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3040" windowHeight="9180" activeTab="1"/>
  </bookViews>
  <sheets>
    <sheet name="文件规则库" sheetId="7" r:id="rId1"/>
    <sheet name="任务清单" sheetId="6" r:id="rId2"/>
    <sheet name="主日志记录" sheetId="9" state="hidden" r:id="rId3"/>
    <sheet name="动态仪表盘" sheetId="10" state="hidden" r:id="rId4"/>
    <sheet name="执行计划与结果" sheetId="179" r:id="rId5"/>
  </sheets>
  <definedNames>
    <definedName name="_xlnm._FilterDatabase" localSheetId="4" hidden="1">执行计划与结果!$A$1:$I$709</definedName>
    <definedName name="_xlnm._FilterDatabase" localSheetId="1" hidden="1">任务清单!$A$1:$J$126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李立文</author>
  </authors>
  <commentList>
    <comment ref="B1" authorId="0">
      <text>
        <r>
          <rPr>
            <b/>
            <sz val="10"/>
            <color rgb="FF000000"/>
            <rFont val="Microsoft YaHei UI"/>
            <charset val="134"/>
          </rPr>
          <t>李立文:</t>
        </r>
        <r>
          <rPr>
            <sz val="10"/>
            <color rgb="FF000000"/>
            <rFont val="Microsoft YaHei UI"/>
            <charset val="134"/>
          </rPr>
          <t xml:space="preserve">
</t>
        </r>
        <r>
          <rPr>
            <sz val="10"/>
            <color rgb="FF000000"/>
            <rFont val="等线"/>
            <scheme val="minor"/>
            <charset val="0"/>
          </rPr>
          <t>请填写一个或多个搜索起始路径，用英文分号 (;) 分隔。可使用占位符如 {年份}。</t>
        </r>
      </text>
    </comment>
    <comment ref="C1" authorId="0">
      <text>
        <r>
          <rPr>
            <b/>
            <sz val="10"/>
            <color rgb="FF000000"/>
            <rFont val="Microsoft YaHei UI"/>
            <charset val="134"/>
          </rPr>
          <t>李立文:</t>
        </r>
        <r>
          <rPr>
            <sz val="10"/>
            <color rgb="FF000000"/>
            <rFont val="Microsoft YaHei UI"/>
            <charset val="134"/>
          </rPr>
          <t xml:space="preserve">
</t>
        </r>
        <r>
          <rPr>
            <sz val="10"/>
            <color rgb="FF000000"/>
            <rFont val="等线"/>
            <scheme val="minor"/>
            <charset val="0"/>
          </rPr>
          <t>请填写一个或多个文件名匹配模式，用英文分号 (;) 分隔。支持通配符 * 和 ?。可用占位符：{PrimaryKeyword} 代表任务的主要识别关键词，{DocumentType} 代表本规则的文件类型。</t>
        </r>
      </text>
    </comment>
  </commentList>
</comments>
</file>

<file path=xl/sharedStrings.xml><?xml version="1.0" encoding="utf-8"?>
<sst xmlns="http://schemas.openxmlformats.org/spreadsheetml/2006/main" count="5901" uniqueCount="2260">
  <si>
    <t>文件类型</t>
  </si>
  <si>
    <t>源文件搜索路径</t>
  </si>
  <si>
    <t>文件名模式</t>
  </si>
  <si>
    <t>目标子文件夹</t>
  </si>
  <si>
    <t>规则优先级</t>
  </si>
  <si>
    <t>是否启用此规则</t>
  </si>
  <si>
    <t>采购合同</t>
  </si>
  <si>
    <t>Z:\集团财务中心共享文件\05 贸易财务部\诚创供应链\1、业务资料\采购\内采\*\*{PathKeyword}*</t>
  </si>
  <si>
    <t>*{PrimaryKeyword}*</t>
  </si>
  <si>
    <t>Y</t>
  </si>
  <si>
    <t>销售合同</t>
  </si>
  <si>
    <t>Z:\集团财务中心共享文件\05 贸易财务部\诚创供应链\1、业务资料\销售\外销\*\*\*{PathKeyword}*</t>
  </si>
  <si>
    <t>发票</t>
  </si>
  <si>
    <t>D:\易秀梅\易秀梅资料归档\易秀梅\11、诚创贸易\10、出口退税\发票存档\*</t>
  </si>
  <si>
    <t>报关单</t>
  </si>
  <si>
    <t>Y:\报关单\2026年报关单\*\*{PathKeyword}*</t>
  </si>
  <si>
    <t>海关报关单ID</t>
  </si>
  <si>
    <t>主要识别关键词</t>
  </si>
  <si>
    <t>目标存放根路径</t>
  </si>
  <si>
    <t>处理状态</t>
  </si>
  <si>
    <t>扫描结果摘要</t>
  </si>
  <si>
    <t>最终文件夹路径</t>
  </si>
  <si>
    <t>是否执行本次扫描</t>
  </si>
  <si>
    <t>是否执行本次复制</t>
  </si>
  <si>
    <t>路径关键词</t>
  </si>
  <si>
    <t>特定搜索路径</t>
  </si>
  <si>
    <t>CG-MLG-202603090011</t>
  </si>
  <si>
    <t>采购合同:.;销售合同:.;发票:26432000000695401411;报关单:报关单</t>
  </si>
  <si>
    <t>D:\易秀梅\易秀梅资料归档\易秀梅\11、诚创贸易\10、出口退税\出口退税202603001批次\出口退税资料</t>
  </si>
  <si>
    <t>规划完成待执行</t>
  </si>
  <si>
    <t>于 09:37 完成扫描</t>
  </si>
  <si>
    <t>采购合同:CG-MLG-202603090011;销售合同:XS-MLG-20260309011;报关单:223320260000493850</t>
  </si>
  <si>
    <t>CG-DX-202602100009</t>
  </si>
  <si>
    <t>采购合同:.;销售合同:.;发票:26332000002571125026;报关单:报关单</t>
  </si>
  <si>
    <t>采购合同:CG-DX-202602100009;销售合同:XS-DX-20260210010;报关单:420120260000056475</t>
  </si>
  <si>
    <t>CG-ZQ-202601200005</t>
  </si>
  <si>
    <t>采购合同:.;销售合同:.;发票:26317000000164670166;报关单:报关单</t>
  </si>
  <si>
    <t>采购合同:CG-ZQ-202601200005;销售合同:XS-ZQ-20260120005;报关单:420120260000038127</t>
  </si>
  <si>
    <t>CG-ZQ-202601190010</t>
  </si>
  <si>
    <t>采购合同:.;销售合同:.;发票:26432000000666319996,26432000000653930521,26432000000535139011;报关单:报关单</t>
  </si>
  <si>
    <t>采购合同:CG-ZQ-202601190010;销售合同:XS-ZQ-20260119010;报关单:420120260000042759,420120260000042757,420120260000037105</t>
  </si>
  <si>
    <t>CG-MLG-202509230005</t>
  </si>
  <si>
    <t>采购合同:.;销售合同:.;发票:26432000000654695956;报关单:报关单</t>
  </si>
  <si>
    <t>采购合同:CG-MLG-202509230005;销售合同:XS-MLG-20250923005;报关单:223120260000965475</t>
  </si>
  <si>
    <t>CG-MLG-202506170017</t>
  </si>
  <si>
    <t>采购合同:.;销售合同:.;发票:26432000000654688801;报关单:报关单</t>
  </si>
  <si>
    <t>采购合同:CG-MLG-202506170017;销售合同:XS-MLG-20250617015;报关单:223120260000965503</t>
  </si>
  <si>
    <t>CG-MLG-202507020007</t>
  </si>
  <si>
    <t>采购合同:.;销售合同:.;发票:26432000000654590416;报关单:报关单</t>
  </si>
  <si>
    <t>采购合同:CG-MLG-202507020007;销售合同:XS-MLG-20250702007;报关单:223120260000965471</t>
  </si>
  <si>
    <t>CG-NNI-202601070012</t>
  </si>
  <si>
    <t>采购合同:.;销售合同:.;发票:26432000000654584551;报关单:报关单</t>
  </si>
  <si>
    <t>采购合同:CG-NNI-202601070012;销售合同:XS-NNI-20260107012;报关单:230620260066504383</t>
  </si>
  <si>
    <t>CG-MLG-202506200007</t>
  </si>
  <si>
    <t>采购合同:.;销售合同:.;发票:26432000000654570241;报关单:报关单</t>
  </si>
  <si>
    <t>采购合同:CG-MLG-202506200007;销售合同:XS-MLG-20250620007;报关单:223120260000965494</t>
  </si>
  <si>
    <t>CG-DX-202601290003</t>
  </si>
  <si>
    <t>采购合同:.;销售合同:.;发票:26432000000653903776;报关单:报关单</t>
  </si>
  <si>
    <t>采购合同:CG-DX-202601290003;销售合同:XS-DX-20260129003;报关单:420120260000048675</t>
  </si>
  <si>
    <t>CG-DX-202511240007</t>
  </si>
  <si>
    <t>采购合同:.;销售合同:.;发票:26362000000481576021;报关单:报关单</t>
  </si>
  <si>
    <t>采购合同:CG-DX-202511240007;销售合同:XS-DX-20251124007;报关单:420120260000048673</t>
  </si>
  <si>
    <t>CG-DX-202507180008</t>
  </si>
  <si>
    <t>采购合同:.;销售合同:.;发票:26432000000603829006;报关单:报关单</t>
  </si>
  <si>
    <t>采购合同:CG-DX-202507180008;销售合同:XS-DX-20250718008;报关单:230520260056507844</t>
  </si>
  <si>
    <t>CG-MLG-202412060005</t>
  </si>
  <si>
    <t>采购合同:.;销售合同:.;发票:26432000000573037411;报关单:报关单</t>
  </si>
  <si>
    <t>采购合同:CG-MLG-202412060005;销售合同:XS-MLG-20241206005;报关单:223320260000396239</t>
  </si>
  <si>
    <t>CG-DX-202512150004</t>
  </si>
  <si>
    <t>采购合同:.;销售合同:.;发票:26932000000383292481;报关单:报关单</t>
  </si>
  <si>
    <t>采购合同:CG-DX-202512150004;销售合同:XS-DX-20251215004;报关单:420120260000036908</t>
  </si>
  <si>
    <t>CG-MLG-202506280008</t>
  </si>
  <si>
    <t>采购合同:.;销售合同:.;发票:26432000000535045606;报关单:报关单</t>
  </si>
  <si>
    <t>采购合同:CG-MLG-202506280008;销售合同:XS-MLG-20250628008;报关单:223320260000307188</t>
  </si>
  <si>
    <t>CG-MLG-202507150006</t>
  </si>
  <si>
    <t>采购合同:.;销售合同:.;发票:26432000000535370746;报关单:报关单</t>
  </si>
  <si>
    <t>采购合同:CG-MLG-202507150006;销售合同:XS-MLG-20250715006;报关单:223320260000306800</t>
  </si>
  <si>
    <t>CG-ZQ-202601280007</t>
  </si>
  <si>
    <t>采购合同:.;销售合同:.;发票:26432000000535361566;报关单:报关单</t>
  </si>
  <si>
    <t>采购合同:CG-ZQ-202601280007;销售合同:XS-ZQ-20260128007;报关单:420120260000037103</t>
  </si>
  <si>
    <t>CG-MLG-202506030012</t>
  </si>
  <si>
    <t>采购合同:.;销售合同:.;发票:26312000001449464926;报关单:报关单</t>
  </si>
  <si>
    <t>采购合同:CG-MLG-202506030012;销售合同:XS-MLG-20250603012;报关单:223320260000305349,223320260000305232</t>
  </si>
  <si>
    <t>CG-DX-202601230005</t>
  </si>
  <si>
    <t>采购合同:.;销售合同:.;发票:26332000001912511626;报关单:报关单</t>
  </si>
  <si>
    <t>采购合同:CG-DX-202601230005;销售合同:XS-DX-20260123005;报关单:420120260000036915</t>
  </si>
  <si>
    <t>CG-DX-202509240002</t>
  </si>
  <si>
    <t>采购合同:.;销售合同:.;发票:26432000000531844741;报关单:报关单</t>
  </si>
  <si>
    <t>采购合同:CG-DX-202509240002;销售合同:XS-DX-20250924002;报关单:420120260000026644</t>
  </si>
  <si>
    <t>CG-DX-202511190002</t>
  </si>
  <si>
    <t>采购合同:.;销售合同:.;发票:26432000000531814561;报关单:报关单</t>
  </si>
  <si>
    <t>采购合同:CG-DX-202511190002;销售合同:XS-DX-20251119002;报关单:420120260000026645</t>
  </si>
  <si>
    <t>CG-DX-202511240006</t>
  </si>
  <si>
    <t>采购合同:.;销售合同:.;发票:26432000000531673681;报关单:报关单</t>
  </si>
  <si>
    <t>采购合同:CG-DX-202511240006;销售合同:XS-DX-20251124006;报关单:420120260000026659</t>
  </si>
  <si>
    <t>CG-NNI-202601240004</t>
  </si>
  <si>
    <t>采购合同:.;销售合同:.;发票:26432000000531558646;报关单:报关单</t>
  </si>
  <si>
    <t>采购合同:CG-NNI-202601240004;销售合同:XS-NNI-20260124004;报关单:230620260066504333</t>
  </si>
  <si>
    <t>CG-MLG-202507010015</t>
  </si>
  <si>
    <t>采购合同:.;销售合同:.;发票:26322000001795455256;报关单:报关单</t>
  </si>
  <si>
    <t>采购合同:CG-MLG-202507010015;销售合同:XS-MLG-20250701015;报关单:223120260000965467</t>
  </si>
  <si>
    <t>CG-DX-202512040003</t>
  </si>
  <si>
    <t>采购合同:.;销售合同:.;发票:26322000001157467306,26322000000781262836;报关单:报关单</t>
  </si>
  <si>
    <t>采购合同:CG-DX-202512040003;销售合同:XS-DX-20251204003;报关单:420120260000048672,420120260000017250</t>
  </si>
  <si>
    <t>CG-DX-202512120004</t>
  </si>
  <si>
    <t>采购合同:.;销售合同:.;发票:26422000000011820916;报关单:报关单</t>
  </si>
  <si>
    <t>采购合同:CG-DX-202512120004;销售合同:XS-DX-20251212004;报关单:420120260000037106</t>
  </si>
  <si>
    <t>CG-NNI-202601210007</t>
  </si>
  <si>
    <t>采购合同:.;销售合同:.;发票:26212000000249900331,26212000000249453001,26212000000249309526;报关单:报关单</t>
  </si>
  <si>
    <t>采购合同:CG-NNI-202601210007;销售合同:XS-NNI-20260121009;报关单:230620260066505083,230620260066505082,230620260066505081</t>
  </si>
  <si>
    <t>CG-NNI-202601190007</t>
  </si>
  <si>
    <t>采购合同:.;销售合同:.;发票:26942000000270433396;报关单:报关单</t>
  </si>
  <si>
    <t>采购合同:CG-NNI-202601190007;销售合同:XS-NNI-20260119007;报关单:230620260066505080</t>
  </si>
  <si>
    <t>CG-DX-202509290005</t>
  </si>
  <si>
    <t>采购合同:.;销售合同:.;发票:26322000001491440521;报关单:报关单</t>
  </si>
  <si>
    <t>采购合同:CG-DX-202509290005;销售合同:XS-DX-20250929005;报关单:420120260000026646</t>
  </si>
  <si>
    <t>CG-NNI-202601210009</t>
  </si>
  <si>
    <t>采购合同:.;销售合同:.;发票:26432000000431633011,26432000000420860131,26432000000421000471;报关单:报关单</t>
  </si>
  <si>
    <t>采购合同:CG-NNI-202601210009;销售合同:XS-NNI-20260121008;报关单:230620260066505101,230620260066505074,230620260066505075,230620260066505100</t>
  </si>
  <si>
    <t>CG-MLG-202504160003</t>
  </si>
  <si>
    <t>采购合同:.;销售合同:.;发票:26432000000419455966;报关单:报关单</t>
  </si>
  <si>
    <t>采购合同:CG-MLG-202504160003;销售合同:XS-MLG-20250416003;报关单:223320260000305311</t>
  </si>
  <si>
    <t>CG-MLG-202506180025</t>
  </si>
  <si>
    <t>采购合同:.;销售合同:.;发票:26312000001113384496;报关单:报关单</t>
  </si>
  <si>
    <t>采购合同:CG-MLG-202506180025;销售合同:XS-MLG-20250618025;报关单:223320260000309986</t>
  </si>
  <si>
    <t>CG-NNI-202601140004</t>
  </si>
  <si>
    <t>采购合同:.;销售合同:.;发票:26312000001113090946;报关单:报关单</t>
  </si>
  <si>
    <t>采购合同:CG-NNI-202601140004;销售合同:XS-NNI-20260114004;报关单:230620260066504382</t>
  </si>
  <si>
    <t>CG-DX-202512040002</t>
  </si>
  <si>
    <t>采购合同:.;销售合同:.;发票:26312000001112770276;报关单:报关单</t>
  </si>
  <si>
    <t>采购合同:CG-DX-202512040002;销售合同:XS-DX-20251204002;报关单:420120260000026647</t>
  </si>
  <si>
    <t>CG-NNI-202510210001</t>
  </si>
  <si>
    <t>采购合同:.;销售合同:.;发票:26212000000237295801,26212000000230370496,26212000000229933066;报关单:报关单</t>
  </si>
  <si>
    <t>采购合同:CG-NNI-202510210001;销售合同:XS-NNI-20251021001;报关单:230620260066505085,230620260066505086,230620260066505110</t>
  </si>
  <si>
    <t>CG-MLG-202507290002</t>
  </si>
  <si>
    <t>采购合同:.;销售合同:.;发票:26322000001486092076;报关单:报关单</t>
  </si>
  <si>
    <t>采购合同:CG-MLG-202507290002;销售合同:XS-MLG-20250729002;报关单:223120260000573994</t>
  </si>
  <si>
    <t>CG-DX-202511240002</t>
  </si>
  <si>
    <t>采购合同:.;销售合同:.;发票:26322000001482396061;报关单:报关单</t>
  </si>
  <si>
    <t>采购合同:CG-DX-202511240002;销售合同:XS-DX-20251124002;报关单:420120260000026653</t>
  </si>
  <si>
    <t>CG-ZQ-202601200006</t>
  </si>
  <si>
    <t>采购合同:.;销售合同:.;发票:26322000001474552441;报关单:报关单</t>
  </si>
  <si>
    <t>采购合同:CG-ZQ-202601200006;销售合同:XS-ZQ-20260120006;报关单:420120260000028555</t>
  </si>
  <si>
    <t>CG-NNI-202601130006</t>
  </si>
  <si>
    <t>采购合同:.;销售合同:.;发票:26322000001463605531;报关单:报关单</t>
  </si>
  <si>
    <t>采购合同:CG-NNI-202601130006;销售合同:XS-NNI-20260113006;报关单:230620260066505078</t>
  </si>
  <si>
    <t>CG-MLG-202509230003</t>
  </si>
  <si>
    <t>采购合同:.;销售合同:.;发票:26412000000645964156;报关单:报关单</t>
  </si>
  <si>
    <t>采购合同:CG-MLG-202509230003;销售合同:XS-MLG-20250923003;报关单:223320260000306622</t>
  </si>
  <si>
    <t>CG-MLG-202506260006</t>
  </si>
  <si>
    <t>采购合同:.;销售合同:.;发票:26412000000637835341;报关单:报关单</t>
  </si>
  <si>
    <t>采购合同:CG-MLG-202506260006;销售合同:XS-MLG-20250626006;报关单:223320260000306539</t>
  </si>
  <si>
    <t>CG-ZQ-202601090006</t>
  </si>
  <si>
    <t>采购合同:.;销售合同:.;发票:26522000000162960286;报关单:报关单</t>
  </si>
  <si>
    <t>采购合同:CG-ZQ-202601090006;销售合同:XS-ZQ-20260109006;报关单:230520260056511948</t>
  </si>
  <si>
    <t>CG-MLG-202507010004</t>
  </si>
  <si>
    <t>采购合同:.;销售合同:.;发票:26522000000162368326;报关单:报关单</t>
  </si>
  <si>
    <t>采购合同:CG-MLG-202507010004;销售合同:XS-MLG-20250701004;报关单:223120260000573989</t>
  </si>
  <si>
    <t>CG-DX-202511190001</t>
  </si>
  <si>
    <t>采购合同:.;销售合同:.;发票:26322000001456424881;报关单:报关单</t>
  </si>
  <si>
    <t>采购合同:CG-DX-202511190001;销售合同:XS-DX-20251119001;报关单:230520260056515429</t>
  </si>
  <si>
    <t>CG-ZQ-202601080011</t>
  </si>
  <si>
    <t>采购合同:.;销售合同:.;发票:26522000000161912896;报关单:报关单</t>
  </si>
  <si>
    <t>采购合同:CG-ZQ-202601080011;销售合同:XS-ZQ-20260108011;报关单:230520260056516466</t>
  </si>
  <si>
    <t>CG-ZQ-202601290002</t>
  </si>
  <si>
    <t>采购合同:.;销售合同:.;发票:26522000000161344396;报关单:报关单</t>
  </si>
  <si>
    <t>采购合同:CG-ZQ-202601290002;销售合同:XS-ZQ-20260129002;报关单:230520260056516538</t>
  </si>
  <si>
    <t>CG-DX-202512100001</t>
  </si>
  <si>
    <t>采购合同:.;销售合同:.;发票:26522000000161042371;报关单:报关单</t>
  </si>
  <si>
    <t>采购合同:CG-DX-202512100001;销售合同:XS-DX-20251210001;报关单:230520260056515413</t>
  </si>
  <si>
    <t>CG-DX-202509190017</t>
  </si>
  <si>
    <t>采购合同:.;销售合同:.;发票:26322000001454024041;报关单:报关单</t>
  </si>
  <si>
    <t>采购合同:CG-DX-202509190017;销售合同:XS-DX-20250919017;报关单:420120260000026650</t>
  </si>
  <si>
    <t>CG-NNI-202601070001</t>
  </si>
  <si>
    <t>采购合同:.;销售合同:.;发票:26432000000411531286;报关单:报关单</t>
  </si>
  <si>
    <t>采购合同:CG-NNI-202601070001;销售合同:XS-NNI-20260107001;报关单:230620260066505091</t>
  </si>
  <si>
    <t>CG-ZQ-202508270006</t>
  </si>
  <si>
    <t>采购合同:.;销售合同:.;发票:26432000000410195611,26432000000184789126;报关单:报关单</t>
  </si>
  <si>
    <t>采购合同:CG-ZQ-202508270006;销售合同:XS-ZQ-20250827006;报关单:420120260000005896</t>
  </si>
  <si>
    <t>CG-NNI-202601160003</t>
  </si>
  <si>
    <t>采购合同:.;销售合同:.;发票:26952000000712212781;报关单:报关单</t>
  </si>
  <si>
    <t>采购合同:CG-NNI-202601160003;销售合同:XS-NNI-20260116003;报关单:230620260066504280</t>
  </si>
  <si>
    <t>CG-NNI-202512050002</t>
  </si>
  <si>
    <t>采购合同:.;销售合同:.;发票:26922000000191874526;报关单:报关单</t>
  </si>
  <si>
    <t>采购合同:CG-NNI-202512050002;销售合同:XS-NNI-20251205002;报关单:230620260066505070</t>
  </si>
  <si>
    <t>CG-DX-202601230004</t>
  </si>
  <si>
    <t>采购合同:.;销售合同:.;发票:26462000000117696391;报关单:报关单</t>
  </si>
  <si>
    <t>采购合同:CG-DX-202601230004;销售合同:XS-DX-20260123003;报关单:230520260056515414</t>
  </si>
  <si>
    <t>CG-NNI-202601130007</t>
  </si>
  <si>
    <t>采购合同:.;销售合同:.;发票:26412000000617326471;报关单:报关单</t>
  </si>
  <si>
    <t>采购合同:CG-NNI-202601130007;销售合同:XS-NNI-20260113007;报关单:230620260066504310</t>
  </si>
  <si>
    <t>CG-NNI-202601210005</t>
  </si>
  <si>
    <t>采购合同:.;销售合同:.;发票:26922000000191337271;报关单:报关单</t>
  </si>
  <si>
    <t>采购合同:CG-NNI-202601210005;销售合同:XS-NNI-20260121005;报关单:230620260066505069</t>
  </si>
  <si>
    <t>CG-DX-202601160011</t>
  </si>
  <si>
    <t>采购合同:.;销售合同:.;发票:26322000001418331721;报关单:报关单</t>
  </si>
  <si>
    <t>采购合同:CG-DX-202601160011;销售合同:XS-DX-20260116011;报关单:230520260056511653</t>
  </si>
  <si>
    <t>CG-MLG-202507220008</t>
  </si>
  <si>
    <t>采购合同:.;销售合同:.;发票:26312000001047407311;报关单:报关单</t>
  </si>
  <si>
    <t>采购合同:CG-MLG-202507220008;销售合同:XS-MLG-20250722008;报关单:223320260000304305</t>
  </si>
  <si>
    <t>CG-NNI-202601210008</t>
  </si>
  <si>
    <t>采购合同:.;销售合同:.;发票:26312000001047155266;报关单:报关单</t>
  </si>
  <si>
    <t>采购合同:CG-NNI-202601210008;销售合同:XS-NNI-20260121007;报关单:230620260066505090</t>
  </si>
  <si>
    <t>CG-MLG-202508200001</t>
  </si>
  <si>
    <t>采购合同:.;销售合同:.;发票:26132000000507948166;报关单:报关单</t>
  </si>
  <si>
    <t>采购合同:CG-MLG-202508200001;销售合同:XS-MLG-20250820001;报关单:223320260000306603</t>
  </si>
  <si>
    <t>CG-DX-202511100005</t>
  </si>
  <si>
    <t>采购合同:.;销售合同:.;发票:26507000000071775795;报关单:报关单</t>
  </si>
  <si>
    <t>采购合同:CG-DX-202511100005;销售合同:XS-DX-20251110005;报关单:420120260000017248</t>
  </si>
  <si>
    <t>CG-NNI-202601130010</t>
  </si>
  <si>
    <t>采购合同:.;销售合同:.;发票:26312000000831583306,26312000000831552541;报关单:报关单</t>
  </si>
  <si>
    <t>采购合同:CG-NNI-202601130010;销售合同:XS-NNI-20260113010;报关单:230620260066504301,230620260066504297</t>
  </si>
  <si>
    <t>CG-DX-202601060001</t>
  </si>
  <si>
    <t>采购合同:.;销售合同:.;发票:26462000000096410266;报关单:报关单</t>
  </si>
  <si>
    <t>采购合同:CG-DX-202601060001;销售合同:XS-DX-20260106001;报关单:420120260000026640</t>
  </si>
  <si>
    <t>CG-ZQ-202601090012</t>
  </si>
  <si>
    <t>采购合同:.;销售合同:.;发票:26432000000336747871;报关单:报关单</t>
  </si>
  <si>
    <t>采购合同:CG-ZQ-202601090012;销售合同:XS-ZQ-20260109012;报关单:420120260000026905,420120260000026902</t>
  </si>
  <si>
    <t>CG-ZQ-202509240001</t>
  </si>
  <si>
    <t>采购合同:.;销售合同:.;发票:26432000000335880346;报关单:报关单</t>
  </si>
  <si>
    <t>采购合同:CG-ZQ-202509240001;销售合同:XS-ZQ-20250924001;报关单:420120260000026901</t>
  </si>
  <si>
    <t>CG-ZQ-202601140005</t>
  </si>
  <si>
    <t>采购合同:.;销售合同:.;发票:26432000000335327536;报关单:报关单</t>
  </si>
  <si>
    <t>采购合同:CG-ZQ-202601140005;销售合同:XS-ZQ-20260114005;报关单:420120260000026791</t>
  </si>
  <si>
    <t>CG-DX-202511100010</t>
  </si>
  <si>
    <t>采购合同:.;销售合同:.;发票:26422000000508547491;报关单:报关单</t>
  </si>
  <si>
    <t>采购合同:CG-DX-202511100010;销售合同:XS-DX-20251110010;报关单:420120260000026648</t>
  </si>
  <si>
    <t>CG-DX-202511240005</t>
  </si>
  <si>
    <t>采购合同:.;销售合同:.;发票:26362000000247595536;报关单:报关单</t>
  </si>
  <si>
    <t>采购合同:CG-DX-202511240005;销售合同:XS-DX-20251124005;报关单:230520260056511650</t>
  </si>
  <si>
    <t>CG-DX-202512150003</t>
  </si>
  <si>
    <t>采购合同:.;销售合同:.;发票:26332000001204032916;报关单:报关单</t>
  </si>
  <si>
    <t>采购合同:CG-DX-202512150003;销售合同:XS-DX-20251215003;报关单:420120260000026649</t>
  </si>
  <si>
    <t>CG-ZQ-202512220001</t>
  </si>
  <si>
    <t>采购合同:.;销售合同:.;发票:26922000000156990451;报关单:报关单</t>
  </si>
  <si>
    <t>采购合同:CG-ZQ-202512220001;销售合同:XS-ZQ-20251222001;报关单:230520260056511945</t>
  </si>
  <si>
    <t>CG-NNI-202601150005</t>
  </si>
  <si>
    <t>采购合同:.;销售合同:.;发票:26322000001184439211;报关单:报关单</t>
  </si>
  <si>
    <t>采购合同:CG-NNI-202601150005;销售合同:XS-NNI-20260115005;报关单:230620260066504307</t>
  </si>
  <si>
    <t>CG-NNI-202601080018</t>
  </si>
  <si>
    <t>采购合同:.;销售合同:.;发票:26322000001171282111;报关单:报关单</t>
  </si>
  <si>
    <t>采购合同:CG-NNI-202601080018;销售合同:XS-NNI-20260108018;报关单:230620260066504291</t>
  </si>
  <si>
    <t>CG-NNI-202601070004</t>
  </si>
  <si>
    <t>采购合同:.;销售合同:.;发票:26432000000324824701;报关单:报关单</t>
  </si>
  <si>
    <t>采购合同:CG-NNI-202601070004;销售合同:XS-NNI-20260107004;报关单:230620260066504393</t>
  </si>
  <si>
    <t>CG-NNI-202512110001</t>
  </si>
  <si>
    <t>采购合同:.;销售合同:.;发票:26317000000373215478,26317000000006080680;报关单:报关单</t>
  </si>
  <si>
    <t>采购合同:CG-NNI-202512110001;销售合同:XS-NNI-20251211001;报关单:230620260066504306,230520260056503986</t>
  </si>
  <si>
    <t>CG-MLG-202507090001</t>
  </si>
  <si>
    <t>采购合同:.;销售合同:.;发票:26312000000785951176;报关单:报关单</t>
  </si>
  <si>
    <t>采购合同:CG-MLG-202507090001;销售合同:XS-MLG-20250709001;报关单:223120260000573965</t>
  </si>
  <si>
    <t>CG-DX-202508080004</t>
  </si>
  <si>
    <t>采购合同:.;销售合同:.;发票:26112000000538633171;报关单:报关单</t>
  </si>
  <si>
    <t>采购合同:CG-DX-202508080004;销售合同:XS-DX-20250808004;报关单:420120260000026651</t>
  </si>
  <si>
    <t>CG-MLG-202506030001</t>
  </si>
  <si>
    <t>采购合同:.;销售合同:.;发票:26432000000303984916;报关单:报关单</t>
  </si>
  <si>
    <t>采购合同:CG-MLG-202506030001;销售合同:XS-MLG-20250603001;报关单:223120260000573991</t>
  </si>
  <si>
    <t>CG-DX-202512040001</t>
  </si>
  <si>
    <t>采购合同:.;销售合同:.;发票:26122000000164681401,26122000000164381941;报关单:报关单</t>
  </si>
  <si>
    <t>采购合同:CG-DX-202512040001;销售合同:XS-DX-20251204001;报关单:420120260000017901,420120260000017902</t>
  </si>
  <si>
    <t>CG-ZQ-202601090011</t>
  </si>
  <si>
    <t>采购合同:.;销售合同:.;发票:26312000000744625786;报关单:报关单</t>
  </si>
  <si>
    <t>采购合同:CG-ZQ-202601090011;销售合同:XS-ZQ-20260109011;报关单:230520260056509431</t>
  </si>
  <si>
    <t>CG-DX-202512220002</t>
  </si>
  <si>
    <t>采购合同:.;销售合同:.;发票:26122000000161202316;报关单:报关单</t>
  </si>
  <si>
    <t>采购合同:CG-DX-202512220002;销售合同:XS-DX-20251222002;报关单:420120260000026643</t>
  </si>
  <si>
    <t>CG-DX-202509220006</t>
  </si>
  <si>
    <t>采购合同:.;销售合同:.;发票:26122000000160222201;报关单:报关单</t>
  </si>
  <si>
    <t>采购合同:CG-DX-202509220006;销售合同:XS-DX-20250922006;报关单:420120260000026505</t>
  </si>
  <si>
    <t>CG-NNI-202508220009</t>
  </si>
  <si>
    <t>采购合同:.;销售合同:.;发票:26122000000158503516;报关单:报关单</t>
  </si>
  <si>
    <t>采购合同:CG-NNI-202508220009;销售合同:XS-NNI-20250822009;报关单:230620260066504319</t>
  </si>
  <si>
    <t>CG-DX-202512020001</t>
  </si>
  <si>
    <t>采购合同:.;销售合同:.;发票:26122000000158063086;报关单:报关单</t>
  </si>
  <si>
    <t>采购合同:CG-DX-202512020001;销售合同:XS-DX-20251202001;报关单:420120260000026641</t>
  </si>
  <si>
    <t>CG-DX-202509200007</t>
  </si>
  <si>
    <t>采购合同:.;销售合同:.;发票:26322000001056428311;报关单:报关单</t>
  </si>
  <si>
    <t>采购合同:CG-DX-202509200007;销售合同:XS-DX-20250920007;报关单:230520260056507710</t>
  </si>
  <si>
    <t>CG-WB-GYL-202509040003</t>
  </si>
  <si>
    <t>采购合同:.;销售合同:.;发票:26432000000286067116;报关单:报关单</t>
  </si>
  <si>
    <t>采购合同:CG-WB-GYL-202509040003;销售合同:XS-WB-GYL-20250903002;报关单:230520260056503989</t>
  </si>
  <si>
    <t>CG-WB-GYL-202509040001</t>
  </si>
  <si>
    <t>采购合同:.;销售合同:.;发票:26432000000286026196;报关单:报关单</t>
  </si>
  <si>
    <t>采购合同:CG-WB-GYL-202509040001;销售合同:XS-WB-GYL-20250903001;报关单:230520260056503990</t>
  </si>
  <si>
    <t>CG-DX-202512010001</t>
  </si>
  <si>
    <t>采购合同:.;销售合同:.;发票:26432000000285609556;报关单:报关单</t>
  </si>
  <si>
    <t>采购合同:CG-DX-202512010001;销售合同:XS-DX-20251201001;报关单:420120260000017903</t>
  </si>
  <si>
    <t>CG-ZQ-202601100009</t>
  </si>
  <si>
    <t>采购合同:.;销售合同:.;发票:26522000000110388406;报关单:报关单</t>
  </si>
  <si>
    <t>采购合同:CG-ZQ-202601100009;销售合同:XS-ZQ-20260110009;报关单:230520260056509430</t>
  </si>
  <si>
    <t>CG-DX-202510140001</t>
  </si>
  <si>
    <t>采购合同:.;销售合同:.;发票:26372000000556311916;报关单:报关单</t>
  </si>
  <si>
    <t>采购合同:CG-DX-202510140001;销售合同:XS-DX-20251014001;报关单:420120250000228045</t>
  </si>
  <si>
    <t>CG-DX-202507280017</t>
  </si>
  <si>
    <t>采购合同:.;销售合同:.;发票:26322000000958467946;报关单:报关单</t>
  </si>
  <si>
    <t>采购合同:CG-DX-202507280017;销售合同:XS-DX-20250728017;报关单:420120260000017251</t>
  </si>
  <si>
    <t>CG-DX-202511100003</t>
  </si>
  <si>
    <t>采购合同:.;销售合同:.;发票:26322000000925578946;报关单:报关单</t>
  </si>
  <si>
    <t>采购合同:CG-DX-202511100003;销售合同:XS-DX-20251110003;报关单:230520260056506997</t>
  </si>
  <si>
    <t>CG-DX-202511100006</t>
  </si>
  <si>
    <t>采购合同:.;销售合同:.;发票:26322000000879695221;报关单:报关单</t>
  </si>
  <si>
    <t>采购合同:CG-DX-202511100006;销售合同:XS-DX-20251110006;报关单:420120260000017382</t>
  </si>
  <si>
    <t>CG-DX-202510270001</t>
  </si>
  <si>
    <t>采购合同:.;销售合同:.;发票:26322000000849015916;报关单:报关单</t>
  </si>
  <si>
    <t>采购合同:CG-DX-202510270001;销售合同:XS-DX-20251027001;报关单:420120260000017380</t>
  </si>
  <si>
    <t>CG-DX-202509240003</t>
  </si>
  <si>
    <t>采购合同:.;销售合同:.;发票:26112000000377277901;报关单:报关单</t>
  </si>
  <si>
    <t>采购合同:CG-DX-202509240003;销售合同:XS-DX-20250924003;报关单:420120260000017383</t>
  </si>
  <si>
    <t>CG-DX-202511070002</t>
  </si>
  <si>
    <t>采购合同:.;销售合同:.;发票:26312000000559955596;报关单:报关单</t>
  </si>
  <si>
    <t>采购合同:CG-DX-202511070002;销售合同:XS-DX-20251107002;报关单:420120260000017254</t>
  </si>
  <si>
    <t>CG-DX-202511100007</t>
  </si>
  <si>
    <t>采购合同:.;销售合同:.;发票:26317000000164667928;报关单:报关单</t>
  </si>
  <si>
    <t>采购合同:CG-DX-202511100007;销售合同:XS-DX-20251110007;报关单:420120260000005372</t>
  </si>
  <si>
    <t>CG-ZQ-202509260005</t>
  </si>
  <si>
    <t>采购合同:.;销售合同:.;发票:26317000000164667899;报关单:报关单</t>
  </si>
  <si>
    <t>采购合同:CG-ZQ-202509260005;销售合同:XS-ZQ-20250926005;报关单:420120260000005885</t>
  </si>
  <si>
    <t>CG-DX-202511280002</t>
  </si>
  <si>
    <t>采购合同:.;销售合同:.;发票:26502000000170744641;报关单:报关单</t>
  </si>
  <si>
    <t>采购合同:CG-DX-202511280002;销售合同:XS-DX-20251128001;报关单:420120260000017253</t>
  </si>
  <si>
    <t>CG-DX-202510290003</t>
  </si>
  <si>
    <t>采购合同:.;销售合同:.;发票:26452000000150329896;报关单:报关单</t>
  </si>
  <si>
    <t>采购合同:CG-DX-202510290003;销售合同:XS-DX-20251029003;报关单:420120260000017249</t>
  </si>
  <si>
    <t>CG-DX-202511100004</t>
  </si>
  <si>
    <t>采购合同:.;销售合同:.;发票:26342000000270947131;报关单:报关单</t>
  </si>
  <si>
    <t>采购合同:CG-DX-202511100004;销售合同:XS-DX-20251110004;报关单:420120260000017252</t>
  </si>
  <si>
    <t>CG-DX-202511240001</t>
  </si>
  <si>
    <t>采购合同:.;销售合同:.;发票:26332000000770746996;报关单:报关单</t>
  </si>
  <si>
    <t>采购合同:CG-DX-202511240001;销售合同:XS-DX-20260122002;报关单:230520260056506885</t>
  </si>
  <si>
    <t>CG-NNI-202507110005</t>
  </si>
  <si>
    <t>采购合同:.;销售合同:.;发票:26317000000293265761;报关单:报关单</t>
  </si>
  <si>
    <t>采购合同:CG-NNI-202507110005;销售合同:XS-NNI-20250711005;报关单:230520260056504180</t>
  </si>
  <si>
    <t>CG-ZQ-202506250012</t>
  </si>
  <si>
    <t>采购合同:.;销售合同:.;发票:26312000000487878661;报关单:报关单</t>
  </si>
  <si>
    <t>采购合同:CG-ZQ-202506250012;销售合同:XS-ZQ-20250625012;报关单:230520260056504586</t>
  </si>
  <si>
    <t>CG-DX-202509220010</t>
  </si>
  <si>
    <t>采购合同:.;销售合同:.;发票:26362000000113078491;报关单:报关单</t>
  </si>
  <si>
    <t>采购合同:CG-DX-202509220010;销售合同:XS-DX-20250922010;报关单:420120260000007083</t>
  </si>
  <si>
    <t>CG-MLG-202509090002</t>
  </si>
  <si>
    <t>采购合同:.;销售合同:.;发票:26432000000159963301;报关单:报关单</t>
  </si>
  <si>
    <t>采购合同:CG-MLG-202509090002;销售合同:XS-MLG-20250909002;报关单:223320260000070843</t>
  </si>
  <si>
    <t>CG-MLG-202505210007</t>
  </si>
  <si>
    <t>采购合同:.;销售合同:.;发票:26122000000083874556,26122000000076840201;报关单:报关单</t>
  </si>
  <si>
    <t>采购合同:CG-MLG-202505210007;销售合同:XS-MLG-20250521007;报关单:223320260000070291</t>
  </si>
  <si>
    <t>CG-DX-202511100011</t>
  </si>
  <si>
    <t>采购合同:.;销售合同:.;发票:26122000000083090731,26122000000075739501;报关单:报关单</t>
  </si>
  <si>
    <t>采购合同:CG-DX-202511100011;销售合同:XS-DX-20251110011;报关单:420120260000005359,420120250000228048</t>
  </si>
  <si>
    <t>CG-NNI-202506260017</t>
  </si>
  <si>
    <t>采购合同:.;销售合同:.;发票:26512000000281006611;报关单:报关单</t>
  </si>
  <si>
    <t>采购合同:CG-NNI-202506260017;销售合同:XS-NNI-20250626017;报关单:230520260056504183</t>
  </si>
  <si>
    <t>CG-DX-202509160005</t>
  </si>
  <si>
    <t>采购合同:.;销售合同:.;发票:26122000000077288386;报关单:报关单</t>
  </si>
  <si>
    <t>采购合同:CG-DX-202509160005;销售合同:XS-DX-20250916004;报关单:420120260000005370</t>
  </si>
  <si>
    <t>CG-DX-202511240004</t>
  </si>
  <si>
    <t>采购合同:.;销售合同:.;发票:26122000000076884166;报关单:报关单</t>
  </si>
  <si>
    <t>采购合同:CG-DX-202511240004;销售合同:XS-DX-20251124004;报关单:420120260000005371</t>
  </si>
  <si>
    <t>CG-MLG-202508110006</t>
  </si>
  <si>
    <t>采购合同:.;销售合同:.;发票:26932000000094725601;报关单:报关单</t>
  </si>
  <si>
    <t>采购合同:CG-MLG-202508110006;销售合同:XS-MLG-20250811006;报关单:223320260000070310</t>
  </si>
  <si>
    <t>CG-MLG-202506100004</t>
  </si>
  <si>
    <t>采购合同:.;销售合同:.;发票:26432000000142123381;报关单:报关单</t>
  </si>
  <si>
    <t>采购合同:CG-MLG-202506100004;销售合同:XS-MLG-20250610004;报关单:223320260000070826</t>
  </si>
  <si>
    <t>CG-DX-202509290001</t>
  </si>
  <si>
    <t>采购合同:.;销售合同:.;发票:26932000000089641531;报关单:报关单</t>
  </si>
  <si>
    <t>采购合同:CG-DX-202509290001;销售合同:XS-DX-20250929001;报关单:420120250000228047</t>
  </si>
  <si>
    <t>CG-DX-202509190028</t>
  </si>
  <si>
    <t>采购合同:.;销售合同:.;发票:26312000000304525606;报关单:报关单</t>
  </si>
  <si>
    <t>采购合同:CG-DX-202509190028;销售合同:XS-DX-20250919028;报关单:420120260000005367</t>
  </si>
  <si>
    <t>CG-DX-202511190004</t>
  </si>
  <si>
    <t>采购合同:.;销售合同:.;发票:26312000000304461871;报关单:报关单</t>
  </si>
  <si>
    <t>采购合同:CG-DX-202511190004;销售合同:XS-DX-20251119004;报关单:420120260000005368</t>
  </si>
  <si>
    <t>CG-DX-202507240014</t>
  </si>
  <si>
    <t>采购合同:.;销售合同:.;发票:26422000000165945406;报关单:报关单</t>
  </si>
  <si>
    <t>采购合同:CG-DX-202507240014;销售合同:XS-DX-20250724015;报关单:420120260000005369</t>
  </si>
  <si>
    <t>CG-DX-202509220009</t>
  </si>
  <si>
    <t>采购合同:.;销售合同:.;发票:26372000000188733706;报关单:报关单</t>
  </si>
  <si>
    <t>采购合同:CG-DX-202509220009;销售合同:XS-DX-20250922009;报关单:420120260000005775</t>
  </si>
  <si>
    <t>CG-ZQ-202507240002</t>
  </si>
  <si>
    <t>采购合同:.;销售合同:.;发票:26372000000188581021;报关单:报关单</t>
  </si>
  <si>
    <t>采购合同:CG-ZQ-202507240002;销售合同:XS-ZQ-20250724002;报关单:420120260000005886</t>
  </si>
  <si>
    <t>CG-DX-202511070001</t>
  </si>
  <si>
    <t>采购合同:.;销售合同:.;发票:26432000000090231706;报关单:报关单</t>
  </si>
  <si>
    <t>采购合同:CG-DX-202511070001;销售合同:XS-DX-20251107001;报关单:420120260000005374</t>
  </si>
  <si>
    <t>CG-DX-202511270001</t>
  </si>
  <si>
    <t>采购合同:.;销售合同:.;发票:26432000000089962786;报关单:报关单</t>
  </si>
  <si>
    <t>采购合同:CG-DX-202511270001;销售合同:XS-DX-20251127001;报关单:420120260000005776</t>
  </si>
  <si>
    <t>CG-ZQ-202508200008</t>
  </si>
  <si>
    <t>采购合同:.;销售合同:.;发票:26322000000306269461;报关单:报关单</t>
  </si>
  <si>
    <t>采购合同:CG-ZQ-202508200008;销售合同:XS-ZQ-20250820008;报关单:230520260056500262</t>
  </si>
  <si>
    <t>CG-DX-202512010003</t>
  </si>
  <si>
    <t>采购合同:.;销售合同:.;发票:26132000000115454341;报关单:报关单</t>
  </si>
  <si>
    <t>采购合同:CG-DX-202512010003;销售合同:XS-DX-20251201004;报关单:420120260000005366</t>
  </si>
  <si>
    <t>CG-ZQ-202508290012</t>
  </si>
  <si>
    <t>采购合同:.;销售合同:.;发票:26312000000187080406;报关单:报关单</t>
  </si>
  <si>
    <t>采购合同:CG-ZQ-202508290012;销售合同:XS-ZQ-20250829012;报关单:420120250000228193</t>
  </si>
  <si>
    <t>CG-ZQ-202509200011</t>
  </si>
  <si>
    <t>采购合同:.;销售合同:.;发票:26432000000064622971;报关单:报关单</t>
  </si>
  <si>
    <t>采购合同:CG-ZQ-202509200011;销售合同:XS-ZQ-20250920011;报关单:420120250000228192</t>
  </si>
  <si>
    <t>CG-DX-202511180001</t>
  </si>
  <si>
    <t>采购合同:.;销售合同:.;发票:26462000000015407746;报关单:报关单</t>
  </si>
  <si>
    <t>采购合同:CG-DX-202511180001;销售合同:XS-DX-20251118001;报关单:420120250000228046</t>
  </si>
  <si>
    <t>CG-DX-202512160001</t>
  </si>
  <si>
    <t>采购合同:.;销售合同:.;发票:25322000000638073581;报关单:报关单</t>
  </si>
  <si>
    <t>采购合同:CG-DX-202512160001;销售合同:XS-DX-20251216001;报关单:230520250055602485</t>
  </si>
  <si>
    <t>时间戳</t>
  </si>
  <si>
    <t>操作级别</t>
  </si>
  <si>
    <t>操作类型</t>
  </si>
  <si>
    <t>源路径</t>
  </si>
  <si>
    <t>目标路径</t>
  </si>
  <si>
    <t>消息/详情</t>
  </si>
  <si>
    <t>错误代码</t>
  </si>
  <si>
    <t>系统运行状态总览</t>
  </si>
  <si>
    <t>任务处理进度</t>
  </si>
  <si>
    <t>文件查找成功率</t>
  </si>
  <si>
    <t>应用规则说明</t>
  </si>
  <si>
    <t>用户确认操作</t>
  </si>
  <si>
    <t>查找状态</t>
  </si>
  <si>
    <t>复制状态</t>
  </si>
  <si>
    <t>源文件完整路径</t>
  </si>
  <si>
    <t>(计划)目标文件路径</t>
  </si>
  <si>
    <t>错误信息/代码</t>
  </si>
  <si>
    <t>规则 2 (组: 采购合同, 路径关键字: CG-DX-202602100009, 文件关键字: .)</t>
  </si>
  <si>
    <t>已找到</t>
  </si>
  <si>
    <t>待复制</t>
  </si>
  <si>
    <t>Z:\集团财务中心共享文件\05 贸易财务部\诚创供应链\1、业务资料\采购\内采\浙江爱业滤布有限公司\CG-DX-202602100009浙江爱业滤布有限公司503398.4元\爱业-CG-DX-202602100009-蒋.pdf</t>
  </si>
  <si>
    <t>D:\易秀梅\易秀梅资料归档\易秀梅\11、诚创贸易\10、出口退税\出口退税202603001批次\出口退税资料\CG-DX-202602100009\爱业-CG-DX-202602100009-蒋.pdf</t>
  </si>
  <si>
    <t>Z:\集团财务中心共享文件\05 贸易财务部\诚创供应链\1、业务资料\采购\内采\浙江爱业滤布有限公司\CG-DX-202602100009浙江爱业滤布有限公司503398.4元\发货通知函.pdf</t>
  </si>
  <si>
    <t>D:\易秀梅\易秀梅资料归档\易秀梅\11、诚创贸易\10、出口退税\出口退税202603001批次\出口退税资料\CG-DX-202602100009\发货通知函.pdf</t>
  </si>
  <si>
    <t>规则 3 (组: 销售合同, 路径关键字: XS-DX-20260210010, 文件关键字: .)</t>
  </si>
  <si>
    <t>Z:\集团财务中心共享文件\05 贸易财务部\诚创供应链\1、业务资料\销售\外销\鼎兴-PT CNGR Ding Xing New Energy\浙江爱业滤布有限公司\浙江爱业滤布有限公司-XS-DX-20260210010-468019.2元\形式发票.pdf</t>
  </si>
  <si>
    <t>D:\易秀梅\易秀梅资料归档\易秀梅\11、诚创贸易\10、出口退税\出口退税202603001批次\出口退税资料\CG-DX-202602100009\形式发票.pdf</t>
  </si>
  <si>
    <t>Z:\集团财务中心共享文件\05 贸易财务部\诚创供应链\1、业务资料\销售\外销\鼎兴-PT CNGR Ding Xing New Energy\浙江爱业滤布有限公司\浙江爱业滤布有限公司-XS-DX-20260210010-468019.2元\XS-DX-20260210010.pdf</t>
  </si>
  <si>
    <t>D:\易秀梅\易秀梅资料归档\易秀梅\11、诚创贸易\10、出口退税\出口退税202603001批次\出口退税资料\CG-DX-202602100009\XS-DX-20260210010.pdf</t>
  </si>
  <si>
    <t>规则 4 (组: 发票, 路径关键字: 无, 文件关键字: 26332000002571125026)</t>
  </si>
  <si>
    <t>D:\易秀梅\易秀梅资料归档\易秀梅\11、诚创贸易\10、出口退税\发票存档\2026年3月发票\dzfp_26332000002571125026_浙江爱业滤布有限公司_20260421163845.pdf</t>
  </si>
  <si>
    <t>D:\易秀梅\易秀梅资料归档\易秀梅\11、诚创贸易\10、出口退税\出口退税202603001批次\出口退税资料\CG-DX-202602100009\dzfp_26332000002571125026_浙江爱业滤布有限公司_20260421163845.pdf</t>
  </si>
  <si>
    <t>规则 5 (组: 报关单, 路径关键字: 420120260000056475, 文件关键字: 报关单)</t>
  </si>
  <si>
    <t>Y:\报关单\2026年报关单\2026-03\420120260000056475\420120260000056475_出口货物报关单.pdf</t>
  </si>
  <si>
    <t>D:\易秀梅\易秀梅资料归档\易秀梅\11、诚创贸易\10、出口退税\出口退税202603001批次\出口退税资料\CG-DX-202602100009\420120260000056475_出口货物报关单.pdf</t>
  </si>
  <si>
    <t>规则 2 (组: 采购合同, 路径关键字: CG-MLG-202509230005, 文件关键字: .)</t>
  </si>
  <si>
    <t>查找失败</t>
  </si>
  <si>
    <t>未找到匹配的文件。</t>
  </si>
  <si>
    <t>规则 3 (组: 销售合同, 路径关键字: XS-MLG-20250923005, 文件关键字: .)</t>
  </si>
  <si>
    <t>规则 4 (组: 发票, 路径关键字: 无, 文件关键字: 26432000000654695956)</t>
  </si>
  <si>
    <t>D:\易秀梅\易秀梅资料归档\易秀梅\11、诚创贸易\10、出口退税\发票存档\2026年3月发票\dzfp_26432000000654695956_湖南万发机电设备有限公司_20260421163906.pdf</t>
  </si>
  <si>
    <t>D:\易秀梅\易秀梅资料归档\易秀梅\11、诚创贸易\10、出口退税\出口退税202603001批次\出口退税资料\CG-MLG-202509230005\dzfp_26432000000654695956_湖南万发机电设备有限公司_20260421163906.pdf</t>
  </si>
  <si>
    <t>规则 5 (组: 报关单, 路径关键字: 223120260000965475, 文件关键字: 报关单)</t>
  </si>
  <si>
    <t>Y:\报关单\2026年报关单\2026-03\223120260000965475\223120260000965475_出口货物报关单.pdf</t>
  </si>
  <si>
    <t>D:\易秀梅\易秀梅资料归档\易秀梅\11、诚创贸易\10、出口退税\出口退税202603001批次\出口退税资料\CG-MLG-202509230005\223120260000965475_出口货物报关单.pdf</t>
  </si>
  <si>
    <t>规则 2 (组: 采购合同, 路径关键字: CG-MLG-202507020007, 文件关键字: .)</t>
  </si>
  <si>
    <t>规则 3 (组: 销售合同, 路径关键字: XS-MLG-20250702007, 文件关键字: .)</t>
  </si>
  <si>
    <t>Z:\集团财务中心共享文件\05 贸易财务部\诚创供应链\1、业务资料\销售\外销\摩洛哥-CNGR New Tech Morocco\湖南万发机电设备有限公司\湖南万发机电设备有限公司-XS-MLG-20250702007-5988.34元\20251110174029832_0001.pdf</t>
  </si>
  <si>
    <t>D:\易秀梅\易秀梅资料归档\易秀梅\11、诚创贸易\10、出口退税\出口退税202603001批次\出口退税资料\CG-MLG-202507020007\20251110174029832_0001.pdf</t>
  </si>
  <si>
    <t>Z:\集团财务中心共享文件\05 贸易财务部\诚创供应链\1、业务资料\销售\外销\摩洛哥-CNGR New Tech Morocco\湖南万发机电设备有限公司\湖南万发机电设备有限公司-XS-MLG-20250702007-5988.34元\销售双章-XS-MLG-20250702007.pdf</t>
  </si>
  <si>
    <t>D:\易秀梅\易秀梅资料归档\易秀梅\11、诚创贸易\10、出口退税\出口退税202603001批次\出口退税资料\CG-MLG-202507020007\销售双章-XS-MLG-20250702007.pdf</t>
  </si>
  <si>
    <t>规则 4 (组: 发票, 路径关键字: 无, 文件关键字: 26432000000654590416)</t>
  </si>
  <si>
    <t>D:\易秀梅\易秀梅资料归档\易秀梅\11、诚创贸易\10、出口退税\发票存档\2026年3月发票\dzfp_26432000000654590416_湖南万发机电设备有限公司_20260421163905.pdf</t>
  </si>
  <si>
    <t>D:\易秀梅\易秀梅资料归档\易秀梅\11、诚创贸易\10、出口退税\出口退税202603001批次\出口退税资料\CG-MLG-202507020007\dzfp_26432000000654590416_湖南万发机电设备有限公司_20260421163905.pdf</t>
  </si>
  <si>
    <t>规则 5 (组: 报关单, 路径关键字: 223120260000965471, 文件关键字: 报关单)</t>
  </si>
  <si>
    <t>Y:\报关单\2026年报关单\2026-03\223120260000965471\223120260000965471_出口货物报关单.pdf</t>
  </si>
  <si>
    <t>D:\易秀梅\易秀梅资料归档\易秀梅\11、诚创贸易\10、出口退税\出口退税202603001批次\出口退税资料\CG-MLG-202507020007\223120260000965471_出口货物报关单.pdf</t>
  </si>
  <si>
    <t>规则 2 (组: 采购合同, 路径关键字: CG-MLG-202506200007, 文件关键字: .)</t>
  </si>
  <si>
    <t>Z:\集团财务中心共享文件\05 贸易财务部\诚创供应链\1、业务资料\采购\内采\湖南万发机电设备有限公司\CG-MLG-202506200007湖南万发机电设备有限公司13113元\万发-CG-MLG-202506200007-蒋文剑(1).pdf</t>
  </si>
  <si>
    <t>D:\易秀梅\易秀梅资料归档\易秀梅\11、诚创贸易\10、出口退税\出口退税202603001批次\出口退税资料\CG-MLG-202506200007\万发-CG-MLG-202506200007-蒋文剑(1).pdf</t>
  </si>
  <si>
    <t>规则 3 (组: 销售合同, 路径关键字: XS-MLG-20250620007, 文件关键字: .)</t>
  </si>
  <si>
    <t>Z:\集团财务中心共享文件\05 贸易财务部\诚创供应链\1、业务资料\销售\外销\摩洛哥-CNGR New Tech Morocco\湖南万发机电设备有限公司\湖南万发机电设备有限公司-XS-MLG-20250620007-11989.7元\20250828144838896_1.pdf</t>
  </si>
  <si>
    <t>D:\易秀梅\易秀梅资料归档\易秀梅\11、诚创贸易\10、出口退税\出口退税202603001批次\出口退税资料\CG-MLG-202506200007\20250828144838896_1.pdf</t>
  </si>
  <si>
    <t>Z:\集团财务中心共享文件\05 贸易财务部\诚创供应链\1、业务资料\销售\外销\摩洛哥-CNGR New Tech Morocco\湖南万发机电设备有限公司\湖南万发机电设备有限公司-XS-MLG-20250620007-11989.7元\XS-MLG-20250620007-双章.pdf</t>
  </si>
  <si>
    <t>D:\易秀梅\易秀梅资料归档\易秀梅\11、诚创贸易\10、出口退税\出口退税202603001批次\出口退税资料\CG-MLG-202506200007\XS-MLG-20250620007-双章.pdf</t>
  </si>
  <si>
    <t>规则 4 (组: 发票, 路径关键字: 无, 文件关键字: 26432000000654570241)</t>
  </si>
  <si>
    <t>D:\易秀梅\易秀梅资料归档\易秀梅\11、诚创贸易\10、出口退税\发票存档\2026年3月发票\dzfp_26432000000654570241_湖南万发机电设备有限公司_20260421163906.pdf</t>
  </si>
  <si>
    <t>D:\易秀梅\易秀梅资料归档\易秀梅\11、诚创贸易\10、出口退税\出口退税202603001批次\出口退税资料\CG-MLG-202506200007\dzfp_26432000000654570241_湖南万发机电设备有限公司_20260421163906.pdf</t>
  </si>
  <si>
    <t>规则 5 (组: 报关单, 路径关键字: 223120260000965494, 文件关键字: 报关单)</t>
  </si>
  <si>
    <t>Y:\报关单\2026年报关单\2026-03\223120260000965494\223120260000965494_出口货物报关单.pdf</t>
  </si>
  <si>
    <t>D:\易秀梅\易秀梅资料归档\易秀梅\11、诚创贸易\10、出口退税\出口退税202603001批次\出口退税资料\CG-MLG-202506200007\223120260000965494_出口货物报关单.pdf</t>
  </si>
  <si>
    <t>规则 2 (组: 采购合同, 路径关键字: CG-DX-202601290003, 文件关键字: .)</t>
  </si>
  <si>
    <t>规则 3 (组: 销售合同, 路径关键字: XS-DX-20260129003, 文件关键字: .)</t>
  </si>
  <si>
    <t>规则 4 (组: 发票, 路径关键字: 无, 文件关键字: 26432000000653903776)</t>
  </si>
  <si>
    <t>D:\易秀梅\易秀梅资料归档\易秀梅\11、诚创贸易\10、出口退税\发票存档\2026年3月发票\dzfp_26432000000653903776_湖南万发机电设备有限公司_20260421163907.pdf</t>
  </si>
  <si>
    <t>D:\易秀梅\易秀梅资料归档\易秀梅\11、诚创贸易\10、出口退税\出口退税202603001批次\出口退税资料\CG-DX-202601290003\dzfp_26432000000653903776_湖南万发机电设备有限公司_20260421163907.pdf</t>
  </si>
  <si>
    <t>规则 5 (组: 报关单, 路径关键字: 420120260000048675, 文件关键字: 报关单)</t>
  </si>
  <si>
    <t>Y:\报关单\2026年报关单\2026-03\420120260000048675\420120260000048675_出口货物报关单.pdf</t>
  </si>
  <si>
    <t>D:\易秀梅\易秀梅资料归档\易秀梅\11、诚创贸易\10、出口退税\出口退税202603001批次\出口退税资料\CG-DX-202601290003\420120260000048675_出口货物报关单.pdf</t>
  </si>
  <si>
    <t>规则 2 (组: 采购合同, 路径关键字: CG-DX-202511240007, 文件关键字: .)</t>
  </si>
  <si>
    <t>Z:\集团财务中心共享文件\05 贸易财务部\诚创供应链\1、业务资料\采购\内采\江西天鑫冶金装备技术有限公司\CG-DX-202511240007江西天鑫冶金装备技术有限公司66544元\【采购合同】-始极片机组配件-诚创-江西天鑫-CG-DX-202511240007.pdf</t>
  </si>
  <si>
    <t>D:\易秀梅\易秀梅资料归档\易秀梅\11、诚创贸易\10、出口退税\出口退税202603001批次\出口退税资料\CG-DX-202511240007\【采购合同】-始极片机组配件-诚创-江西天鑫-CG-DX-202511240007.pdf</t>
  </si>
  <si>
    <t>Z:\集团财务中心共享文件\05 贸易财务部\诚创供应链\1、业务资料\采购\内采\江西天鑫冶金装备技术有限公司\CG-DX-202511240007江西天鑫冶金装备技术有限公司66544元\提货函--CG-DX-202511240007.pdf</t>
  </si>
  <si>
    <t>D:\易秀梅\易秀梅资料归档\易秀梅\11、诚创贸易\10、出口退税\出口退税202603001批次\出口退税资料\CG-DX-202511240007\提货函--CG-DX-202511240007.pdf</t>
  </si>
  <si>
    <t>规则 3 (组: 销售合同, 路径关键字: XS-DX-20251124007, 文件关键字: .)</t>
  </si>
  <si>
    <t>Z:\集团财务中心共享文件\05 贸易财务部\诚创供应链\1、业务资料\销售\外销\鼎兴-PT CNGR Ding Xing New Energy\江西天鑫冶金装备技术有限公司\江西天鑫冶金装备技术有限公司-XS-DX-20251124007-62018.24元\形式发票-XS-DX-20251124007.pdf</t>
  </si>
  <si>
    <t>D:\易秀梅\易秀梅资料归档\易秀梅\11、诚创贸易\10、出口退税\出口退税202603001批次\出口退税资料\CG-DX-202511240007\形式发票-XS-DX-20251124007.pdf</t>
  </si>
  <si>
    <t>Z:\集团财务中心共享文件\05 贸易财务部\诚创供应链\1、业务资料\销售\外销\鼎兴-PT CNGR Ding Xing New Energy\江西天鑫冶金装备技术有限公司\江西天鑫冶金装备技术有限公司-XS-DX-20251124007-62018.24元\【销售合同】-始极片机组配件-诚创-鼎兴-XS-DX-20251124007.pdf</t>
  </si>
  <si>
    <t>D:\易秀梅\易秀梅资料归档\易秀梅\11、诚创贸易\10、出口退税\出口退税202603001批次\出口退税资料\CG-DX-202511240007\【销售合同】-始极片机组配件-诚创-鼎兴-XS-DX-20251124007.pdf</t>
  </si>
  <si>
    <t>规则 4 (组: 发票, 路径关键字: 无, 文件关键字: 26362000000481576021)</t>
  </si>
  <si>
    <t>D:\易秀梅\易秀梅资料归档\易秀梅\11、诚创贸易\10、出口退税\发票存档\2026年3月发票\dzfp_26362000000481576021_江西天鑫冶金装备技术有限公司_20260421163929.pdf</t>
  </si>
  <si>
    <t>D:\易秀梅\易秀梅资料归档\易秀梅\11、诚创贸易\10、出口退税\出口退税202603001批次\出口退税资料\CG-DX-202511240007\dzfp_26362000000481576021_江西天鑫冶金装备技术有限公司_20260421163929.pdf</t>
  </si>
  <si>
    <t>规则 5 (组: 报关单, 路径关键字: 420120260000048673, 文件关键字: 报关单)</t>
  </si>
  <si>
    <t>Y:\报关单\2026年报关单\2026-03\420120260000048673\420120260000048673_出口货物报关单.pdf</t>
  </si>
  <si>
    <t>D:\易秀梅\易秀梅资料归档\易秀梅\11、诚创贸易\10、出口退税\出口退税202603001批次\出口退税资料\CG-DX-202511240007\420120260000048673_出口货物报关单.pdf</t>
  </si>
  <si>
    <t>规则 2 (组: 采购合同, 路径关键字: CG-NNI-202601070012, 文件关键字: .)</t>
  </si>
  <si>
    <t>规则 3 (组: 销售合同, 路径关键字: XS-NNI-20260107012, 文件关键字: .)</t>
  </si>
  <si>
    <t>规则 4 (组: 发票, 路径关键字: 无, 文件关键字: 26432000000654584551)</t>
  </si>
  <si>
    <t>D:\易秀梅\易秀梅资料归档\易秀梅\11、诚创贸易\10、出口退税\发票存档\2026年3月发票\dzfp_26432000000654584551_湖南万发机电设备有限公司_20260421163906.pdf</t>
  </si>
  <si>
    <t>D:\易秀梅\易秀梅资料归档\易秀梅\11、诚创贸易\10、出口退税\出口退税202603001批次\出口退税资料\CG-NNI-202601070012\dzfp_26432000000654584551_湖南万发机电设备有限公司_20260421163906.pdf</t>
  </si>
  <si>
    <t>规则 5 (组: 报关单, 路径关键字: 230620260066504383, 文件关键字: 报关单)</t>
  </si>
  <si>
    <t>Y:\报关单\2026年报关单\2026-02\230620260066504383\230620260066504383_出口货物报关单.pdf</t>
  </si>
  <si>
    <t>D:\易秀梅\易秀梅资料归档\易秀梅\11、诚创贸易\10、出口退税\出口退税202603001批次\出口退税资料\CG-NNI-202601070012\230620260066504383_出口货物报关单.pdf</t>
  </si>
  <si>
    <t>规则 2 (组: 采购合同, 路径关键字: CG-MLG-202506170017, 文件关键字: .)</t>
  </si>
  <si>
    <t>Z:\集团财务中心共享文件\05 贸易财务部\诚创供应链\1、业务资料\采购\内采\湖南万发机电设备有限公司\CG-MLG-202506170017湖南万发机电设备有限公司16814.00元\提货函CG-MLG-202506170017.pdf</t>
  </si>
  <si>
    <t>D:\易秀梅\易秀梅资料归档\易秀梅\11、诚创贸易\10、出口退税\出口退税202603001批次\出口退税资料\CG-MLG-202506170017\提货函CG-MLG-202506170017.pdf</t>
  </si>
  <si>
    <t>Z:\集团财务中心共享文件\05 贸易财务部\诚创供应链\1、业务资料\采购\内采\湖南万发机电设备有限公司\CG-MLG-202506170017湖南万发机电设备有限公司16814.00元\万发-CG-MLG-202506170017-李倩.pdf</t>
  </si>
  <si>
    <t>D:\易秀梅\易秀梅资料归档\易秀梅\11、诚创贸易\10、出口退税\出口退税202603001批次\出口退税资料\CG-MLG-202506170017\万发-CG-MLG-202506170017-李倩.pdf</t>
  </si>
  <si>
    <t>规则 3 (组: 销售合同, 路径关键字: XS-MLG-20250617015, 文件关键字: .)</t>
  </si>
  <si>
    <t>Z:\集团财务中心共享文件\05 贸易财务部\诚创供应链\1、业务资料\销售\外销\摩洛哥-CNGR New Tech Morocco\湖南万发机电设备有限公司\湖南万发机电设备有限公司-XS-MLG-20250617015-15372.14元\XS-MLG-20250617015-彭诚.pdf</t>
  </si>
  <si>
    <t>D:\易秀梅\易秀梅资料归档\易秀梅\11、诚创贸易\10、出口退税\出口退税202603001批次\出口退税资料\CG-MLG-202506170017\XS-MLG-20250617015-彭诚.pdf</t>
  </si>
  <si>
    <t>Z:\集团财务中心共享文件\05 贸易财务部\诚创供应链\1、业务资料\销售\外销\摩洛哥-CNGR New Tech Morocco\湖南万发机电设备有限公司\湖南万发机电设备有限公司-XS-MLG-20250617015-15372.14元\形式发票.pdf</t>
  </si>
  <si>
    <t>D:\易秀梅\易秀梅资料归档\易秀梅\11、诚创贸易\10、出口退税\出口退税202603001批次\出口退税资料\CG-MLG-202506170017\形式发票.pdf</t>
  </si>
  <si>
    <t>规则 4 (组: 发票, 路径关键字: 无, 文件关键字: 26432000000654688801)</t>
  </si>
  <si>
    <t>D:\易秀梅\易秀梅资料归档\易秀梅\11、诚创贸易\10、出口退税\发票存档\2026年3月发票\dzfp_26432000000654688801_湖南万发机电设备有限公司_20260421163906.pdf</t>
  </si>
  <si>
    <t>D:\易秀梅\易秀梅资料归档\易秀梅\11、诚创贸易\10、出口退税\出口退税202603001批次\出口退税资料\CG-MLG-202506170017\dzfp_26432000000654688801_湖南万发机电设备有限公司_20260421163906.pdf</t>
  </si>
  <si>
    <t>规则 5 (组: 报关单, 路径关键字: 223120260000965503, 文件关键字: 报关单)</t>
  </si>
  <si>
    <t>Y:\报关单\2026年报关单\2026-03\223120260000965503\223120260000965503_出口货物报关单.pdf</t>
  </si>
  <si>
    <t>D:\易秀梅\易秀梅资料归档\易秀梅\11、诚创贸易\10、出口退税\出口退税202603001批次\出口退税资料\CG-MLG-202506170017\223120260000965503_出口货物报关单.pdf</t>
  </si>
  <si>
    <t>规则 2 (组: 采购合同, 路径关键字: CG-DX-202507180008, 文件关键字: .)</t>
  </si>
  <si>
    <t>Z:\集团财务中心共享文件\05 贸易财务部\诚创供应链\1、业务资料\采购\内采\湖南欧朗机电设备有限公司\CG-DX-202507180008湖南欧朗机电设备有限公司134762元\欧朗-CG-DX-202507180008-刘佳芬.pdf</t>
  </si>
  <si>
    <t>D:\易秀梅\易秀梅资料归档\易秀梅\11、诚创贸易\10、出口退税\出口退税202603001批次\出口退税资料\CG-DX-202507180008\欧朗-CG-DX-202507180008-刘佳芬.pdf</t>
  </si>
  <si>
    <t>Z:\集团财务中心共享文件\05 贸易财务部\诚创供应链\1、业务资料\采购\内采\湖南欧朗机电设备有限公司\CG-DX-202507180008湖南欧朗机电设备有限公司134762元\提货函.png</t>
  </si>
  <si>
    <t>D:\易秀梅\易秀梅资料归档\易秀梅\11、诚创贸易\10、出口退税\出口退税202603001批次\出口退税资料\CG-DX-202507180008\提货函.png</t>
  </si>
  <si>
    <t>规则 3 (组: 销售合同, 路径关键字: XS-DX-20250718008, 文件关键字: .)</t>
  </si>
  <si>
    <t>Z:\集团财务中心共享文件\05 贸易财务部\诚创供应链\1、业务资料\销售\外销\鼎兴-PT CNGR Ding Xing New Energy\湖南欧朗机电设备有限公司\湖南欧朗机电设备有限公司-XS-DX-20250718008-131911.48元\CDNE-SBCG-202507180631-OA欧朗.pdf</t>
  </si>
  <si>
    <t>D:\易秀梅\易秀梅资料归档\易秀梅\11、诚创贸易\10、出口退税\出口退税202603001批次\出口退税资料\CG-DX-202507180008\CDNE-SBCG-202507180631-OA欧朗.pdf</t>
  </si>
  <si>
    <t>Z:\集团财务中心共享文件\05 贸易财务部\诚创供应链\1、业务资料\销售\外销\鼎兴-PT CNGR Ding Xing New Energy\湖南欧朗机电设备有限公司\湖南欧朗机电设备有限公司-XS-DX-20250718008-131911.48元\形式发票-欧朗.pdf</t>
  </si>
  <si>
    <t>D:\易秀梅\易秀梅资料归档\易秀梅\11、诚创贸易\10、出口退税\出口退税202603001批次\出口退税资料\CG-DX-202507180008\形式发票-欧朗.pdf</t>
  </si>
  <si>
    <t>规则 4 (组: 发票, 路径关键字: 无, 文件关键字: 26432000000603829006)</t>
  </si>
  <si>
    <t>D:\易秀梅\易秀梅资料归档\易秀梅\11、诚创贸易\10、出口退税\发票存档\2026年3月发票\dzfp_26432000000603829006_湖南欧朗机电设备有限公司_20260421163909.pdf</t>
  </si>
  <si>
    <t>D:\易秀梅\易秀梅资料归档\易秀梅\11、诚创贸易\10、出口退税\出口退税202603001批次\出口退税资料\CG-DX-202507180008\dzfp_26432000000603829006_湖南欧朗机电设备有限公司_20260421163909.pdf</t>
  </si>
  <si>
    <t>规则 5 (组: 报关单, 路径关键字: 230520260056507844, 文件关键字: 报关单)</t>
  </si>
  <si>
    <t>Y:\报关单\2026年报关单\2026-02\230520260056507844\230520260056507844_出口货物报关单.pdf</t>
  </si>
  <si>
    <t>D:\易秀梅\易秀梅资料归档\易秀梅\11、诚创贸易\10、出口退税\出口退税202603001批次\出口退税资料\CG-DX-202507180008\230520260056507844_出口货物报关单.pdf</t>
  </si>
  <si>
    <t>Y:\报关单\2026年报关单\2026-01\230520260056507844\230520260056507844_出口货物报关单.pdf</t>
  </si>
  <si>
    <t>规则 2 (组: 采购合同, 路径关键字: CG-MLG-202603090011, 文件关键字: .)</t>
  </si>
  <si>
    <t>规则 3 (组: 销售合同, 路径关键字: XS-MLG-20260309011, 文件关键字: .)</t>
  </si>
  <si>
    <t>规则 4 (组: 发票, 路径关键字: 无, 文件关键字: 26432000000695401411)</t>
  </si>
  <si>
    <t>D:\易秀梅\易秀梅资料归档\易秀梅\11、诚创贸易\10、出口退税\发票存档\2026年3月发票\dzfp_26432000000695401411_长沙市汇虹化玻仪器设备有限公司_20260421163848.pdf</t>
  </si>
  <si>
    <t>D:\易秀梅\易秀梅资料归档\易秀梅\11、诚创贸易\10、出口退税\出口退税202603001批次\出口退税资料\CG-MLG-202603090011\dzfp_26432000000695401411_长沙市汇虹化玻仪器设备有限公司_20260421163848.pdf</t>
  </si>
  <si>
    <t>规则 5 (组: 报关单, 路径关键字: 223320260000493850, 文件关键字: 报关单)</t>
  </si>
  <si>
    <t>Y:\报关单\2026年报关单\2026-03\223320260000493850\223320260000493850_出口货物报关单.pdf</t>
  </si>
  <si>
    <t>D:\易秀梅\易秀梅资料归档\易秀梅\11、诚创贸易\10、出口退税\出口退税202603001批次\出口退税资料\CG-MLG-202603090011\223320260000493850_出口货物报关单.pdf</t>
  </si>
  <si>
    <t>规则 2 (组: 采购合同, 路径关键字: CG-ZQ-202601190010, 文件关键字: .)</t>
  </si>
  <si>
    <t>规则 3 (组: 销售合同, 路径关键字: XS-ZQ-20260119010, 文件关键字: .)</t>
  </si>
  <si>
    <t>规则 4 (组: 发票, 路径关键字: 无, 文件关键字: 26432000000666319996)</t>
  </si>
  <si>
    <t>D:\易秀梅\易秀梅资料归档\易秀梅\11、诚创贸易\10、出口退税\发票存档\2026年3月发票\dzfp_26432000000666319996_湖南万发机电设备有限公司_20260421163856.pdf</t>
  </si>
  <si>
    <t>D:\易秀梅\易秀梅资料归档\易秀梅\11、诚创贸易\10、出口退税\出口退税202603001批次\出口退税资料\CG-ZQ-202601190010\dzfp_26432000000666319996_湖南万发机电设备有限公司_20260421163856.pdf</t>
  </si>
  <si>
    <t>规则 4 (组: 发票, 路径关键字: 无, 文件关键字: 26432000000653930521)</t>
  </si>
  <si>
    <t>D:\易秀梅\易秀梅资料归档\易秀梅\11、诚创贸易\10、出口退税\发票存档\2026年3月发票\dzfp_26432000000653930521_湖南万发机电设备有限公司_20260421163907.pdf</t>
  </si>
  <si>
    <t>D:\易秀梅\易秀梅资料归档\易秀梅\11、诚创贸易\10、出口退税\出口退税202603001批次\出口退税资料\CG-ZQ-202601190010\dzfp_26432000000653930521_湖南万发机电设备有限公司_20260421163907.pdf</t>
  </si>
  <si>
    <t>规则 4 (组: 发票, 路径关键字: 无, 文件关键字: 26432000000535139011)</t>
  </si>
  <si>
    <t>D:\易秀梅\易秀梅资料归档\易秀梅\11、诚创贸易\10、出口退税\发票存档\2026年3月发票\dzfp_26432000000535139011_湖南万发机电设备有限公司_20260421163947.pdf</t>
  </si>
  <si>
    <t>D:\易秀梅\易秀梅资料归档\易秀梅\11、诚创贸易\10、出口退税\出口退税202603001批次\出口退税资料\CG-ZQ-202601190010\dzfp_26432000000535139011_湖南万发机电设备有限公司_20260421163947.pdf</t>
  </si>
  <si>
    <t>规则 5 (组: 报关单, 路径关键字: 420120260000042759, 文件关键字: 报关单)</t>
  </si>
  <si>
    <t>Y:\报关单\2026年报关单\2026-03\420120260000042759\420120260000042759_出口货物报关单.pdf</t>
  </si>
  <si>
    <t>D:\易秀梅\易秀梅资料归档\易秀梅\11、诚创贸易\10、出口退税\出口退税202603001批次\出口退税资料\CG-ZQ-202601190010\420120260000042759_出口货物报关单.pdf</t>
  </si>
  <si>
    <t>规则 5 (组: 报关单, 路径关键字: 420120260000042757, 文件关键字: 报关单)</t>
  </si>
  <si>
    <t>Y:\报关单\2026年报关单\2026-03\420120260000042757\420120260000042757_出口货物报关单.pdf</t>
  </si>
  <si>
    <t>D:\易秀梅\易秀梅资料归档\易秀梅\11、诚创贸易\10、出口退税\出口退税202603001批次\出口退税资料\CG-ZQ-202601190010\420120260000042757_出口货物报关单.pdf</t>
  </si>
  <si>
    <t>规则 5 (组: 报关单, 路径关键字: 420120260000037105, 文件关键字: 报关单)</t>
  </si>
  <si>
    <t>Y:\报关单\2026年报关单\2026-02\420120260000037105\420120260000037105_出口货物报关单.pdf</t>
  </si>
  <si>
    <t>D:\易秀梅\易秀梅资料归档\易秀梅\11、诚创贸易\10、出口退税\出口退税202603001批次\出口退税资料\CG-ZQ-202601190010\420120260000037105_出口货物报关单.pdf</t>
  </si>
  <si>
    <t>规则 2 (组: 采购合同, 路径关键字: CG-MLG-202507150006, 文件关键字: .)</t>
  </si>
  <si>
    <t>规则 3 (组: 销售合同, 路径关键字: XS-MLG-20250715006, 文件关键字: .)</t>
  </si>
  <si>
    <t>Z:\集团财务中心共享文件\05 贸易财务部\诚创供应链\1、业务资料\销售\外销\摩洛哥-CNGR New Tech Morocco\湖南万发机电设备有限公司\湖南万发机电设备有限公司-XS-MLG-20250715006-14734.54元\20251031173428064_0002.pdf</t>
  </si>
  <si>
    <t>D:\易秀梅\易秀梅资料归档\易秀梅\11、诚创贸易\10、出口退税\出口退税202603001批次\出口退税资料\CG-MLG-202507150006\20251031173428064_0002.pdf</t>
  </si>
  <si>
    <t>Z:\集团财务中心共享文件\05 贸易财务部\诚创供应链\1、业务资料\销售\外销\摩洛哥-CNGR New Tech Morocco\湖南万发机电设备有限公司\湖南万发机电设备有限公司-XS-MLG-20250715006-14734.54元\销售双章-XS-MLG-20250715006.pdf</t>
  </si>
  <si>
    <t>D:\易秀梅\易秀梅资料归档\易秀梅\11、诚创贸易\10、出口退税\出口退税202603001批次\出口退税资料\CG-MLG-202507150006\销售双章-XS-MLG-20250715006.pdf</t>
  </si>
  <si>
    <t>规则 4 (组: 发票, 路径关键字: 无, 文件关键字: 26432000000535370746)</t>
  </si>
  <si>
    <t>D:\易秀梅\易秀梅资料归档\易秀梅\11、诚创贸易\10、出口退税\发票存档\2026年3月发票\dzfp_26432000000535370746_湖南万发机电设备有限公司_20260421163947.pdf</t>
  </si>
  <si>
    <t>D:\易秀梅\易秀梅资料归档\易秀梅\11、诚创贸易\10、出口退税\出口退税202603001批次\出口退税资料\CG-MLG-202507150006\dzfp_26432000000535370746_湖南万发机电设备有限公司_20260421163947.pdf</t>
  </si>
  <si>
    <t>规则 5 (组: 报关单, 路径关键字: 223320260000306800, 文件关键字: 报关单)</t>
  </si>
  <si>
    <t>Y:\报关单\2026年报关单\2026-02\223320260000306800\223320260000306800_出口货物报关单.pdf</t>
  </si>
  <si>
    <t>D:\易秀梅\易秀梅资料归档\易秀梅\11、诚创贸易\10、出口退税\出口退税202603001批次\出口退税资料\CG-MLG-202507150006\223320260000306800_出口货物报关单.pdf</t>
  </si>
  <si>
    <t>规则 2 (组: 采购合同, 路径关键字: CG-MLG-202506280008, 文件关键字: .)</t>
  </si>
  <si>
    <t>规则 3 (组: 销售合同, 路径关键字: XS-MLG-20250628008, 文件关键字: .)</t>
  </si>
  <si>
    <t>Z:\集团财务中心共享文件\05 贸易财务部\诚创供应链\1、业务资料\销售\外销\摩洛哥-CNGR New Tech Morocco\湖南万发机电设备有限公司\湖南万发机电设备有限公司-XS-MLG-20250628008-16255.64元\销售双章-XS-MLG-20250628008.pdf</t>
  </si>
  <si>
    <t>D:\易秀梅\易秀梅资料归档\易秀梅\11、诚创贸易\10、出口退税\出口退税202603001批次\出口退税资料\CG-MLG-202506280008\销售双章-XS-MLG-20250628008.pdf</t>
  </si>
  <si>
    <t>Z:\集团财务中心共享文件\05 贸易财务部\诚创供应链\1、业务资料\销售\外销\摩洛哥-CNGR New Tech Morocco\湖南万发机电设备有限公司\湖南万发机电设备有限公司-XS-MLG-20250628008-16255.64元\20251020100308075_0001.pdf</t>
  </si>
  <si>
    <t>D:\易秀梅\易秀梅资料归档\易秀梅\11、诚创贸易\10、出口退税\出口退税202603001批次\出口退税资料\CG-MLG-202506280008\20251020100308075_0001.pdf</t>
  </si>
  <si>
    <t>规则 4 (组: 发票, 路径关键字: 无, 文件关键字: 26432000000535045606)</t>
  </si>
  <si>
    <t>D:\易秀梅\易秀梅资料归档\易秀梅\11、诚创贸易\10、出口退税\发票存档\2026年3月发票\dzfp_26432000000535045606_湖南万发机电设备有限公司_20260421163948.pdf</t>
  </si>
  <si>
    <t>D:\易秀梅\易秀梅资料归档\易秀梅\11、诚创贸易\10、出口退税\出口退税202603001批次\出口退税资料\CG-MLG-202506280008\dzfp_26432000000535045606_湖南万发机电设备有限公司_20260421163948.pdf</t>
  </si>
  <si>
    <t>规则 5 (组: 报关单, 路径关键字: 223320260000307188, 文件关键字: 报关单)</t>
  </si>
  <si>
    <t>Y:\报关单\2026年报关单\2026-02\223320260000307188\223320260000307188_出口货物报关单.pdf</t>
  </si>
  <si>
    <t>D:\易秀梅\易秀梅资料归档\易秀梅\11、诚创贸易\10、出口退税\出口退税202603001批次\出口退税资料\CG-MLG-202506280008\223320260000307188_出口货物报关单.pdf</t>
  </si>
  <si>
    <t>规则 2 (组: 采购合同, 路径关键字: CG-DX-202512150004, 文件关键字: .)</t>
  </si>
  <si>
    <t>Z:\集团财务中心共享文件\05 贸易财务部\诚创供应链\1、业务资料\采购\内采\宁波宝蒂塑胶阀门有限公司\CG-DX-202512150004宁波宝蒂塑胶阀门有限公司226064元\宁波宝蒂-提货函.pdf</t>
  </si>
  <si>
    <t>D:\易秀梅\易秀梅资料归档\易秀梅\11、诚创贸易\10、出口退税\出口退税202603001批次\出口退税资料\CG-DX-202512150004\宁波宝蒂-提货函.pdf</t>
  </si>
  <si>
    <t>Z:\集团财务中心共享文件\05 贸易财务部\诚创供应链\1、业务资料\采购\内采\宁波宝蒂塑胶阀门有限公司\CG-DX-202512150004宁波宝蒂塑胶阀门有限公司226064元\宝蒂-CG-DX-202512150004-娟.pdf</t>
  </si>
  <si>
    <t>D:\易秀梅\易秀梅资料归档\易秀梅\11、诚创贸易\10、出口退税\出口退税202603001批次\出口退税资料\CG-DX-202512150004\宝蒂-CG-DX-202512150004-娟.pdf</t>
  </si>
  <si>
    <t>规则 3 (组: 销售合同, 路径关键字: XS-DX-20251215004, 文件关键字: .)</t>
  </si>
  <si>
    <t>Z:\集团财务中心共享文件\05 贸易财务部\诚创供应链\1、业务资料\销售\外销\鼎兴-PT CNGR Ding Xing New Energy\宁波宝蒂塑胶阀门有限公司\宁波宝蒂塑胶阀门有限公司-XS-DX-20251215004-210689.95元\诚创-形式发票.pdf</t>
  </si>
  <si>
    <t>D:\易秀梅\易秀梅资料归档\易秀梅\11、诚创贸易\10、出口退税\出口退税202603001批次\出口退税资料\CG-DX-202512150004\诚创-形式发票.pdf</t>
  </si>
  <si>
    <t>Z:\集团财务中心共享文件\05 贸易财务部\诚创供应链\1、业务资料\销售\外销\鼎兴-PT CNGR Ding Xing New Energy\宁波宝蒂塑胶阀门有限公司\宁波宝蒂塑胶阀门有限公司-XS-DX-20251215004-210689.95元\XS-DX-20251215004=CDNE-SBCG-202512181058 宁波宝蒂.pdf</t>
  </si>
  <si>
    <t>D:\易秀梅\易秀梅资料归档\易秀梅\11、诚创贸易\10、出口退税\出口退税202603001批次\出口退税资料\CG-DX-202512150004\XS-DX-20251215004=CDNE-SBCG-202512181058 宁波宝蒂.pdf</t>
  </si>
  <si>
    <t>规则 4 (组: 发票, 路径关键字: 无, 文件关键字: 26932000000383292481)</t>
  </si>
  <si>
    <t>D:\易秀梅\易秀梅资料归档\易秀梅\11、诚创贸易\10、出口退税\发票存档\2026年3月发票\dzfp_26932000000383292481_宁波宝蒂塑胶阀门有限公司_20260421163928.pdf</t>
  </si>
  <si>
    <t>D:\易秀梅\易秀梅资料归档\易秀梅\11、诚创贸易\10、出口退税\出口退税202603001批次\出口退税资料\CG-DX-202512150004\dzfp_26932000000383292481_宁波宝蒂塑胶阀门有限公司_20260421163928.pdf</t>
  </si>
  <si>
    <t>规则 5 (组: 报关单, 路径关键字: 420120260000036908, 文件关键字: 报关单)</t>
  </si>
  <si>
    <t>Y:\报关单\2026年报关单\2026-02\420120260000036908\420120260000036908_出口货物报关单.pdf</t>
  </si>
  <si>
    <t>D:\易秀梅\易秀梅资料归档\易秀梅\11、诚创贸易\10、出口退税\出口退税202603001批次\出口退税资料\CG-DX-202512150004\420120260000036908_出口货物报关单.pdf</t>
  </si>
  <si>
    <t>规则 2 (组: 采购合同, 路径关键字: CG-MLG-202412060005, 文件关键字: .)</t>
  </si>
  <si>
    <t>Z:\集团财务中心共享文件\05 贸易财务部\诚创供应链\1、业务资料\采购\内采\湖南欧朗机电设备有限公司\CG-MLG-202412060005湖南欧朗机电设备有限公司20120元\湖南欧朗-CG-MLG-202412060005-郭华贤.pdf</t>
  </si>
  <si>
    <t>D:\易秀梅\易秀梅资料归档\易秀梅\11、诚创贸易\10、出口退税\出口退税202603001批次\出口退税资料\CG-MLG-202412060005\湖南欧朗-CG-MLG-202412060005-郭华贤.pdf</t>
  </si>
  <si>
    <t>Z:\集团财务中心共享文件\05 贸易财务部\诚创供应链\1、业务资料\采购\内采\湖南欧朗机电设备有限公司\CG-MLG-202412060005湖南欧朗机电设备有限公司20120元\提货函CG-MLG-202412060005（湖南欧朗）.pdf</t>
  </si>
  <si>
    <t>D:\易秀梅\易秀梅资料归档\易秀梅\11、诚创贸易\10、出口退税\出口退税202603001批次\出口退税资料\CG-MLG-202412060005\提货函CG-MLG-202412060005（湖南欧朗）.pdf</t>
  </si>
  <si>
    <t>规则 3 (组: 销售合同, 路径关键字: XS-MLG-20241206005, 文件关键字: .)</t>
  </si>
  <si>
    <t>Z:\集团财务中心共享文件\05 贸易财务部\诚创供应链\1、业务资料\销售\外销\摩洛哥-CNGR New Tech Morocco\湖南欧朗机电设备有限公司\湖南欧朗机电设备有限公司-XS-MLG-20241206005-19861.64元\COBCO-SP-2024-12-002-100%提货形式发票（湖南欧朗XS-MLG-20241206005）.pdf</t>
  </si>
  <si>
    <t>D:\易秀梅\易秀梅资料归档\易秀梅\11、诚创贸易\10、出口退税\出口退税202603001批次\出口退税资料\CG-MLG-202412060005\COBCO-SP-2024-12-002-100%提货形式发票（湖南欧朗XS-MLG-20241206005）.pdf</t>
  </si>
  <si>
    <t>Z:\集团财务中心共享文件\05 贸易财务部\诚创供应链\1、业务资料\销售\外销\摩洛哥-CNGR New Tech Morocco\湖南欧朗机电设备有限公司\湖南欧朗机电设备有限公司-XS-MLG-20241206005-19861.64元\XS-MLG-20241206005-郭华贤-双章.pdf</t>
  </si>
  <si>
    <t>D:\易秀梅\易秀梅资料归档\易秀梅\11、诚创贸易\10、出口退税\出口退税202603001批次\出口退税资料\CG-MLG-202412060005\XS-MLG-20241206005-郭华贤-双章.pdf</t>
  </si>
  <si>
    <t>规则 4 (组: 发票, 路径关键字: 无, 文件关键字: 26432000000573037411)</t>
  </si>
  <si>
    <t>D:\易秀梅\易秀梅资料归档\易秀梅\11、诚创贸易\10、出口退税\发票存档\2026年3月发票\dzfp_26432000000573037411_湖南欧朗机电设备有限公司_20260421163924.pdf</t>
  </si>
  <si>
    <t>D:\易秀梅\易秀梅资料归档\易秀梅\11、诚创贸易\10、出口退税\出口退税202603001批次\出口退税资料\CG-MLG-202412060005\dzfp_26432000000573037411_湖南欧朗机电设备有限公司_20260421163924.pdf</t>
  </si>
  <si>
    <t>规则 5 (组: 报关单, 路径关键字: 223320260000396239, 文件关键字: 报关单)</t>
  </si>
  <si>
    <t>Y:\报关单\2026年报关单\2026-03\223320260000396239\223320260000396239_出口货物报关单.pdf</t>
  </si>
  <si>
    <t>D:\易秀梅\易秀梅资料归档\易秀梅\11、诚创贸易\10、出口退税\出口退税202603001批次\出口退税资料\CG-MLG-202412060005\223320260000396239_出口货物报关单.pdf</t>
  </si>
  <si>
    <t>规则 2 (组: 采购合同, 路径关键字: CG-ZQ-202601200005, 文件关键字: .)</t>
  </si>
  <si>
    <t>规则 3 (组: 销售合同, 路径关键字: XS-ZQ-20260120005, 文件关键字: .)</t>
  </si>
  <si>
    <t>规则 4 (组: 发票, 路径关键字: 无, 文件关键字: 26317000000164670166)</t>
  </si>
  <si>
    <t>D:\易秀梅\易秀梅资料归档\易秀梅\11、诚创贸易\10、出口退税\发票存档\2026年3月发票\dzfp_26317000000164670166_上海自动化仪表有限公司_20260421163857.pdf</t>
  </si>
  <si>
    <t>D:\易秀梅\易秀梅资料归档\易秀梅\11、诚创贸易\10、出口退税\出口退税202603001批次\出口退税资料\CG-ZQ-202601200005\dzfp_26317000000164670166_上海自动化仪表有限公司_20260421163857.pdf</t>
  </si>
  <si>
    <t>规则 5 (组: 报关单, 路径关键字: 420120260000038127, 文件关键字: 报关单)</t>
  </si>
  <si>
    <t>Y:\报关单\2026年报关单\2026-03\420120260000038127\420120260000038127_出口货物报关单.pdf</t>
  </si>
  <si>
    <t>D:\易秀梅\易秀梅资料归档\易秀梅\11、诚创贸易\10、出口退税\出口退税202603001批次\出口退税资料\CG-ZQ-202601200005\420120260000038127_出口货物报关单.pdf</t>
  </si>
  <si>
    <t>规则 2 (组: 采购合同, 路径关键字: CG-ZQ-202601280007, 文件关键字: .)</t>
  </si>
  <si>
    <t>规则 3 (组: 销售合同, 路径关键字: XS-ZQ-20260128007, 文件关键字: .)</t>
  </si>
  <si>
    <t>规则 4 (组: 发票, 路径关键字: 无, 文件关键字: 26432000000535361566)</t>
  </si>
  <si>
    <t>D:\易秀梅\易秀梅资料归档\易秀梅\11、诚创贸易\10、出口退税\发票存档\2026年3月发票\dzfp_26432000000535361566_湖南万发机电设备有限公司_20260421163948.pdf</t>
  </si>
  <si>
    <t>D:\易秀梅\易秀梅资料归档\易秀梅\11、诚创贸易\10、出口退税\出口退税202603001批次\出口退税资料\CG-ZQ-202601280007\dzfp_26432000000535361566_湖南万发机电设备有限公司_20260421163948.pdf</t>
  </si>
  <si>
    <t>规则 5 (组: 报关单, 路径关键字: 420120260000037103, 文件关键字: 报关单)</t>
  </si>
  <si>
    <t>Y:\报关单\2026年报关单\2026-02\420120260000037103\420120260000037103_出口货物报关单.pdf</t>
  </si>
  <si>
    <t>D:\易秀梅\易秀梅资料归档\易秀梅\11、诚创贸易\10、出口退税\出口退税202603001批次\出口退税资料\CG-ZQ-202601280007\420120260000037103_出口货物报关单.pdf</t>
  </si>
  <si>
    <t>规则 2 (组: 采购合同, 路径关键字: CG-MLG-202506030012, 文件关键字: .)</t>
  </si>
  <si>
    <t>Z:\集团财务中心共享文件\05 贸易财务部\诚创供应链\1、业务资料\采购\内采\上海佰诺泵阀有限公司\CG-MLG-202506030012上海佰诺泵阀有限公司289622元\提货函.docx摩洛哥.pdf</t>
  </si>
  <si>
    <t>D:\易秀梅\易秀梅资料归档\易秀梅\11、诚创贸易\10、出口退税\出口退税202603001批次\出口退税资料\CG-MLG-202506030012\提货函.docx摩洛哥.pdf</t>
  </si>
  <si>
    <t>Z:\集团财务中心共享文件\05 贸易财务部\诚创供应链\1、业务资料\采购\内采\上海佰诺泵阀有限公司\CG-MLG-202506030012上海佰诺泵阀有限公司289622元\佰诺-CG-MLG-202506030012-刘佳芬.pdf</t>
  </si>
  <si>
    <t>D:\易秀梅\易秀梅资料归档\易秀梅\11、诚创贸易\10、出口退税\出口退税202603001批次\出口退税资料\CG-MLG-202506030012\佰诺-CG-MLG-202506030012-刘佳芬.pdf</t>
  </si>
  <si>
    <t>规则 3 (组: 销售合同, 路径关键字: XS-MLG-20250603012, 文件关键字: .)</t>
  </si>
  <si>
    <t>Z:\集团财务中心共享文件\05 贸易财务部\诚创供应链\1、业务资料\销售\外销\摩洛哥-CNGR New Tech Morocco\上海佰诺泵阀有限公司\上海佰诺泵阀有限公司-XS-MLG-20250603012-277983.39元\销售双章-XS-MLG-20250603012.pdf</t>
  </si>
  <si>
    <t>D:\易秀梅\易秀梅资料归档\易秀梅\11、诚创贸易\10、出口退税\出口退税202603001批次\出口退税资料\CG-MLG-202506030012\销售双章-XS-MLG-20250603012.pdf</t>
  </si>
  <si>
    <t>Z:\集团财务中心共享文件\05 贸易财务部\诚创供应链\1、业务资料\销售\外销\摩洛哥-CNGR New Tech Morocco\上海佰诺泵阀有限公司\上海佰诺泵阀有限公司-XS-MLG-20250603012-277983.39元\20250829152111006_0001.pdf</t>
  </si>
  <si>
    <t>D:\易秀梅\易秀梅资料归档\易秀梅\11、诚创贸易\10、出口退税\出口退税202603001批次\出口退税资料\CG-MLG-202506030012\20250829152111006_0001.pdf</t>
  </si>
  <si>
    <t>规则 4 (组: 发票, 路径关键字: 无, 文件关键字: 26312000001449464926)</t>
  </si>
  <si>
    <t>D:\易秀梅\易秀梅资料归档\易秀梅\11、诚创贸易\10、出口退税\发票存档\2026年3月发票\dzfp_26312000001449464926_上海佰诺泵阀有限公司_20260421163907.pdf</t>
  </si>
  <si>
    <t>D:\易秀梅\易秀梅资料归档\易秀梅\11、诚创贸易\10、出口退税\出口退税202603001批次\出口退税资料\CG-MLG-202506030012\dzfp_26312000001449464926_上海佰诺泵阀有限公司_20260421163907.pdf</t>
  </si>
  <si>
    <t>规则 5 (组: 报关单, 路径关键字: 223320260000305349, 文件关键字: 报关单)</t>
  </si>
  <si>
    <t>Y:\报关单\2026年报关单\2026-02\223320260000305349\223320260000305349_出口货物报关单.pdf</t>
  </si>
  <si>
    <t>D:\易秀梅\易秀梅资料归档\易秀梅\11、诚创贸易\10、出口退税\出口退税202603001批次\出口退税资料\CG-MLG-202506030012\223320260000305349_出口货物报关单.pdf</t>
  </si>
  <si>
    <t>规则 5 (组: 报关单, 路径关键字: 223320260000305232, 文件关键字: 报关单)</t>
  </si>
  <si>
    <t>Y:\报关单\2026年报关单\2026-02\223320260000305232\223320260000305232_出口货物报关单.pdf</t>
  </si>
  <si>
    <t>D:\易秀梅\易秀梅资料归档\易秀梅\11、诚创贸易\10、出口退税\出口退税202603001批次\出口退税资料\CG-MLG-202506030012\223320260000305232_出口货物报关单.pdf</t>
  </si>
  <si>
    <t>规则 2 (组: 采购合同, 路径关键字: CG-DX-202601230005, 文件关键字: .)</t>
  </si>
  <si>
    <t>Z:\集团财务中心共享文件\05 贸易财务部\诚创供应链\1、业务资料\采购\内采\浙江爱业滤布有限公司\CG-DX-202601230005浙江爱业滤布有限公司57736元\爱业-CG-DX-202601230005-蒋.pdf</t>
  </si>
  <si>
    <t>D:\易秀梅\易秀梅资料归档\易秀梅\11、诚创贸易\10、出口退税\出口退税202603001批次\出口退税资料\CG-DX-202601230005\爱业-CG-DX-202601230005-蒋.pdf</t>
  </si>
  <si>
    <t>Z:\集团财务中心共享文件\05 贸易财务部\诚创供应链\1、业务资料\采购\内采\浙江爱业滤布有限公司\CG-DX-202601230005浙江爱业滤布有限公司57736元\诚创发货通知函26.2.28.pdf</t>
  </si>
  <si>
    <t>D:\易秀梅\易秀梅资料归档\易秀梅\11、诚创贸易\10、出口退税\出口退税202603001批次\出口退税资料\CG-DX-202601230005\诚创发货通知函26.2.28.pdf</t>
  </si>
  <si>
    <t>规则 3 (组: 销售合同, 路径关键字: XS-DX-20260123005, 文件关键字: .)</t>
  </si>
  <si>
    <t>Z:\集团财务中心共享文件\05 贸易财务部\诚创供应链\1、业务资料\销售\外销\鼎兴-PT CNGR Ding Xing New Energy\浙江爱业滤布有限公司\浙江爱业滤布有限公司-XS-DX-20260123005-56332.72元\XS-DX-20260123005.pdf</t>
  </si>
  <si>
    <t>D:\易秀梅\易秀梅资料归档\易秀梅\11、诚创贸易\10、出口退税\出口退税202603001批次\出口退税资料\CG-DX-202601230005\XS-DX-20260123005.pdf</t>
  </si>
  <si>
    <t>Z:\集团财务中心共享文件\05 贸易财务部\诚创供应链\1、业务资料\销售\外销\鼎兴-PT CNGR Ding Xing New Energy\浙江爱业滤布有限公司\浙江爱业滤布有限公司-XS-DX-20260123005-56332.72元\支付申请+形式发票.pdf</t>
  </si>
  <si>
    <t>D:\易秀梅\易秀梅资料归档\易秀梅\11、诚创贸易\10、出口退税\出口退税202603001批次\出口退税资料\CG-DX-202601230005\支付申请+形式发票.pdf</t>
  </si>
  <si>
    <t>规则 4 (组: 发票, 路径关键字: 无, 文件关键字: 26332000001912511626)</t>
  </si>
  <si>
    <t>D:\易秀梅\易秀梅资料归档\易秀梅\11、诚创贸易\10、出口退税\发票存档\2026年3月发票\dzfp_26332000001912511626_浙江爱业滤布有限公司_20260421163906.pdf</t>
  </si>
  <si>
    <t>D:\易秀梅\易秀梅资料归档\易秀梅\11、诚创贸易\10、出口退税\出口退税202603001批次\出口退税资料\CG-DX-202601230005\dzfp_26332000001912511626_浙江爱业滤布有限公司_20260421163906.pdf</t>
  </si>
  <si>
    <t>规则 5 (组: 报关单, 路径关键字: 420120260000036915, 文件关键字: 报关单)</t>
  </si>
  <si>
    <t>Y:\报关单\2026年报关单\2026-02\420120260000036915\420120260000036915_出口货物报关单.pdf</t>
  </si>
  <si>
    <t>D:\易秀梅\易秀梅资料归档\易秀梅\11、诚创贸易\10、出口退税\出口退税202603001批次\出口退税资料\CG-DX-202601230005\420120260000036915_出口货物报关单.pdf</t>
  </si>
  <si>
    <t>规则 2 (组: 采购合同, 路径关键字: CG-DX-202509240002, 文件关键字: .)</t>
  </si>
  <si>
    <t>规则 3 (组: 销售合同, 路径关键字: XS-DX-20250924002, 文件关键字: .)</t>
  </si>
  <si>
    <t>规则 4 (组: 发票, 路径关键字: 无, 文件关键字: 26432000000531844741)</t>
  </si>
  <si>
    <t>D:\易秀梅\易秀梅资料归档\易秀梅\11、诚创贸易\10、出口退税\发票存档\2026年3月发票\dzfp_26432000000531844741_湖南万发机电设备有限公司_20260421163949.pdf</t>
  </si>
  <si>
    <t>D:\易秀梅\易秀梅资料归档\易秀梅\11、诚创贸易\10、出口退税\出口退税202603001批次\出口退税资料\CG-DX-202509240002\dzfp_26432000000531844741_湖南万发机电设备有限公司_20260421163949.pdf</t>
  </si>
  <si>
    <t>规则 5 (组: 报关单, 路径关键字: 420120260000026644, 文件关键字: 报关单)</t>
  </si>
  <si>
    <t>Y:\报关单\2026年报关单\2026-02\420120260000026644\420120260000026644_出口货物报关单.pdf</t>
  </si>
  <si>
    <t>D:\易秀梅\易秀梅资料归档\易秀梅\11、诚创贸易\10、出口退税\出口退税202603001批次\出口退税资料\CG-DX-202509240002\420120260000026644_出口货物报关单.pdf</t>
  </si>
  <si>
    <t>规则 2 (组: 采购合同, 路径关键字: CG-DX-202511190002, 文件关键字: .)</t>
  </si>
  <si>
    <t>规则 3 (组: 销售合同, 路径关键字: XS-DX-20251119002, 文件关键字: .)</t>
  </si>
  <si>
    <t>规则 4 (组: 发票, 路径关键字: 无, 文件关键字: 26432000000531814561)</t>
  </si>
  <si>
    <t>D:\易秀梅\易秀梅资料归档\易秀梅\11、诚创贸易\10、出口退税\发票存档\2026年3月发票\dzfp_26432000000531814561_湖南万发机电设备有限公司_20260421163950.pdf</t>
  </si>
  <si>
    <t>D:\易秀梅\易秀梅资料归档\易秀梅\11、诚创贸易\10、出口退税\出口退税202603001批次\出口退税资料\CG-DX-202511190002\dzfp_26432000000531814561_湖南万发机电设备有限公司_20260421163950.pdf</t>
  </si>
  <si>
    <t>规则 5 (组: 报关单, 路径关键字: 420120260000026645, 文件关键字: 报关单)</t>
  </si>
  <si>
    <t>Y:\报关单\2026年报关单\2026-02\420120260000026645\420120260000026645_出口货物报关单.pdf</t>
  </si>
  <si>
    <t>D:\易秀梅\易秀梅资料归档\易秀梅\11、诚创贸易\10、出口退税\出口退税202603001批次\出口退税资料\CG-DX-202511190002\420120260000026645_出口货物报关单.pdf</t>
  </si>
  <si>
    <t>规则 2 (组: 采购合同, 路径关键字: CG-DX-202511240006, 文件关键字: .)</t>
  </si>
  <si>
    <t>Z:\集团财务中心共享文件\05 贸易财务部\诚创供应链\1、业务资料\采购\内采\湖南万发机电设备有限公司\湖南万发机电设备有限公司-CG-DX-202511240006-88716元\采购双章-万发-CG-DX-202511240006-刘佳芬.pdf</t>
  </si>
  <si>
    <t>D:\易秀梅\易秀梅资料归档\易秀梅\11、诚创贸易\10、出口退税\出口退税202603001批次\出口退税资料\CG-DX-202511240006\采购双章-万发-CG-DX-202511240006-刘佳芬.pdf</t>
  </si>
  <si>
    <t>规则 3 (组: 销售合同, 路径关键字: XS-DX-20251124006, 文件关键字: .)</t>
  </si>
  <si>
    <t>Z:\集团财务中心共享文件\05 贸易财务部\诚创供应链\1、业务资料\销售\外销\鼎兴-PT CNGR Ding Xing New Energy\湖南万发机电设备有限公司\湖南万发机电设备有限公司-XS-DX-20251124006-82762.59元\XS-DX-20251124006.pdf</t>
  </si>
  <si>
    <t>D:\易秀梅\易秀梅资料归档\易秀梅\11、诚创贸易\10、出口退税\出口退税202603001批次\出口退税资料\CG-DX-202511240006\XS-DX-20251124006.pdf</t>
  </si>
  <si>
    <t>规则 4 (组: 发票, 路径关键字: 无, 文件关键字: 26432000000531673681)</t>
  </si>
  <si>
    <t>D:\易秀梅\易秀梅资料归档\易秀梅\11、诚创贸易\10、出口退税\发票存档\2026年3月发票\dzfp_26432000000531673681_湖南万发机电设备有限公司_20260421163950.pdf</t>
  </si>
  <si>
    <t>D:\易秀梅\易秀梅资料归档\易秀梅\11、诚创贸易\10、出口退税\出口退税202603001批次\出口退税资料\CG-DX-202511240006\dzfp_26432000000531673681_湖南万发机电设备有限公司_20260421163950.pdf</t>
  </si>
  <si>
    <t>规则 5 (组: 报关单, 路径关键字: 420120260000026659, 文件关键字: 报关单)</t>
  </si>
  <si>
    <t>Y:\报关单\2026年报关单\2026-02\420120260000026659\420120260000026659_出口货物报关单.pdf</t>
  </si>
  <si>
    <t>D:\易秀梅\易秀梅资料归档\易秀梅\11、诚创贸易\10、出口退税\出口退税202603001批次\出口退税资料\CG-DX-202511240006\420120260000026659_出口货物报关单.pdf</t>
  </si>
  <si>
    <t>规则 2 (组: 采购合同, 路径关键字: CG-NNI-202601240004, 文件关键字: .)</t>
  </si>
  <si>
    <t>规则 3 (组: 销售合同, 路径关键字: XS-NNI-20260124004, 文件关键字: .)</t>
  </si>
  <si>
    <t>规则 4 (组: 发票, 路径关键字: 无, 文件关键字: 26432000000531558646)</t>
  </si>
  <si>
    <t>D:\易秀梅\易秀梅资料归档\易秀梅\11、诚创贸易\10、出口退税\发票存档\2026年3月发票\dzfp_26432000000531558646_湖南万发机电设备有限公司_20260421163950.pdf</t>
  </si>
  <si>
    <t>D:\易秀梅\易秀梅资料归档\易秀梅\11、诚创贸易\10、出口退税\出口退税202603001批次\出口退税资料\CG-NNI-202601240004\dzfp_26432000000531558646_湖南万发机电设备有限公司_20260421163950.pdf</t>
  </si>
  <si>
    <t>规则 5 (组: 报关单, 路径关键字: 230620260066504333, 文件关键字: 报关单)</t>
  </si>
  <si>
    <t>Y:\报关单\2026年报关单\2026-02\230620260066504333\230620260066504333_出口货物报关单.pdf</t>
  </si>
  <si>
    <t>D:\易秀梅\易秀梅资料归档\易秀梅\11、诚创贸易\10、出口退税\出口退税202603001批次\出口退税资料\CG-NNI-202601240004\230620260066504333_出口货物报关单.pdf</t>
  </si>
  <si>
    <t>规则 2 (组: 采购合同, 路径关键字: CG-MLG-202507010015, 文件关键字: .)</t>
  </si>
  <si>
    <t>Z:\集团财务中心共享文件\05 贸易财务部\诚创供应链\1、业务资料\采购\内采\江苏萍越环保科技有限公司\CG-MLG-202507010015江苏萍越环保科技有限公司15900元\萍越-CG-MLG-202507010015-采购双章.pdf</t>
  </si>
  <si>
    <t>D:\易秀梅\易秀梅资料归档\易秀梅\11、诚创贸易\10、出口退税\出口退税202603001批次\出口退税资料\CG-MLG-202507010015\萍越-CG-MLG-202507010015-采购双章.pdf</t>
  </si>
  <si>
    <t>Z:\集团财务中心共享文件\05 贸易财务部\诚创供应链\1、业务资料\采购\内采\江苏萍越环保科技有限公司\CG-MLG-202507010015江苏萍越环保科技有限公司15900元\提货函(1).pdf</t>
  </si>
  <si>
    <t>D:\易秀梅\易秀梅资料归档\易秀梅\11、诚创贸易\10、出口退税\出口退税202603001批次\出口退税资料\CG-MLG-202507010015\提货函(1).pdf</t>
  </si>
  <si>
    <t>规则 3 (组: 销售合同, 路径关键字: XS-MLG-20250701015, 文件关键字: .)</t>
  </si>
  <si>
    <t>Z:\集团财务中心共享文件\05 贸易财务部\诚创供应链\1、业务资料\销售\外销\摩洛哥-CNGR New Tech Morocco\江苏萍越环保科技有限公司\江苏萍越环保科技有限公司-XS-MLG-20250701015-14536.4元\20251011161032541.pdf</t>
  </si>
  <si>
    <t>D:\易秀梅\易秀梅资料归档\易秀梅\11、诚创贸易\10、出口退税\出口退税202603001批次\出口退税资料\CG-MLG-202507010015\20251011161032541.pdf</t>
  </si>
  <si>
    <t>Z:\集团财务中心共享文件\05 贸易财务部\诚创供应链\1、业务资料\销售\外销\摩洛哥-CNGR New Tech Morocco\江苏萍越环保科技有限公司\江苏萍越环保科技有限公司-XS-MLG-20250701015-14536.4元\20250701015.pdf</t>
  </si>
  <si>
    <t>D:\易秀梅\易秀梅资料归档\易秀梅\11、诚创贸易\10、出口退税\出口退税202603001批次\出口退税资料\CG-MLG-202507010015\20250701015.pdf</t>
  </si>
  <si>
    <t>规则 4 (组: 发票, 路径关键字: 无, 文件关键字: 26322000001795455256)</t>
  </si>
  <si>
    <t>D:\易秀梅\易秀梅资料归档\易秀梅\11、诚创贸易\10、出口退税\发票存档\2026年3月发票\dzfp_26322000001795455256_江苏萍越环保科技有限公司_20260421163913.pdf</t>
  </si>
  <si>
    <t>D:\易秀梅\易秀梅资料归档\易秀梅\11、诚创贸易\10、出口退税\出口退税202603001批次\出口退税资料\CG-MLG-202507010015\dzfp_26322000001795455256_江苏萍越环保科技有限公司_20260421163913.pdf</t>
  </si>
  <si>
    <t>规则 5 (组: 报关单, 路径关键字: 223120260000965467, 文件关键字: 报关单)</t>
  </si>
  <si>
    <t>Y:\报关单\2026年报关单\2026-03\223120260000965467\223120260000965467_出口货物报关单.pdf</t>
  </si>
  <si>
    <t>D:\易秀梅\易秀梅资料归档\易秀梅\11、诚创贸易\10、出口退税\出口退税202603001批次\出口退税资料\CG-MLG-202507010015\223120260000965467_出口货物报关单.pdf</t>
  </si>
  <si>
    <t>规则 2 (组: 采购合同, 路径关键字: CG-DX-202512120004, 文件关键字: .)</t>
  </si>
  <si>
    <t>Z:\集团财务中心共享文件\05 贸易财务部\诚创供应链\1、业务资料\采购\内采\湖北钟祥众兴玻璃钢有限公司\CG-DX-202512120004湖北钟祥众兴玻璃钢有限公司40800元\【采购合同】鼎兴-运营备件-冷却塔填料-众兴-诚创-CG-DX-202512120004.pdf</t>
  </si>
  <si>
    <t>D:\易秀梅\易秀梅资料归档\易秀梅\11、诚创贸易\10、出口退税\出口退税202603001批次\出口退税资料\CG-DX-202512120004\【采购合同】鼎兴-运营备件-冷却塔填料-众兴-诚创-CG-DX-202512120004.pdf</t>
  </si>
  <si>
    <t>Z:\集团财务中心共享文件\05 贸易财务部\诚创供应链\1、业务资料\采购\内采\湖北钟祥众兴玻璃钢有限公司\CG-DX-202512120004湖北钟祥众兴玻璃钢有限公司40800元\提货款申请函.pdf</t>
  </si>
  <si>
    <t>D:\易秀梅\易秀梅资料归档\易秀梅\11、诚创贸易\10、出口退税\出口退税202603001批次\出口退税资料\CG-DX-202512120004\提货款申请函.pdf</t>
  </si>
  <si>
    <t>规则 3 (组: 销售合同, 路径关键字: XS-DX-20251212004, 文件关键字: .)</t>
  </si>
  <si>
    <t>Z:\集团财务中心共享文件\05 贸易财务部\诚创供应链\1、业务资料\销售\外销\鼎兴-PT CNGR Ding Xing New Energy\湖北钟祥众兴玻璃钢有限公司\湖北钟祥众兴玻璃钢有限公司-XS-DX-20251212004-36216元\XS-DX-20251212004形式发票及提货函.pdf</t>
  </si>
  <si>
    <t>D:\易秀梅\易秀梅资料归档\易秀梅\11、诚创贸易\10、出口退税\出口退税202603001批次\出口退税资料\CG-DX-202512120004\XS-DX-20251212004形式发票及提货函.pdf</t>
  </si>
  <si>
    <t>Z:\集团财务中心共享文件\05 贸易财务部\诚创供应链\1、业务资料\销售\外销\鼎兴-PT CNGR Ding Xing New Energy\湖北钟祥众兴玻璃钢有限公司\湖北钟祥众兴玻璃钢有限公司-XS-DX-20251212004-36216元\【销售合同】-鼎兴-运营备件-冷却塔填料-XS-DX-20251212004.pdf</t>
  </si>
  <si>
    <t>D:\易秀梅\易秀梅资料归档\易秀梅\11、诚创贸易\10、出口退税\出口退税202603001批次\出口退税资料\CG-DX-202512120004\【销售合同】-鼎兴-运营备件-冷却塔填料-XS-DX-20251212004.pdf</t>
  </si>
  <si>
    <t>规则 4 (组: 发票, 路径关键字: 无, 文件关键字: 26422000000011820916)</t>
  </si>
  <si>
    <t>D:\易秀梅\易秀梅资料归档\易秀梅\11、诚创贸易\10、出口退税\发票存档\2026年1月发票\dzfp_26422000000011820916_湖北钟祥众兴玻璃钢有限公司_20260324163052.pdf</t>
  </si>
  <si>
    <t>D:\易秀梅\易秀梅资料归档\易秀梅\11、诚创贸易\10、出口退税\出口退税202603001批次\出口退税资料\CG-DX-202512120004\dzfp_26422000000011820916_湖北钟祥众兴玻璃钢有限公司_20260324163052.pdf</t>
  </si>
  <si>
    <t>规则 5 (组: 报关单, 路径关键字: 420120260000037106, 文件关键字: 报关单)</t>
  </si>
  <si>
    <t>Y:\报关单\2026年报关单\2026-02\420120260000037106\420120260000037106_出口货物报关单.pdf</t>
  </si>
  <si>
    <t>D:\易秀梅\易秀梅资料归档\易秀梅\11、诚创贸易\10、出口退税\出口退税202603001批次\出口退税资料\CG-DX-202512120004\420120260000037106_出口货物报关单.pdf</t>
  </si>
  <si>
    <t>规则 2 (组: 采购合同, 路径关键字: CG-NNI-202601190007, 文件关键字: .)</t>
  </si>
  <si>
    <t>规则 3 (组: 销售合同, 路径关键字: XS-NNI-20260119007, 文件关键字: .)</t>
  </si>
  <si>
    <t>规则 4 (组: 发票, 路径关键字: 无, 文件关键字: 26942000000270433396)</t>
  </si>
  <si>
    <t>D:\易秀梅\易秀梅资料归档\易秀梅\11、诚创贸易\10、出口退税\发票存档\2026年2月发票\dzfp_26942000000270433396_厦门金邦达实业有限责任公司_20260324171001.pdf</t>
  </si>
  <si>
    <t>D:\易秀梅\易秀梅资料归档\易秀梅\11、诚创贸易\10、出口退税\出口退税202603001批次\出口退税资料\CG-NNI-202601190007\dzfp_26942000000270433396_厦门金邦达实业有限责任公司_20260324171001.pdf</t>
  </si>
  <si>
    <t>规则 5 (组: 报关单, 路径关键字: 230620260066505080, 文件关键字: 报关单)</t>
  </si>
  <si>
    <t>Y:\报关单\2026年报关单\2026-02\230620260066505080\230620260066505080_出口货物报关单.pdf</t>
  </si>
  <si>
    <t>D:\易秀梅\易秀梅资料归档\易秀梅\11、诚创贸易\10、出口退税\出口退税202603001批次\出口退税资料\CG-NNI-202601190007\230620260066505080_出口货物报关单.pdf</t>
  </si>
  <si>
    <t>规则 2 (组: 采购合同, 路径关键字: CG-DX-202512040003, 文件关键字: .)</t>
  </si>
  <si>
    <t>Z:\集团财务中心共享文件\05 贸易财务部\诚创供应链\1、业务资料\采购\内采\江苏欧利威流体科技有限公司\CG-DX-202512040003江苏欧利威流体科技有限公司148029元\欧利威-CG-DX-202512040003-娟.pdf</t>
  </si>
  <si>
    <t>D:\易秀梅\易秀梅资料归档\易秀梅\11、诚创贸易\10、出口退税\出口退税202603001批次\出口退税资料\CG-DX-202512040003\欧利威-CG-DX-202512040003-娟.pdf</t>
  </si>
  <si>
    <t>Z:\集团财务中心共享文件\05 贸易财务部\诚创供应链\1、业务资料\采购\内采\江苏欧利威流体科技有限公司\CG-DX-202512040003江苏欧利威流体科技有限公司148029元\CG-DX-202512040003提货涵.pdf</t>
  </si>
  <si>
    <t>D:\易秀梅\易秀梅资料归档\易秀梅\11、诚创贸易\10、出口退税\出口退税202603001批次\出口退税资料\CG-DX-202512040003\CG-DX-202512040003提货涵.pdf</t>
  </si>
  <si>
    <t>规则 3 (组: 销售合同, 路径关键字: XS-DX-20251204003, 文件关键字: .)</t>
  </si>
  <si>
    <t>Z:\集团财务中心共享文件\05 贸易财务部\诚创供应链\1、业务资料\销售\外销\鼎兴-PT CNGR Ding Xing New Energy\江苏欧利威流体科技有限公司\江苏欧利威流体科技有限公司-XS-DX-20251204003-137961.75元\诚创-形式发票.pdf</t>
  </si>
  <si>
    <t>D:\易秀梅\易秀梅资料归档\易秀梅\11、诚创贸易\10、出口退税\出口退税202603001批次\出口退税资料\CG-DX-202512040003\诚创-形式发票.pdf</t>
  </si>
  <si>
    <t>Z:\集团财务中心共享文件\05 贸易财务部\诚创供应链\1、业务资料\销售\外销\鼎兴-PT CNGR Ding Xing New Energy\江苏欧利威流体科技有限公司\江苏欧利威流体科技有限公司-XS-DX-20251204003-137961.75元\XS-DX-20251204003=CDNE-SBCG-202512041005欧利威.pdf</t>
  </si>
  <si>
    <t>D:\易秀梅\易秀梅资料归档\易秀梅\11、诚创贸易\10、出口退税\出口退税202603001批次\出口退税资料\CG-DX-202512040003\XS-DX-20251204003=CDNE-SBCG-202512041005欧利威.pdf</t>
  </si>
  <si>
    <t>规则 4 (组: 发票, 路径关键字: 无, 文件关键字: 26322000001157467306)</t>
  </si>
  <si>
    <t>D:\易秀梅\易秀梅资料归档\易秀梅\11、诚创贸易\10、出口退税\发票存档\2026年2月发票\dzfp_26322000001157467306_江苏欧利威流体科技有限公司_20260324171243.pdf</t>
  </si>
  <si>
    <t>D:\易秀梅\易秀梅资料归档\易秀梅\11、诚创贸易\10、出口退税\出口退税202603001批次\出口退税资料\CG-DX-202512040003\dzfp_26322000001157467306_江苏欧利威流体科技有限公司_20260324171243.pdf</t>
  </si>
  <si>
    <t>规则 4 (组: 发票, 路径关键字: 无, 文件关键字: 26322000000781262836)</t>
  </si>
  <si>
    <t>D:\易秀梅\易秀梅资料归档\易秀梅\11、诚创贸易\10、出口退税\发票存档\2026年1月发票\dzfp_26322000000781262836_江苏欧利威流体科技有限公司_20260324162918.pdf</t>
  </si>
  <si>
    <t>D:\易秀梅\易秀梅资料归档\易秀梅\11、诚创贸易\10、出口退税\出口退税202603001批次\出口退税资料\CG-DX-202512040003\dzfp_26322000000781262836_江苏欧利威流体科技有限公司_20260324162918.pdf</t>
  </si>
  <si>
    <t>规则 5 (组: 报关单, 路径关键字: 420120260000048672, 文件关键字: 报关单)</t>
  </si>
  <si>
    <t>Y:\报关单\2026年报关单\2026-03\420120260000048672\420120260000048672_出口货物报关单.pdf</t>
  </si>
  <si>
    <t>D:\易秀梅\易秀梅资料归档\易秀梅\11、诚创贸易\10、出口退税\出口退税202603001批次\出口退税资料\CG-DX-202512040003\420120260000048672_出口货物报关单.pdf</t>
  </si>
  <si>
    <t>规则 5 (组: 报关单, 路径关键字: 420120260000017250, 文件关键字: 报关单)</t>
  </si>
  <si>
    <t>Y:\报关单\2026年报关单\2026-01\420120260000017250\420120260000017250_出口货物报关单.pdf</t>
  </si>
  <si>
    <t>D:\易秀梅\易秀梅资料归档\易秀梅\11、诚创贸易\10、出口退税\出口退税202603001批次\出口退税资料\CG-DX-202512040003\420120260000017250_出口货物报关单.pdf</t>
  </si>
  <si>
    <t>规则 2 (组: 采购合同, 路径关键字: CG-DX-202509290005, 文件关键字: .)</t>
  </si>
  <si>
    <t>Z:\集团财务中心共享文件\05 贸易财务部\诚创供应链\1、业务资料\采购\内采\无锡中正锅炉有限公司\CG-DX-202509290005无锡中正锅炉有限公司37500元\无锡中正-CG-DX-202509290005-谭敏.pdf</t>
  </si>
  <si>
    <t>D:\易秀梅\易秀梅资料归档\易秀梅\11、诚创贸易\10、出口退税\出口退税202603001批次\出口退税资料\CG-DX-202509290005\无锡中正-CG-DX-202509290005-谭敏.pdf</t>
  </si>
  <si>
    <t>Z:\集团财务中心共享文件\05 贸易财务部\诚创供应链\1、业务资料\采购\内采\无锡中正锅炉有限公司\CG-DX-202509290005无锡中正锅炉有限公司37500元\提货函 (1).pdf</t>
  </si>
  <si>
    <t>D:\易秀梅\易秀梅资料归档\易秀梅\11、诚创贸易\10、出口退税\出口退税202603001批次\出口退税资料\CG-DX-202509290005\提货函 (1).pdf</t>
  </si>
  <si>
    <t>规则 3 (组: 销售合同, 路径关键字: XS-DX-20250929005, 文件关键字: .)</t>
  </si>
  <si>
    <t>Z:\集团财务中心共享文件\05 贸易财务部\诚创供应链\1、业务资料\销售\外销\鼎兴-PT CNGR Ding Xing New Energy\无锡中正锅炉有限公司\无锡中正锅炉有限公司-XS-DX-20250929005-34949.67元\炉排减速机CDNE-SBCG-202510100867.pdf</t>
  </si>
  <si>
    <t>D:\易秀梅\易秀梅资料归档\易秀梅\11、诚创贸易\10、出口退税\出口退税202603001批次\出口退税资料\CG-DX-202509290005\炉排减速机CDNE-SBCG-202510100867.pdf</t>
  </si>
  <si>
    <t>Z:\集团财务中心共享文件\05 贸易财务部\诚创供应链\1、业务资料\销售\外销\鼎兴-PT CNGR Ding Xing New Energy\无锡中正锅炉有限公司\无锡中正锅炉有限公司-XS-DX-20250929005-34949.67元\形式发票.pdf</t>
  </si>
  <si>
    <t>D:\易秀梅\易秀梅资料归档\易秀梅\11、诚创贸易\10、出口退税\出口退税202603001批次\出口退税资料\CG-DX-202509290005\形式发票.pdf</t>
  </si>
  <si>
    <t>规则 4 (组: 发票, 路径关键字: 无, 文件关键字: 26322000001491440521)</t>
  </si>
  <si>
    <t>D:\易秀梅\易秀梅资料归档\易秀梅\11、诚创贸易\10、出口退税\发票存档\2026年2月发票\dzfp_26322000001491440521_无锡中正锅炉有限公司_20260324171002.pdf</t>
  </si>
  <si>
    <t>D:\易秀梅\易秀梅资料归档\易秀梅\11、诚创贸易\10、出口退税\出口退税202603001批次\出口退税资料\CG-DX-202509290005\dzfp_26322000001491440521_无锡中正锅炉有限公司_20260324171002.pdf</t>
  </si>
  <si>
    <t>规则 5 (组: 报关单, 路径关键字: 420120260000026646, 文件关键字: 报关单)</t>
  </si>
  <si>
    <t>Y:\报关单\2026年报关单\2026-02\420120260000026646\420120260000026646_出口货物报关单.pdf</t>
  </si>
  <si>
    <t>D:\易秀梅\易秀梅资料归档\易秀梅\11、诚创贸易\10、出口退税\出口退税202603001批次\出口退税资料\CG-DX-202509290005\420120260000026646_出口货物报关单.pdf</t>
  </si>
  <si>
    <t>规则 2 (组: 采购合同, 路径关键字: CG-NNI-202601210007, 文件关键字: .)</t>
  </si>
  <si>
    <t>Z:\集团财务中心共享文件\05 贸易财务部\诚创供应链\1、业务资料\采购\内采\辽宁鼎益特种车辆有限公司\CG-NNI-202601210007辽宁鼎益特种车辆有限公司1110607.62元\采购合同.pdf</t>
  </si>
  <si>
    <t>D:\易秀梅\易秀梅资料归档\易秀梅\11、诚创贸易\10、出口退税\出口退税202603001批次\出口退税资料\CG-NNI-202601210007\采购合同.pdf</t>
  </si>
  <si>
    <t>规则 3 (组: 销售合同, 路径关键字: XS-NNI-20260121009, 文件关键字: .)</t>
  </si>
  <si>
    <t>Z:\集团财务中心共享文件\05 贸易财务部\诚创供应链\1、业务资料\销售\外销\NNI-PT Nadesico Nickel Industry\辽宁鼎益特种车辆有限公司\辽宁鼎益特种车辆有限公司-XS-NNI-20260121009-1052869.89元\企业微信截图_17709497103974.png</t>
  </si>
  <si>
    <t>D:\易秀梅\易秀梅资料归档\易秀梅\11、诚创贸易\10、出口退税\出口退税202603001批次\出口退税资料\CG-NNI-202601210007\企业微信截图_17709497103974.png</t>
  </si>
  <si>
    <t>Z:\集团财务中心共享文件\05 贸易财务部\诚创供应链\1、业务资料\销售\外销\NNI-PT Nadesico Nickel Industry\辽宁鼎益特种车辆有限公司\辽宁鼎益特种车辆有限公司-XS-NNI-20260121009-1052869.89元\销售合同（诚创—PT Nadesico Nickel Industry）（NNI第四批、第五批挖掘机（二）、自卸车（二）工程机械配件采购项目）（20260202预归类.pdf</t>
  </si>
  <si>
    <t>D:\易秀梅\易秀梅资料归档\易秀梅\11、诚创贸易\10、出口退税\出口退税202603001批次\出口退税资料\CG-NNI-202601210007\销售合同（诚创—PT Nadesico Nickel Industry）（NNI第四批、第五批挖掘机（二）、自卸车（二）工程机械配件采购项目）（20260202预归类.pdf</t>
  </si>
  <si>
    <t>规则 4 (组: 发票, 路径关键字: 无, 文件关键字: 26212000000249900331)</t>
  </si>
  <si>
    <t>D:\易秀梅\易秀梅资料归档\易秀梅\11、诚创贸易\10、出口退税\发票存档\2026年2月发票\dzfp_26212000000249900331_辽宁鼎益特种车辆有限公司_20260324170957.pdf</t>
  </si>
  <si>
    <t>D:\易秀梅\易秀梅资料归档\易秀梅\11、诚创贸易\10、出口退税\出口退税202603001批次\出口退税资料\CG-NNI-202601210007\dzfp_26212000000249900331_辽宁鼎益特种车辆有限公司_20260324170957.pdf</t>
  </si>
  <si>
    <t>规则 4 (组: 发票, 路径关键字: 无, 文件关键字: 26212000000249453001)</t>
  </si>
  <si>
    <t>D:\易秀梅\易秀梅资料归档\易秀梅\11、诚创贸易\10、出口退税\发票存档\2026年2月发票\dzfp_26212000000249453001_辽宁鼎益特种车辆有限公司_20260324170956.pdf</t>
  </si>
  <si>
    <t>D:\易秀梅\易秀梅资料归档\易秀梅\11、诚创贸易\10、出口退税\出口退税202603001批次\出口退税资料\CG-NNI-202601210007\dzfp_26212000000249453001_辽宁鼎益特种车辆有限公司_20260324170956.pdf</t>
  </si>
  <si>
    <t>规则 4 (组: 发票, 路径关键字: 无, 文件关键字: 26212000000249309526)</t>
  </si>
  <si>
    <t>D:\易秀梅\易秀梅资料归档\易秀梅\11、诚创贸易\10、出口退税\发票存档\2026年2月发票\dzfp_26212000000249309526_辽宁鼎益特种车辆有限公司_20260324170957.pdf</t>
  </si>
  <si>
    <t>D:\易秀梅\易秀梅资料归档\易秀梅\11、诚创贸易\10、出口退税\出口退税202603001批次\出口退税资料\CG-NNI-202601210007\dzfp_26212000000249309526_辽宁鼎益特种车辆有限公司_20260324170957.pdf</t>
  </si>
  <si>
    <t>规则 5 (组: 报关单, 路径关键字: 230620260066505083, 文件关键字: 报关单)</t>
  </si>
  <si>
    <t>Y:\报关单\2026年报关单\2026-02\230620260066505083\230620260066505083_出口货物报关单.pdf</t>
  </si>
  <si>
    <t>D:\易秀梅\易秀梅资料归档\易秀梅\11、诚创贸易\10、出口退税\出口退税202603001批次\出口退税资料\CG-NNI-202601210007\230620260066505083_出口货物报关单.pdf</t>
  </si>
  <si>
    <t>规则 5 (组: 报关单, 路径关键字: 230620260066505082, 文件关键字: 报关单)</t>
  </si>
  <si>
    <t>Y:\报关单\2026年报关单\2026-02\230620260066505082\230620260066505082_出口货物报关单.pdf</t>
  </si>
  <si>
    <t>D:\易秀梅\易秀梅资料归档\易秀梅\11、诚创贸易\10、出口退税\出口退税202603001批次\出口退税资料\CG-NNI-202601210007\230620260066505082_出口货物报关单.pdf</t>
  </si>
  <si>
    <t>规则 5 (组: 报关单, 路径关键字: 230620260066505081, 文件关键字: 报关单)</t>
  </si>
  <si>
    <t>Y:\报关单\2026年报关单\2026-02\230620260066505081\230620260066505081_出口货物报关单.pdf</t>
  </si>
  <si>
    <t>D:\易秀梅\易秀梅资料归档\易秀梅\11、诚创贸易\10、出口退税\出口退税202603001批次\出口退税资料\CG-NNI-202601210007\230620260066505081_出口货物报关单.pdf</t>
  </si>
  <si>
    <t>规则 2 (组: 采购合同, 路径关键字: CG-NNI-202601210009, 文件关键字: .)</t>
  </si>
  <si>
    <t>Z:\集团财务中心共享文件\05 贸易财务部\诚创供应链\1、业务资料\采购\内采\湖南湘崎工程机械配件有限公司\CG-NNI-202601210009湖南湘崎工程机械配件有限公司2132301.01元\湘崎-CG-NNI-202601210009谭敏.pdf</t>
  </si>
  <si>
    <t>D:\易秀梅\易秀梅资料归档\易秀梅\11、诚创贸易\10、出口退税\出口退税202603001批次\出口退税资料\CG-NNI-202601210009\湘崎-CG-NNI-202601210009谭敏.pdf</t>
  </si>
  <si>
    <t>规则 3 (组: 销售合同, 路径关键字: XS-NNI-20260121008, 文件关键字: .)</t>
  </si>
  <si>
    <t>Z:\集团财务中心共享文件\05 贸易财务部\诚创供应链\1、业务资料\销售\外销\NNI-PT Nadesico Nickel Industry\湖南湘崎工程机械配件有限公司\湖南湘崎工程机械配件有限公司-XS-NNI-20260121008-2020971.8元\销售合同（诚创—NNI）（NNI第四批、第五批挖掘机（一）工程机械配件采购项目）（20260202预归类）.pdf</t>
  </si>
  <si>
    <t>D:\易秀梅\易秀梅资料归档\易秀梅\11、诚创贸易\10、出口退税\出口退税202603001批次\出口退税资料\CG-NNI-202601210009\销售合同（诚创—NNI）（NNI第四批、第五批挖掘机（一）工程机械配件采购项目）（20260202预归类）.pdf</t>
  </si>
  <si>
    <t>Z:\集团财务中心共享文件\05 贸易财务部\诚创供应链\1、业务资料\销售\外销\NNI-PT Nadesico Nickel Industry\湖南湘崎工程机械配件有限公司\湖南湘崎工程机械配件有限公司-XS-NNI-20260121008-2020971.8元\企业微信截图_17709493988291.png</t>
  </si>
  <si>
    <t>D:\易秀梅\易秀梅资料归档\易秀梅\11、诚创贸易\10、出口退税\出口退税202603001批次\出口退税资料\CG-NNI-202601210009\企业微信截图_17709493988291.png</t>
  </si>
  <si>
    <t>规则 4 (组: 发票, 路径关键字: 无, 文件关键字: 26432000000431633011)</t>
  </si>
  <si>
    <t>D:\易秀梅\易秀梅资料归档\易秀梅\11、诚创贸易\10、出口退税\发票存档\2026年2月发票\dzfp_26432000000431633011_湖南湘崎工程机械配件有限公司_20260324170955.pdf</t>
  </si>
  <si>
    <t>D:\易秀梅\易秀梅资料归档\易秀梅\11、诚创贸易\10、出口退税\出口退税202603001批次\出口退税资料\CG-NNI-202601210009\dzfp_26432000000431633011_湖南湘崎工程机械配件有限公司_20260324170955.pdf</t>
  </si>
  <si>
    <t>规则 4 (组: 发票, 路径关键字: 无, 文件关键字: 26432000000420860131)</t>
  </si>
  <si>
    <t>D:\易秀梅\易秀梅资料归档\易秀梅\11、诚创贸易\10、出口退税\发票存档\2026年2月发票\dzfp_26432000000420860131_湖南湘崎工程机械配件有限公司_20260324171008.pdf</t>
  </si>
  <si>
    <t>D:\易秀梅\易秀梅资料归档\易秀梅\11、诚创贸易\10、出口退税\出口退税202603001批次\出口退税资料\CG-NNI-202601210009\dzfp_26432000000420860131_湖南湘崎工程机械配件有限公司_20260324171008.pdf</t>
  </si>
  <si>
    <t>规则 4 (组: 发票, 路径关键字: 无, 文件关键字: 26432000000421000471)</t>
  </si>
  <si>
    <t>D:\易秀梅\易秀梅资料归档\易秀梅\11、诚创贸易\10、出口退税\发票存档\2026年2月发票\dzfp_26432000000421000471_湖南湘崎工程机械配件有限公司_20260324171008.pdf</t>
  </si>
  <si>
    <t>D:\易秀梅\易秀梅资料归档\易秀梅\11、诚创贸易\10、出口退税\出口退税202603001批次\出口退税资料\CG-NNI-202601210009\dzfp_26432000000421000471_湖南湘崎工程机械配件有限公司_20260324171008.pdf</t>
  </si>
  <si>
    <t>规则 5 (组: 报关单, 路径关键字: 230620260066505101, 文件关键字: 报关单)</t>
  </si>
  <si>
    <t>Y:\报关单\2026年报关单\2026-02\230620260066505101\230620260066505101_出口货物报关单.pdf</t>
  </si>
  <si>
    <t>D:\易秀梅\易秀梅资料归档\易秀梅\11、诚创贸易\10、出口退税\出口退税202603001批次\出口退税资料\CG-NNI-202601210009\230620260066505101_出口货物报关单.pdf</t>
  </si>
  <si>
    <t>规则 5 (组: 报关单, 路径关键字: 230620260066505074, 文件关键字: 报关单)</t>
  </si>
  <si>
    <t>Y:\报关单\2026年报关单\2026-02\230620260066505074\230620260066505074_出口货物报关单.pdf</t>
  </si>
  <si>
    <t>D:\易秀梅\易秀梅资料归档\易秀梅\11、诚创贸易\10、出口退税\出口退税202603001批次\出口退税资料\CG-NNI-202601210009\230620260066505074_出口货物报关单.pdf</t>
  </si>
  <si>
    <t>规则 5 (组: 报关单, 路径关键字: 230620260066505075, 文件关键字: 报关单)</t>
  </si>
  <si>
    <t>Y:\报关单\2026年报关单\2026-02\230620260066505075\230620260066505075_出口货物报关单.pdf</t>
  </si>
  <si>
    <t>D:\易秀梅\易秀梅资料归档\易秀梅\11、诚创贸易\10、出口退税\出口退税202603001批次\出口退税资料\CG-NNI-202601210009\230620260066505075_出口货物报关单.pdf</t>
  </si>
  <si>
    <t>规则 5 (组: 报关单, 路径关键字: 230620260066505100, 文件关键字: 报关单)</t>
  </si>
  <si>
    <t>Y:\报关单\2026年报关单\2026-02\230620260066505100\230620260066505100_出口货物报关单.pdf</t>
  </si>
  <si>
    <t>D:\易秀梅\易秀梅资料归档\易秀梅\11、诚创贸易\10、出口退税\出口退税202603001批次\出口退税资料\CG-NNI-202601210009\230620260066505100_出口货物报关单.pdf</t>
  </si>
  <si>
    <t>规则 2 (组: 采购合同, 路径关键字: CG-MLG-202506180025, 文件关键字: .)</t>
  </si>
  <si>
    <t>规则 3 (组: 销售合同, 路径关键字: XS-MLG-20250618025, 文件关键字: .)</t>
  </si>
  <si>
    <t>Z:\集团财务中心共享文件\05 贸易财务部\诚创供应链\1、业务资料\销售\外销\摩洛哥-CNGR New Tech Morocco\上海万物集志互联网信息服务有限公司\上海万物集志互联网信息服务有限公司-XS-MLG-20250618025-55137.96元\销售双章-XS-MLG-20250618025-刘佳芬.pdf</t>
  </si>
  <si>
    <t>D:\易秀梅\易秀梅资料归档\易秀梅\11、诚创贸易\10、出口退税\出口退税202603001批次\出口退税资料\CG-MLG-202506180025\销售双章-XS-MLG-20250618025-刘佳芬.pdf</t>
  </si>
  <si>
    <t>Z:\集团财务中心共享文件\05 贸易财务部\诚创供应链\1、业务资料\销售\外销\摩洛哥-CNGR New Tech Morocco\上海万物集志互联网信息服务有限公司\上海万物集志互联网信息服务有限公司-XS-MLG-20250618025-55137.96元\20250829152111006_0003.pdf</t>
  </si>
  <si>
    <t>D:\易秀梅\易秀梅资料归档\易秀梅\11、诚创贸易\10、出口退税\出口退税202603001批次\出口退税资料\CG-MLG-202506180025\20250829152111006_0003.pdf</t>
  </si>
  <si>
    <t>规则 4 (组: 发票, 路径关键字: 无, 文件关键字: 26312000001113384496)</t>
  </si>
  <si>
    <t>D:\易秀梅\易秀梅资料归档\易秀梅\11、诚创贸易\10、出口退税\发票存档\2026年2月发票\dzfp_26312000001113384496_上海万物集志互联网信息服务有限公司_20260324171012.pdf</t>
  </si>
  <si>
    <t>D:\易秀梅\易秀梅资料归档\易秀梅\11、诚创贸易\10、出口退税\出口退税202603001批次\出口退税资料\CG-MLG-202506180025\dzfp_26312000001113384496_上海万物集志互联网信息服务有限公司_20260324171012.pdf</t>
  </si>
  <si>
    <t>规则 5 (组: 报关单, 路径关键字: 223320260000309986, 文件关键字: 报关单)</t>
  </si>
  <si>
    <t>Y:\报关单\2026年报关单\2026-02\223320260000309986\223320260000309986_出口货物报关单.pdf</t>
  </si>
  <si>
    <t>D:\易秀梅\易秀梅资料归档\易秀梅\11、诚创贸易\10、出口退税\出口退税202603001批次\出口退税资料\CG-MLG-202506180025\223320260000309986_出口货物报关单.pdf</t>
  </si>
  <si>
    <t>规则 2 (组: 采购合同, 路径关键字: CG-MLG-202504160003, 文件关键字: .)</t>
  </si>
  <si>
    <t>Z:\集团财务中心共享文件\05 贸易财务部\诚创供应链\1、业务资料\采购\内采\湖南欧朗机电设备有限公司\CG-MLG-202504160003湖南欧朗机电设备有限公司31200元\湖南欧朗-CG-MLG-202504160003-郭华贤(1).pdf</t>
  </si>
  <si>
    <t>D:\易秀梅\易秀梅资料归档\易秀梅\11、诚创贸易\10、出口退税\出口退税202603001批次\出口退税资料\CG-MLG-202504160003\湖南欧朗-CG-MLG-202504160003-郭华贤(1).pdf</t>
  </si>
  <si>
    <t>Z:\集团财务中心共享文件\05 贸易财务部\诚创供应链\1、业务资料\采购\内采\湖南欧朗机电设备有限公司\CG-MLG-202504160003湖南欧朗机电设备有限公司31200元\提货函（湖南欧朗）.pdf</t>
  </si>
  <si>
    <t>D:\易秀梅\易秀梅资料归档\易秀梅\11、诚创贸易\10、出口退税\出口退税202603001批次\出口退税资料\CG-MLG-202504160003\提货函（湖南欧朗）.pdf</t>
  </si>
  <si>
    <t>规则 3 (组: 销售合同, 路径关键字: XS-MLG-20250416003, 文件关键字: .)</t>
  </si>
  <si>
    <t>Z:\集团财务中心共享文件\05 贸易财务部\诚创供应链\1、业务资料\销售\外销\摩洛哥-CNGR New Tech Morocco\湖南欧朗机电设备有限公司\湖南欧朗机电设备有限公司-XS-MLG-20250416003-29946.21元\销售合同-双章.pdf</t>
  </si>
  <si>
    <t>D:\易秀梅\易秀梅资料归档\易秀梅\11、诚创贸易\10、出口退税\出口退税202603001批次\出口退税资料\CG-MLG-202504160003\销售合同-双章.pdf</t>
  </si>
  <si>
    <t>Z:\集团财务中心共享文件\05 贸易财务部\诚创供应链\1、业务资料\销售\外销\摩洛哥-CNGR New Tech Morocco\湖南欧朗机电设备有限公司\湖南欧朗机电设备有限公司-XS-MLG-20250416003-29946.21元\形式发票.pdf</t>
  </si>
  <si>
    <t>D:\易秀梅\易秀梅资料归档\易秀梅\11、诚创贸易\10、出口退税\出口退税202603001批次\出口退税资料\CG-MLG-202504160003\形式发票.pdf</t>
  </si>
  <si>
    <t>规则 4 (组: 发票, 路径关键字: 无, 文件关键字: 26432000000419455966)</t>
  </si>
  <si>
    <t>D:\易秀梅\易秀梅资料归档\易秀梅\11、诚创贸易\10、出口退税\发票存档\2026年2月发票\dzfp_26432000000419455966_湖南欧朗机电设备有限公司_20260324171016.pdf</t>
  </si>
  <si>
    <t>D:\易秀梅\易秀梅资料归档\易秀梅\11、诚创贸易\10、出口退税\出口退税202603001批次\出口退税资料\CG-MLG-202504160003\dzfp_26432000000419455966_湖南欧朗机电设备有限公司_20260324171016.pdf</t>
  </si>
  <si>
    <t>规则 5 (组: 报关单, 路径关键字: 223320260000305311, 文件关键字: 报关单)</t>
  </si>
  <si>
    <t>Y:\报关单\2026年报关单\2026-02\223320260000305311\223320260000305311_出口货物报关单.pdf</t>
  </si>
  <si>
    <t>D:\易秀梅\易秀梅资料归档\易秀梅\11、诚创贸易\10、出口退税\出口退税202603001批次\出口退税资料\CG-MLG-202504160003\223320260000305311_出口货物报关单.pdf</t>
  </si>
  <si>
    <t>规则 2 (组: 采购合同, 路径关键字: CG-NNI-202601140004, 文件关键字: .)</t>
  </si>
  <si>
    <t>Z:\集团财务中心共享文件\05 贸易财务部\诚创供应链\1、业务资料\采购\内采\上海巨良阀门集团有限公司\CG-NNI-202601140004上海巨良阀门集团有限公司564580元\巨良-CG-NNI-202601140004-娟(1).pdf</t>
  </si>
  <si>
    <t>D:\易秀梅\易秀梅资料归档\易秀梅\11、诚创贸易\10、出口退税\出口退税202603001批次\出口退税资料\CG-NNI-202601140004\巨良-CG-NNI-202601140004-娟(1).pdf</t>
  </si>
  <si>
    <t>Z:\集团财务中心共享文件\05 贸易财务部\诚创供应链\1、业务资料\采购\内采\上海巨良阀门集团有限公司\CG-NNI-202601140004上海巨良阀门集团有限公司564580元\上海巨良-提货函.pdf</t>
  </si>
  <si>
    <t>D:\易秀梅\易秀梅资料归档\易秀梅\11、诚创贸易\10、出口退税\出口退税202603001批次\出口退税资料\CG-NNI-202601140004\上海巨良-提货函.pdf</t>
  </si>
  <si>
    <t>规则 3 (组: 销售合同, 路径关键字: XS-NNI-20260114004, 文件关键字: .)</t>
  </si>
  <si>
    <t>Z:\集团财务中心共享文件\05 贸易财务部\诚创供应链\1、业务资料\销售\外销\NNI-PT Nadesico Nickel Industry\上海巨良阀门集团有限公司\上海巨良阀门集团有限公司-XS-NNI-20260114004-542909.8元\XS-NNI-20260114004=NNI-SBCG-20260103194巨良.pdf</t>
  </si>
  <si>
    <t>D:\易秀梅\易秀梅资料归档\易秀梅\11、诚创贸易\10、出口退税\出口退税202603001批次\出口退税资料\CG-NNI-202601140004\XS-NNI-20260114004=NNI-SBCG-20260103194巨良.pdf</t>
  </si>
  <si>
    <t>Z:\集团财务中心共享文件\05 贸易财务部\诚创供应链\1、业务资料\销售\外销\NNI-PT Nadesico Nickel Industry\上海巨良阀门集团有限公司\上海巨良阀门集团有限公司-XS-NNI-20260114004-542909.8元\诚创-形式发票.pdf</t>
  </si>
  <si>
    <t>D:\易秀梅\易秀梅资料归档\易秀梅\11、诚创贸易\10、出口退税\出口退税202603001批次\出口退税资料\CG-NNI-202601140004\诚创-形式发票.pdf</t>
  </si>
  <si>
    <t>规则 4 (组: 发票, 路径关键字: 无, 文件关键字: 26312000001113090946)</t>
  </si>
  <si>
    <t>D:\易秀梅\易秀梅资料归档\易秀梅\11、诚创贸易\10、出口退税\发票存档\2026年2月发票\dzfp_26312000001113090946_上海巨良阀门集团有限公司_20260324171013.pdf</t>
  </si>
  <si>
    <t>D:\易秀梅\易秀梅资料归档\易秀梅\11、诚创贸易\10、出口退税\出口退税202603001批次\出口退税资料\CG-NNI-202601140004\dzfp_26312000001113090946_上海巨良阀门集团有限公司_20260324171013.pdf</t>
  </si>
  <si>
    <t>规则 5 (组: 报关单, 路径关键字: 230620260066504382, 文件关键字: 报关单)</t>
  </si>
  <si>
    <t>Y:\报关单\2026年报关单\2026-02\230620260066504382\230620260066504382_出口货物报关单.pdf</t>
  </si>
  <si>
    <t>D:\易秀梅\易秀梅资料归档\易秀梅\11、诚创贸易\10、出口退税\出口退税202603001批次\出口退税资料\CG-NNI-202601140004\230620260066504382_出口货物报关单.pdf</t>
  </si>
  <si>
    <t>规则 2 (组: 采购合同, 路径关键字: CG-DX-202512040002, 文件关键字: .)</t>
  </si>
  <si>
    <t>Z:\集团财务中心共享文件\05 贸易财务部\诚创供应链\1、业务资料\采购\内采\上海巨良阀门集团有限公司\CG-DX-202512040002上海巨良阀门集团有限公司185951元\上海巨良-提货函.pdf</t>
  </si>
  <si>
    <t>D:\易秀梅\易秀梅资料归档\易秀梅\11、诚创贸易\10、出口退税\出口退税202603001批次\出口退税资料\CG-DX-202512040002\上海巨良-提货函.pdf</t>
  </si>
  <si>
    <t>Z:\集团财务中心共享文件\05 贸易财务部\诚创供应链\1、业务资料\采购\内采\上海巨良阀门集团有限公司\CG-DX-202512040002上海巨良阀门集团有限公司185951元\巨良-CG-DX-202512040002-娟.pdf</t>
  </si>
  <si>
    <t>D:\易秀梅\易秀梅资料归档\易秀梅\11、诚创贸易\10、出口退税\出口退税202603001批次\出口退税资料\CG-DX-202512040002\巨良-CG-DX-202512040002-娟.pdf</t>
  </si>
  <si>
    <t>规则 3 (组: 销售合同, 路径关键字: XS-DX-20251204002, 文件关键字: .)</t>
  </si>
  <si>
    <t>Z:\集团财务中心共享文件\05 贸易财务部\诚创供应链\1、业务资料\销售\外销\鼎兴-PT CNGR Ding Xing New Energy\上海巨良阀门集团有限公司\上海巨良阀门集团有限公司-XS-DX-20251204002-173304.73元\XS-DX-20251204002=CDNE-SBCG-202512041006巨良.pdf</t>
  </si>
  <si>
    <t>D:\易秀梅\易秀梅资料归档\易秀梅\11、诚创贸易\10、出口退税\出口退税202603001批次\出口退税资料\CG-DX-202512040002\XS-DX-20251204002=CDNE-SBCG-202512041006巨良.pdf</t>
  </si>
  <si>
    <t>Z:\集团财务中心共享文件\05 贸易财务部\诚创供应链\1、业务资料\销售\外销\鼎兴-PT CNGR Ding Xing New Energy\上海巨良阀门集团有限公司\上海巨良阀门集团有限公司-XS-DX-20251204002-173304.73元\诚创-形式发票.pdf</t>
  </si>
  <si>
    <t>D:\易秀梅\易秀梅资料归档\易秀梅\11、诚创贸易\10、出口退税\出口退税202603001批次\出口退税资料\CG-DX-202512040002\诚创-形式发票.pdf</t>
  </si>
  <si>
    <t>规则 4 (组: 发票, 路径关键字: 无, 文件关键字: 26312000001112770276)</t>
  </si>
  <si>
    <t>D:\易秀梅\易秀梅资料归档\易秀梅\11、诚创贸易\10、出口退税\发票存档\2026年2月发票\dzfp_26312000001112770276_上海巨良阀门集团有限公司_20260324171015.pdf</t>
  </si>
  <si>
    <t>D:\易秀梅\易秀梅资料归档\易秀梅\11、诚创贸易\10、出口退税\出口退税202603001批次\出口退税资料\CG-DX-202512040002\dzfp_26312000001112770276_上海巨良阀门集团有限公司_20260324171015.pdf</t>
  </si>
  <si>
    <t>规则 5 (组: 报关单, 路径关键字: 420120260000026647, 文件关键字: 报关单)</t>
  </si>
  <si>
    <t>Y:\报关单\2026年报关单\2026-02\420120260000026647\420120260000026647_出口货物报关单.pdf</t>
  </si>
  <si>
    <t>D:\易秀梅\易秀梅资料归档\易秀梅\11、诚创贸易\10、出口退税\出口退税202603001批次\出口退税资料\CG-DX-202512040002\420120260000026647_出口货物报关单.pdf</t>
  </si>
  <si>
    <t>规则 2 (组: 采购合同, 路径关键字: CG-NNI-202510210001, 文件关键字: .)</t>
  </si>
  <si>
    <t>Z:\集团财务中心共享文件\05 贸易财务部\诚创供应链\1、业务资料\采购\内采\辽宁鼎益特种车辆有限公司\CG-NNI-202510210001辽宁鼎益特种车辆有限公司728351.17元\NNI批发货情况表 (1).xlsx</t>
  </si>
  <si>
    <t>D:\易秀梅\易秀梅资料归档\易秀梅\11、诚创贸易\10、出口退税\出口退税202603001批次\出口退税资料\CG-NNI-202510210001\NNI批发货情况表 (1).xlsx</t>
  </si>
  <si>
    <t>Z:\集团财务中心共享文件\05 贸易财务部\诚创供应链\1、业务资料\采购\内采\辽宁鼎益特种车辆有限公司\CG-NNI-202510210001辽宁鼎益特种车辆有限公司728351.17元\采购合同（辽宁鼎益—诚创）未归类.pdf</t>
  </si>
  <si>
    <t>D:\易秀梅\易秀梅资料归档\易秀梅\11、诚创贸易\10、出口退税\出口退税202603001批次\出口退税资料\CG-NNI-202510210001\采购合同（辽宁鼎益—诚创）未归类.pdf</t>
  </si>
  <si>
    <t>Z:\集团财务中心共享文件\05 贸易财务部\诚创供应链\1、业务资料\采购\内采\辽宁鼎益特种车辆有限公司\CG-NNI-202510210001辽宁鼎益特种车辆有限公司728351.17元\NNI批发货情况表.pdf</t>
  </si>
  <si>
    <t>D:\易秀梅\易秀梅资料归档\易秀梅\11、诚创贸易\10、出口退税\出口退税202603001批次\出口退税资料\CG-NNI-202510210001\NNI批发货情况表.pdf</t>
  </si>
  <si>
    <t>规则 3 (组: 销售合同, 路径关键字: XS-NNI-20251021001, 文件关键字: .)</t>
  </si>
  <si>
    <t>Z:\集团财务中心共享文件\05 贸易财务部\诚创供应链\1、业务资料\销售\外销\NNI-PT Nadesico Nickel Industry\辽宁鼎益特种车辆有限公司\辽宁鼎益特种车辆有限公司-XS-NNI-20251021001-699758.17元\销售合同（诚创—PT Nadesico Nickel Industry）（NNI第三批副厂件（轻卡、自卸车、挖掘机）采购项目）（20251129预归类）.pdf</t>
  </si>
  <si>
    <t>D:\易秀梅\易秀梅资料归档\易秀梅\11、诚创贸易\10、出口退税\出口退税202603001批次\出口退税资料\CG-NNI-202510210001\销售合同（诚创—PT Nadesico Nickel Industry）（NNI第三批副厂件（轻卡、自卸车、挖掘机）采购项目）（20251129预归类）.pdf</t>
  </si>
  <si>
    <t>Z:\集团财务中心共享文件\05 贸易财务部\诚创供应链\1、业务资料\销售\外销\NNI-PT Nadesico Nickel Industry\辽宁鼎益特种车辆有限公司\辽宁鼎益特种车辆有限公司-XS-NNI-20251021001-699758.17元\形式发票.png</t>
  </si>
  <si>
    <t>D:\易秀梅\易秀梅资料归档\易秀梅\11、诚创贸易\10、出口退税\出口退税202603001批次\出口退税资料\CG-NNI-202510210001\形式发票.png</t>
  </si>
  <si>
    <t>规则 4 (组: 发票, 路径关键字: 无, 文件关键字: 26212000000237295801)</t>
  </si>
  <si>
    <t>D:\易秀梅\易秀梅资料归档\易秀梅\11、诚创贸易\10、出口退税\发票存档\2026年2月发票\dzfp_26212000000237295801_辽宁鼎益特种车辆有限公司_20260324171020.pdf</t>
  </si>
  <si>
    <t>D:\易秀梅\易秀梅资料归档\易秀梅\11、诚创贸易\10、出口退税\出口退税202603001批次\出口退税资料\CG-NNI-202510210001\dzfp_26212000000237295801_辽宁鼎益特种车辆有限公司_20260324171020.pdf</t>
  </si>
  <si>
    <t>规则 4 (组: 发票, 路径关键字: 无, 文件关键字: 26212000000230370496)</t>
  </si>
  <si>
    <t>D:\易秀梅\易秀梅资料归档\易秀梅\11、诚创贸易\10、出口退税\发票存档\2026年2月发票\dzfp_26212000000230370496_辽宁鼎益特种车辆有限公司_20260324171047.pdf</t>
  </si>
  <si>
    <t>D:\易秀梅\易秀梅资料归档\易秀梅\11、诚创贸易\10、出口退税\出口退税202603001批次\出口退税资料\CG-NNI-202510210001\dzfp_26212000000230370496_辽宁鼎益特种车辆有限公司_20260324171047.pdf</t>
  </si>
  <si>
    <t>规则 4 (组: 发票, 路径关键字: 无, 文件关键字: 26212000000229933066)</t>
  </si>
  <si>
    <t>D:\易秀梅\易秀梅资料归档\易秀梅\11、诚创贸易\10、出口退税\发票存档\2026年2月发票\dzfp_26212000000229933066_辽宁鼎益特种车辆有限公司_20260324171046.pdf</t>
  </si>
  <si>
    <t>D:\易秀梅\易秀梅资料归档\易秀梅\11、诚创贸易\10、出口退税\出口退税202603001批次\出口退税资料\CG-NNI-202510210001\dzfp_26212000000229933066_辽宁鼎益特种车辆有限公司_20260324171046.pdf</t>
  </si>
  <si>
    <t>规则 5 (组: 报关单, 路径关键字: 230620260066505085, 文件关键字: 报关单)</t>
  </si>
  <si>
    <t>Y:\报关单\2026年报关单\2026-02\230620260066505085\230620260066505085_出口货物报关单.pdf</t>
  </si>
  <si>
    <t>D:\易秀梅\易秀梅资料归档\易秀梅\11、诚创贸易\10、出口退税\出口退税202603001批次\出口退税资料\CG-NNI-202510210001\230620260066505085_出口货物报关单.pdf</t>
  </si>
  <si>
    <t>规则 5 (组: 报关单, 路径关键字: 230620260066505086, 文件关键字: 报关单)</t>
  </si>
  <si>
    <t>Y:\报关单\2026年报关单\2026-02\230620260066505086\230620260066505086_出口货物报关单.pdf</t>
  </si>
  <si>
    <t>D:\易秀梅\易秀梅资料归档\易秀梅\11、诚创贸易\10、出口退税\出口退税202603001批次\出口退税资料\CG-NNI-202510210001\230620260066505086_出口货物报关单.pdf</t>
  </si>
  <si>
    <t>规则 5 (组: 报关单, 路径关键字: 230620260066505110, 文件关键字: 报关单)</t>
  </si>
  <si>
    <t>Y:\报关单\2026年报关单\2026-02\230620260066505110\230620260066505110_出口货物报关单.pdf</t>
  </si>
  <si>
    <t>D:\易秀梅\易秀梅资料归档\易秀梅\11、诚创贸易\10、出口退税\出口退税202603001批次\出口退税资料\CG-NNI-202510210001\230620260066505110_出口货物报关单.pdf</t>
  </si>
  <si>
    <t>规则 2 (组: 采购合同, 路径关键字: CG-MLG-202507290002, 文件关键字: .)</t>
  </si>
  <si>
    <t>Z:\集团财务中心共享文件\05 贸易财务部\诚创供应链\1、业务资料\采购\内采\江苏赛德力制药机械制造有限公司\CG-MLG-202507290002江苏赛德力制药机械制造有限公司22448元\最终版赛德力-CG-MLG-202507290002-刘佳芬.pdf</t>
  </si>
  <si>
    <t>D:\易秀梅\易秀梅资料归档\易秀梅\11、诚创贸易\10、出口退税\出口退税202603001批次\出口退税资料\CG-MLG-202507290002\最终版赛德力-CG-MLG-202507290002-刘佳芬.pdf</t>
  </si>
  <si>
    <t>Z:\集团财务中心共享文件\05 贸易财务部\诚创供应链\1、业务资料\采购\内采\江苏赛德力制药机械制造有限公司\CG-MLG-202507290002江苏赛德力制药机械制造有限公司22448元\提货函.pdf</t>
  </si>
  <si>
    <t>D:\易秀梅\易秀梅资料归档\易秀梅\11、诚创贸易\10、出口退税\出口退税202603001批次\出口退税资料\CG-MLG-202507290002\提货函.pdf</t>
  </si>
  <si>
    <t>规则 3 (组: 销售合同, 路径关键字: XS-MLG-20250729002, 文件关键字: .)</t>
  </si>
  <si>
    <t>Z:\集团财务中心共享文件\05 贸易财务部\诚创供应链\1、业务资料\销售\外销\摩洛哥-CNGR New Tech Morocco\江苏赛德力制药机械制造有限公司\江苏赛德力制药机械制造有限公司-XS-MLG-20250729002-31162.72元\形式发票(7).pdf</t>
  </si>
  <si>
    <t>D:\易秀梅\易秀梅资料归档\易秀梅\11、诚创贸易\10、出口退税\出口退税202603001批次\出口退税资料\CG-MLG-202507290002\形式发票(7).pdf</t>
  </si>
  <si>
    <t>Z:\集团财务中心共享文件\05 贸易财务部\诚创供应链\1、业务资料\销售\外销\摩洛哥-CNGR New Tech Morocco\江苏赛德力制药机械制造有限公司\江苏赛德力制药机械制造有限公司-XS-MLG-20250729002-31162.72元\销售双章-XS-MLG-20250729002.pdf</t>
  </si>
  <si>
    <t>D:\易秀梅\易秀梅资料归档\易秀梅\11、诚创贸易\10、出口退税\出口退税202603001批次\出口退税资料\CG-MLG-202507290002\销售双章-XS-MLG-20250729002.pdf</t>
  </si>
  <si>
    <t>规则 4 (组: 发票, 路径关键字: 无, 文件关键字: 26322000001486092076)</t>
  </si>
  <si>
    <t>D:\易秀梅\易秀梅资料归档\易秀梅\11、诚创贸易\10、出口退税\发票存档\2026年2月发票\dzfp_26322000001486092076_江苏赛德力制药机械制造有限公司_20260324171003.pdf</t>
  </si>
  <si>
    <t>D:\易秀梅\易秀梅资料归档\易秀梅\11、诚创贸易\10、出口退税\出口退税202603001批次\出口退税资料\CG-MLG-202507290002\dzfp_26322000001486092076_江苏赛德力制药机械制造有限公司_20260324171003.pdf</t>
  </si>
  <si>
    <t>规则 5 (组: 报关单, 路径关键字: 223120260000573994, 文件关键字: 报关单)</t>
  </si>
  <si>
    <t>Y:\报关单\2026年报关单\2026-02\223120260000573994\223120260000573994_出口货物报关单.pdf</t>
  </si>
  <si>
    <t>D:\易秀梅\易秀梅资料归档\易秀梅\11、诚创贸易\10、出口退税\出口退税202603001批次\出口退税资料\CG-MLG-202507290002\223120260000573994_出口货物报关单.pdf</t>
  </si>
  <si>
    <t>规则 2 (组: 采购合同, 路径关键字: CG-DX-202511240002, 文件关键字: .)</t>
  </si>
  <si>
    <t>规则 3 (组: 销售合同, 路径关键字: XS-DX-20251124002, 文件关键字: .)</t>
  </si>
  <si>
    <t>规则 4 (组: 发票, 路径关键字: 无, 文件关键字: 26322000001482396061)</t>
  </si>
  <si>
    <t>D:\易秀梅\易秀梅资料归档\易秀梅\11、诚创贸易\10、出口退税\发票存档\2026年2月发票\dzfp_26322000001482396061_江苏国茂减速机股份有限公司_20260324171004.pdf</t>
  </si>
  <si>
    <t>D:\易秀梅\易秀梅资料归档\易秀梅\11、诚创贸易\10、出口退税\出口退税202603001批次\出口退税资料\CG-DX-202511240002\dzfp_26322000001482396061_江苏国茂减速机股份有限公司_20260324171004.pdf</t>
  </si>
  <si>
    <t>规则 5 (组: 报关单, 路径关键字: 420120260000026653, 文件关键字: 报关单)</t>
  </si>
  <si>
    <t>Y:\报关单\2026年报关单\2026-02\420120260000026653\420120260000026653_出口货物报关单.pdf</t>
  </si>
  <si>
    <t>D:\易秀梅\易秀梅资料归档\易秀梅\11、诚创贸易\10、出口退税\出口退税202603001批次\出口退税资料\CG-DX-202511240002\420120260000026653_出口货物报关单.pdf</t>
  </si>
  <si>
    <t>规则 2 (组: 采购合同, 路径关键字: CG-ZQ-202601200006, 文件关键字: .)</t>
  </si>
  <si>
    <t>规则 3 (组: 销售合同, 路径关键字: XS-ZQ-20260120006, 文件关键字: .)</t>
  </si>
  <si>
    <t>规则 4 (组: 发票, 路径关键字: 无, 文件关键字: 26322000001474552441)</t>
  </si>
  <si>
    <t>D:\易秀梅\易秀梅资料归档\易秀梅\11、诚创贸易\10、出口退税\发票存档\2026年2月发票\dzfp_26322000001474552441_江苏蓝电环保股份有限公司_20260324171011.pdf</t>
  </si>
  <si>
    <t>D:\易秀梅\易秀梅资料归档\易秀梅\11、诚创贸易\10、出口退税\出口退税202603001批次\出口退税资料\CG-ZQ-202601200006\dzfp_26322000001474552441_江苏蓝电环保股份有限公司_20260324171011.pdf</t>
  </si>
  <si>
    <t>规则 5 (组: 报关单, 路径关键字: 420120260000028555, 文件关键字: 报关单)</t>
  </si>
  <si>
    <t>Y:\报关单\2026年报关单\2026-02\420120260000028555\420120260000028555_出口货物报关单.pdf</t>
  </si>
  <si>
    <t>D:\易秀梅\易秀梅资料归档\易秀梅\11、诚创贸易\10、出口退税\出口退税202603001批次\出口退税资料\CG-ZQ-202601200006\420120260000028555_出口货物报关单.pdf</t>
  </si>
  <si>
    <t>规则 2 (组: 采购合同, 路径关键字: CG-NNI-202601130006, 文件关键字: .)</t>
  </si>
  <si>
    <t>Z:\集团财务中心共享文件\05 贸易财务部\诚创供应链\1、业务资料\采购\内采\江苏振强机械科技股份有限公司\CG-NNI-202601130006江苏振强机械科技股份有限公司604000元\振强-CG-NNI-202601130006-采购双章.pdf</t>
  </si>
  <si>
    <t>D:\易秀梅\易秀梅资料归档\易秀梅\11、诚创贸易\10、出口退税\出口退税202603001批次\出口退税资料\CG-NNI-202601130006\振强-CG-NNI-202601130006-采购双章.pdf</t>
  </si>
  <si>
    <t>Z:\集团财务中心共享文件\05 贸易财务部\诚创供应链\1、业务资料\采购\内采\江苏振强机械科技股份有限公司\CG-NNI-202601130006江苏振强机械科技股份有限公司604000元\江苏振强-提货函.pdf</t>
  </si>
  <si>
    <t>D:\易秀梅\易秀梅资料归档\易秀梅\11、诚创贸易\10、出口退税\出口退税202603001批次\出口退税资料\CG-NNI-202601130006\江苏振强-提货函.pdf</t>
  </si>
  <si>
    <t>规则 3 (组: 销售合同, 路径关键字: XS-NNI-20260113006, 文件关键字: .)</t>
  </si>
  <si>
    <t>Z:\集团财务中心共享文件\05 贸易财务部\诚创供应链\1、业务资料\销售\外销\NNI-PT Nadesico Nickel Industry\江苏振强机械科技股份有限公司\江苏振强机械科技股份有限公司-XS-NNI-20260113006-572463.8元\诚创-形式发票.pdf</t>
  </si>
  <si>
    <t>D:\易秀梅\易秀梅资料归档\易秀梅\11、诚创贸易\10、出口退税\出口退税202603001批次\出口退税资料\CG-NNI-202601130006\诚创-形式发票.pdf</t>
  </si>
  <si>
    <t>Z:\集团财务中心共享文件\05 贸易财务部\诚创供应链\1、业务资料\销售\外销\NNI-PT Nadesico Nickel Industry\江苏振强机械科技股份有限公司\江苏振强机械科技股份有限公司-XS-NNI-20260113006-572463.8元\XS-NNI-20260113006=NNI-SBCG-20260103191江苏振强.pdf</t>
  </si>
  <si>
    <t>D:\易秀梅\易秀梅资料归档\易秀梅\11、诚创贸易\10、出口退税\出口退税202603001批次\出口退税资料\CG-NNI-202601130006\XS-NNI-20260113006=NNI-SBCG-20260103191江苏振强.pdf</t>
  </si>
  <si>
    <t>规则 4 (组: 发票, 路径关键字: 无, 文件关键字: 26322000001463605531)</t>
  </si>
  <si>
    <t>D:\易秀梅\易秀梅资料归档\易秀梅\11、诚创贸易\10、出口退税\发票存档\2026年2月发票\dzfp_26322000001463605531_江苏振强机械科技股份有限公司_20260324171017.pdf</t>
  </si>
  <si>
    <t>D:\易秀梅\易秀梅资料归档\易秀梅\11、诚创贸易\10、出口退税\出口退税202603001批次\出口退税资料\CG-NNI-202601130006\dzfp_26322000001463605531_江苏振强机械科技股份有限公司_20260324171017.pdf</t>
  </si>
  <si>
    <t>规则 5 (组: 报关单, 路径关键字: 230620260066505078, 文件关键字: 报关单)</t>
  </si>
  <si>
    <t>Y:\报关单\2026年报关单\2026-02\230620260066505078\230620260066505078_出口货物报关单.pdf</t>
  </si>
  <si>
    <t>D:\易秀梅\易秀梅资料归档\易秀梅\11、诚创贸易\10、出口退税\出口退税202603001批次\出口退税资料\CG-NNI-202601130006\230620260066505078_出口货物报关单.pdf</t>
  </si>
  <si>
    <t>规则 2 (组: 采购合同, 路径关键字: CG-MLG-202509230003, 文件关键字: .)</t>
  </si>
  <si>
    <t>Z:\集团财务中心共享文件\05 贸易财务部\诚创供应链\1、业务资料\采购\内采\新乡市振英机械设备有限公司\CG-MLG-202509230003新乡市振英机械设备有限公司5050元\双签合同振英-CG-MLG-202509230003娟.pdf</t>
  </si>
  <si>
    <t>D:\易秀梅\易秀梅资料归档\易秀梅\11、诚创贸易\10、出口退税\出口退税202603001批次\出口退税资料\CG-MLG-202509230003\双签合同振英-CG-MLG-202509230003娟.pdf</t>
  </si>
  <si>
    <t>Z:\集团财务中心共享文件\05 贸易财务部\诚创供应链\1、业务资料\采购\内采\新乡市振英机械设备有限公司\CG-MLG-202509230003新乡市振英机械设备有限公司5050元\提货函(1).pdf</t>
  </si>
  <si>
    <t>D:\易秀梅\易秀梅资料归档\易秀梅\11、诚创贸易\10、出口退税\出口退税202603001批次\出口退税资料\CG-MLG-202509230003\提货函(1).pdf</t>
  </si>
  <si>
    <t>规则 3 (组: 销售合同, 路径关键字: XS-MLG-20250923003, 文件关键字: .)</t>
  </si>
  <si>
    <t>Z:\集团财务中心共享文件\05 贸易财务部\诚创供应链\1、业务资料\销售\外销\摩洛哥-CNGR New Tech Morocco\新乡市振英机械设备有限公司\新乡市振英机械设备有限公司-XS-MLG-20250923003-4984.8元\XS-MLG-20250923003 双签版(1).pdf</t>
  </si>
  <si>
    <t>D:\易秀梅\易秀梅资料归档\易秀梅\11、诚创贸易\10、出口退税\出口退税202603001批次\出口退税资料\CG-MLG-202509230003\XS-MLG-20250923003 双签版(1).pdf</t>
  </si>
  <si>
    <t>Z:\集团财务中心共享文件\05 贸易财务部\诚创供应链\1、业务资料\销售\外销\摩洛哥-CNGR New Tech Morocco\新乡市振英机械设备有限公司\新乡市振英机械设备有限公司-XS-MLG-20250923003-4984.8元\XS-MLG-20250923003形式发票.pdf</t>
  </si>
  <si>
    <t>D:\易秀梅\易秀梅资料归档\易秀梅\11、诚创贸易\10、出口退税\出口退税202603001批次\出口退税资料\CG-MLG-202509230003\XS-MLG-20250923003形式发票.pdf</t>
  </si>
  <si>
    <t>规则 4 (组: 发票, 路径关键字: 无, 文件关键字: 26412000000645964156)</t>
  </si>
  <si>
    <t>D:\易秀梅\易秀梅资料归档\易秀梅\11、诚创贸易\10、出口退税\发票存档\2026年2月发票\dzfp_26412000000645964156_新乡市振英机械设备有限公司_20260324171010.pdf</t>
  </si>
  <si>
    <t>D:\易秀梅\易秀梅资料归档\易秀梅\11、诚创贸易\10、出口退税\出口退税202603001批次\出口退税资料\CG-MLG-202509230003\dzfp_26412000000645964156_新乡市振英机械设备有限公司_20260324171010.pdf</t>
  </si>
  <si>
    <t>规则 5 (组: 报关单, 路径关键字: 223320260000306622, 文件关键字: 报关单)</t>
  </si>
  <si>
    <t>Y:\报关单\2026年报关单\2026-02\223320260000306622\223320260000306622_出口货物报关单.pdf</t>
  </si>
  <si>
    <t>D:\易秀梅\易秀梅资料归档\易秀梅\11、诚创贸易\10、出口退税\出口退税202603001批次\出口退税资料\CG-MLG-202509230003\223320260000306622_出口货物报关单.pdf</t>
  </si>
  <si>
    <t>规则 2 (组: 采购合同, 路径关键字: CG-MLG-202506260006, 文件关键字: .)</t>
  </si>
  <si>
    <t>Z:\集团财务中心共享文件\05 贸易财务部\诚创供应链\1、业务资料\采购\内采\河南广丰筛分过滤技术有限公司\CG-MLG-202506260006河南广丰筛分过滤技术有限公司19000元\广丰筛分-提货函.pdf</t>
  </si>
  <si>
    <t>D:\易秀梅\易秀梅资料归档\易秀梅\11、诚创贸易\10、出口退税\出口退税202603001批次\出口退税资料\CG-MLG-202506260006\广丰筛分-提货函.pdf</t>
  </si>
  <si>
    <t>Z:\集团财务中心共享文件\05 贸易财务部\诚创供应链\1、业务资料\采购\内采\河南广丰筛分过滤技术有限公司\CG-MLG-202506260006河南广丰筛分过滤技术有限公司19000元\广丰-CG-MLG-202506260006-孙紫茜.pdf</t>
  </si>
  <si>
    <t>D:\易秀梅\易秀梅资料归档\易秀梅\11、诚创贸易\10、出口退税\出口退税202603001批次\出口退税资料\CG-MLG-202506260006\广丰-CG-MLG-202506260006-孙紫茜.pdf</t>
  </si>
  <si>
    <t>规则 3 (组: 销售合同, 路径关键字: XS-MLG-20250626006, 文件关键字: .)</t>
  </si>
  <si>
    <t>Z:\集团财务中心共享文件\05 贸易财务部\诚创供应链\1、业务资料\销售\外销\摩洛哥-CNGR New Tech Morocco\河南广丰筛分过滤技术有限公司\河南广丰筛分过滤技术有限公司-XS-MLG-20250626006-20370.14元\销售合同-双章.pdf</t>
  </si>
  <si>
    <t>D:\易秀梅\易秀梅资料归档\易秀梅\11、诚创贸易\10、出口退税\出口退税202603001批次\出口退税资料\CG-MLG-202506260006\销售合同-双章.pdf</t>
  </si>
  <si>
    <t>Z:\集团财务中心共享文件\05 贸易财务部\诚创供应链\1、业务资料\销售\外销\摩洛哥-CNGR New Tech Morocco\河南广丰筛分过滤技术有限公司\河南广丰筛分过滤技术有限公司-XS-MLG-20250626006-20370.14元\形式发票.pdf</t>
  </si>
  <si>
    <t>D:\易秀梅\易秀梅资料归档\易秀梅\11、诚创贸易\10、出口退税\出口退税202603001批次\出口退税资料\CG-MLG-202506260006\形式发票.pdf</t>
  </si>
  <si>
    <t>规则 4 (组: 发票, 路径关键字: 无, 文件关键字: 26412000000637835341)</t>
  </si>
  <si>
    <t>D:\易秀梅\易秀梅资料归档\易秀梅\11、诚创贸易\10、出口退税\发票存档\2026年2月发票\dzfp_26412000000637835341_河南广丰筛分过滤技术有限公司_20260324171019.pdf</t>
  </si>
  <si>
    <t>D:\易秀梅\易秀梅资料归档\易秀梅\11、诚创贸易\10、出口退税\出口退税202603001批次\出口退税资料\CG-MLG-202506260006\dzfp_26412000000637835341_河南广丰筛分过滤技术有限公司_20260324171019.pdf</t>
  </si>
  <si>
    <t>规则 5 (组: 报关单, 路径关键字: 223320260000306539, 文件关键字: 报关单)</t>
  </si>
  <si>
    <t>Y:\报关单\2026年报关单\2026-02\223320260000306539\223320260000306539_出口货物报关单.pdf</t>
  </si>
  <si>
    <t>D:\易秀梅\易秀梅资料归档\易秀梅\11、诚创贸易\10、出口退税\出口退税202603001批次\出口退税资料\CG-MLG-202506260006\223320260000306539_出口货物报关单.pdf</t>
  </si>
  <si>
    <t>规则 2 (组: 采购合同, 路径关键字: CG-ZQ-202601090006, 文件关键字: .)</t>
  </si>
  <si>
    <t>Z:\集团财务中心共享文件\05 贸易财务部\诚创供应链\1、业务资料\采购\内采\贵州昱同源建材商贸有限公司\CG-ZQ-202601090006贵州昱同源建材商贸有限公司464820元\采购合同-中青-诚创-昱同源-回转窑备件-扫描件.pdf</t>
  </si>
  <si>
    <t>D:\易秀梅\易秀梅资料归档\易秀梅\11、诚创贸易\10、出口退税\出口退税202603001批次\出口退税资料\CG-ZQ-202601090006\采购合同-中青-诚创-昱同源-回转窑备件-扫描件.pdf</t>
  </si>
  <si>
    <t>规则 3 (组: 销售合同, 路径关键字: XS-ZQ-20260109006, 文件关键字: .)</t>
  </si>
  <si>
    <t>Z:\集团财务中心共享文件\05 贸易财务部\诚创供应链\1、业务资料\销售\外销\印尼中青-中青新能源有限公司\贵州昱同源建材商贸有限公司\贵州昱同源建材商贸有限公司-XS-ZQ-20260109006-440550.62元\销售合同-中青-诚创-昱同源-回转窑备件-扫描件.pdf</t>
  </si>
  <si>
    <t>D:\易秀梅\易秀梅资料归档\易秀梅\11、诚创贸易\10、出口退税\出口退税202603001批次\出口退税资料\CG-ZQ-202601090006\销售合同-中青-诚创-昱同源-回转窑备件-扫描件.pdf</t>
  </si>
  <si>
    <t>Z:\集团财务中心共享文件\05 贸易财务部\诚创供应链\1、业务资料\销售\外销\印尼中青-中青新能源有限公司\贵州昱同源建材商贸有限公司\贵州昱同源建材商贸有限公司-XS-ZQ-20260109006-440550.62元\形式发票-改.pdf</t>
  </si>
  <si>
    <t>D:\易秀梅\易秀梅资料归档\易秀梅\11、诚创贸易\10、出口退税\出口退税202603001批次\出口退税资料\CG-ZQ-202601090006\形式发票-改.pdf</t>
  </si>
  <si>
    <t>规则 4 (组: 发票, 路径关键字: 无, 文件关键字: 26522000000162960286)</t>
  </si>
  <si>
    <t>D:\易秀梅\易秀梅资料归档\易秀梅\11、诚创贸易\10、出口退税\发票存档\2026年2月发票\dzfp_26522000000162960286_贵州昱同源建材商贸有限公司_20260324171005.pdf</t>
  </si>
  <si>
    <t>D:\易秀梅\易秀梅资料归档\易秀梅\11、诚创贸易\10、出口退税\出口退税202603001批次\出口退税资料\CG-ZQ-202601090006\dzfp_26522000000162960286_贵州昱同源建材商贸有限公司_20260324171005.pdf</t>
  </si>
  <si>
    <t>规则 5 (组: 报关单, 路径关键字: 230520260056511948, 文件关键字: 报关单)</t>
  </si>
  <si>
    <t>Y:\报关单\2026年报关单\2026-02\230520260056511948\230520260056511948_出口货物报关单.pdf</t>
  </si>
  <si>
    <t>D:\易秀梅\易秀梅资料归档\易秀梅\11、诚创贸易\10、出口退税\出口退税202603001批次\出口退税资料\CG-ZQ-202601090006\230520260056511948_出口货物报关单.pdf</t>
  </si>
  <si>
    <t>规则 2 (组: 采购合同, 路径关键字: CG-MLG-202507010004, 文件关键字: .)</t>
  </si>
  <si>
    <t>规则 3 (组: 销售合同, 路径关键字: XS-MLG-20250701004, 文件关键字: .)</t>
  </si>
  <si>
    <t>Z:\集团财务中心共享文件\05 贸易财务部\诚创供应链\1、业务资料\销售\外销\摩洛哥-CNGR New Tech Morocco\贵州昱同源建材商贸有限公司\贵州昱同源建材商贸有限公司-XS-MLG-20250701004-1982.72元\形式发票.pdf</t>
  </si>
  <si>
    <t>D:\易秀梅\易秀梅资料归档\易秀梅\11、诚创贸易\10、出口退税\出口退税202603001批次\出口退税资料\CG-MLG-202507010004\形式发票.pdf</t>
  </si>
  <si>
    <t>Z:\集团财务中心共享文件\05 贸易财务部\诚创供应链\1、业务资料\销售\外销\摩洛哥-CNGR New Tech Morocco\贵州昱同源建材商贸有限公司\贵州昱同源建材商贸有限公司-XS-MLG-20250701004-1982.72元\销售合同双章.pdf</t>
  </si>
  <si>
    <t>D:\易秀梅\易秀梅资料归档\易秀梅\11、诚创贸易\10、出口退税\出口退税202603001批次\出口退税资料\CG-MLG-202507010004\销售合同双章.pdf</t>
  </si>
  <si>
    <t>规则 4 (组: 发票, 路径关键字: 无, 文件关键字: 26522000000162368326)</t>
  </si>
  <si>
    <t>D:\易秀梅\易秀梅资料归档\易秀梅\11、诚创贸易\10、出口退税\发票存档\2026年2月发票\dzfp_26522000000162368326_贵州昱同源建材商贸有限公司_20260324171006.pdf</t>
  </si>
  <si>
    <t>D:\易秀梅\易秀梅资料归档\易秀梅\11、诚创贸易\10、出口退税\出口退税202603001批次\出口退税资料\CG-MLG-202507010004\dzfp_26522000000162368326_贵州昱同源建材商贸有限公司_20260324171006.pdf</t>
  </si>
  <si>
    <t>规则 5 (组: 报关单, 路径关键字: 223120260000573989, 文件关键字: 报关单)</t>
  </si>
  <si>
    <t>Y:\报关单\2026年报关单\2026-02\223120260000573989\223120260000573989_出口货物报关单.pdf</t>
  </si>
  <si>
    <t>D:\易秀梅\易秀梅资料归档\易秀梅\11、诚创贸易\10、出口退税\出口退税202603001批次\出口退税资料\CG-MLG-202507010004\223120260000573989_出口货物报关单.pdf</t>
  </si>
  <si>
    <t>规则 2 (组: 采购合同, 路径关键字: CG-ZQ-202601080011, 文件关键字: .)</t>
  </si>
  <si>
    <t>规则 3 (组: 销售合同, 路径关键字: XS-ZQ-20260108011, 文件关键字: .)</t>
  </si>
  <si>
    <t>规则 4 (组: 发票, 路径关键字: 无, 文件关键字: 26522000000161912896)</t>
  </si>
  <si>
    <t>D:\易秀梅\易秀梅资料归档\易秀梅\11、诚创贸易\10、出口退税\发票存档\2026年2月发票\dzfp_26522000000161912896_贵州昱同源建材商贸有限公司_20260324171007.pdf</t>
  </si>
  <si>
    <t>D:\易秀梅\易秀梅资料归档\易秀梅\11、诚创贸易\10、出口退税\出口退税202603001批次\出口退税资料\CG-ZQ-202601080011\dzfp_26522000000161912896_贵州昱同源建材商贸有限公司_20260324171007.pdf</t>
  </si>
  <si>
    <t>规则 5 (组: 报关单, 路径关键字: 230520260056516466, 文件关键字: 报关单)</t>
  </si>
  <si>
    <t>Y:\报关单\2026年报关单\2026-02\230520260056516466\230520260056516466_出口货物报关单.pdf</t>
  </si>
  <si>
    <t>D:\易秀梅\易秀梅资料归档\易秀梅\11、诚创贸易\10、出口退税\出口退税202603001批次\出口退税资料\CG-ZQ-202601080011\230520260056516466_出口货物报关单.pdf</t>
  </si>
  <si>
    <t>规则 2 (组: 采购合同, 路径关键字: CG-DX-202511190001, 文件关键字: .)</t>
  </si>
  <si>
    <t>Z:\集团财务中心共享文件\05 贸易财务部\诚创供应链\1、业务资料\采购\内采\无锡百安特防腐设备有限公司\CG-DX-202511190001无锡百安特防腐设备有限公司123880元\百安特-CG-DX-202511190001-贺.pdf</t>
  </si>
  <si>
    <t>D:\易秀梅\易秀梅资料归档\易秀梅\11、诚创贸易\10、出口退税\出口退税202603001批次\出口退税资料\CG-DX-202511190001\百安特-CG-DX-202511190001-贺.pdf</t>
  </si>
  <si>
    <t>Z:\集团财务中心共享文件\05 贸易财务部\诚创供应链\1、业务资料\采购\内采\无锡百安特防腐设备有限公司\CG-DX-202511190001无锡百安特防腐设备有限公司123880元\提货函-湖南诚创（1台车载硫酸罐）.pdf</t>
  </si>
  <si>
    <t>D:\易秀梅\易秀梅资料归档\易秀梅\11、诚创贸易\10、出口退税\出口退税202603001批次\出口退税资料\CG-DX-202511190001\提货函-湖南诚创（1台车载硫酸罐）.pdf</t>
  </si>
  <si>
    <t>规则 3 (组: 销售合同, 路径关键字: XS-DX-20251119001, 文件关键字: .)</t>
  </si>
  <si>
    <t>Z:\集团财务中心共享文件\05 贸易财务部\诚创供应链\1、业务资料\销售\外销\鼎兴-PT CNGR Ding Xing New Energy\无锡百安特防腐设备有限公司\无锡百安特防腐设备有限公司-XS-DX-20251119001-120955.07元\车载硫酸罐CDNE-SBCG-202511260984.pdf</t>
  </si>
  <si>
    <t>D:\易秀梅\易秀梅资料归档\易秀梅\11、诚创贸易\10、出口退税\出口退税202603001批次\出口退税资料\CG-DX-202511190001\车载硫酸罐CDNE-SBCG-202511260984.pdf</t>
  </si>
  <si>
    <t>Z:\集团财务中心共享文件\05 贸易财务部\诚创供应链\1、业务资料\销售\外销\鼎兴-PT CNGR Ding Xing New Energy\无锡百安特防腐设备有限公司\无锡百安特防腐设备有限公司-XS-DX-20251119001-120955.07元\XS-DX-20251119001形式发票.pdf</t>
  </si>
  <si>
    <t>D:\易秀梅\易秀梅资料归档\易秀梅\11、诚创贸易\10、出口退税\出口退税202603001批次\出口退税资料\CG-DX-202511190001\XS-DX-20251119001形式发票.pdf</t>
  </si>
  <si>
    <t>规则 4 (组: 发票, 路径关键字: 无, 文件关键字: 26322000001456424881)</t>
  </si>
  <si>
    <t>D:\易秀梅\易秀梅资料归档\易秀梅\11、诚创贸易\10、出口退税\发票存档\2026年2月发票\dzfp_26322000001456424881_无锡百安特防腐设备有限公司_20260324171019.pdf</t>
  </si>
  <si>
    <t>D:\易秀梅\易秀梅资料归档\易秀梅\11、诚创贸易\10、出口退税\出口退税202603001批次\出口退税资料\CG-DX-202511190001\dzfp_26322000001456424881_无锡百安特防腐设备有限公司_20260324171019.pdf</t>
  </si>
  <si>
    <t>规则 5 (组: 报关单, 路径关键字: 230520260056515429, 文件关键字: 报关单)</t>
  </si>
  <si>
    <t>Y:\报关单\2026年报关单\2026-02\230520260056515429\230520260056515429_出口货物报关单.pdf</t>
  </si>
  <si>
    <t>D:\易秀梅\易秀梅资料归档\易秀梅\11、诚创贸易\10、出口退税\出口退税202603001批次\出口退税资料\CG-DX-202511190001\230520260056515429_出口货物报关单.pdf</t>
  </si>
  <si>
    <t>规则 2 (组: 采购合同, 路径关键字: CG-ZQ-202601290002, 文件关键字: .)</t>
  </si>
  <si>
    <t>Z:\集团财务中心共享文件\05 贸易财务部\诚创供应链\1、业务资料\采购\内采\贵州昱同源建材商贸有限公司\CG-ZQ-202601290002贵州昱同源建材商贸有限公司632481元\CG-ZQ-202601290002.pdf</t>
  </si>
  <si>
    <t>D:\易秀梅\易秀梅资料归档\易秀梅\11、诚创贸易\10、出口退税\出口退税202603001批次\出口退税资料\CG-ZQ-202601290002\CG-ZQ-202601290002.pdf</t>
  </si>
  <si>
    <t>Z:\集团财务中心共享文件\05 贸易财务部\诚创供应链\1、业务资料\采购\内采\贵州昱同源建材商贸有限公司\CG-ZQ-202601290002贵州昱同源建材商贸有限公司632481元\【提货函】.pdf</t>
  </si>
  <si>
    <t>D:\易秀梅\易秀梅资料归档\易秀梅\11、诚创贸易\10、出口退税\出口退税202603001批次\出口退税资料\CG-ZQ-202601290002\【提货函】.pdf</t>
  </si>
  <si>
    <t>规则 3 (组: 销售合同, 路径关键字: XS-ZQ-20260129002, 文件关键字: .)</t>
  </si>
  <si>
    <t>Z:\集团财务中心共享文件\05 贸易财务部\诚创供应链\1、业务资料\销售\外销\印尼中青-中青新能源有限公司\贵州昱同源建材商贸有限公司\贵州昱同源建材商贸有限公司-XS-ZQ-20260129002-599457.37元\【销售合同双章】XS-ZQ-20260129002.pdf</t>
  </si>
  <si>
    <t>D:\易秀梅\易秀梅资料归档\易秀梅\11、诚创贸易\10、出口退税\出口退税202603001批次\出口退税资料\CG-ZQ-202601290002\【销售合同双章】XS-ZQ-20260129002.pdf</t>
  </si>
  <si>
    <t>Z:\集团财务中心共享文件\05 贸易财务部\诚创供应链\1、业务资料\销售\外销\印尼中青-中青新能源有限公司\贵州昱同源建材商贸有限公司\贵州昱同源建材商贸有限公司-XS-ZQ-20260129002-599457.37元\【形式发票】.pdf</t>
  </si>
  <si>
    <t>D:\易秀梅\易秀梅资料归档\易秀梅\11、诚创贸易\10、出口退税\出口退税202603001批次\出口退税资料\CG-ZQ-202601290002\【形式发票】.pdf</t>
  </si>
  <si>
    <t>规则 4 (组: 发票, 路径关键字: 无, 文件关键字: 26522000000161344396)</t>
  </si>
  <si>
    <t>D:\易秀梅\易秀梅资料归档\易秀梅\11、诚创贸易\10、出口退税\发票存档\2026年2月发票\dzfp_26522000000161344396_贵州昱同源建材商贸有限公司_20260324171004.pdf</t>
  </si>
  <si>
    <t>D:\易秀梅\易秀梅资料归档\易秀梅\11、诚创贸易\10、出口退税\出口退税202603001批次\出口退税资料\CG-ZQ-202601290002\dzfp_26522000000161344396_贵州昱同源建材商贸有限公司_20260324171004.pdf</t>
  </si>
  <si>
    <t>规则 5 (组: 报关单, 路径关键字: 230520260056516538, 文件关键字: 报关单)</t>
  </si>
  <si>
    <t>Y:\报关单\2026年报关单\2026-02\230520260056516538\230520260056516538_出口货物报关单.pdf</t>
  </si>
  <si>
    <t>D:\易秀梅\易秀梅资料归档\易秀梅\11、诚创贸易\10、出口退税\出口退税202603001批次\出口退税资料\CG-ZQ-202601290002\230520260056516538_出口货物报关单.pdf</t>
  </si>
  <si>
    <t>规则 2 (组: 采购合同, 路径关键字: CG-DX-202512100001, 文件关键字: .)</t>
  </si>
  <si>
    <t>Z:\集团财务中心共享文件\05 贸易财务部\诚创供应链\1、业务资料\采购\内采\贵州昱同源建材商贸有限公司\CG-DX-202512100001贵州昱同源建材商贸有限公司191512.4元\CG-DX-202512100001印尼鼎兴运营备件类-管材管件（25项）.pdf</t>
  </si>
  <si>
    <t>D:\易秀梅\易秀梅资料归档\易秀梅\11、诚创贸易\10、出口退税\出口退税202603001批次\出口退税资料\CG-DX-202512100001\CG-DX-202512100001印尼鼎兴运营备件类-管材管件（25项）.pdf</t>
  </si>
  <si>
    <t>规则 3 (组: 销售合同, 路径关键字: XS-DX-20251210001, 文件关键字: .)</t>
  </si>
  <si>
    <t>Z:\集团财务中心共享文件\05 贸易财务部\诚创供应链\1、业务资料\销售\外销\鼎兴-PT CNGR Ding Xing New Energy\贵州昱同源建材商贸有限公司\贵州昱同源建材商贸有限公司-XS-DX-20251210001-193414.4元\XS-DX-20251210001印尼鼎兴运营备件类-管材管件（25项）.pdf</t>
  </si>
  <si>
    <t>D:\易秀梅\易秀梅资料归档\易秀梅\11、诚创贸易\10、出口退税\出口退税202603001批次\出口退税资料\CG-DX-202512100001\XS-DX-20251210001印尼鼎兴运营备件类-管材管件（25项）.pdf</t>
  </si>
  <si>
    <t>Z:\集团财务中心共享文件\05 贸易财务部\诚创供应链\1、业务资料\销售\外销\鼎兴-PT CNGR Ding Xing New Energy\贵州昱同源建材商贸有限公司\贵州昱同源建材商贸有限公司-XS-DX-20251210001-193414.4元\支付申请+发票.pdf</t>
  </si>
  <si>
    <t>D:\易秀梅\易秀梅资料归档\易秀梅\11、诚创贸易\10、出口退税\出口退税202603001批次\出口退税资料\CG-DX-202512100001\支付申请+发票.pdf</t>
  </si>
  <si>
    <t>规则 4 (组: 发票, 路径关键字: 无, 文件关键字: 26522000000161042371)</t>
  </si>
  <si>
    <t>D:\易秀梅\易秀梅资料归档\易秀梅\11、诚创贸易\10、出口退税\发票存档\2026年2月发票\dzfp_26522000000161042371_贵州昱同源建材商贸有限公司_20260324171009.pdf</t>
  </si>
  <si>
    <t>D:\易秀梅\易秀梅资料归档\易秀梅\11、诚创贸易\10、出口退税\出口退税202603001批次\出口退税资料\CG-DX-202512100001\dzfp_26522000000161042371_贵州昱同源建材商贸有限公司_20260324171009.pdf</t>
  </si>
  <si>
    <t>规则 5 (组: 报关单, 路径关键字: 230520260056515413, 文件关键字: 报关单)</t>
  </si>
  <si>
    <t>Y:\报关单\2026年报关单\2026-02\230520260056515413\230520260056515413_出口货物报关单.pdf</t>
  </si>
  <si>
    <t>D:\易秀梅\易秀梅资料归档\易秀梅\11、诚创贸易\10、出口退税\出口退税202603001批次\出口退税资料\CG-DX-202512100001\230520260056515413_出口货物报关单.pdf</t>
  </si>
  <si>
    <t>规则 2 (组: 采购合同, 路径关键字: CG-DX-202509190017, 文件关键字: .)</t>
  </si>
  <si>
    <t>Z:\集团财务中心共享文件\05 贸易财务部\诚创供应链\1、业务资料\采购\内采\无锡斯普流体设备有限公司\CG-DX-202509190017无锡斯普流体设备有限公司47910元\斯普-CG-DX-202509190017-刘佳芬.pdf</t>
  </si>
  <si>
    <t>D:\易秀梅\易秀梅资料归档\易秀梅\11、诚创贸易\10、出口退税\出口退税202603001批次\出口退税资料\CG-DX-202509190017\斯普-CG-DX-202509190017-刘佳芬.pdf</t>
  </si>
  <si>
    <t>Z:\集团财务中心共享文件\05 贸易财务部\诚创供应链\1、业务资料\采购\内采\无锡斯普流体设备有限公司\CG-DX-202509190017无锡斯普流体设备有限公司47910元\无锡斯普-请款函.pdf</t>
  </si>
  <si>
    <t>D:\易秀梅\易秀梅资料归档\易秀梅\11、诚创贸易\10、出口退税\出口退税202603001批次\出口退税资料\CG-DX-202509190017\无锡斯普-请款函.pdf</t>
  </si>
  <si>
    <t>规则 3 (组: 销售合同, 路径关键字: XS-DX-20250919017, 文件关键字: .)</t>
  </si>
  <si>
    <t>Z:\集团财务中心共享文件\05 贸易财务部\诚创供应链\1、业务资料\销售\外销\鼎兴-PT CNGR Ding Xing New Energy\无锡斯普流体设备有限公司\无锡斯普流体设备有限公司-XS-DX-20250919017-46877.7元\XS-DX-20250919017=CDNE-SBCG-202509190797无锡斯普.pdf</t>
  </si>
  <si>
    <t>D:\易秀梅\易秀梅资料归档\易秀梅\11、诚创贸易\10、出口退税\出口退税202603001批次\出口退税资料\CG-DX-202509190017\XS-DX-20250919017=CDNE-SBCG-202509190797无锡斯普.pdf</t>
  </si>
  <si>
    <t>Z:\集团财务中心共享文件\05 贸易财务部\诚创供应链\1、业务资料\销售\外销\鼎兴-PT CNGR Ding Xing New Energy\无锡斯普流体设备有限公司\无锡斯普流体设备有限公司-XS-DX-20250919017-46877.7元\诚创-形式发票.pdf</t>
  </si>
  <si>
    <t>D:\易秀梅\易秀梅资料归档\易秀梅\11、诚创贸易\10、出口退税\出口退税202603001批次\出口退税资料\CG-DX-202509190017\诚创-形式发票.pdf</t>
  </si>
  <si>
    <t>规则 4 (组: 发票, 路径关键字: 无, 文件关键字: 26322000001454024041)</t>
  </si>
  <si>
    <t>D:\易秀梅\易秀梅资料归档\易秀梅\11、诚创贸易\10、出口退税\发票存档\2026年2月发票\dzfp_26322000001454024041_无锡斯普流体设备有限公司_20260324171021.pdf</t>
  </si>
  <si>
    <t>D:\易秀梅\易秀梅资料归档\易秀梅\11、诚创贸易\10、出口退税\出口退税202603001批次\出口退税资料\CG-DX-202509190017\dzfp_26322000001454024041_无锡斯普流体设备有限公司_20260324171021.pdf</t>
  </si>
  <si>
    <t>规则 5 (组: 报关单, 路径关键字: 420120260000026650, 文件关键字: 报关单)</t>
  </si>
  <si>
    <t>Y:\报关单\2026年报关单\2026-02\420120260000026650\420120260000026650_出口货物报关单.pdf</t>
  </si>
  <si>
    <t>D:\易秀梅\易秀梅资料归档\易秀梅\11、诚创贸易\10、出口退税\出口退税202603001批次\出口退税资料\CG-DX-202509190017\420120260000026650_出口货物报关单.pdf</t>
  </si>
  <si>
    <t>规则 2 (组: 采购合同, 路径关键字: CG-NNI-202601070001, 文件关键字: .)</t>
  </si>
  <si>
    <t>Z:\集团财务中心共享文件\05 贸易财务部\诚创供应链\1、业务资料\采购\内采\浏阳市金瑞达科技有限公司\CG-NNI-202601070001浏阳市金瑞达科技有限公司93433元\金瑞达-CG-NNI-202601070001-蒋.pdf</t>
  </si>
  <si>
    <t>D:\易秀梅\易秀梅资料归档\易秀梅\11、诚创贸易\10、出口退税\出口退税202603001批次\出口退税资料\CG-NNI-202601070001\金瑞达-CG-NNI-202601070001-蒋.pdf</t>
  </si>
  <si>
    <t>Z:\集团财务中心共享文件\05 贸易财务部\诚创供应链\1、业务资料\采购\内采\浏阳市金瑞达科技有限公司\CG-NNI-202601070001浏阳市金瑞达科技有限公司93433元\CG-NNI-202601070001合同提货函.pdf</t>
  </si>
  <si>
    <t>D:\易秀梅\易秀梅资料归档\易秀梅\11、诚创贸易\10、出口退税\出口退税202603001批次\出口退税资料\CG-NNI-202601070001\CG-NNI-202601070001合同提货函.pdf</t>
  </si>
  <si>
    <t>规则 3 (组: 销售合同, 路径关键字: XS-NNI-20260107001, 文件关键字: .)</t>
  </si>
  <si>
    <t>Z:\集团财务中心共享文件\05 贸易财务部\诚创供应链\1、业务资料\销售\外销\NNI-PT Nadesico Nickel Industry\浏阳市金瑞达科技有限公司\浏阳市金瑞达科技有限公司-XS-NNI-20260107001-88554.55元\形式发票+提货函.pdf</t>
  </si>
  <si>
    <t>D:\易秀梅\易秀梅资料归档\易秀梅\11、诚创贸易\10、出口退税\出口退税202603001批次\出口退税资料\CG-NNI-202601070001\形式发票+提货函.pdf</t>
  </si>
  <si>
    <t>Z:\集团财务中心共享文件\05 贸易财务部\诚创供应链\1、业务资料\销售\外销\NNI-PT Nadesico Nickel Industry\浏阳市金瑞达科技有限公司\浏阳市金瑞达科技有限公司-XS-NNI-20260107001-88554.55元\XS-NNI-20260107001.pdf</t>
  </si>
  <si>
    <t>D:\易秀梅\易秀梅资料归档\易秀梅\11、诚创贸易\10、出口退税\出口退税202603001批次\出口退税资料\CG-NNI-202601070001\XS-NNI-20260107001.pdf</t>
  </si>
  <si>
    <t>规则 4 (组: 发票, 路径关键字: 无, 文件关键字: 26432000000411531286)</t>
  </si>
  <si>
    <t>D:\易秀梅\易秀梅资料归档\易秀梅\11、诚创贸易\10、出口退税\发票存档\2026年2月发票\dzfp_26432000000411531286_浏阳市金瑞达科技有限公司_20260324171032.pdf</t>
  </si>
  <si>
    <t>D:\易秀梅\易秀梅资料归档\易秀梅\11、诚创贸易\10、出口退税\出口退税202603001批次\出口退税资料\CG-NNI-202601070001\dzfp_26432000000411531286_浏阳市金瑞达科技有限公司_20260324171032.pdf</t>
  </si>
  <si>
    <t>规则 5 (组: 报关单, 路径关键字: 230620260066505091, 文件关键字: 报关单)</t>
  </si>
  <si>
    <t>Y:\报关单\2026年报关单\2026-02\230620260066505091\230620260066505091_出口货物报关单.pdf</t>
  </si>
  <si>
    <t>D:\易秀梅\易秀梅资料归档\易秀梅\11、诚创贸易\10、出口退税\出口退税202603001批次\出口退税资料\CG-NNI-202601070001\230620260066505091_出口货物报关单.pdf</t>
  </si>
  <si>
    <t>规则 2 (组: 采购合同, 路径关键字: CG-ZQ-202508270006, 文件关键字: .)</t>
  </si>
  <si>
    <t>Z:\集团财务中心共享文件\05 贸易财务部\诚创供应链\1、业务资料\采购\内采\长沙瑞金机电设备有限公司\CG-ZQ-202508270006长沙瑞金机电设备有限公司3650000元\CG-ZQ-202508270006  离心式空压机 合同扫描件   长沙瑞金.pdf</t>
  </si>
  <si>
    <t>D:\易秀梅\易秀梅资料归档\易秀梅\11、诚创贸易\10、出口退税\出口退税202603001批次\出口退税资料\CG-ZQ-202508270006\CG-ZQ-202508270006  离心式空压机 合同扫描件   长沙瑞金.pdf</t>
  </si>
  <si>
    <t>Z:\集团财务中心共享文件\05 贸易财务部\诚创供应链\1、业务资料\采购\内采\长沙瑞金机电设备有限公司\CG-ZQ-202508270006长沙瑞金机电设备有限公司3650000元\提货款申请函(20251203)-ZH2850.pdf</t>
  </si>
  <si>
    <t>D:\易秀梅\易秀梅资料归档\易秀梅\11、诚创贸易\10、出口退税\出口退税202603001批次\出口退税资料\CG-ZQ-202508270006\提货款申请函(20251203)-ZH2850.pdf</t>
  </si>
  <si>
    <t>规则 3 (组: 销售合同, 路径关键字: XS-ZQ-20250827006, 文件关键字: .)</t>
  </si>
  <si>
    <t>Z:\集团财务中心共享文件\05 贸易财务部\诚创供应链\1、业务资料\销售\外销\印尼中青-中青新能源有限公司\长沙瑞金机电设备有限公司\长沙瑞金机电设备有限公司-XS-ZQ-20250827006-3401767.71元\形式发票.pdf</t>
  </si>
  <si>
    <t>D:\易秀梅\易秀梅资料归档\易秀梅\11、诚创贸易\10、出口退税\出口退税202603001批次\出口退税资料\CG-ZQ-202508270006\形式发票.pdf</t>
  </si>
  <si>
    <t>Z:\集团财务中心共享文件\05 贸易财务部\诚创供应链\1、业务资料\销售\外销\印尼中青-中青新能源有限公司\长沙瑞金机电设备有限公司\长沙瑞金机电设备有限公司-XS-ZQ-20250827006-3401767.71元\XS-ZQ-20250827006 销售合同  离心式空压机.pdf</t>
  </si>
  <si>
    <t>D:\易秀梅\易秀梅资料归档\易秀梅\11、诚创贸易\10、出口退税\出口退税202603001批次\出口退税资料\CG-ZQ-202508270006\XS-ZQ-20250827006 销售合同  离心式空压机.pdf</t>
  </si>
  <si>
    <t>规则 4 (组: 发票, 路径关键字: 无, 文件关键字: 26432000000410195611)</t>
  </si>
  <si>
    <t>D:\易秀梅\易秀梅资料归档\易秀梅\11、诚创贸易\10、出口退税\发票存档\2026年2月发票\dzfp_26432000000410195611_长沙瑞金机电设备有限公司_20260324171041.pdf</t>
  </si>
  <si>
    <t>D:\易秀梅\易秀梅资料归档\易秀梅\11、诚创贸易\10、出口退税\出口退税202603001批次\出口退税资料\CG-ZQ-202508270006\dzfp_26432000000410195611_长沙瑞金机电设备有限公司_20260324171041.pdf</t>
  </si>
  <si>
    <t>规则 4 (组: 发票, 路径关键字: 无, 文件关键字: 26432000000184789126)</t>
  </si>
  <si>
    <t>D:\易秀梅\易秀梅资料归档\易秀梅\11、诚创贸易\10、出口退税\发票存档\2026年1月发票\dzfp_26432000000184789126_长沙瑞金机电设备有限公司_20260324162937.pdf</t>
  </si>
  <si>
    <t>D:\易秀梅\易秀梅资料归档\易秀梅\11、诚创贸易\10、出口退税\出口退税202603001批次\出口退税资料\CG-ZQ-202508270006\dzfp_26432000000184789126_长沙瑞金机电设备有限公司_20260324162937.pdf</t>
  </si>
  <si>
    <t>规则 5 (组: 报关单, 路径关键字: 420120260000005896, 文件关键字: 报关单)</t>
  </si>
  <si>
    <t>Y:\报关单\2026年报关单\2026-01\420120260000005896\420120260000005896_出口货物报关单.pdf</t>
  </si>
  <si>
    <t>D:\易秀梅\易秀梅资料归档\易秀梅\11、诚创贸易\10、出口退税\出口退税202603001批次\出口退税资料\CG-ZQ-202508270006\420120260000005896_出口货物报关单.pdf</t>
  </si>
  <si>
    <t>规则 2 (组: 采购合同, 路径关键字: CG-NNI-202601160003, 文件关键字: .)</t>
  </si>
  <si>
    <t>Z:\集团财务中心共享文件\05 贸易财务部\诚创供应链\1、业务资料\采购\内采\深圳市江天包装材料有限公司\CG-NNI-202601160003深圳市江天包装材料有限公司508000元\对账单.pdf</t>
  </si>
  <si>
    <t>D:\易秀梅\易秀梅资料归档\易秀梅\11、诚创贸易\10、出口退税\出口退税202603001批次\出口退税资料\CG-NNI-202601160003\对账单.pdf</t>
  </si>
  <si>
    <t>Z:\集团财务中心共享文件\05 贸易财务部\诚创供应链\1、业务资料\采购\内采\深圳市江天包装材料有限公司\CG-NNI-202601160003深圳市江天包装材料有限公司508000元\江天-CG-NNI-202601160003-谭敏.pdf</t>
  </si>
  <si>
    <t>D:\易秀梅\易秀梅资料归档\易秀梅\11、诚创贸易\10、出口退税\出口退税202603001批次\出口退税资料\CG-NNI-202601160003\江天-CG-NNI-202601160003-谭敏.pdf</t>
  </si>
  <si>
    <t>Z:\集团财务中心共享文件\05 贸易财务部\诚创供应链\1、业务资料\采购\内采\深圳市江天包装材料有限公司\CG-NNI-202601160003深圳市江天包装材料有限公司508000元\吨袋海关检测合格报告.pdf</t>
  </si>
  <si>
    <t>D:\易秀梅\易秀梅资料归档\易秀梅\11、诚创贸易\10、出口退税\出口退税202603001批次\出口退税资料\CG-NNI-202601160003\吨袋海关检测合格报告.pdf</t>
  </si>
  <si>
    <t>规则 3 (组: 销售合同, 路径关键字: XS-NNI-20260116003, 文件关键字: .)</t>
  </si>
  <si>
    <t>Z:\集团财务中心共享文件\05 贸易财务部\诚创供应链\1、业务资料\销售\外销\NNI-PT Nadesico Nickel Industry\深圳市江天包装材料有限公司\深圳市江天包装材料有限公司-XS-NNI-20260116003-495300元\20260211172211608.pdf</t>
  </si>
  <si>
    <t>D:\易秀梅\易秀梅资料归档\易秀梅\11、诚创贸易\10、出口退税\出口退税202603001批次\出口退税资料\CG-NNI-202601160003\20260211172211608.pdf</t>
  </si>
  <si>
    <t>Z:\集团财务中心共享文件\05 贸易财务部\诚创供应链\1、业务资料\销售\外销\NNI-PT Nadesico Nickel Industry\深圳市江天包装材料有限公司\深圳市江天包装材料有限公司-XS-NNI-20260116003-495300元\NNI-HT-20260116267【XS-NNI-20260116003】-诚创-NNI-双章.pdf</t>
  </si>
  <si>
    <t>D:\易秀梅\易秀梅资料归档\易秀梅\11、诚创贸易\10、出口退税\出口退税202603001批次\出口退税资料\CG-NNI-202601160003\NNI-HT-20260116267【XS-NNI-20260116003】-诚创-NNI-双章.pdf</t>
  </si>
  <si>
    <t>规则 4 (组: 发票, 路径关键字: 无, 文件关键字: 26952000000712212781)</t>
  </si>
  <si>
    <t>D:\易秀梅\易秀梅资料归档\易秀梅\11、诚创贸易\10、出口退税\发票存档\2026年2月发票\dzfp_26952000000712212781_深圳市江天包装材料有限公司_20260324171037.pdf</t>
  </si>
  <si>
    <t>D:\易秀梅\易秀梅资料归档\易秀梅\11、诚创贸易\10、出口退税\出口退税202603001批次\出口退税资料\CG-NNI-202601160003\dzfp_26952000000712212781_深圳市江天包装材料有限公司_20260324171037.pdf</t>
  </si>
  <si>
    <t>规则 5 (组: 报关单, 路径关键字: 230620260066504280, 文件关键字: 报关单)</t>
  </si>
  <si>
    <t>Y:\报关单\2026年报关单\2026-02\230620260066504280\230620260066504280_出口货物报关单.pdf</t>
  </si>
  <si>
    <t>D:\易秀梅\易秀梅资料归档\易秀梅\11、诚创贸易\10、出口退税\出口退税202603001批次\出口退税资料\CG-NNI-202601160003\230620260066504280_出口货物报关单.pdf</t>
  </si>
  <si>
    <t>规则 2 (组: 采购合同, 路径关键字: CG-NNI-202512050002, 文件关键字: .)</t>
  </si>
  <si>
    <t>Z:\集团财务中心共享文件\05 贸易财务部\诚创供应链\1、业务资料\采购\内采\青岛合创智慧供应链有限公司\CG-NNI-202512050002青岛合创智慧供应链有限公司330570.65元\青岛合创-CG-NNI-202512050002-谭敏--变更合同 (1).pdf</t>
  </si>
  <si>
    <t>D:\易秀梅\易秀梅资料归档\易秀梅\11、诚创贸易\10、出口退税\出口退税202603001批次\出口退税资料\CG-NNI-202512050002\青岛合创-CG-NNI-202512050002-谭敏--变更合同 (1).pdf</t>
  </si>
  <si>
    <t>Z:\集团财务中心共享文件\05 贸易财务部\诚创供应链\1、业务资料\采购\内采\青岛合创智慧供应链有限公司\CG-NNI-202512050002青岛合创智慧供应链有限公司330570.65元\青岛合创-CG-NNI-202510210003-谭敏--归类主合同 (1).pdf</t>
  </si>
  <si>
    <t>D:\易秀梅\易秀梅资料归档\易秀梅\11、诚创贸易\10、出口退税\出口退税202603001批次\出口退税资料\CG-NNI-202512050002\青岛合创-CG-NNI-202510210003-谭敏--归类主合同 (1).pdf</t>
  </si>
  <si>
    <t>规则 3 (组: 销售合同, 路径关键字: XS-NNI-20251205002, 文件关键字: .)</t>
  </si>
  <si>
    <t>Z:\集团财务中心共享文件\05 贸易财务部\诚创供应链\1、业务资料\销售\外销\NNI-PT Nadesico Nickel Industry\青岛合创智慧供应链有限公司\青岛合创智慧供应链有限公司-XS-NNI-20251205002-317351.95元\企业微信截图_17642376853645.pdf</t>
  </si>
  <si>
    <t>D:\易秀梅\易秀梅资料归档\易秀梅\11、诚创贸易\10、出口退税\出口退税202603001批次\出口退税资料\CG-NNI-202512050002\企业微信截图_17642376853645.pdf</t>
  </si>
  <si>
    <t>Z:\集团财务中心共享文件\05 贸易财务部\诚创供应链\1、业务资料\销售\外销\NNI-PT Nadesico Nickel Industry\青岛合创智慧供应链有限公司\青岛合创智慧供应链有限公司-XS-NNI-20251205002-317351.95元\销售合同（诚创—NNI）（NNI第三批副厂件（轻卡、自卸车配件）采购项目）（20251110预归类.pdf</t>
  </si>
  <si>
    <t>D:\易秀梅\易秀梅资料归档\易秀梅\11、诚创贸易\10、出口退税\出口退税202603001批次\出口退税资料\CG-NNI-202512050002\销售合同（诚创—NNI）（NNI第三批副厂件（轻卡、自卸车配件）采购项目）（20251110预归类.pdf</t>
  </si>
  <si>
    <t>规则 4 (组: 发票, 路径关键字: 无, 文件关键字: 26922000000191874526)</t>
  </si>
  <si>
    <t>D:\易秀梅\易秀梅资料归档\易秀梅\11、诚创贸易\10、出口退税\发票存档\2026年2月发票\dzfp_26922000000191874526_青岛合创智慧供应链有限公司_20260324171043.pdf</t>
  </si>
  <si>
    <t>D:\易秀梅\易秀梅资料归档\易秀梅\11、诚创贸易\10、出口退税\出口退税202603001批次\出口退税资料\CG-NNI-202512050002\dzfp_26922000000191874526_青岛合创智慧供应链有限公司_20260324171043.pdf</t>
  </si>
  <si>
    <t>规则 5 (组: 报关单, 路径关键字: 230620260066505070, 文件关键字: 报关单)</t>
  </si>
  <si>
    <t>Y:\报关单\2026年报关单\2026-02\230620260066505070\230620260066505070_出口货物报关单.pdf</t>
  </si>
  <si>
    <t>D:\易秀梅\易秀梅资料归档\易秀梅\11、诚创贸易\10、出口退税\出口退税202603001批次\出口退税资料\CG-NNI-202512050002\230620260066505070_出口货物报关单.pdf</t>
  </si>
  <si>
    <t>规则 2 (组: 采购合同, 路径关键字: CG-DX-202601230004, 文件关键字: .)</t>
  </si>
  <si>
    <t>Z:\集团财务中心共享文件\05 贸易财务部\诚创供应链\1、业务资料\采购\内采\博联过滤（海南）有限公司\CG-DX-202601230004博联过滤（海南）有限公司1850000元\提货函(1).pdf</t>
  </si>
  <si>
    <t>D:\易秀梅\易秀梅资料归档\易秀梅\11、诚创贸易\10、出口退税\出口退税202603001批次\出口退税资料\CG-DX-202601230004\提货函(1).pdf</t>
  </si>
  <si>
    <t>Z:\集团财务中心共享文件\05 贸易财务部\诚创供应链\1、业务资料\采购\内采\博联过滤（海南）有限公司\CG-DX-202601230004博联过滤（海南）有限公司1850000元\博联-CG-DX-202601230004-蒋.pdf</t>
  </si>
  <si>
    <t>D:\易秀梅\易秀梅资料归档\易秀梅\11、诚创贸易\10、出口退税\出口退税202603001批次\出口退税资料\CG-DX-202601230004\博联-CG-DX-202601230004-蒋.pdf</t>
  </si>
  <si>
    <t>规则 3 (组: 销售合同, 路径关键字: XS-DX-20260123003, 文件关键字: .)</t>
  </si>
  <si>
    <t>Z:\集团财务中心共享文件\05 贸易财务部\诚创供应链\1、业务资料\销售\外销\鼎兴-PT CNGR Ding Xing New Energy\博联过滤（海南）有限公司\博联过滤（海南）有限公司-XS-DX-20260123003-1703300元\XS-DX-20260123003.pdf</t>
  </si>
  <si>
    <t>D:\易秀梅\易秀梅资料归档\易秀梅\11、诚创贸易\10、出口退税\出口退税202603001批次\出口退税资料\CG-DX-202601230004\XS-DX-20260123003.pdf</t>
  </si>
  <si>
    <t>Z:\集团财务中心共享文件\05 贸易财务部\诚创供应链\1、业务资料\销售\外销\鼎兴-PT CNGR Ding Xing New Energy\博联过滤（海南）有限公司\博联过滤（海南）有限公司-XS-DX-20260123003-1703300元\形式发票+支付申请.pdf</t>
  </si>
  <si>
    <t>D:\易秀梅\易秀梅资料归档\易秀梅\11、诚创贸易\10、出口退税\出口退税202603001批次\出口退税资料\CG-DX-202601230004\形式发票+支付申请.pdf</t>
  </si>
  <si>
    <t>规则 4 (组: 发票, 路径关键字: 无, 文件关键字: 26462000000117696391)</t>
  </si>
  <si>
    <t>D:\易秀梅\易秀梅资料归档\易秀梅\11、诚创贸易\10、出口退税\发票存档\2026年2月发票\dzfp_26462000000117696391_博联过滤（海南）有限公司_20260324171041.pdf</t>
  </si>
  <si>
    <t>D:\易秀梅\易秀梅资料归档\易秀梅\11、诚创贸易\10、出口退税\出口退税202603001批次\出口退税资料\CG-DX-202601230004\dzfp_26462000000117696391_博联过滤（海南）有限公司_20260324171041.pdf</t>
  </si>
  <si>
    <t>规则 5 (组: 报关单, 路径关键字: 230520260056515414, 文件关键字: 报关单)</t>
  </si>
  <si>
    <t>Y:\报关单\2026年报关单\2026-02\230520260056515414\230520260056515414_出口货物报关单.pdf</t>
  </si>
  <si>
    <t>D:\易秀梅\易秀梅资料归档\易秀梅\11、诚创贸易\10、出口退税\出口退税202603001批次\出口退税资料\CG-DX-202601230004\230520260056515414_出口货物报关单.pdf</t>
  </si>
  <si>
    <t>规则 2 (组: 采购合同, 路径关键字: CG-NNI-202601130007, 文件关键字: .)</t>
  </si>
  <si>
    <t>Z:\集团财务中心共享文件\05 贸易财务部\诚创供应链\1、业务资料\采购\内采\河南共威机械设备有限公司\CG-NNI-202601130007河南共威机械设备有限公司203000元\共威-CG-NNI-202601130007-采购双章.pdf</t>
  </si>
  <si>
    <t>D:\易秀梅\易秀梅资料归档\易秀梅\11、诚创贸易\10、出口退税\出口退税202603001批次\出口退税资料\CG-NNI-202601130007\共威-CG-NNI-202601130007-采购双章.pdf</t>
  </si>
  <si>
    <t>Z:\集团财务中心共享文件\05 贸易财务部\诚创供应链\1、业务资料\采购\内采\河南共威机械设备有限公司\CG-NNI-202601130007河南共威机械设备有限公司203000元\合同共威-提货函.pdf</t>
  </si>
  <si>
    <t>D:\易秀梅\易秀梅资料归档\易秀梅\11、诚创贸易\10、出口退税\出口退税202603001批次\出口退税资料\CG-NNI-202601130007\合同共威-提货函.pdf</t>
  </si>
  <si>
    <t>规则 3 (组: 销售合同, 路径关键字: XS-NNI-20260113007, 文件关键字: .)</t>
  </si>
  <si>
    <t>Z:\集团财务中心共享文件\05 贸易财务部\诚创供应链\1、业务资料\销售\外销\NNI-PT Nadesico Nickel Industry\河南共威机械设备有限公司\河南共威机械设备有限公司-XS-NNI-20260113007-192400.89元\形式发票.pdf</t>
  </si>
  <si>
    <t>D:\易秀梅\易秀梅资料归档\易秀梅\11、诚创贸易\10、出口退税\出口退税202603001批次\出口退税资料\CG-NNI-202601130007\形式发票.pdf</t>
  </si>
  <si>
    <t>Z:\集团财务中心共享文件\05 贸易财务部\诚创供应链\1、业务资料\销售\外销\NNI-PT Nadesico Nickel Industry\河南共威机械设备有限公司\河南共威机械设备有限公司-XS-NNI-20260113007-192400.89元\XS-NNI-20260113007=NNI-SBCG-20260123366共威.pdf</t>
  </si>
  <si>
    <t>D:\易秀梅\易秀梅资料归档\易秀梅\11、诚创贸易\10、出口退税\出口退税202603001批次\出口退税资料\CG-NNI-202601130007\XS-NNI-20260113007=NNI-SBCG-20260123366共威.pdf</t>
  </si>
  <si>
    <t>规则 4 (组: 发票, 路径关键字: 无, 文件关键字: 26412000000617326471)</t>
  </si>
  <si>
    <t>D:\易秀梅\易秀梅资料归档\易秀梅\11、诚创贸易\10、出口退税\发票存档\2026年2月发票\dzfp_26412000000617326471_河南共威机械设备有限公司_20260324171046.pdf</t>
  </si>
  <si>
    <t>D:\易秀梅\易秀梅资料归档\易秀梅\11、诚创贸易\10、出口退税\出口退税202603001批次\出口退税资料\CG-NNI-202601130007\dzfp_26412000000617326471_河南共威机械设备有限公司_20260324171046.pdf</t>
  </si>
  <si>
    <t>规则 5 (组: 报关单, 路径关键字: 230620260066504310, 文件关键字: 报关单)</t>
  </si>
  <si>
    <t>Y:\报关单\2026年报关单\2026-02\230620260066504310\230620260066504310_出口货物报关单.pdf</t>
  </si>
  <si>
    <t>D:\易秀梅\易秀梅资料归档\易秀梅\11、诚创贸易\10、出口退税\出口退税202603001批次\出口退税资料\CG-NNI-202601130007\230620260066504310_出口货物报关单.pdf</t>
  </si>
  <si>
    <t>规则 2 (组: 采购合同, 路径关键字: CG-NNI-202601210005, 文件关键字: .)</t>
  </si>
  <si>
    <t>Z:\集团财务中心共享文件\05 贸易财务部\诚创供应链\1、业务资料\采购\内采\青岛合创智慧供应链有限公司\CG-NNI-202601210005青岛合创智慧供应链有限公司1887463元\合创-CG-NNI-202601210005-谭敏(1).pdf</t>
  </si>
  <si>
    <t>D:\易秀梅\易秀梅资料归档\易秀梅\11、诚创贸易\10、出口退税\出口退税202603001批次\出口退税资料\CG-NNI-202601210005\合创-CG-NNI-202601210005-谭敏(1).pdf</t>
  </si>
  <si>
    <t>规则 3 (组: 销售合同, 路径关键字: XS-NNI-20260121005, 文件关键字: .)</t>
  </si>
  <si>
    <t>Z:\集团财务中心共享文件\05 贸易财务部\诚创供应链\1、业务资料\销售\外销\NNI-PT Nadesico Nickel Industry\青岛合创智慧供应链有限公司\青岛合创智慧供应链有限公司-XS-NNI-20260121005-1788814.74元\企业微信截图_17709493596334.png</t>
  </si>
  <si>
    <t>D:\易秀梅\易秀梅资料归档\易秀梅\11、诚创贸易\10、出口退税\出口退税202603001批次\出口退税资料\CG-NNI-202601210005\企业微信截图_17709493596334.png</t>
  </si>
  <si>
    <t>Z:\集团财务中心共享文件\05 贸易财务部\诚创供应链\1、业务资料\销售\外销\NNI-PT Nadesico Nickel Industry\青岛合创智慧供应链有限公司\青岛合创智慧供应链有限公司-XS-NNI-20260121005-1788814.74元\销售合同（诚创—NNI）（NNI第四批、第五批自卸车（一）工程机械配件采购项目）（20260128预归类.pdf</t>
  </si>
  <si>
    <t>D:\易秀梅\易秀梅资料归档\易秀梅\11、诚创贸易\10、出口退税\出口退税202603001批次\出口退税资料\CG-NNI-202601210005\销售合同（诚创—NNI）（NNI第四批、第五批自卸车（一）工程机械配件采购项目）（20260128预归类.pdf</t>
  </si>
  <si>
    <t>规则 4 (组: 发票, 路径关键字: 无, 文件关键字: 26922000000191337271)</t>
  </si>
  <si>
    <t>D:\易秀梅\易秀梅资料归档\易秀梅\11、诚创贸易\10、出口退税\发票存档\2026年2月发票\dzfp_26922000000191337271_青岛合创智慧供应链有限公司_20260324171044.pdf</t>
  </si>
  <si>
    <t>D:\易秀梅\易秀梅资料归档\易秀梅\11、诚创贸易\10、出口退税\出口退税202603001批次\出口退税资料\CG-NNI-202601210005\dzfp_26922000000191337271_青岛合创智慧供应链有限公司_20260324171044.pdf</t>
  </si>
  <si>
    <t>规则 5 (组: 报关单, 路径关键字: 230620260066505069, 文件关键字: 报关单)</t>
  </si>
  <si>
    <t>Y:\报关单\2026年报关单\2026-02\230620260066505069\230620260066505069_出口货物报关单.pdf</t>
  </si>
  <si>
    <t>D:\易秀梅\易秀梅资料归档\易秀梅\11、诚创贸易\10、出口退税\出口退税202603001批次\出口退税资料\CG-NNI-202601210005\230620260066505069_出口货物报关单.pdf</t>
  </si>
  <si>
    <t>规则 2 (组: 采购合同, 路径关键字: CG-MLG-202507220008, 文件关键字: .)</t>
  </si>
  <si>
    <t>规则 3 (组: 销售合同, 路径关键字: XS-MLG-20250722008, 文件关键字: .)</t>
  </si>
  <si>
    <t>Z:\集团财务中心共享文件\05 贸易财务部\诚创供应链\1、业务资料\销售\外销\摩洛哥-CNGR New Tech Morocco\上海万物集志互联网信息服务有限公司\上海万物集志互联网信息服务有限公司-XS-MLG-20250722008-18032.39元\销售双章-XS-MLG-20250722008.pdf</t>
  </si>
  <si>
    <t>D:\易秀梅\易秀梅资料归档\易秀梅\11、诚创贸易\10、出口退税\出口退税202603001批次\出口退税资料\CG-MLG-202507220008\销售双章-XS-MLG-20250722008.pdf</t>
  </si>
  <si>
    <t>Z:\集团财务中心共享文件\05 贸易财务部\诚创供应链\1、业务资料\销售\外销\摩洛哥-CNGR New Tech Morocco\上海万物集志互联网信息服务有限公司\上海万物集志互联网信息服务有限公司-XS-MLG-20250722008-18032.39元\20251031173428064_0001.pdf</t>
  </si>
  <si>
    <t>D:\易秀梅\易秀梅资料归档\易秀梅\11、诚创贸易\10、出口退税\出口退税202603001批次\出口退税资料\CG-MLG-202507220008\20251031173428064_0001.pdf</t>
  </si>
  <si>
    <t>规则 4 (组: 发票, 路径关键字: 无, 文件关键字: 26312000001047407311)</t>
  </si>
  <si>
    <t>D:\易秀梅\易秀梅资料归档\易秀梅\11、诚创贸易\10、出口退税\发票存档\2026年2月发票\dzfp_26312000001047407311_上海万物集志互联网信息服务有限公司_20260324171049.pdf</t>
  </si>
  <si>
    <t>D:\易秀梅\易秀梅资料归档\易秀梅\11、诚创贸易\10、出口退税\出口退税202603001批次\出口退税资料\CG-MLG-202507220008\dzfp_26312000001047407311_上海万物集志互联网信息服务有限公司_20260324171049.pdf</t>
  </si>
  <si>
    <t>规则 5 (组: 报关单, 路径关键字: 223320260000304305, 文件关键字: 报关单)</t>
  </si>
  <si>
    <t>Y:\报关单\2026年报关单\2026-02\223320260000304305\223320260000304305_出口货物报关单.pdf</t>
  </si>
  <si>
    <t>D:\易秀梅\易秀梅资料归档\易秀梅\11、诚创贸易\10、出口退税\出口退税202603001批次\出口退税资料\CG-MLG-202507220008\223320260000304305_出口货物报关单.pdf</t>
  </si>
  <si>
    <t>规则 2 (组: 采购合同, 路径关键字: CG-DX-202601160011, 文件关键字: .)</t>
  </si>
  <si>
    <t>规则 3 (组: 销售合同, 路径关键字: XS-DX-20260116011, 文件关键字: .)</t>
  </si>
  <si>
    <t>Z:\集团财务中心共享文件\05 贸易财务部\诚创供应链\1、业务资料\销售\外销\鼎兴-PT CNGR Ding Xing New Energy\苏州春光制桶有限公司\苏州春光制桶有限公司-XS-DX-20260116011-223762.4元\20260211172201466.pdf</t>
  </si>
  <si>
    <t>D:\易秀梅\易秀梅资料归档\易秀梅\11、诚创贸易\10、出口退税\出口退税202603001批次\出口退税资料\CG-DX-202601160011\20260211172201466.pdf</t>
  </si>
  <si>
    <t>Z:\集团财务中心共享文件\05 贸易财务部\诚创供应链\1、业务资料\销售\外销\鼎兴-PT CNGR Ding Xing New Energy\苏州春光制桶有限公司\苏州春光制桶有限公司-XS-DX-20260116011-223762.4元\DX-HT-20260119306【XS-DX-20260116011】-诚创-鼎兴-双章(1).pdf</t>
  </si>
  <si>
    <t>D:\易秀梅\易秀梅资料归档\易秀梅\11、诚创贸易\10、出口退税\出口退税202603001批次\出口退税资料\CG-DX-202601160011\DX-HT-20260119306【XS-DX-20260116011】-诚创-鼎兴-双章(1).pdf</t>
  </si>
  <si>
    <t>规则 4 (组: 发票, 路径关键字: 无, 文件关键字: 26322000001418331721)</t>
  </si>
  <si>
    <t>D:\易秀梅\易秀梅资料归档\易秀梅\11、诚创贸易\10、出口退税\发票存档\2026年2月发票\dzfp_26322000001418331721_苏州春光制桶有限公司_20260324171045.pdf</t>
  </si>
  <si>
    <t>D:\易秀梅\易秀梅资料归档\易秀梅\11、诚创贸易\10、出口退税\出口退税202603001批次\出口退税资料\CG-DX-202601160011\dzfp_26322000001418331721_苏州春光制桶有限公司_20260324171045.pdf</t>
  </si>
  <si>
    <t>规则 5 (组: 报关单, 路径关键字: 230520260056511653, 文件关键字: 报关单)</t>
  </si>
  <si>
    <t>Y:\报关单\2026年报关单\2026-02\230520260056511653\230520260056511653_出口货物报关单.pdf</t>
  </si>
  <si>
    <t>D:\易秀梅\易秀梅资料归档\易秀梅\11、诚创贸易\10、出口退税\出口退税202603001批次\出口退税资料\CG-DX-202601160011\230520260056511653_出口货物报关单.pdf</t>
  </si>
  <si>
    <t>规则 2 (组: 采购合同, 路径关键字: CG-NNI-202601210008, 文件关键字: .)</t>
  </si>
  <si>
    <t>规则 3 (组: 销售合同, 路径关键字: XS-NNI-20260121007, 文件关键字: .)</t>
  </si>
  <si>
    <t>规则 4 (组: 发票, 路径关键字: 无, 文件关键字: 26312000001047155266)</t>
  </si>
  <si>
    <t>D:\易秀梅\易秀梅资料归档\易秀梅\11、诚创贸易\10、出口退税\发票存档\2026年2月发票\dzfp_26312000001047155266_上海万物集志互联网信息服务有限公司_20260324171049.pdf</t>
  </si>
  <si>
    <t>D:\易秀梅\易秀梅资料归档\易秀梅\11、诚创贸易\10、出口退税\出口退税202603001批次\出口退税资料\CG-NNI-202601210008\dzfp_26312000001047155266_上海万物集志互联网信息服务有限公司_20260324171049.pdf</t>
  </si>
  <si>
    <t>规则 5 (组: 报关单, 路径关键字: 230620260066505090, 文件关键字: 报关单)</t>
  </si>
  <si>
    <t>Y:\报关单\2026年报关单\2026-02\230620260066505090\230620260066505090_出口货物报关单.pdf</t>
  </si>
  <si>
    <t>D:\易秀梅\易秀梅资料归档\易秀梅\11、诚创贸易\10、出口退税\出口退税202603001批次\出口退税资料\CG-NNI-202601210008\230620260066505090_出口货物报关单.pdf</t>
  </si>
  <si>
    <t>规则 2 (组: 采购合同, 路径关键字: CG-MLG-202508200001, 文件关键字: .)</t>
  </si>
  <si>
    <t>规则 3 (组: 销售合同, 路径关键字: XS-MLG-20250820001, 文件关键字: .)</t>
  </si>
  <si>
    <t>Z:\集团财务中心共享文件\05 贸易财务部\诚创供应链\1、业务资料\销售\外销\摩洛哥-CNGR New Tech Morocco\安平县瑞佳网业有限公司\安平县瑞佳网业有限公司-XS-MLG-20250820001-386251.35元\20251031173428064_0004.pdf</t>
  </si>
  <si>
    <t>D:\易秀梅\易秀梅资料归档\易秀梅\11、诚创贸易\10、出口退税\出口退税202603001批次\出口退税资料\CG-MLG-202508200001\20251031173428064_0004.pdf</t>
  </si>
  <si>
    <t>Z:\集团财务中心共享文件\05 贸易财务部\诚创供应链\1、业务资料\销售\外销\摩洛哥-CNGR New Tech Morocco\安平县瑞佳网业有限公司\安平县瑞佳网业有限公司-XS-MLG-20250820001-386251.35元\XS-MLG-20250820001-双章.pdf</t>
  </si>
  <si>
    <t>D:\易秀梅\易秀梅资料归档\易秀梅\11、诚创贸易\10、出口退税\出口退税202603001批次\出口退税资料\CG-MLG-202508200001\XS-MLG-20250820001-双章.pdf</t>
  </si>
  <si>
    <t>规则 4 (组: 发票, 路径关键字: 无, 文件关键字: 26132000000507948166)</t>
  </si>
  <si>
    <t>D:\易秀梅\易秀梅资料归档\易秀梅\11、诚创贸易\10、出口退税\发票存档\2026年2月发票\dzfp_26132000000507948166_安平县瑞佳网业有限公司_20260324171054.pdf</t>
  </si>
  <si>
    <t>D:\易秀梅\易秀梅资料归档\易秀梅\11、诚创贸易\10、出口退税\出口退税202603001批次\出口退税资料\CG-MLG-202508200001\dzfp_26132000000507948166_安平县瑞佳网业有限公司_20260324171054.pdf</t>
  </si>
  <si>
    <t>规则 5 (组: 报关单, 路径关键字: 223320260000306603, 文件关键字: 报关单)</t>
  </si>
  <si>
    <t>Y:\报关单\2026年报关单\2026-02\223320260000306603\223320260000306603_出口货物报关单.pdf</t>
  </si>
  <si>
    <t>D:\易秀梅\易秀梅资料归档\易秀梅\11、诚创贸易\10、出口退税\出口退税202603001批次\出口退税资料\CG-MLG-202508200001\223320260000306603_出口货物报关单.pdf</t>
  </si>
  <si>
    <t>规则 2 (组: 采购合同, 路径关键字: CG-DX-202511100005, 文件关键字: .)</t>
  </si>
  <si>
    <t>Z:\集团财务中心共享文件\05 贸易财务部\诚创供应链\1、业务资料\采购\内采\重庆川仪自动化股份有限公司\CG-DX-202511100005重庆川仪自动化股份有限公司132900.5元\诚创--提货函CG-DX-202511100005.pdf</t>
  </si>
  <si>
    <t>D:\易秀梅\易秀梅资料归档\易秀梅\11、诚创贸易\10、出口退税\出口退税202603001批次\出口退税资料\CG-DX-202511100005\诚创--提货函CG-DX-202511100005.pdf</t>
  </si>
  <si>
    <t>Z:\集团财务中心共享文件\05 贸易财务部\诚创供应链\1、业务资料\采购\内采\重庆川仪自动化股份有限公司\CG-DX-202511100005重庆川仪自动化股份有限公司132900.5元\川仪-CG-DX-202511100005-刘佳芬.pdf</t>
  </si>
  <si>
    <t>D:\易秀梅\易秀梅资料归档\易秀梅\11、诚创贸易\10、出口退税\出口退税202603001批次\出口退税资料\CG-DX-202511100005\川仪-CG-DX-202511100005-刘佳芬.pdf</t>
  </si>
  <si>
    <t>规则 3 (组: 销售合同, 路径关键字: XS-DX-20251110005, 文件关键字: .)</t>
  </si>
  <si>
    <t>Z:\集团财务中心共享文件\05 贸易财务部\诚创供应链\1、业务资料\销售\外销\鼎兴-PT CNGR Ding Xing New Energy\重庆川仪自动化股份有限公司\重庆川仪自动化股份有限公司-XS-DX-20251110005-123876.59元\1111005发票.pdf</t>
  </si>
  <si>
    <t>D:\易秀梅\易秀梅资料归档\易秀梅\11、诚创贸易\10、出口退税\出口退税202603001批次\出口退税资料\CG-DX-202511100005\1111005发票.pdf</t>
  </si>
  <si>
    <t>Z:\集团财务中心共享文件\05 贸易财务部\诚创供应链\1、业务资料\销售\外销\鼎兴-PT CNGR Ding Xing New Energy\重庆川仪自动化股份有限公司\重庆川仪自动化股份有限公司-XS-DX-20251110005-123876.59元\11110955-1110005佳芬.pdf</t>
  </si>
  <si>
    <t>D:\易秀梅\易秀梅资料归档\易秀梅\11、诚创贸易\10、出口退税\出口退税202603001批次\出口退税资料\CG-DX-202511100005\11110955-1110005佳芬.pdf</t>
  </si>
  <si>
    <t>规则 4 (组: 发票, 路径关键字: 无, 文件关键字: 26507000000071775795)</t>
  </si>
  <si>
    <t>D:\易秀梅\易秀梅资料归档\易秀梅\11、诚创贸易\10、出口退税\发票存档\2026年2月发票\dzfp_26507000000071775795_重庆川仪自动化股份有限公司_20260324171038.pdf</t>
  </si>
  <si>
    <t>D:\易秀梅\易秀梅资料归档\易秀梅\11、诚创贸易\10、出口退税\出口退税202603001批次\出口退税资料\CG-DX-202511100005\dzfp_26507000000071775795_重庆川仪自动化股份有限公司_20260324171038.pdf</t>
  </si>
  <si>
    <t>规则 5 (组: 报关单, 路径关键字: 420120260000017248, 文件关键字: 报关单)</t>
  </si>
  <si>
    <t>Y:\报关单\2026年报关单\2026-01\420120260000017248\420120260000017248_出口货物报关单.pdf</t>
  </si>
  <si>
    <t>D:\易秀梅\易秀梅资料归档\易秀梅\11、诚创贸易\10、出口退税\出口退税202603001批次\出口退税资料\CG-DX-202511100005\420120260000017248_出口货物报关单.pdf</t>
  </si>
  <si>
    <t>规则 2 (组: 采购合同, 路径关键字: CG-DX-202601060001, 文件关键字: .)</t>
  </si>
  <si>
    <t>Z:\集团财务中心共享文件\05 贸易财务部\诚创供应链\1、业务资料\采购\内采\博联过滤（海南）有限公司\CG-DX-202601060001博联过滤（海南）有限公司926000元\博联-CG-DX-202601060001-蒋.pdf</t>
  </si>
  <si>
    <t>D:\易秀梅\易秀梅资料归档\易秀梅\11、诚创贸易\10、出口退税\出口退税202603001批次\出口退税资料\CG-DX-202601060001\博联-CG-DX-202601060001-蒋.pdf</t>
  </si>
  <si>
    <t>Z:\集团财务中心共享文件\05 贸易财务部\诚创供应链\1、业务资料\采购\内采\博联过滤（海南）有限公司\CG-DX-202601060001博联过滤（海南）有限公司926000元\提货函 (1).pdf</t>
  </si>
  <si>
    <t>D:\易秀梅\易秀梅资料归档\易秀梅\11、诚创贸易\10、出口退税\出口退税202603001批次\出口退税资料\CG-DX-202601060001\提货函 (1).pdf</t>
  </si>
  <si>
    <t>规则 3 (组: 销售合同, 路径关键字: XS-DX-20260106001, 文件关键字: .)</t>
  </si>
  <si>
    <t>Z:\集团财务中心共享文件\05 贸易财务部\诚创供应链\1、业务资料\销售\外销\鼎兴-PT CNGR Ding Xing New Energy\博联过滤（海南）有限公司\博联过滤（海南）有限公司-XS-DX-20260106001-852550元\XS-DX-20260106001.pdf</t>
  </si>
  <si>
    <t>D:\易秀梅\易秀梅资料归档\易秀梅\11、诚创贸易\10、出口退税\出口退税202603001批次\出口退税资料\CG-DX-202601060001\XS-DX-20260106001.pdf</t>
  </si>
  <si>
    <t>Z:\集团财务中心共享文件\05 贸易财务部\诚创供应链\1、业务资料\销售\外销\鼎兴-PT CNGR Ding Xing New Energy\博联过滤（海南）有限公司\博联过滤（海南）有限公司-XS-DX-20260106001-852550元\形式发票.pdf</t>
  </si>
  <si>
    <t>D:\易秀梅\易秀梅资料归档\易秀梅\11、诚创贸易\10、出口退税\出口退税202603001批次\出口退税资料\CG-DX-202601060001\形式发票.pdf</t>
  </si>
  <si>
    <t>规则 4 (组: 发票, 路径关键字: 无, 文件关键字: 26462000000096410266)</t>
  </si>
  <si>
    <t>D:\易秀梅\易秀梅资料归档\易秀梅\11、诚创贸易\10、出口退税\发票存档\2026年2月发票\dzfp_26462000000096410266_博联过滤（海南）有限公司_20260324171059.pdf</t>
  </si>
  <si>
    <t>D:\易秀梅\易秀梅资料归档\易秀梅\11、诚创贸易\10、出口退税\出口退税202603001批次\出口退税资料\CG-DX-202601060001\dzfp_26462000000096410266_博联过滤（海南）有限公司_20260324171059.pdf</t>
  </si>
  <si>
    <t>规则 5 (组: 报关单, 路径关键字: 420120260000026640, 文件关键字: 报关单)</t>
  </si>
  <si>
    <t>Y:\报关单\2026年报关单\2026-02\420120260000026640\420120260000026640_出口货物报关单.pdf</t>
  </si>
  <si>
    <t>D:\易秀梅\易秀梅资料归档\易秀梅\11、诚创贸易\10、出口退税\出口退税202603001批次\出口退税资料\CG-DX-202601060001\420120260000026640_出口货物报关单.pdf</t>
  </si>
  <si>
    <t>规则 2 (组: 采购合同, 路径关键字: CG-NNI-202601130010, 文件关键字: .)</t>
  </si>
  <si>
    <t>规则 3 (组: 销售合同, 路径关键字: XS-NNI-20260113010, 文件关键字: .)</t>
  </si>
  <si>
    <t>Z:\集团财务中心共享文件\05 贸易财务部\诚创供应链\1、业务资料\销售\外销\NNI-PT Nadesico Nickel Industry\上海万物集志互联网信息服务有限公司\上海万物集志互联网信息服务有限公司-XS-NNI-20260113010-364629.14元\诚创-形式发票.pdf</t>
  </si>
  <si>
    <t>D:\易秀梅\易秀梅资料归档\易秀梅\11、诚创贸易\10、出口退税\出口退税202603001批次\出口退税资料\CG-NNI-202601130010\诚创-形式发票.pdf</t>
  </si>
  <si>
    <t>Z:\集团财务中心共享文件\05 贸易财务部\诚创供应链\1、业务资料\销售\外销\NNI-PT Nadesico Nickel Industry\上海万物集志互联网信息服务有限公司\上海万物集志互联网信息服务有限公司-XS-NNI-20260113010-364629.14元\XS-NNI-20260113010=NNI-SBCG-20260113265万物集.pdf</t>
  </si>
  <si>
    <t>D:\易秀梅\易秀梅资料归档\易秀梅\11、诚创贸易\10、出口退税\出口退税202603001批次\出口退税资料\CG-NNI-202601130010\XS-NNI-20260113010=NNI-SBCG-20260113265万物集.pdf</t>
  </si>
  <si>
    <t>规则 4 (组: 发票, 路径关键字: 无, 文件关键字: 26312000000831583306)</t>
  </si>
  <si>
    <t>D:\易秀梅\易秀梅资料归档\易秀梅\11、诚创贸易\10、出口退税\发票存档\2026年2月发票\dzfp_26312000000831583306_上海万物集志互联网信息服务有限公司_20260324171101.pdf</t>
  </si>
  <si>
    <t>D:\易秀梅\易秀梅资料归档\易秀梅\11、诚创贸易\10、出口退税\出口退税202603001批次\出口退税资料\CG-NNI-202601130010\dzfp_26312000000831583306_上海万物集志互联网信息服务有限公司_20260324171101.pdf</t>
  </si>
  <si>
    <t>规则 4 (组: 发票, 路径关键字: 无, 文件关键字: 26312000000831552541)</t>
  </si>
  <si>
    <t>D:\易秀梅\易秀梅资料归档\易秀梅\11、诚创贸易\10、出口退税\发票存档\2026年2月发票\dzfp_26312000000831552541_上海万物集志互联网信息服务有限公司_20260324171102.pdf</t>
  </si>
  <si>
    <t>D:\易秀梅\易秀梅资料归档\易秀梅\11、诚创贸易\10、出口退税\出口退税202603001批次\出口退税资料\CG-NNI-202601130010\dzfp_26312000000831552541_上海万物集志互联网信息服务有限公司_20260324171102.pdf</t>
  </si>
  <si>
    <t>规则 5 (组: 报关单, 路径关键字: 230620260066504301, 文件关键字: 报关单)</t>
  </si>
  <si>
    <t>Y:\报关单\2026年报关单\2026-02\230620260066504301\230620260066504301_出口货物报关单.pdf</t>
  </si>
  <si>
    <t>D:\易秀梅\易秀梅资料归档\易秀梅\11、诚创贸易\10、出口退税\出口退税202603001批次\出口退税资料\CG-NNI-202601130010\230620260066504301_出口货物报关单.pdf</t>
  </si>
  <si>
    <t>规则 5 (组: 报关单, 路径关键字: 230620260066504297, 文件关键字: 报关单)</t>
  </si>
  <si>
    <t>Y:\报关单\2026年报关单\2026-02\230620260066504297\230620260066504297_出口货物报关单.pdf</t>
  </si>
  <si>
    <t>D:\易秀梅\易秀梅资料归档\易秀梅\11、诚创贸易\10、出口退税\出口退税202603001批次\出口退税资料\CG-NNI-202601130010\230620260066504297_出口货物报关单.pdf</t>
  </si>
  <si>
    <t>规则 2 (组: 采购合同, 路径关键字: CG-ZQ-202601090012, 文件关键字: .)</t>
  </si>
  <si>
    <t>Z:\集团财务中心共享文件\05 贸易财务部\诚创供应链\1、业务资料\采购\内采\湘乡市精细化工有限公司\CG-ZQ-202601090012湘乡市精细化工有限公司228000元\对账单.pdf</t>
  </si>
  <si>
    <t>D:\易秀梅\易秀梅资料归档\易秀梅\11、诚创贸易\10、出口退税\出口退税202603001批次\出口退税资料\CG-ZQ-202601090012\对账单.pdf</t>
  </si>
  <si>
    <t>Z:\集团财务中心共享文件\05 贸易财务部\诚创供应链\1、业务资料\采购\内采\湘乡市精细化工有限公司\CG-ZQ-202601090012湘乡市精细化工有限公司228000元\精细化工-CG-ZQ-202601090012-谭敏.pdf</t>
  </si>
  <si>
    <t>D:\易秀梅\易秀梅资料归档\易秀梅\11、诚创贸易\10、出口退税\出口退税202603001批次\出口退税资料\CG-ZQ-202601090012\精细化工-CG-ZQ-202601090012-谭敏.pdf</t>
  </si>
  <si>
    <t>规则 3 (组: 销售合同, 路径关键字: XS-ZQ-20260109012, 文件关键字: .)</t>
  </si>
  <si>
    <t>Z:\集团财务中心共享文件\05 贸易财务部\诚创供应链\1、业务资料\销售\外销\印尼中青-中青新能源有限公司\湘乡市精细化工有限公司\湘乡市精细化工有限公司-XS-ZQ-20260109012-344385元\ZQ-HT-20260114228【XS-ZQ-20260109012】-诚创-中青-双章(1).pdf</t>
  </si>
  <si>
    <t>D:\易秀梅\易秀梅资料归档\易秀梅\11、诚创贸易\10、出口退税\出口退税202603001批次\出口退税资料\CG-ZQ-202601090012\ZQ-HT-20260114228【XS-ZQ-20260109012】-诚创-中青-双章(1).pdf</t>
  </si>
  <si>
    <t>Z:\集团财务中心共享文件\05 贸易财务部\诚创供应链\1、业务资料\销售\外销\印尼中青-中青新能源有限公司\湘乡市精细化工有限公司\湘乡市精细化工有限公司-XS-ZQ-20260109012-344385元\20260211172155810.pdf</t>
  </si>
  <si>
    <t>D:\易秀梅\易秀梅资料归档\易秀梅\11、诚创贸易\10、出口退税\出口退税202603001批次\出口退税资料\CG-ZQ-202601090012\20260211172155810.pdf</t>
  </si>
  <si>
    <t>规则 4 (组: 发票, 路径关键字: 无, 文件关键字: 26432000000336747871)</t>
  </si>
  <si>
    <t>D:\易秀梅\易秀梅资料归档\易秀梅\11、诚创贸易\10、出口退税\发票存档\2026年2月发票\dzfp_26432000000336747871_湘乡市精细化工有限公司_20260324171112.pdf</t>
  </si>
  <si>
    <t>D:\易秀梅\易秀梅资料归档\易秀梅\11、诚创贸易\10、出口退税\出口退税202603001批次\出口退税资料\CG-ZQ-202601090012\dzfp_26432000000336747871_湘乡市精细化工有限公司_20260324171112.pdf</t>
  </si>
  <si>
    <t>规则 5 (组: 报关单, 路径关键字: 420120260000026905, 文件关键字: 报关单)</t>
  </si>
  <si>
    <t>Y:\报关单\2026年报关单\2026-02\420120260000026905\420120260000026905_出口货物报关单.pdf</t>
  </si>
  <si>
    <t>D:\易秀梅\易秀梅资料归档\易秀梅\11、诚创贸易\10、出口退税\出口退税202603001批次\出口退税资料\CG-ZQ-202601090012\420120260000026905_出口货物报关单.pdf</t>
  </si>
  <si>
    <t>规则 5 (组: 报关单, 路径关键字: 420120260000026902, 文件关键字: 报关单)</t>
  </si>
  <si>
    <t>Y:\报关单\2026年报关单\2026-02\420120260000026902\420120260000026902_出口货物报关单.pdf</t>
  </si>
  <si>
    <t>D:\易秀梅\易秀梅资料归档\易秀梅\11、诚创贸易\10、出口退税\出口退税202603001批次\出口退税资料\CG-ZQ-202601090012\420120260000026902_出口货物报关单.pdf</t>
  </si>
  <si>
    <t>规则 2 (组: 采购合同, 路径关键字: CG-ZQ-202509240001, 文件关键字: .)</t>
  </si>
  <si>
    <t>Z:\集团财务中心共享文件\05 贸易财务部\诚创供应链\1、业务资料\采购\内采\湖南中先智能科技有限公司\CG-ZQ-202509240001湖南中先智能科技有限公司131192元\采购合同CG-ZQ-202509240001除尘器备件-中先智能-中青二期.pdf</t>
  </si>
  <si>
    <t>D:\易秀梅\易秀梅资料归档\易秀梅\11、诚创贸易\10、出口退税\出口退税202603001批次\出口退税资料\CG-ZQ-202509240001\采购合同CG-ZQ-202509240001除尘器备件-中先智能-中青二期.pdf</t>
  </si>
  <si>
    <t>规则 3 (组: 销售合同, 路径关键字: XS-ZQ-20250924001, 文件关键字: .)</t>
  </si>
  <si>
    <t>规则 4 (组: 发票, 路径关键字: 无, 文件关键字: 26432000000335880346)</t>
  </si>
  <si>
    <t>D:\易秀梅\易秀梅资料归档\易秀梅\11、诚创贸易\10、出口退税\发票存档\2026年2月发票\dzfp_26432000000335880346_湖南中先智能科技有限公司_20260324171120.pdf</t>
  </si>
  <si>
    <t>D:\易秀梅\易秀梅资料归档\易秀梅\11、诚创贸易\10、出口退税\出口退税202603001批次\出口退税资料\CG-ZQ-202509240001\dzfp_26432000000335880346_湖南中先智能科技有限公司_20260324171120.pdf</t>
  </si>
  <si>
    <t>规则 5 (组: 报关单, 路径关键字: 420120260000026901, 文件关键字: 报关单)</t>
  </si>
  <si>
    <t>Y:\报关单\2026年报关单\2026-02\420120260000026901\420120260000026901_出口货物报关单.pdf</t>
  </si>
  <si>
    <t>D:\易秀梅\易秀梅资料归档\易秀梅\11、诚创贸易\10、出口退税\出口退税202603001批次\出口退税资料\CG-ZQ-202509240001\420120260000026901_出口货物报关单.pdf</t>
  </si>
  <si>
    <t>规则 2 (组: 采购合同, 路径关键字: CG-ZQ-202601140005, 文件关键字: .)</t>
  </si>
  <si>
    <t>Z:\集团财务中心共享文件\05 贸易财务部\诚创供应链\1、业务资料\采购\内采\湖南中先智能科技有限公司\CG-ZQ-202601140005湖南中先智能科技有限公司436000元\诚创-CG-ZQ-202601140005-脉冲袋式除尘器.pdf</t>
  </si>
  <si>
    <t>D:\易秀梅\易秀梅资料归档\易秀梅\11、诚创贸易\10、出口退税\出口退税202603001批次\出口退税资料\CG-ZQ-202601140005\诚创-CG-ZQ-202601140005-脉冲袋式除尘器.pdf</t>
  </si>
  <si>
    <t>规则 3 (组: 销售合同, 路径关键字: XS-ZQ-20260114005, 文件关键字: .)</t>
  </si>
  <si>
    <t>规则 4 (组: 发票, 路径关键字: 无, 文件关键字: 26432000000335327536)</t>
  </si>
  <si>
    <t>D:\易秀梅\易秀梅资料归档\易秀梅\11、诚创贸易\10、出口退税\发票存档\2026年2月发票\dzfp_26432000000335327536_湖南中先智能科技有限公司_20260324171122.pdf</t>
  </si>
  <si>
    <t>D:\易秀梅\易秀梅资料归档\易秀梅\11、诚创贸易\10、出口退税\出口退税202603001批次\出口退税资料\CG-ZQ-202601140005\dzfp_26432000000335327536_湖南中先智能科技有限公司_20260324171122.pdf</t>
  </si>
  <si>
    <t>规则 5 (组: 报关单, 路径关键字: 420120260000026791, 文件关键字: 报关单)</t>
  </si>
  <si>
    <t>Y:\报关单\2026年报关单\2026-02\420120260000026791\420120260000026791_出口货物报关单.pdf</t>
  </si>
  <si>
    <t>D:\易秀梅\易秀梅资料归档\易秀梅\11、诚创贸易\10、出口退税\出口退税202603001批次\出口退税资料\CG-ZQ-202601140005\420120260000026791_出口货物报关单.pdf</t>
  </si>
  <si>
    <t>规则 2 (组: 采购合同, 路径关键字: CG-DX-202511100010, 文件关键字: .)</t>
  </si>
  <si>
    <t>Z:\集团财务中心共享文件\05 贸易财务部\诚创供应链\1、业务资料\采购\内采\湖北明天电子有限公司\CG-DX-202511100010湖北明天电子有限公司32493元\提货函（湖北明天E+H-2026年2月12日）-湖南诚创CG-DX-202511100010.pdf</t>
  </si>
  <si>
    <t>D:\易秀梅\易秀梅资料归档\易秀梅\11、诚创贸易\10、出口退税\出口退税202603001批次\出口退税资料\CG-DX-202511100010\提货函（湖北明天E+H-2026年2月12日）-湖南诚创CG-DX-202511100010.pdf</t>
  </si>
  <si>
    <t>Z:\集团财务中心共享文件\05 贸易财务部\诚创供应链\1、业务资料\采购\内采\湖北明天电子有限公司\CG-DX-202511100010湖北明天电子有限公司32493元\明天-CG-DX-202511100010-刘佳芬.pdf</t>
  </si>
  <si>
    <t>D:\易秀梅\易秀梅资料归档\易秀梅\11、诚创贸易\10、出口退税\出口退税202603001批次\出口退税资料\CG-DX-202511100010\明天-CG-DX-202511100010-刘佳芬.pdf</t>
  </si>
  <si>
    <t>规则 3 (组: 销售合同, 路径关键字: XS-DX-20251110010, 文件关键字: .)</t>
  </si>
  <si>
    <t>Z:\集团财务中心共享文件\05 贸易财务部\诚创供应链\1、业务资料\销售\外销\鼎兴-PT CNGR Ding Xing New Energy\湖北明天电子有限公司\湖北明天电子有限公司-XS-DX-20251110010-30283.2元\销售双章-XS-DX-20251110010.pdf</t>
  </si>
  <si>
    <t>D:\易秀梅\易秀梅资料归档\易秀梅\11、诚创贸易\10、出口退税\出口退税202603001批次\出口退税资料\CG-DX-202511100010\销售双章-XS-DX-20251110010.pdf</t>
  </si>
  <si>
    <t>Z:\集团财务中心共享文件\05 贸易财务部\诚创供应链\1、业务资料\销售\外销\鼎兴-PT CNGR Ding Xing New Energy\湖北明天电子有限公司\湖北明天电子有限公司-XS-DX-20251110010-30283.2元\1110010发票.pdf</t>
  </si>
  <si>
    <t>D:\易秀梅\易秀梅资料归档\易秀梅\11、诚创贸易\10、出口退税\出口退税202603001批次\出口退税资料\CG-DX-202511100010\1110010发票.pdf</t>
  </si>
  <si>
    <t>规则 4 (组: 发票, 路径关键字: 无, 文件关键字: 26422000000508547491)</t>
  </si>
  <si>
    <t>D:\易秀梅\易秀梅资料归档\易秀梅\11、诚创贸易\10、出口退税\发票存档\2026年2月发票\dzfp_26422000000508547491_湖北明天电子有限公司_20260324171139.pdf</t>
  </si>
  <si>
    <t>D:\易秀梅\易秀梅资料归档\易秀梅\11、诚创贸易\10、出口退税\出口退税202603001批次\出口退税资料\CG-DX-202511100010\dzfp_26422000000508547491_湖北明天电子有限公司_20260324171139.pdf</t>
  </si>
  <si>
    <t>规则 5 (组: 报关单, 路径关键字: 420120260000026648, 文件关键字: 报关单)</t>
  </si>
  <si>
    <t>Y:\报关单\2026年报关单\2026-02\420120260000026648\420120260000026648_出口货物报关单.pdf</t>
  </si>
  <si>
    <t>D:\易秀梅\易秀梅资料归档\易秀梅\11、诚创贸易\10、出口退税\出口退税202603001批次\出口退税资料\CG-DX-202511100010\420120260000026648_出口货物报关单.pdf</t>
  </si>
  <si>
    <t>规则 2 (组: 采购合同, 路径关键字: CG-DX-202511240005, 文件关键字: .)</t>
  </si>
  <si>
    <t>Z:\集团财务中心共享文件\05 贸易财务部\诚创供应链\1、业务资料\采购\内采\江西天鑫冶金装备技术有限公司\CG-DX-202511240005江西天鑫冶金装备技术有限公司96874.8元\【采购合同】-鼎兴-运营备件-铜鼻套-CG-DX-202511240005.pdf</t>
  </si>
  <si>
    <t>D:\易秀梅\易秀梅资料归档\易秀梅\11、诚创贸易\10、出口退税\出口退税202603001批次\出口退税资料\CG-DX-202511240005\【采购合同】-鼎兴-运营备件-铜鼻套-CG-DX-202511240005.pdf</t>
  </si>
  <si>
    <t>Z:\集团财务中心共享文件\05 贸易财务部\诚创供应链\1、业务资料\采购\内采\江西天鑫冶金装备技术有限公司\CG-DX-202511240005江西天鑫冶金装备技术有限公司96874.8元\提货函-江西天鑫.png</t>
  </si>
  <si>
    <t>D:\易秀梅\易秀梅资料归档\易秀梅\11、诚创贸易\10、出口退税\出口退税202603001批次\出口退税资料\CG-DX-202511240005\提货函-江西天鑫.png</t>
  </si>
  <si>
    <t>规则 3 (组: 销售合同, 路径关键字: XS-DX-20251124005, 文件关键字: .)</t>
  </si>
  <si>
    <t>Z:\集团财务中心共享文件\05 贸易财务部\诚创供应链\1、业务资料\销售\外销\鼎兴-PT CNGR Ding Xing New Energy\江西天鑫冶金装备技术有限公司\江西天鑫冶金装备技术有限公司-XS-DX-20251124005-90286.46元\XS-DX-20251124005形式发票及提货函.pdf</t>
  </si>
  <si>
    <t>D:\易秀梅\易秀梅资料归档\易秀梅\11、诚创贸易\10、出口退税\出口退税202603001批次\出口退税资料\CG-DX-202511240005\XS-DX-20251124005形式发票及提货函.pdf</t>
  </si>
  <si>
    <t>Z:\集团财务中心共享文件\05 贸易财务部\诚创供应链\1、业务资料\销售\外销\鼎兴-PT CNGR Ding Xing New Energy\江西天鑫冶金装备技术有限公司\江西天鑫冶金装备技术有限公司-XS-DX-20251124005-90286.46元\【销售合同】-鼎兴-运营备件-铜鼻套-XS-DX-20251124005.pdf</t>
  </si>
  <si>
    <t>D:\易秀梅\易秀梅资料归档\易秀梅\11、诚创贸易\10、出口退税\出口退税202603001批次\出口退税资料\CG-DX-202511240005\【销售合同】-鼎兴-运营备件-铜鼻套-XS-DX-20251124005.pdf</t>
  </si>
  <si>
    <t>规则 4 (组: 发票, 路径关键字: 无, 文件关键字: 26362000000247595536)</t>
  </si>
  <si>
    <t>D:\易秀梅\易秀梅资料归档\易秀梅\11、诚创贸易\10、出口退税\发票存档\2026年2月发票\dzfp_26362000000247595536_江西天鑫冶金装备技术有限公司_20260324171137.pdf</t>
  </si>
  <si>
    <t>D:\易秀梅\易秀梅资料归档\易秀梅\11、诚创贸易\10、出口退税\出口退税202603001批次\出口退税资料\CG-DX-202511240005\dzfp_26362000000247595536_江西天鑫冶金装备技术有限公司_20260324171137.pdf</t>
  </si>
  <si>
    <t>规则 5 (组: 报关单, 路径关键字: 230520260056511650, 文件关键字: 报关单)</t>
  </si>
  <si>
    <t>Y:\报关单\2026年报关单\2026-02\230520260056511650\230520260056511650_出口货物报关单.pdf</t>
  </si>
  <si>
    <t>D:\易秀梅\易秀梅资料归档\易秀梅\11、诚创贸易\10、出口退税\出口退税202603001批次\出口退税资料\CG-DX-202511240005\230520260056511650_出口货物报关单.pdf</t>
  </si>
  <si>
    <t>规则 2 (组: 采购合同, 路径关键字: CG-DX-202512150003, 文件关键字: .)</t>
  </si>
  <si>
    <t>Z:\集团财务中心共享文件\05 贸易财务部\诚创供应链\1、业务资料\采购\内采\浙江爱业滤布有限公司\CG-DX-202512150003浙江爱业滤布有限公司56864元\发货通知函.pdf</t>
  </si>
  <si>
    <t>D:\易秀梅\易秀梅资料归档\易秀梅\11、诚创贸易\10、出口退税\出口退税202603001批次\出口退税资料\CG-DX-202512150003\发货通知函.pdf</t>
  </si>
  <si>
    <t>Z:\集团财务中心共享文件\05 贸易财务部\诚创供应链\1、业务资料\采购\内采\浙江爱业滤布有限公司\CG-DX-202512150003浙江爱业滤布有限公司56864元\CG-DX-202512150003.pdf</t>
  </si>
  <si>
    <t>D:\易秀梅\易秀梅资料归档\易秀梅\11、诚创贸易\10、出口退税\出口退税202603001批次\出口退税资料\CG-DX-202512150003\CG-DX-202512150003.pdf</t>
  </si>
  <si>
    <t>规则 3 (组: 销售合同, 路径关键字: XS-DX-20251215003, 文件关键字: .)</t>
  </si>
  <si>
    <t>Z:\集团财务中心共享文件\05 贸易财务部\诚创供应链\1、业务资料\销售\外销\鼎兴-PT CNGR Ding Xing New Energy\浙江爱业滤布有限公司\浙江爱业滤布有限公司-XS-DX-20251215003-55637.8元\形式发票以及支付申请.pdf</t>
  </si>
  <si>
    <t>D:\易秀梅\易秀梅资料归档\易秀梅\11、诚创贸易\10、出口退税\出口退税202603001批次\出口退税资料\CG-DX-202512150003\形式发票以及支付申请.pdf</t>
  </si>
  <si>
    <t>Z:\集团财务中心共享文件\05 贸易财务部\诚创供应链\1、业务资料\销售\外销\鼎兴-PT CNGR Ding Xing New Energy\浙江爱业滤布有限公司\浙江爱业滤布有限公司-XS-DX-20251215003-55637.8元\XS-DX-20251215003.pdf</t>
  </si>
  <si>
    <t>D:\易秀梅\易秀梅资料归档\易秀梅\11、诚创贸易\10、出口退税\出口退税202603001批次\出口退税资料\CG-DX-202512150003\XS-DX-20251215003.pdf</t>
  </si>
  <si>
    <t>规则 4 (组: 发票, 路径关键字: 无, 文件关键字: 26332000001204032916)</t>
  </si>
  <si>
    <t>D:\易秀梅\易秀梅资料归档\易秀梅\11、诚创贸易\10、出口退税\发票存档\2026年2月发票\dzfp_26332000001204032916_浙江爱业滤布有限公司_20260324171222.pdf</t>
  </si>
  <si>
    <t>D:\易秀梅\易秀梅资料归档\易秀梅\11、诚创贸易\10、出口退税\出口退税202603001批次\出口退税资料\CG-DX-202512150003\dzfp_26332000001204032916_浙江爱业滤布有限公司_20260324171222.pdf</t>
  </si>
  <si>
    <t>规则 5 (组: 报关单, 路径关键字: 420120260000026649, 文件关键字: 报关单)</t>
  </si>
  <si>
    <t>Y:\报关单\2026年报关单\2026-02\420120260000026649\420120260000026649_出口货物报关单.pdf</t>
  </si>
  <si>
    <t>D:\易秀梅\易秀梅资料归档\易秀梅\11、诚创贸易\10、出口退税\出口退税202603001批次\出口退税资料\CG-DX-202512150003\420120260000026649_出口货物报关单.pdf</t>
  </si>
  <si>
    <t>规则 2 (组: 采购合同, 路径关键字: CG-ZQ-202512220001, 文件关键字: .)</t>
  </si>
  <si>
    <t>Z:\集团财务中心共享文件\05 贸易财务部\诚创供应链\1、业务资料\采购\内采\青岛合创智慧供应链有限公司\CG-ZQ-202512220001青岛合创智慧供应链有限公司168000元\合创-CG-ZQ-202512220001-谭敏.pdf</t>
  </si>
  <si>
    <t>D:\易秀梅\易秀梅资料归档\易秀梅\11、诚创贸易\10、出口退税\出口退税202603001批次\出口退税资料\CG-ZQ-202512220001\合创-CG-ZQ-202512220001-谭敏.pdf</t>
  </si>
  <si>
    <t>规则 3 (组: 销售合同, 路径关键字: XS-ZQ-20251222001, 文件关键字: .)</t>
  </si>
  <si>
    <t>Z:\集团财务中心共享文件\05 贸易财务部\诚创供应链\1、业务资料\销售\外销\印尼中青-中青新能源有限公司\青岛合创智慧供应链有限公司\青岛合创智慧供应链有限公司-XS-ZQ-20251222001-165940.89元\诚创-中青形式发票-(1)(1)(1).pdf</t>
  </si>
  <si>
    <t>D:\易秀梅\易秀梅资料归档\易秀梅\11、诚创贸易\10、出口退税\出口退税202603001批次\出口退税资料\CG-ZQ-202512220001\诚创-中青形式发票-(1)(1)(1).pdf</t>
  </si>
  <si>
    <t>Z:\集团财务中心共享文件\05 贸易财务部\诚创供应链\1、业务资料\销售\外销\印尼中青-中青新能源有限公司\青岛合创智慧供应链有限公司\青岛合创智慧供应链有限公司-XS-ZQ-20251222001-165940.89元\销售合同（诚创—PT.ZHONGTSING NEW ENERGY)（中青二期1台低平板采购项目）（20251231预归类(1).pdf</t>
  </si>
  <si>
    <t>D:\易秀梅\易秀梅资料归档\易秀梅\11、诚创贸易\10、出口退税\出口退税202603001批次\出口退税资料\CG-ZQ-202512220001\销售合同（诚创—PT.ZHONGTSING NEW ENERGY)（中青二期1台低平板采购项目）（20251231预归类(1).pdf</t>
  </si>
  <si>
    <t>规则 4 (组: 发票, 路径关键字: 无, 文件关键字: 26922000000156990451)</t>
  </si>
  <si>
    <t>D:\易秀梅\易秀梅资料归档\易秀梅\11、诚创贸易\10、出口退税\发票存档\2026年2月发票\dzfp_26922000000156990451_青岛合创智慧供应链有限公司_20260324171208.pdf</t>
  </si>
  <si>
    <t>D:\易秀梅\易秀梅资料归档\易秀梅\11、诚创贸易\10、出口退税\出口退税202603001批次\出口退税资料\CG-ZQ-202512220001\dzfp_26922000000156990451_青岛合创智慧供应链有限公司_20260324171208.pdf</t>
  </si>
  <si>
    <t>规则 5 (组: 报关单, 路径关键字: 230520260056511945, 文件关键字: 报关单)</t>
  </si>
  <si>
    <t>Y:\报关单\2026年报关单\2026-02\230520260056511945\230520260056511945_出口货物报关单.pdf</t>
  </si>
  <si>
    <t>D:\易秀梅\易秀梅资料归档\易秀梅\11、诚创贸易\10、出口退税\出口退税202603001批次\出口退税资料\CG-ZQ-202512220001\230520260056511945_出口货物报关单.pdf</t>
  </si>
  <si>
    <t>规则 2 (组: 采购合同, 路径关键字: CG-NNI-202601150005, 文件关键字: .)</t>
  </si>
  <si>
    <t>Z:\集团财务中心共享文件\05 贸易财务部\诚创供应链\1、业务资料\采购\内采\江苏振强机械科技股份有限公司\CG-NNI-202601150005江苏振强机械科技股份有限公司582000元\破碎机提货申请单盖章版(1).pdf</t>
  </si>
  <si>
    <t>D:\易秀梅\易秀梅资料归档\易秀梅\11、诚创贸易\10、出口退税\出口退税202603001批次\出口退税资料\CG-NNI-202601150005\破碎机提货申请单盖章版(1).pdf</t>
  </si>
  <si>
    <t>Z:\集团财务中心共享文件\05 贸易财务部\诚创供应链\1、业务资料\采购\内采\江苏振强机械科技股份有限公司\CG-NNI-202601150005江苏振强机械科技股份有限公司582000元\振强-CG-NNI-202601150005-贺.pdf</t>
  </si>
  <si>
    <t>D:\易秀梅\易秀梅资料归档\易秀梅\11、诚创贸易\10、出口退税\出口退税202603001批次\出口退税资料\CG-NNI-202601150005\振强-CG-NNI-202601150005-贺.pdf</t>
  </si>
  <si>
    <t>规则 3 (组: 销售合同, 路径关键字: XS-NNI-20260115005, 文件关键字: .)</t>
  </si>
  <si>
    <t>Z:\集团财务中心共享文件\05 贸易财务部\诚创供应链\1、业务资料\销售\外销\NNI-PT Nadesico Nickel Industry\江苏振强机械科技股份有限公司\江苏振强机械科技股份有限公司-XS-NNI-20260115005-551613.17元\NNI-破碎机及配件NNI-SBCG-20260115272.pdf</t>
  </si>
  <si>
    <t>D:\易秀梅\易秀梅资料归档\易秀梅\11、诚创贸易\10、出口退税\出口退税202603001批次\出口退税资料\CG-NNI-202601150005\NNI-破碎机及配件NNI-SBCG-20260115272.pdf</t>
  </si>
  <si>
    <t>Z:\集团财务中心共享文件\05 贸易财务部\诚创供应链\1、业务资料\销售\外销\NNI-PT Nadesico Nickel Industry\江苏振强机械科技股份有限公司\江苏振强机械科技股份有限公司-XS-NNI-20260115005-551613.17元\XS-NNI-20260115005形式发票.pdf</t>
  </si>
  <si>
    <t>D:\易秀梅\易秀梅资料归档\易秀梅\11、诚创贸易\10、出口退税\出口退税202603001批次\出口退税资料\CG-NNI-202601150005\XS-NNI-20260115005形式发票.pdf</t>
  </si>
  <si>
    <t>规则 4 (组: 发票, 路径关键字: 无, 文件关键字: 26322000001184439211)</t>
  </si>
  <si>
    <t>D:\易秀梅\易秀梅资料归档\易秀梅\11、诚创贸易\10、出口退税\发票存档\2026年2月发票\dzfp_26322000001184439211_江苏振强机械科技股份有限公司_20260324171158.pdf</t>
  </si>
  <si>
    <t>D:\易秀梅\易秀梅资料归档\易秀梅\11、诚创贸易\10、出口退税\出口退税202603001批次\出口退税资料\CG-NNI-202601150005\dzfp_26322000001184439211_江苏振强机械科技股份有限公司_20260324171158.pdf</t>
  </si>
  <si>
    <t>规则 5 (组: 报关单, 路径关键字: 230620260066504307, 文件关键字: 报关单)</t>
  </si>
  <si>
    <t>Y:\报关单\2026年报关单\2026-02\230620260066504307\230620260066504307_出口货物报关单.pdf</t>
  </si>
  <si>
    <t>D:\易秀梅\易秀梅资料归档\易秀梅\11、诚创贸易\10、出口退税\出口退税202603001批次\出口退税资料\CG-NNI-202601150005\230620260066504307_出口货物报关单.pdf</t>
  </si>
  <si>
    <t>规则 2 (组: 采购合同, 路径关键字: CG-NNI-202601080018, 文件关键字: .)</t>
  </si>
  <si>
    <t>Z:\集团财务中心共享文件\05 贸易财务部\诚创供应链\1、业务资料\采购\内采\无锡江南电缆有限公司\CG-NNI-202601080018无锡江南电缆有限公司75670元\提货函2026.1.26.pdf</t>
  </si>
  <si>
    <t>D:\易秀梅\易秀梅资料归档\易秀梅\11、诚创贸易\10、出口退税\出口退税202603001批次\出口退税资料\CG-NNI-202601080018\提货函2026.1.26.pdf</t>
  </si>
  <si>
    <t>Z:\集团财务中心共享文件\05 贸易财务部\诚创供应链\1、业务资料\采购\内采\无锡江南电缆有限公司\CG-NNI-202601080018无锡江南电缆有限公司75670元\江南-CG-NNI-202601080018-刘佳芬.pdf</t>
  </si>
  <si>
    <t>D:\易秀梅\易秀梅资料归档\易秀梅\11、诚创贸易\10、出口退税\出口退税202603001批次\出口退税资料\CG-NNI-202601080018\江南-CG-NNI-202601080018-刘佳芬.pdf</t>
  </si>
  <si>
    <t>规则 3 (组: 销售合同, 路径关键字: XS-NNI-20260108018, 文件关键字: .)</t>
  </si>
  <si>
    <t>Z:\集团财务中心共享文件\05 贸易财务部\诚创供应链\1、业务资料\销售\外销\NNI-PT Nadesico Nickel Industry\无锡江南电缆有限公司\无锡江南电缆有限公司-XS-NNI-20260108018-81988元\形式发票+提货函.pdf</t>
  </si>
  <si>
    <t>D:\易秀梅\易秀梅资料归档\易秀梅\11、诚创贸易\10、出口退税\出口退税202603001批次\出口退税资料\CG-NNI-202601080018\形式发票+提货函.pdf</t>
  </si>
  <si>
    <t>Z:\集团财务中心共享文件\05 贸易财务部\诚创供应链\1、业务资料\销售\外销\NNI-PT Nadesico Nickel Industry\无锡江南电缆有限公司\无锡江南电缆有限公司-XS-NNI-20260108018-81988元\XS-NNI-20260108018.pdf</t>
  </si>
  <si>
    <t>D:\易秀梅\易秀梅资料归档\易秀梅\11、诚创贸易\10、出口退税\出口退税202603001批次\出口退税资料\CG-NNI-202601080018\XS-NNI-20260108018.pdf</t>
  </si>
  <si>
    <t>规则 4 (组: 发票, 路径关键字: 无, 文件关键字: 26322000001171282111)</t>
  </si>
  <si>
    <t>D:\易秀梅\易秀梅资料归档\易秀梅\11、诚创贸易\10、出口退税\发票存档\2026年2月发票\dzfp_26322000001171282111_无锡江南电缆有限公司_20260324171211.pdf</t>
  </si>
  <si>
    <t>D:\易秀梅\易秀梅资料归档\易秀梅\11、诚创贸易\10、出口退税\出口退税202603001批次\出口退税资料\CG-NNI-202601080018\dzfp_26322000001171282111_无锡江南电缆有限公司_20260324171211.pdf</t>
  </si>
  <si>
    <t>规则 5 (组: 报关单, 路径关键字: 230620260066504291, 文件关键字: 报关单)</t>
  </si>
  <si>
    <t>Y:\报关单\2026年报关单\2026-02\230620260066504291\230620260066504291_出口货物报关单.pdf</t>
  </si>
  <si>
    <t>D:\易秀梅\易秀梅资料归档\易秀梅\11、诚创贸易\10、出口退税\出口退税202603001批次\出口退税资料\CG-NNI-202601080018\230620260066504291_出口货物报关单.pdf</t>
  </si>
  <si>
    <t>规则 2 (组: 采购合同, 路径关键字: CG-NNI-202601070004, 文件关键字: .)</t>
  </si>
  <si>
    <t>Z:\集团财务中心共享文件\05 贸易财务部\诚创供应链\1、业务资料\采购\内采\浏阳市金瑞达科技有限公司\CG-NNI-202601070004浏阳市金瑞达科技有限公司205203元\CG-NNI-202601070004合同提货函.pdf</t>
  </si>
  <si>
    <t>D:\易秀梅\易秀梅资料归档\易秀梅\11、诚创贸易\10、出口退税\出口退税202603001批次\出口退税资料\CG-NNI-202601070004\CG-NNI-202601070004合同提货函.pdf</t>
  </si>
  <si>
    <t>Z:\集团财务中心共享文件\05 贸易财务部\诚创供应链\1、业务资料\采购\内采\浏阳市金瑞达科技有限公司\CG-NNI-202601070004浏阳市金瑞达科技有限公司205203元\金瑞达-CG-NNI-202601070004-刘佳芬.pdf</t>
  </si>
  <si>
    <t>D:\易秀梅\易秀梅资料归档\易秀梅\11、诚创贸易\10、出口退税\出口退税202603001批次\出口退税资料\CG-NNI-202601070004\金瑞达-CG-NNI-202601070004-刘佳芬.pdf</t>
  </si>
  <si>
    <t>规则 3 (组: 销售合同, 路径关键字: XS-NNI-20260107004, 文件关键字: .)</t>
  </si>
  <si>
    <t>Z:\集团财务中心共享文件\05 贸易财务部\诚创供应链\1、业务资料\销售\外销\NNI-PT Nadesico Nickel Industry\浏阳市金瑞达科技有限公司\浏阳市金瑞达科技有限公司-XS-NNI-20260107004-196106.57元\形式发票.pdf</t>
  </si>
  <si>
    <t>D:\易秀梅\易秀梅资料归档\易秀梅\11、诚创贸易\10、出口退税\出口退税202603001批次\出口退税资料\CG-NNI-202601070004\形式发票.pdf</t>
  </si>
  <si>
    <t>Z:\集团财务中心共享文件\05 贸易财务部\诚创供应链\1、业务资料\销售\外销\NNI-PT Nadesico Nickel Industry\浏阳市金瑞达科技有限公司\浏阳市金瑞达科技有限公司-XS-NNI-20260107004-196106.57元\XS-NNI-20260107004.pdf</t>
  </si>
  <si>
    <t>D:\易秀梅\易秀梅资料归档\易秀梅\11、诚创贸易\10、出口退税\出口退税202603001批次\出口退税资料\CG-NNI-202601070004\XS-NNI-20260107004.pdf</t>
  </si>
  <si>
    <t>规则 4 (组: 发票, 路径关键字: 无, 文件关键字: 26432000000324824701)</t>
  </si>
  <si>
    <t>D:\易秀梅\易秀梅资料归档\易秀梅\11、诚创贸易\10、出口退税\发票存档\2026年2月发票\dzfp_26432000000324824701_浏阳市金瑞达科技有限公司_20260324171241.pdf</t>
  </si>
  <si>
    <t>D:\易秀梅\易秀梅资料归档\易秀梅\11、诚创贸易\10、出口退税\出口退税202603001批次\出口退税资料\CG-NNI-202601070004\dzfp_26432000000324824701_浏阳市金瑞达科技有限公司_20260324171241.pdf</t>
  </si>
  <si>
    <t>规则 5 (组: 报关单, 路径关键字: 230620260066504393, 文件关键字: 报关单)</t>
  </si>
  <si>
    <t>Y:\报关单\2026年报关单\2026-02\230620260066504393\230620260066504393_出口货物报关单.pdf</t>
  </si>
  <si>
    <t>D:\易秀梅\易秀梅资料归档\易秀梅\11、诚创贸易\10、出口退税\出口退税202603001批次\出口退税资料\CG-NNI-202601070004\230620260066504393_出口货物报关单.pdf</t>
  </si>
  <si>
    <t>规则 2 (组: 采购合同, 路径关键字: CG-NNI-202512110001, 文件关键字: .)</t>
  </si>
  <si>
    <t>规则 3 (组: 销售合同, 路径关键字: XS-NNI-20251211001, 文件关键字: .)</t>
  </si>
  <si>
    <t>Z:\集团财务中心共享文件\05 贸易财务部\诚创供应链\1、业务资料\销售\外销\NNI-PT Nadesico Nickel Industry\上海凯泉泵业（集团）有限公司\上海凯泉泵业（集团）有限公司-XS-NNI-20251211001-87615.58元\XS-NNI-20250715012-01.pdf</t>
  </si>
  <si>
    <t>D:\易秀梅\易秀梅资料归档\易秀梅\11、诚创贸易\10、出口退税\出口退税202603001批次\出口退税资料\CG-NNI-202512110001\XS-NNI-20250715012-01.pdf</t>
  </si>
  <si>
    <t>Z:\集团财务中心共享文件\05 贸易财务部\诚创供应链\1、业务资料\销售\外销\NNI-PT Nadesico Nickel Industry\上海凯泉泵业（集团）有限公司\上海凯泉泵业（集团）有限公司-XS-NNI-20251211001-87615.58元\销售双章-XS-NNI-20250715012.pdf</t>
  </si>
  <si>
    <t>D:\易秀梅\易秀梅资料归档\易秀梅\11、诚创贸易\10、出口退税\出口退税202603001批次\出口退税资料\CG-NNI-202512110001\销售双章-XS-NNI-20250715012.pdf</t>
  </si>
  <si>
    <t>规则 4 (组: 发票, 路径关键字: 无, 文件关键字: 26317000000373215478)</t>
  </si>
  <si>
    <t>D:\易秀梅\易秀梅资料归档\易秀梅\11、诚创贸易\10、出口退税\发票存档\2026年2月发票\dzfp_26317000000373215478_上海凯泉泵业（集团）有限公司_20260324171249.pdf</t>
  </si>
  <si>
    <t>D:\易秀梅\易秀梅资料归档\易秀梅\11、诚创贸易\10、出口退税\出口退税202603001批次\出口退税资料\CG-NNI-202512110001\dzfp_26317000000373215478_上海凯泉泵业（集团）有限公司_20260324171249.pdf</t>
  </si>
  <si>
    <t>规则 4 (组: 发票, 路径关键字: 无, 文件关键字: 26317000000006080680)</t>
  </si>
  <si>
    <t>D:\易秀梅\易秀梅资料归档\易秀梅\11、诚创贸易\10、出口退税\发票存档\2026年1月发票\dzfp_26317000000006080680_上海凯泉泵业（集团）有限公司_20260324162938.pdf</t>
  </si>
  <si>
    <t>D:\易秀梅\易秀梅资料归档\易秀梅\11、诚创贸易\10、出口退税\出口退税202603001批次\出口退税资料\CG-NNI-202512110001\dzfp_26317000000006080680_上海凯泉泵业（集团）有限公司_20260324162938.pdf</t>
  </si>
  <si>
    <t>规则 5 (组: 报关单, 路径关键字: 230620260066504306, 文件关键字: 报关单)</t>
  </si>
  <si>
    <t>Y:\报关单\2026年报关单\2026-02\230620260066504306\230620260066504306_出口货物报关单.pdf</t>
  </si>
  <si>
    <t>D:\易秀梅\易秀梅资料归档\易秀梅\11、诚创贸易\10、出口退税\出口退税202603001批次\出口退税资料\CG-NNI-202512110001\230620260066504306_出口货物报关单.pdf</t>
  </si>
  <si>
    <t>规则 5 (组: 报关单, 路径关键字: 230520260056503986, 文件关键字: 报关单)</t>
  </si>
  <si>
    <t>Y:\报关单\2026年报关单\2026-01\230520260056503986\230520260056503986_出口货物报关单.pdf</t>
  </si>
  <si>
    <t>D:\易秀梅\易秀梅资料归档\易秀梅\11、诚创贸易\10、出口退税\出口退税202603001批次\出口退税资料\CG-NNI-202512110001\230520260056503986_出口货物报关单.pdf</t>
  </si>
  <si>
    <t>规则 2 (组: 采购合同, 路径关键字: CG-DX-202508080004, 文件关键字: .)</t>
  </si>
  <si>
    <t>规则 3 (组: 销售合同, 路径关键字: XS-DX-20250808004, 文件关键字: .)</t>
  </si>
  <si>
    <t>Z:\集团财务中心共享文件\05 贸易财务部\诚创供应链\1、业务资料\销售\外销\鼎兴-PT CNGR Ding Xing New Energy\北京鑫方盛电子商务有限公司\北京鑫方盛电子商务有限公司-XS-DX-20250808004-27181.41元\形式发票-鑫方盛.pdf</t>
  </si>
  <si>
    <t>D:\易秀梅\易秀梅资料归档\易秀梅\11、诚创贸易\10、出口退税\出口退税202603001批次\出口退税资料\CG-DX-202508080004\形式发票-鑫方盛.pdf</t>
  </si>
  <si>
    <t>Z:\集团财务中心共享文件\05 贸易财务部\诚创供应链\1、业务资料\销售\外销\鼎兴-PT CNGR Ding Xing New Energy\北京鑫方盛电子商务有限公司\北京鑫方盛电子商务有限公司-XS-DX-20250808004-27181.41元\销售双章-XS-DX-20250808004(1).pdf</t>
  </si>
  <si>
    <t>D:\易秀梅\易秀梅资料归档\易秀梅\11、诚创贸易\10、出口退税\出口退税202603001批次\出口退税资料\CG-DX-202508080004\销售双章-XS-DX-20250808004(1).pdf</t>
  </si>
  <si>
    <t>规则 4 (组: 发票, 路径关键字: 无, 文件关键字: 26112000000538633171)</t>
  </si>
  <si>
    <t>D:\易秀梅\易秀梅资料归档\易秀梅\11、诚创贸易\10、出口退税\发票存档\2026年2月发票\dzfp_26112000000538633171_北京鑫方盛电子商务有限公司_20260324171241.pdf</t>
  </si>
  <si>
    <t>D:\易秀梅\易秀梅资料归档\易秀梅\11、诚创贸易\10、出口退税\出口退税202603001批次\出口退税资料\CG-DX-202508080004\dzfp_26112000000538633171_北京鑫方盛电子商务有限公司_20260324171241.pdf</t>
  </si>
  <si>
    <t>规则 5 (组: 报关单, 路径关键字: 420120260000026651, 文件关键字: 报关单)</t>
  </si>
  <si>
    <t>Y:\报关单\2026年报关单\2026-02\420120260000026651\420120260000026651_出口货物报关单.pdf</t>
  </si>
  <si>
    <t>D:\易秀梅\易秀梅资料归档\易秀梅\11、诚创贸易\10、出口退税\出口退税202603001批次\出口退税资料\CG-DX-202508080004\420120260000026651_出口货物报关单.pdf</t>
  </si>
  <si>
    <t>规则 2 (组: 采购合同, 路径关键字: CG-MLG-202507090001, 文件关键字: .)</t>
  </si>
  <si>
    <t>Z:\集团财务中心共享文件\05 贸易财务部\诚创供应链\1、业务资料\采购\内采\上海阿丽贝塑料防腐设备有限公司\CG-MLG-202507090001上海阿丽贝塑料防腐设备有限公司34000元\催  发  货  函.pdf</t>
  </si>
  <si>
    <t>D:\易秀梅\易秀梅资料归档\易秀梅\11、诚创贸易\10、出口退税\出口退税202603001批次\出口退税资料\CG-MLG-202507090001\催  发  货  函.pdf</t>
  </si>
  <si>
    <t>Z:\集团财务中心共享文件\05 贸易财务部\诚创供应链\1、业务资料\采购\内采\上海阿丽贝塑料防腐设备有限公司\CG-MLG-202507090001上海阿丽贝塑料防腐设备有限公司34000元\阿丽贝-CG-MLG-202507090001-沈.pdf</t>
  </si>
  <si>
    <t>D:\易秀梅\易秀梅资料归档\易秀梅\11、诚创贸易\10、出口退税\出口退税202603001批次\出口退税资料\CG-MLG-202507090001\阿丽贝-CG-MLG-202507090001-沈.pdf</t>
  </si>
  <si>
    <t>规则 3 (组: 销售合同, 路径关键字: XS-MLG-20250709001, 文件关键字: .)</t>
  </si>
  <si>
    <t>Z:\集团财务中心共享文件\05 贸易财务部\诚创供应链\1、业务资料\销售\外销\摩洛哥-CNGR New Tech Morocco\上海阿丽贝塑料防腐设备有限公司\上海阿丽贝塑料防腐设备有限公司-XS-MLG-20250709001-31683.19元\摩洛哥形式发票解密.pdf</t>
  </si>
  <si>
    <t>D:\易秀梅\易秀梅资料归档\易秀梅\11、诚创贸易\10、出口退税\出口退税202603001批次\出口退税资料\CG-MLG-202507090001\摩洛哥形式发票解密.pdf</t>
  </si>
  <si>
    <t>Z:\集团财务中心共享文件\05 贸易财务部\诚创供应链\1、业务资料\销售\外销\摩洛哥-CNGR New Tech Morocco\上海阿丽贝塑料防腐设备有限公司\上海阿丽贝塑料防腐设备有限公司-XS-MLG-20250709001-31683.19元\AZUR-PR016-320-EQ-WP122-20250714-HCC-PPH储罐-阿丽贝-双章解密.pdf</t>
  </si>
  <si>
    <t>D:\易秀梅\易秀梅资料归档\易秀梅\11、诚创贸易\10、出口退税\出口退税202603001批次\出口退税资料\CG-MLG-202507090001\AZUR-PR016-320-EQ-WP122-20250714-HCC-PPH储罐-阿丽贝-双章解密.pdf</t>
  </si>
  <si>
    <t>规则 4 (组: 发票, 路径关键字: 无, 文件关键字: 26312000000785951176)</t>
  </si>
  <si>
    <t>D:\易秀梅\易秀梅资料归档\易秀梅\11、诚创贸易\10、出口退税\发票存档\2026年2月发票\dzfp_26312000000785951176_上海阿丽贝塑料防腐设备有限公司_20260324171249.pdf</t>
  </si>
  <si>
    <t>D:\易秀梅\易秀梅资料归档\易秀梅\11、诚创贸易\10、出口退税\出口退税202603001批次\出口退税资料\CG-MLG-202507090001\dzfp_26312000000785951176_上海阿丽贝塑料防腐设备有限公司_20260324171249.pdf</t>
  </si>
  <si>
    <t>规则 5 (组: 报关单, 路径关键字: 223120260000573965, 文件关键字: 报关单)</t>
  </si>
  <si>
    <t>Y:\报关单\2026年报关单\2026-02\223120260000573965\223120260000573965_出口货物报关单.pdf</t>
  </si>
  <si>
    <t>D:\易秀梅\易秀梅资料归档\易秀梅\11、诚创贸易\10、出口退税\出口退税202603001批次\出口退税资料\CG-MLG-202507090001\223120260000573965_出口货物报关单.pdf</t>
  </si>
  <si>
    <t>规则 2 (组: 采购合同, 路径关键字: CG-MLG-202506030001, 文件关键字: .)</t>
  </si>
  <si>
    <t>规则 3 (组: 销售合同, 路径关键字: XS-MLG-20250603001, 文件关键字: .)</t>
  </si>
  <si>
    <t>Z:\集团财务中心共享文件\05 贸易财务部\诚创供应链\1、业务资料\销售\外销\摩洛哥-CNGR New Tech Morocco\长沙申众工贸有限公司\长沙申众工贸有限公司-XS-MLG-20250603001-6015.68元\销售双章-XS-MLG-20250603001-刘佳芬.pdf</t>
  </si>
  <si>
    <t>D:\易秀梅\易秀梅资料归档\易秀梅\11、诚创贸易\10、出口退税\出口退税202603001批次\出口退税资料\CG-MLG-202506030001\销售双章-XS-MLG-20250603001-刘佳芬.pdf</t>
  </si>
  <si>
    <t>Z:\集团财务中心共享文件\05 贸易财务部\诚创供应链\1、业务资料\销售\外销\摩洛哥-CNGR New Tech Morocco\长沙申众工贸有限公司\长沙申众工贸有限公司-XS-MLG-20250603001-6015.68元\形式发票.pdf</t>
  </si>
  <si>
    <t>D:\易秀梅\易秀梅资料归档\易秀梅\11、诚创贸易\10、出口退税\出口退税202603001批次\出口退税资料\CG-MLG-202506030001\形式发票.pdf</t>
  </si>
  <si>
    <t>规则 4 (组: 发票, 路径关键字: 无, 文件关键字: 26432000000303984916)</t>
  </si>
  <si>
    <t>D:\易秀梅\易秀梅资料归档\易秀梅\11、诚创贸易\10、出口退税\发票存档\2026年2月发票\dzfp_26432000000303984916_长沙申众工贸有限公司_20260324171256.pdf</t>
  </si>
  <si>
    <t>D:\易秀梅\易秀梅资料归档\易秀梅\11、诚创贸易\10、出口退税\出口退税202603001批次\出口退税资料\CG-MLG-202506030001\dzfp_26432000000303984916_长沙申众工贸有限公司_20260324171256.pdf</t>
  </si>
  <si>
    <t>规则 5 (组: 报关单, 路径关键字: 223120260000573991, 文件关键字: 报关单)</t>
  </si>
  <si>
    <t>Y:\报关单\2026年报关单\2026-02\223120260000573991\223120260000573991_出口货物报关单.pdf</t>
  </si>
  <si>
    <t>D:\易秀梅\易秀梅资料归档\易秀梅\11、诚创贸易\10、出口退税\出口退税202603001批次\出口退税资料\CG-MLG-202506030001\223120260000573991_出口货物报关单.pdf</t>
  </si>
  <si>
    <t>规则 2 (组: 采购合同, 路径关键字: CG-DX-202512040001, 文件关键字: .)</t>
  </si>
  <si>
    <t>Z:\集团财务中心共享文件\05 贸易财务部\诚创供应链\1、业务资料\采购\内采\天津锦鸿泰商贸有限公司\CG-DX-202512040001天津锦鸿泰商贸有限公司165390元\锦鸿泰-CG-DX-202512040001-蒋.pdf</t>
  </si>
  <si>
    <t>D:\易秀梅\易秀梅资料归档\易秀梅\11、诚创贸易\10、出口退税\出口退税202603001批次\出口退税资料\CG-DX-202512040001\锦鸿泰-CG-DX-202512040001-蒋.pdf</t>
  </si>
  <si>
    <t>规则 3 (组: 销售合同, 路径关键字: XS-DX-20251204001, 文件关键字: .)</t>
  </si>
  <si>
    <t>Z:\集团财务中心共享文件\05 贸易财务部\诚创供应链\1、业务资料\销售\外销\鼎兴-PT CNGR Ding Xing New Energy\天津锦鸿泰商贸有限公司\天津锦鸿泰商贸有限公司-XS-DX-20251204001-166455.35元\XS-DX-20251204001.pdf</t>
  </si>
  <si>
    <t>D:\易秀梅\易秀梅资料归档\易秀梅\11、诚创贸易\10、出口退税\出口退税202603001批次\出口退税资料\CG-DX-202512040001\XS-DX-20251204001.pdf</t>
  </si>
  <si>
    <t>Z:\集团财务中心共享文件\05 贸易财务部\诚创供应链\1、业务资料\销售\外销\鼎兴-PT CNGR Ding Xing New Energy\天津锦鸿泰商贸有限公司\天津锦鸿泰商贸有限公司-XS-DX-20251204001-166455.35元\形式发票以及提货函.pdf</t>
  </si>
  <si>
    <t>D:\易秀梅\易秀梅资料归档\易秀梅\11、诚创贸易\10、出口退税\出口退税202603001批次\出口退税资料\CG-DX-202512040001\形式发票以及提货函.pdf</t>
  </si>
  <si>
    <t>规则 4 (组: 发票, 路径关键字: 无, 文件关键字: 26122000000164681401)</t>
  </si>
  <si>
    <t>D:\易秀梅\易秀梅资料归档\易秀梅\11、诚创贸易\10、出口退税\发票存档\2026年2月发票\dzfp_26122000000164681401_天津锦鸿泰商贸有限公司_20260324171251.pdf</t>
  </si>
  <si>
    <t>D:\易秀梅\易秀梅资料归档\易秀梅\11、诚创贸易\10、出口退税\出口退税202603001批次\出口退税资料\CG-DX-202512040001\dzfp_26122000000164681401_天津锦鸿泰商贸有限公司_20260324171251.pdf</t>
  </si>
  <si>
    <t>规则 4 (组: 发票, 路径关键字: 无, 文件关键字: 26122000000164381941)</t>
  </si>
  <si>
    <t>D:\易秀梅\易秀梅资料归档\易秀梅\11、诚创贸易\10、出口退税\发票存档\2026年2月发票\dzfp_26122000000164381941_天津锦鸿泰商贸有限公司_20260324171252.pdf</t>
  </si>
  <si>
    <t>D:\易秀梅\易秀梅资料归档\易秀梅\11、诚创贸易\10、出口退税\出口退税202603001批次\出口退税资料\CG-DX-202512040001\dzfp_26122000000164381941_天津锦鸿泰商贸有限公司_20260324171252.pdf</t>
  </si>
  <si>
    <t>规则 5 (组: 报关单, 路径关键字: 420120260000017901, 文件关键字: 报关单)</t>
  </si>
  <si>
    <t>Y:\报关单\2026年报关单\2026-01\420120260000017901\420120260000017901_出口货物报关单.pdf</t>
  </si>
  <si>
    <t>D:\易秀梅\易秀梅资料归档\易秀梅\11、诚创贸易\10、出口退税\出口退税202603001批次\出口退税资料\CG-DX-202512040001\420120260000017901_出口货物报关单.pdf</t>
  </si>
  <si>
    <t>规则 5 (组: 报关单, 路径关键字: 420120260000017902, 文件关键字: 报关单)</t>
  </si>
  <si>
    <t>Y:\报关单\2026年报关单\2026-01\420120260000017902\420120260000017902_出口货物报关单.pdf</t>
  </si>
  <si>
    <t>D:\易秀梅\易秀梅资料归档\易秀梅\11、诚创贸易\10、出口退税\出口退税202603001批次\出口退税资料\CG-DX-202512040001\420120260000017902_出口货物报关单.pdf</t>
  </si>
  <si>
    <t>规则 2 (组: 采购合同, 路径关键字: CG-ZQ-202601090011, 文件关键字: .)</t>
  </si>
  <si>
    <t>规则 3 (组: 销售合同, 路径关键字: XS-ZQ-20260109011, 文件关键字: .)</t>
  </si>
  <si>
    <t>Z:\集团财务中心共享文件\05 贸易财务部\诚创供应链\1、业务资料\销售\外销\印尼中青-中青新能源有限公司\上海万物集志互联信息服务有限公司\上海万物集志互联网信息服务有限公司-XS-ZQ-20260109011-682362.93元\XS-ZQ-20260109011=ZTNE-GBN-SBCG-20260109077-万物集.pdf</t>
  </si>
  <si>
    <t>D:\易秀梅\易秀梅资料归档\易秀梅\11、诚创贸易\10、出口退税\出口退税202603001批次\出口退税资料\CG-ZQ-202601090011\XS-ZQ-20260109011=ZTNE-GBN-SBCG-20260109077-万物集.pdf</t>
  </si>
  <si>
    <t>Z:\集团财务中心共享文件\05 贸易财务部\诚创供应链\1、业务资料\销售\外销\印尼中青-中青新能源有限公司\上海万物集志互联信息服务有限公司\上海万物集志互联网信息服务有限公司-XS-ZQ-20260109011-682362.93元\诚创-形式发票.pdf</t>
  </si>
  <si>
    <t>D:\易秀梅\易秀梅资料归档\易秀梅\11、诚创贸易\10、出口退税\出口退税202603001批次\出口退税资料\CG-ZQ-202601090011\诚创-形式发票.pdf</t>
  </si>
  <si>
    <t>规则 4 (组: 发票, 路径关键字: 无, 文件关键字: 26312000000744625786)</t>
  </si>
  <si>
    <t>D:\易秀梅\易秀梅资料归档\易秀梅\11、诚创贸易\10、出口退税\发票存档\2026年2月发票\dzfp_26312000000744625786_上海万物集志互联网信息服务有限公司_20260324171306.pdf</t>
  </si>
  <si>
    <t>D:\易秀梅\易秀梅资料归档\易秀梅\11、诚创贸易\10、出口退税\出口退税202603001批次\出口退税资料\CG-ZQ-202601090011\dzfp_26312000000744625786_上海万物集志互联网信息服务有限公司_20260324171306.pdf</t>
  </si>
  <si>
    <t>规则 5 (组: 报关单, 路径关键字: 230520260056509431, 文件关键字: 报关单)</t>
  </si>
  <si>
    <t>Y:\报关单\2026年报关单\2026-01\230520260056509431\230520260056509431_出口货物报关单.pdf</t>
  </si>
  <si>
    <t>D:\易秀梅\易秀梅资料归档\易秀梅\11、诚创贸易\10、出口退税\出口退税202603001批次\出口退税资料\CG-ZQ-202601090011\230520260056509431_出口货物报关单.pdf</t>
  </si>
  <si>
    <t>规则 2 (组: 采购合同, 路径关键字: CG-DX-202512220002, 文件关键字: .)</t>
  </si>
  <si>
    <t>规则 3 (组: 销售合同, 路径关键字: XS-DX-20251222002, 文件关键字: .)</t>
  </si>
  <si>
    <t>规则 4 (组: 发票, 路径关键字: 无, 文件关键字: 26122000000161202316)</t>
  </si>
  <si>
    <t>D:\易秀梅\易秀梅资料归档\易秀梅\11、诚创贸易\10、出口退税\发票存档\2026年2月发票\dzfp_26122000000161202316_天津环球伟业商贸有限公司_20260324171257.pdf</t>
  </si>
  <si>
    <t>D:\易秀梅\易秀梅资料归档\易秀梅\11、诚创贸易\10、出口退税\出口退税202603001批次\出口退税资料\CG-DX-202512220002\dzfp_26122000000161202316_天津环球伟业商贸有限公司_20260324171257.pdf</t>
  </si>
  <si>
    <t>规则 5 (组: 报关单, 路径关键字: 420120260000026643, 文件关键字: 报关单)</t>
  </si>
  <si>
    <t>Y:\报关单\2026年报关单\2026-02\420120260000026643\420120260000026643_出口货物报关单.pdf</t>
  </si>
  <si>
    <t>D:\易秀梅\易秀梅资料归档\易秀梅\11、诚创贸易\10、出口退税\出口退税202603001批次\出口退税资料\CG-DX-202512220002\420120260000026643_出口货物报关单.pdf</t>
  </si>
  <si>
    <t>规则 2 (组: 采购合同, 路径关键字: CG-DX-202509220006, 文件关键字: .)</t>
  </si>
  <si>
    <t>规则 3 (组: 销售合同, 路径关键字: XS-DX-20250922006, 文件关键字: .)</t>
  </si>
  <si>
    <t>规则 4 (组: 发票, 路径关键字: 无, 文件关键字: 26122000000160222201)</t>
  </si>
  <si>
    <t>D:\易秀梅\易秀梅资料归档\易秀梅\11、诚创贸易\10、出口退税\发票存档\2026年2月发票\dzfp_26122000000160222201_天津环球伟业商贸有限公司_20260324171259.pdf</t>
  </si>
  <si>
    <t>D:\易秀梅\易秀梅资料归档\易秀梅\11、诚创贸易\10、出口退税\出口退税202603001批次\出口退税资料\CG-DX-202509220006\dzfp_26122000000160222201_天津环球伟业商贸有限公司_20260324171259.pdf</t>
  </si>
  <si>
    <t>规则 5 (组: 报关单, 路径关键字: 420120260000026505, 文件关键字: 报关单)</t>
  </si>
  <si>
    <t>Y:\报关单\2026年报关单\2026-02\420120260000026505\420120260000026505_出口货物报关单.pdf</t>
  </si>
  <si>
    <t>D:\易秀梅\易秀梅资料归档\易秀梅\11、诚创贸易\10、出口退税\出口退税202603001批次\出口退税资料\CG-DX-202509220006\420120260000026505_出口货物报关单.pdf</t>
  </si>
  <si>
    <t>规则 2 (组: 采购合同, 路径关键字: CG-NNI-202508220009, 文件关键字: .)</t>
  </si>
  <si>
    <t>Z:\集团财务中心共享文件\05 贸易财务部\诚创供应链\1、业务资料\采购\内采\天津环球伟业商贸有限公司\天津环球伟业商贸有限公司-CG-NNI-202508220009-685696元\采购双章-环球-CG-NNI-202508220009-刘佳芬.pdf</t>
  </si>
  <si>
    <t>D:\易秀梅\易秀梅资料归档\易秀梅\11、诚创贸易\10、出口退税\出口退税202603001批次\出口退税资料\CG-NNI-202508220009\采购双章-环球-CG-NNI-202508220009-刘佳芬.pdf</t>
  </si>
  <si>
    <t>规则 3 (组: 销售合同, 路径关键字: XS-NNI-20250822009, 文件关键字: .)</t>
  </si>
  <si>
    <t>Z:\集团财务中心共享文件\05 贸易财务部\诚创供应链\1、业务资料\销售\外销\NNI-PT Nadesico Nickel Industry\天津环球伟业商贸有限公司\天津环球伟业商贸有限公司-XS-NNI-20250822009-651752.25元\形式发票.pdf</t>
  </si>
  <si>
    <t>D:\易秀梅\易秀梅资料归档\易秀梅\11、诚创贸易\10、出口退税\出口退税202603001批次\出口退税资料\CG-NNI-202508220009\形式发票.pdf</t>
  </si>
  <si>
    <t>Z:\集团财务中心共享文件\05 贸易财务部\诚创供应链\1、业务资料\销售\外销\NNI-PT Nadesico Nickel Industry\天津环球伟业商贸有限公司\天津环球伟业商贸有限公司-XS-NNI-20250822009-651752.25元\销售双章-XS-NNI-20250822009.pdf</t>
  </si>
  <si>
    <t>D:\易秀梅\易秀梅资料归档\易秀梅\11、诚创贸易\10、出口退税\出口退税202603001批次\出口退税资料\CG-NNI-202508220009\销售双章-XS-NNI-20250822009.pdf</t>
  </si>
  <si>
    <t>规则 4 (组: 发票, 路径关键字: 无, 文件关键字: 26122000000158503516)</t>
  </si>
  <si>
    <t>D:\易秀梅\易秀梅资料归档\易秀梅\11、诚创贸易\10、出口退税\发票存档\2026年2月发票\dzfp_26122000000158503516_天津环球伟业商贸有限公司_20260324171308.pdf</t>
  </si>
  <si>
    <t>D:\易秀梅\易秀梅资料归档\易秀梅\11、诚创贸易\10、出口退税\出口退税202603001批次\出口退税资料\CG-NNI-202508220009\dzfp_26122000000158503516_天津环球伟业商贸有限公司_20260324171308.pdf</t>
  </si>
  <si>
    <t>规则 5 (组: 报关单, 路径关键字: 230620260066504319, 文件关键字: 报关单)</t>
  </si>
  <si>
    <t>Y:\报关单\2026年报关单\2026-02\230620260066504319\230620260066504319_出口货物报关单.pdf</t>
  </si>
  <si>
    <t>D:\易秀梅\易秀梅资料归档\易秀梅\11、诚创贸易\10、出口退税\出口退税202603001批次\出口退税资料\CG-NNI-202508220009\230620260066504319_出口货物报关单.pdf</t>
  </si>
  <si>
    <t>规则 2 (组: 采购合同, 路径关键字: CG-DX-202512020001, 文件关键字: .)</t>
  </si>
  <si>
    <t>Z:\集团财务中心共享文件\05 贸易财务部\诚创供应链\1、业务资料\采购\内采\天津环球伟业商贸有限公司\CG-DX-202512020001天津环球伟业商贸有限公司108600元\【采购合同】-酸雾罩包槽-诚创-环球-CG-DX-202512020001.pdf</t>
  </si>
  <si>
    <t>D:\易秀梅\易秀梅资料归档\易秀梅\11、诚创贸易\10、出口退税\出口退税202603001批次\出口退税资料\CG-DX-202512020001\【采购合同】-酸雾罩包槽-诚创-环球-CG-DX-202512020001.pdf</t>
  </si>
  <si>
    <t>规则 3 (组: 销售合同, 路径关键字: XS-DX-20251202001, 文件关键字: .)</t>
  </si>
  <si>
    <t>Z:\集团财务中心共享文件\05 贸易财务部\诚创供应链\1、业务资料\销售\外销\鼎兴-PT CNGR Ding Xing New Energy\天津环球伟业商贸有限公司\天津环球伟业商贸有限公司-XS-DX-20251202001-101280元\鼎兴形式发票-XS-DX-20251202001.pdf</t>
  </si>
  <si>
    <t>D:\易秀梅\易秀梅资料归档\易秀梅\11、诚创贸易\10、出口退税\出口退税202603001批次\出口退税资料\CG-DX-202512020001\鼎兴形式发票-XS-DX-20251202001.pdf</t>
  </si>
  <si>
    <t>Z:\集团财务中心共享文件\05 贸易财务部\诚创供应链\1、业务资料\销售\外销\鼎兴-PT CNGR Ding Xing New Energy\天津环球伟业商贸有限公司\天津环球伟业商贸有限公司-XS-DX-20251202001-101280元\【销售合同】-酸雾罩包槽-诚创-鼎兴-XS-DX-20251202001.pdf</t>
  </si>
  <si>
    <t>D:\易秀梅\易秀梅资料归档\易秀梅\11、诚创贸易\10、出口退税\出口退税202603001批次\出口退税资料\CG-DX-202512020001\【销售合同】-酸雾罩包槽-诚创-鼎兴-XS-DX-20251202001.pdf</t>
  </si>
  <si>
    <t>规则 4 (组: 发票, 路径关键字: 无, 文件关键字: 26122000000158063086)</t>
  </si>
  <si>
    <t>D:\易秀梅\易秀梅资料归档\易秀梅\11、诚创贸易\10、出口退税\发票存档\2026年2月发票\dzfp_26122000000158063086_天津环球伟业商贸有限公司_20260324171307.pdf</t>
  </si>
  <si>
    <t>D:\易秀梅\易秀梅资料归档\易秀梅\11、诚创贸易\10、出口退税\出口退税202603001批次\出口退税资料\CG-DX-202512020001\dzfp_26122000000158063086_天津环球伟业商贸有限公司_20260324171307.pdf</t>
  </si>
  <si>
    <t>规则 5 (组: 报关单, 路径关键字: 420120260000026641, 文件关键字: 报关单)</t>
  </si>
  <si>
    <t>Y:\报关单\2026年报关单\2026-02\420120260000026641\420120260000026641_出口货物报关单.pdf</t>
  </si>
  <si>
    <t>D:\易秀梅\易秀梅资料归档\易秀梅\11、诚创贸易\10、出口退税\出口退税202603001批次\出口退税资料\CG-DX-202512020001\420120260000026641_出口货物报关单.pdf</t>
  </si>
  <si>
    <t>规则 2 (组: 采购合同, 路径关键字: CG-DX-202509200007, 文件关键字: .)</t>
  </si>
  <si>
    <t>Z:\集团财务中心共享文件\05 贸易财务部\诚创供应链\1、业务资料\采购\内采\宜兴市灵谷塑料设备有限公司\CG-DX-202509200007宜兴市灵谷塑料设备有限公司731578.54元\灵谷-CG-DX-202509200007-采购双章.pdf</t>
  </si>
  <si>
    <t>D:\易秀梅\易秀梅资料归档\易秀梅\11、诚创贸易\10、出口退税\出口退税202603001批次\出口退税资料\CG-DX-202509200007\灵谷-CG-DX-202509200007-采购双章.pdf</t>
  </si>
  <si>
    <t>Z:\集团财务中心共享文件\05 贸易财务部\诚创供应链\1、业务资料\采购\内采\宜兴市灵谷塑料设备有限公司\CG-DX-202509200007宜兴市灵谷塑料设备有限公司731578.54元\宜兴灵谷-提货函.pdf</t>
  </si>
  <si>
    <t>D:\易秀梅\易秀梅资料归档\易秀梅\11、诚创贸易\10、出口退税\出口退税202603001批次\出口退税资料\CG-DX-202509200007\宜兴灵谷-提货函.pdf</t>
  </si>
  <si>
    <t>规则 3 (组: 销售合同, 路径关键字: XS-DX-20250920007, 文件关键字: .)</t>
  </si>
  <si>
    <t>Z:\集团财务中心共享文件\05 贸易财务部\诚创供应链\1、业务资料\销售\外销\鼎兴-PT CNGR Ding Xing New Energy\宜兴市灵谷塑料设备有限公司\宜兴市灵谷塑料设备有限公司-XS-DX-20250920007-715814.07元\诚创-形式发票.pdf</t>
  </si>
  <si>
    <t>D:\易秀梅\易秀梅资料归档\易秀梅\11、诚创贸易\10、出口退税\出口退税202603001批次\出口退税资料\CG-DX-202509200007\诚创-形式发票.pdf</t>
  </si>
  <si>
    <t>Z:\集团财务中心共享文件\05 贸易财务部\诚创供应链\1、业务资料\销售\外销\鼎兴-PT CNGR Ding Xing New Energy\宜兴市灵谷塑料设备有限公司\宜兴市灵谷塑料设备有限公司-XS-DX-20250920007-715814.07元\XS-DX-20250920007=CDNE-SBCG-202509200803宜兴灵谷.pdf</t>
  </si>
  <si>
    <t>D:\易秀梅\易秀梅资料归档\易秀梅\11、诚创贸易\10、出口退税\出口退税202603001批次\出口退税资料\CG-DX-202509200007\XS-DX-20250920007=CDNE-SBCG-202509200803宜兴灵谷.pdf</t>
  </si>
  <si>
    <t>规则 4 (组: 发票, 路径关键字: 无, 文件关键字: 26322000001056428311)</t>
  </si>
  <si>
    <t>D:\易秀梅\易秀梅资料归档\易秀梅\11、诚创贸易\10、出口退税\发票存档\2026年2月发票\dzfp_26322000001056428311_宜兴市灵谷塑料设备有限公司_20260324171309.pdf</t>
  </si>
  <si>
    <t>D:\易秀梅\易秀梅资料归档\易秀梅\11、诚创贸易\10、出口退税\出口退税202603001批次\出口退税资料\CG-DX-202509200007\dzfp_26322000001056428311_宜兴市灵谷塑料设备有限公司_20260324171309.pdf</t>
  </si>
  <si>
    <t>规则 5 (组: 报关单, 路径关键字: 230520260056507710, 文件关键字: 报关单)</t>
  </si>
  <si>
    <t>Y:\报关单\2026年报关单\2026-02\230520260056507710\230520260056507710_出口货物报关单.pdf</t>
  </si>
  <si>
    <t>D:\易秀梅\易秀梅资料归档\易秀梅\11、诚创贸易\10、出口退税\出口退税202603001批次\出口退税资料\CG-DX-202509200007\230520260056507710_出口货物报关单.pdf</t>
  </si>
  <si>
    <t>Y:\报关单\2026年报关单\2026-01\230520260056507710\230520260056507710_出口货物报关单.pdf</t>
  </si>
  <si>
    <t>规则 2 (组: 采购合同, 路径关键字: CG-WB-GYL-202509040003, 文件关键字: .)</t>
  </si>
  <si>
    <t>Z:\集团财务中心共享文件\05 贸易财务部\诚创供应链\1、业务资料\采购\内采\长沙申众工贸有限公司\CG-WB-GYL-202509040003长沙申众工贸有限公司430058.96元\CG-WB-GYL-202509040003提货函.pdf</t>
  </si>
  <si>
    <t>D:\易秀梅\易秀梅资料归档\易秀梅\11、诚创贸易\10、出口退税\出口退税202603001批次\出口退税资料\CG-WB-GYL-202509040003\CG-WB-GYL-202509040003提货函.pdf</t>
  </si>
  <si>
    <t>Z:\集团财务中心共享文件\05 贸易财务部\诚创供应链\1、业务资料\采购\内采\长沙申众工贸有限公司\CG-WB-GYL-202509040003长沙申众工贸有限公司430058.96元\申众-CG-WB-GYL-202509040003-谭敏.pdf</t>
  </si>
  <si>
    <t>D:\易秀梅\易秀梅资料归档\易秀梅\11、诚创贸易\10、出口退税\出口退税202603001批次\出口退税资料\CG-WB-GYL-202509040003\申众-CG-WB-GYL-202509040003-谭敏.pdf</t>
  </si>
  <si>
    <t>规则 3 (组: 销售合同, 路径关键字: XS-WB-GYL-20250903002, 文件关键字: .)</t>
  </si>
  <si>
    <t>Z:\集团财务中心共享文件\05 贸易财务部\诚创供应链\1、业务资料\销售\外销\外部业务\长沙申众工贸有限公司长沙昌杰机电设备有限公司\长沙申众工贸有限公司长沙昌杰机电设备有限公司-XS-WB-GYL-20250903002-434101.7元\XS-WB-GYL-20250903002-SAH备件第二批.pdf</t>
  </si>
  <si>
    <t>D:\易秀梅\易秀梅资料归档\易秀梅\11、诚创贸易\10、出口退税\出口退税202603001批次\出口退税资料\CG-WB-GYL-202509040003\XS-WB-GYL-20250903002-SAH备件第二批.pdf</t>
  </si>
  <si>
    <t>Z:\集团财务中心共享文件\05 贸易财务部\诚创供应链\1、业务资料\销售\外销\外部业务\长沙申众工贸有限公司长沙昌杰机电设备有限公司\长沙申众工贸有限公司长沙昌杰机电设备有限公司-XS-WB-GYL-20250903002-434101.7元\SAH-第二批备件-预付30%发票(1).pdf</t>
  </si>
  <si>
    <t>D:\易秀梅\易秀梅资料归档\易秀梅\11、诚创贸易\10、出口退税\出口退税202603001批次\出口退税资料\CG-WB-GYL-202509040003\SAH-第二批备件-预付30%发票(1).pdf</t>
  </si>
  <si>
    <t>规则 4 (组: 发票, 路径关键字: 无, 文件关键字: 26432000000286067116)</t>
  </si>
  <si>
    <t>D:\易秀梅\易秀梅资料归档\易秀梅\11、诚创贸易\10、出口退税\发票存档\2026年2月发票\dzfp_26432000000286067116_长沙申众工贸有限公司_20260324171315.pdf</t>
  </si>
  <si>
    <t>D:\易秀梅\易秀梅资料归档\易秀梅\11、诚创贸易\10、出口退税\出口退税202603001批次\出口退税资料\CG-WB-GYL-202509040003\dzfp_26432000000286067116_长沙申众工贸有限公司_20260324171315.pdf</t>
  </si>
  <si>
    <t>规则 5 (组: 报关单, 路径关键字: 230520260056503989, 文件关键字: 报关单)</t>
  </si>
  <si>
    <t>Y:\报关单\2026年报关单\2026-01\230520260056503989\230520260056503989_出口货物报关单.pdf</t>
  </si>
  <si>
    <t>D:\易秀梅\易秀梅资料归档\易秀梅\11、诚创贸易\10、出口退税\出口退税202603001批次\出口退税资料\CG-WB-GYL-202509040003\230520260056503989_出口货物报关单.pdf</t>
  </si>
  <si>
    <t>规则 2 (组: 采购合同, 路径关键字: CG-WB-GYL-202509040001, 文件关键字: .)</t>
  </si>
  <si>
    <t>Z:\集团财务中心共享文件\05 贸易财务部\诚创供应链\1、业务资料\采购\内采\长沙申众工贸有限公司\CG-WB-GYL-202509040001长沙申众工贸有限公司671110元\申众-CG-WB-GYL-202509040001-谭敏.pdf</t>
  </si>
  <si>
    <t>D:\易秀梅\易秀梅资料归档\易秀梅\11、诚创贸易\10、出口退税\出口退税202603001批次\出口退税资料\CG-WB-GYL-202509040001\申众-CG-WB-GYL-202509040001-谭敏.pdf</t>
  </si>
  <si>
    <t>Z:\集团财务中心共享文件\05 贸易财务部\诚创供应链\1、业务资料\采购\内采\长沙申众工贸有限公司\CG-WB-GYL-202509040001长沙申众工贸有限公司671110元\合同CG-WB-GYL-202509040001提货函.pdf</t>
  </si>
  <si>
    <t>D:\易秀梅\易秀梅资料归档\易秀梅\11、诚创贸易\10、出口退税\出口退税202603001批次\出口退税资料\CG-WB-GYL-202509040001\合同CG-WB-GYL-202509040001提货函.pdf</t>
  </si>
  <si>
    <t>规则 3 (组: 销售合同, 路径关键字: XS-WB-GYL-20250903001, 文件关键字: .)</t>
  </si>
  <si>
    <t>Z:\集团财务中心共享文件\05 贸易财务部\诚创供应链\1、业务资料\销售\外销\外部业务\湖南通歌传动设备有限公司长沙申众工贸有限公司\湖南通歌传动设备有限公司长沙申众工贸有限公司-XS-WB-GYL-20250903001-626555.6元\SAH-第一批备货-提货70%发票.pdf</t>
  </si>
  <si>
    <t>D:\易秀梅\易秀梅资料归档\易秀梅\11、诚创贸易\10、出口退税\出口退税202603001批次\出口退税资料\CG-WB-GYL-202509040001\SAH-第一批备货-提货70%发票.pdf</t>
  </si>
  <si>
    <t>Z:\集团财务中心共享文件\05 贸易财务部\诚创供应链\1、业务资料\销售\外销\外部业务\湖南通歌传动设备有限公司长沙申众工贸有限公司\湖南通歌传动设备有限公司长沙申众工贸有限公司-XS-WB-GYL-20250903001-626555.6元\XS-WB-GYL-20250903001-SAH备件第一批.pdf</t>
  </si>
  <si>
    <t>D:\易秀梅\易秀梅资料归档\易秀梅\11、诚创贸易\10、出口退税\出口退税202603001批次\出口退税资料\CG-WB-GYL-202509040001\XS-WB-GYL-20250903001-SAH备件第一批.pdf</t>
  </si>
  <si>
    <t>Z:\集团财务中心共享文件\05 贸易财务部\诚创供应链\1、业务资料\销售\外销\外部业务\湖南通歌传动设备有限公司长沙申众工贸有限公司\湖南通歌传动设备有限公司长沙申众工贸有限公司-XS-WB-GYL-20250903001-626555.6元\SAH-第一批备件-预付30%发票.pdf</t>
  </si>
  <si>
    <t>D:\易秀梅\易秀梅资料归档\易秀梅\11、诚创贸易\10、出口退税\出口退税202603001批次\出口退税资料\CG-WB-GYL-202509040001\SAH-第一批备件-预付30%发票.pdf</t>
  </si>
  <si>
    <t>规则 4 (组: 发票, 路径关键字: 无, 文件关键字: 26432000000286026196)</t>
  </si>
  <si>
    <t>D:\易秀梅\易秀梅资料归档\易秀梅\11、诚创贸易\10、出口退税\发票存档\2026年2月发票\dzfp_26432000000286026196_长沙申众工贸有限公司_20260324171315.pdf</t>
  </si>
  <si>
    <t>D:\易秀梅\易秀梅资料归档\易秀梅\11、诚创贸易\10、出口退税\出口退税202603001批次\出口退税资料\CG-WB-GYL-202509040001\dzfp_26432000000286026196_长沙申众工贸有限公司_20260324171315.pdf</t>
  </si>
  <si>
    <t>规则 5 (组: 报关单, 路径关键字: 230520260056503990, 文件关键字: 报关单)</t>
  </si>
  <si>
    <t>Y:\报关单\2026年报关单\2026-01\230520260056503990\230520260056503990_出口货物报关单.pdf</t>
  </si>
  <si>
    <t>D:\易秀梅\易秀梅资料归档\易秀梅\11、诚创贸易\10、出口退税\出口退税202603001批次\出口退税资料\CG-WB-GYL-202509040001\230520260056503990_出口货物报关单.pdf</t>
  </si>
  <si>
    <t>规则 2 (组: 采购合同, 路径关键字: CG-DX-202512010001, 文件关键字: .)</t>
  </si>
  <si>
    <t>Z:\集团财务中心共享文件\05 贸易财务部\诚创供应链\1、业务资料\采购\内采\湖南万发机电设备有限公司\CG-DX-202512010001湖南万发机电设备有限公司21904.4元\【采购合同】-钉耳机配件-诚创-湖南万发- CG-DX-202512010001.pdf</t>
  </si>
  <si>
    <t>D:\易秀梅\易秀梅资料归档\易秀梅\11、诚创贸易\10、出口退税\出口退税202603001批次\出口退税资料\CG-DX-202512010001\【采购合同】-钉耳机配件-诚创-湖南万发- CG-DX-202512010001.pdf</t>
  </si>
  <si>
    <t>规则 3 (组: 销售合同, 路径关键字: XS-DX-20251201001, 文件关键字: .)</t>
  </si>
  <si>
    <t>Z:\集团财务中心共享文件\05 贸易财务部\诚创供应链\1、业务资料\销售\外销\鼎兴-PT CNGR Ding Xing New Energy\湖南万发机电设备有限公司\湖南万发机电设备有限公司-XS-DX-20251201001-20414.76元\鼎兴形式发票-XS-DX-20251201001.pdf</t>
  </si>
  <si>
    <t>D:\易秀梅\易秀梅资料归档\易秀梅\11、诚创贸易\10、出口退税\出口退税202603001批次\出口退税资料\CG-DX-202512010001\鼎兴形式发票-XS-DX-20251201001.pdf</t>
  </si>
  <si>
    <t>Z:\集团财务中心共享文件\05 贸易财务部\诚创供应链\1、业务资料\销售\外销\鼎兴-PT CNGR Ding Xing New Energy\湖南万发机电设备有限公司\湖南万发机电设备有限公司-XS-DX-20251201001-20414.76元\【销售合同】-钉耳机配件-诚创-鼎兴-XS-DX-20251201001.pdf</t>
  </si>
  <si>
    <t>D:\易秀梅\易秀梅资料归档\易秀梅\11、诚创贸易\10、出口退税\出口退税202603001批次\出口退税资料\CG-DX-202512010001\【销售合同】-钉耳机配件-诚创-鼎兴-XS-DX-20251201001.pdf</t>
  </si>
  <si>
    <t>规则 4 (组: 发票, 路径关键字: 无, 文件关键字: 26432000000285609556)</t>
  </si>
  <si>
    <t>D:\易秀梅\易秀梅资料归档\易秀梅\11、诚创贸易\10、出口退税\发票存档\2026年2月发票\dzfp_26432000000285609556_湖南万发机电设备有限公司_20260324171315.pdf</t>
  </si>
  <si>
    <t>D:\易秀梅\易秀梅资料归档\易秀梅\11、诚创贸易\10、出口退税\出口退税202603001批次\出口退税资料\CG-DX-202512010001\dzfp_26432000000285609556_湖南万发机电设备有限公司_20260324171315.pdf</t>
  </si>
  <si>
    <t>规则 5 (组: 报关单, 路径关键字: 420120260000017903, 文件关键字: 报关单)</t>
  </si>
  <si>
    <t>Y:\报关单\2026年报关单\2026-01\420120260000017903\420120260000017903_出口货物报关单.pdf</t>
  </si>
  <si>
    <t>D:\易秀梅\易秀梅资料归档\易秀梅\11、诚创贸易\10、出口退税\出口退税202603001批次\出口退税资料\CG-DX-202512010001\420120260000017903_出口货物报关单.pdf</t>
  </si>
  <si>
    <t>规则 2 (组: 采购合同, 路径关键字: CG-ZQ-202601100009, 文件关键字: .)</t>
  </si>
  <si>
    <t>Z:\集团财务中心共享文件\05 贸易财务部\诚创供应链\1、业务资料\采购\内采\贵州昱同源建材商贸有限公司\CG-ZQ-202601100009贵州昱同源建材商贸有限公司801950元\昱同源-CG-ZQ-202601100009-刘佳芬.pdf</t>
  </si>
  <si>
    <t>D:\易秀梅\易秀梅资料归档\易秀梅\11、诚创贸易\10、出口退税\出口退税202603001批次\出口退税资料\CG-ZQ-202601100009\昱同源-CG-ZQ-202601100009-刘佳芬.pdf</t>
  </si>
  <si>
    <t>规则 3 (组: 销售合同, 路径关键字: XS-ZQ-20260110009, 文件关键字: .)</t>
  </si>
  <si>
    <t>规则 4 (组: 发票, 路径关键字: 无, 文件关键字: 26522000000110388406)</t>
  </si>
  <si>
    <t>D:\易秀梅\易秀梅资料归档\易秀梅\11、诚创贸易\10、出口退税\发票存档\2026年2月发票\dzfp_26522000000110388406_贵州昱同源建材商贸有限公司_20260324171315.pdf</t>
  </si>
  <si>
    <t>D:\易秀梅\易秀梅资料归档\易秀梅\11、诚创贸易\10、出口退税\出口退税202603001批次\出口退税资料\CG-ZQ-202601100009\dzfp_26522000000110388406_贵州昱同源建材商贸有限公司_20260324171315.pdf</t>
  </si>
  <si>
    <t>规则 5 (组: 报关单, 路径关键字: 230520260056509430, 文件关键字: 报关单)</t>
  </si>
  <si>
    <t>Y:\报关单\2026年报关单\2026-01\230520260056509430\230520260056509430_出口货物报关单.pdf</t>
  </si>
  <si>
    <t>D:\易秀梅\易秀梅资料归档\易秀梅\11、诚创贸易\10、出口退税\出口退税202603001批次\出口退税资料\CG-ZQ-202601100009\230520260056509430_出口货物报关单.pdf</t>
  </si>
  <si>
    <t>规则 2 (组: 采购合同, 路径关键字: CG-DX-202510140001, 文件关键字: .)</t>
  </si>
  <si>
    <t>Z:\集团财务中心共享文件\05 贸易财务部\诚创供应链\1、业务资料\采购\内采\景津装备股份有限公司\CG-DX-202510140001景津装备股份有限公司240250元\发货函-1.pdf</t>
  </si>
  <si>
    <t>D:\易秀梅\易秀梅资料归档\易秀梅\11、诚创贸易\10、出口退税\出口退税202603001批次\出口退税资料\CG-DX-202510140001\发货函-1.pdf</t>
  </si>
  <si>
    <t>Z:\集团财务中心共享文件\05 贸易财务部\诚创供应链\1、业务资料\采购\内采\景津装备股份有限公司\CG-DX-202510140001景津装备股份有限公司240250元\景津-CG-DX-202510140001-倩.pdf</t>
  </si>
  <si>
    <t>D:\易秀梅\易秀梅资料归档\易秀梅\11、诚创贸易\10、出口退税\出口退税202603001批次\出口退税资料\CG-DX-202510140001\景津-CG-DX-202510140001-倩.pdf</t>
  </si>
  <si>
    <t>规则 3 (组: 销售合同, 路径关键字: XS-DX-20251014001, 文件关键字: .)</t>
  </si>
  <si>
    <t>Z:\集团财务中心共享文件\05 贸易财务部\诚创供应链\1、业务资料\销售\外销\鼎兴-PT CNGR Ding Xing New Energy\景津装备股份有限公司\景津装备股份有限公司-XS-DX-20251014001-223915元\XS-DX-20251014001-双章.pdf</t>
  </si>
  <si>
    <t>D:\易秀梅\易秀梅资料归档\易秀梅\11、诚创贸易\10、出口退税\出口退税202603001批次\出口退税资料\CG-DX-202510140001\XS-DX-20251014001-双章.pdf</t>
  </si>
  <si>
    <t>Z:\集团财务中心共享文件\05 贸易财务部\诚创供应链\1、业务资料\销售\外销\鼎兴-PT CNGR Ding Xing New Energy\景津装备股份有限公司\景津装备股份有限公司-XS-DX-20251014001-223915元\形式发票及提货函.pdf</t>
  </si>
  <si>
    <t>D:\易秀梅\易秀梅资料归档\易秀梅\11、诚创贸易\10、出口退税\出口退税202603001批次\出口退税资料\CG-DX-202510140001\形式发票及提货函.pdf</t>
  </si>
  <si>
    <t>规则 4 (组: 发票, 路径关键字: 无, 文件关键字: 26372000000556311916)</t>
  </si>
  <si>
    <t>D:\易秀梅\易秀梅资料归档\易秀梅\11、诚创贸易\10、出口退税\发票存档\2026年2月发票\dzfp_26372000000556311916_景津装备股份有限公司_20260324171322.pdf</t>
  </si>
  <si>
    <t>D:\易秀梅\易秀梅资料归档\易秀梅\11、诚创贸易\10、出口退税\出口退税202603001批次\出口退税资料\CG-DX-202510140001\dzfp_26372000000556311916_景津装备股份有限公司_20260324171322.pdf</t>
  </si>
  <si>
    <t>规则 5 (组: 报关单, 路径关键字: 420120250000228045, 文件关键字: 报关单)</t>
  </si>
  <si>
    <t>Y:\报关单\2026年报关单\2026-01\420120250000228045\420120250000228045_出口货物报关单.pdf</t>
  </si>
  <si>
    <t>D:\易秀梅\易秀梅资料归档\易秀梅\11、诚创贸易\10、出口退税\出口退税202603001批次\出口退税资料\CG-DX-202510140001\420120250000228045_出口货物报关单.pdf</t>
  </si>
  <si>
    <t>规则 2 (组: 采购合同, 路径关键字: CG-DX-202507280017, 文件关键字: .)</t>
  </si>
  <si>
    <t>Z:\集团财务中心共享文件\05 贸易财务部\诚创供应链\1、业务资料\采购\内采\无锡斯普流体设备有限公司\CG-DX-202507280017无锡斯普流体设备有限公司4664元\CG-DX-202507280017无锡斯普-采购双章.pdf</t>
  </si>
  <si>
    <t>D:\易秀梅\易秀梅资料归档\易秀梅\11、诚创贸易\10、出口退税\出口退税202603001批次\出口退税资料\CG-DX-202507280017\CG-DX-202507280017无锡斯普-采购双章.pdf</t>
  </si>
  <si>
    <t>Z:\集团财务中心共享文件\05 贸易财务部\诚创供应链\1、业务资料\采购\内采\无锡斯普流体设备有限公司\CG-DX-202507280017无锡斯普流体设备有限公司4664元\无锡斯普-提货函.pdf</t>
  </si>
  <si>
    <t>D:\易秀梅\易秀梅资料归档\易秀梅\11、诚创贸易\10、出口退税\出口退税202603001批次\出口退税资料\CG-DX-202507280017\无锡斯普-提货函.pdf</t>
  </si>
  <si>
    <t>规则 3 (组: 销售合同, 路径关键字: XS-DX-20250728017, 文件关键字: .)</t>
  </si>
  <si>
    <t>规则 4 (组: 发票, 路径关键字: 无, 文件关键字: 26322000000958467946)</t>
  </si>
  <si>
    <t>D:\易秀梅\易秀梅资料归档\易秀梅\11、诚创贸易\10、出口退税\发票存档\2026年2月发票\dzfp_26322000000958467946_无锡斯普流体设备有限公司_20260324171249.pdf</t>
  </si>
  <si>
    <t>D:\易秀梅\易秀梅资料归档\易秀梅\11、诚创贸易\10、出口退税\出口退税202603001批次\出口退税资料\CG-DX-202507280017\dzfp_26322000000958467946_无锡斯普流体设备有限公司_20260324171249.pdf</t>
  </si>
  <si>
    <t>规则 5 (组: 报关单, 路径关键字: 420120260000017251, 文件关键字: 报关单)</t>
  </si>
  <si>
    <t>Y:\报关单\2026年报关单\2026-01\420120260000017251\420120260000017251_出口货物报关单.pdf</t>
  </si>
  <si>
    <t>D:\易秀梅\易秀梅资料归档\易秀梅\11、诚创贸易\10、出口退税\出口退税202603001批次\出口退税资料\CG-DX-202507280017\420120260000017251_出口货物报关单.pdf</t>
  </si>
  <si>
    <t>规则 2 (组: 采购合同, 路径关键字: CG-DX-202511100003, 文件关键字: .)</t>
  </si>
  <si>
    <t>Z:\集团财务中心共享文件\05 贸易财务部\诚创供应链\1、业务资料\采购\内采\宜兴市灵谷塑料设备有限公司\CG-DX-202511100003宜兴市灵谷塑料设备有限公司252122.92元\灵谷-CG-DX-202511100003采购双章.pdf</t>
  </si>
  <si>
    <t>D:\易秀梅\易秀梅资料归档\易秀梅\11、诚创贸易\10、出口退税\出口退税202603001批次\出口退税资料\CG-DX-202511100003\灵谷-CG-DX-202511100003采购双章.pdf</t>
  </si>
  <si>
    <t>Z:\集团财务中心共享文件\05 贸易财务部\诚创供应链\1、业务资料\采购\内采\宜兴市灵谷塑料设备有限公司\CG-DX-202511100003宜兴市灵谷塑料设备有限公司252122.92元\宜兴灵谷-提货函.pdf</t>
  </si>
  <si>
    <t>D:\易秀梅\易秀梅资料归档\易秀梅\11、诚创贸易\10、出口退税\出口退税202603001批次\出口退税资料\CG-DX-202511100003\宜兴灵谷-提货函.pdf</t>
  </si>
  <si>
    <t>规则 3 (组: 销售合同, 路径关键字: XS-DX-20251110003, 文件关键字: .)</t>
  </si>
  <si>
    <t>Z:\集团财务中心共享文件\05 贸易财务部\诚创供应链\1、业务资料\销售\外销\鼎兴-PT CNGR Ding Xing New Energy\宜兴市灵谷塑料设备有限公司\宜兴市灵谷塑料设备有限公司-XS-DX-20251110003-234976.15元\诚创-形式发票.pdf</t>
  </si>
  <si>
    <t>D:\易秀梅\易秀梅资料归档\易秀梅\11、诚创贸易\10、出口退税\出口退税202603001批次\出口退税资料\CG-DX-202511100003\诚创-形式发票.pdf</t>
  </si>
  <si>
    <t>Z:\集团财务中心共享文件\05 贸易财务部\诚创供应链\1、业务资料\销售\外销\鼎兴-PT CNGR Ding Xing New Energy\宜兴市灵谷塑料设备有限公司\宜兴市灵谷塑料设备有限公司-XS-DX-20251110003-234976.15元\XS-DX-20251110003=CDNE-SBCG-202511100947灵谷.pdf</t>
  </si>
  <si>
    <t>D:\易秀梅\易秀梅资料归档\易秀梅\11、诚创贸易\10、出口退税\出口退税202603001批次\出口退税资料\CG-DX-202511100003\XS-DX-20251110003=CDNE-SBCG-202511100947灵谷.pdf</t>
  </si>
  <si>
    <t>规则 4 (组: 发票, 路径关键字: 无, 文件关键字: 26322000000925578946)</t>
  </si>
  <si>
    <t>D:\易秀梅\易秀梅资料归档\易秀梅\11、诚创贸易\10、出口退税\发票存档\2026年2月发票\dzfp_26322000000925578946_宜兴市灵谷塑料设备有限公司_20260324171254.pdf</t>
  </si>
  <si>
    <t>D:\易秀梅\易秀梅资料归档\易秀梅\11、诚创贸易\10、出口退税\出口退税202603001批次\出口退税资料\CG-DX-202511100003\dzfp_26322000000925578946_宜兴市灵谷塑料设备有限公司_20260324171254.pdf</t>
  </si>
  <si>
    <t>规则 5 (组: 报关单, 路径关键字: 230520260056506997, 文件关键字: 报关单)</t>
  </si>
  <si>
    <t>Y:\报关单\2026年报关单\2026-02\230520260056506997\230520260056506997_出口货物报关单.pdf</t>
  </si>
  <si>
    <t>D:\易秀梅\易秀梅资料归档\易秀梅\11、诚创贸易\10、出口退税\出口退税202603001批次\出口退税资料\CG-DX-202511100003\230520260056506997_出口货物报关单.pdf</t>
  </si>
  <si>
    <t>Y:\报关单\2026年报关单\2026-01\230520260056506997\230520260056506997_出口货物报关单.pdf</t>
  </si>
  <si>
    <t>规则 2 (组: 采购合同, 路径关键字: CG-DX-202511100006, 文件关键字: .)</t>
  </si>
  <si>
    <t>Z:\集团财务中心共享文件\05 贸易财务部\诚创供应链\1、业务资料\采购\内采\大亨节能环保设备（苏州）有限公司\CG-DX-202511100006大亨节能环保设备（苏州）有限公司91200元\大亨-CG-DX-202511100006-卢.pdf</t>
  </si>
  <si>
    <t>D:\易秀梅\易秀梅资料归档\易秀梅\11、诚创贸易\10、出口退税\出口退税202603001批次\出口退税资料\CG-DX-202511100006\大亨-CG-DX-202511100006-卢.pdf</t>
  </si>
  <si>
    <t>Z:\集团财务中心共享文件\05 贸易财务部\诚创供应链\1、业务资料\采购\内采\大亨节能环保设备（苏州）有限公司\CG-DX-202511100006大亨节能环保设备（苏州）有限公司91200元\提货函（诚创）CG-DX-202511100006.pdf</t>
  </si>
  <si>
    <t>D:\易秀梅\易秀梅资料归档\易秀梅\11、诚创贸易\10、出口退税\出口退税202603001批次\出口退税资料\CG-DX-202511100006\提货函（诚创）CG-DX-202511100006.pdf</t>
  </si>
  <si>
    <t>规则 3 (组: 销售合同, 路径关键字: XS-DX-20251110006, 文件关键字: .)</t>
  </si>
  <si>
    <t>Z:\集团财务中心共享文件\05 贸易财务部\诚创供应链\1、业务资料\销售\外销\鼎兴-PT CNGR Ding Xing New Energy\大亨节能环保设备（苏州）有限公司\大亨节能环保设备（苏州）有限公司-XS-DX-20251110006-84997.62元\11100006发票.pdf</t>
  </si>
  <si>
    <t>D:\易秀梅\易秀梅资料归档\易秀梅\11、诚创贸易\10、出口退税\出口退税202603001批次\出口退税资料\CG-DX-202511100006\11100006发票.pdf</t>
  </si>
  <si>
    <t>Z:\集团财务中心共享文件\05 贸易财务部\诚创供应链\1、业务资料\销售\外销\鼎兴-PT CNGR Ding Xing New Energy\大亨节能环保设备（苏州）有限公司\大亨节能环保设备（苏州）有限公司-XS-DX-20251110006-84997.62元\11110954-1110006彭诚.pdf</t>
  </si>
  <si>
    <t>D:\易秀梅\易秀梅资料归档\易秀梅\11、诚创贸易\10、出口退税\出口退税202603001批次\出口退税资料\CG-DX-202511100006\11110954-1110006彭诚.pdf</t>
  </si>
  <si>
    <t>规则 4 (组: 发票, 路径关键字: 无, 文件关键字: 26322000000879695221)</t>
  </si>
  <si>
    <t>D:\易秀梅\易秀梅资料归档\易秀梅\11、诚创贸易\10、出口退税\发票存档\2026年1月发票\dzfp_26322000000879695221_大亨节能环保设备（苏州）有限公司_20260324162905.pdf</t>
  </si>
  <si>
    <t>D:\易秀梅\易秀梅资料归档\易秀梅\11、诚创贸易\10、出口退税\出口退税202603001批次\出口退税资料\CG-DX-202511100006\dzfp_26322000000879695221_大亨节能环保设备（苏州）有限公司_20260324162905.pdf</t>
  </si>
  <si>
    <t>规则 5 (组: 报关单, 路径关键字: 420120260000017382, 文件关键字: 报关单)</t>
  </si>
  <si>
    <t>Y:\报关单\2026年报关单\2026-01\420120260000017382\420120260000017382_出口货物报关单.pdf</t>
  </si>
  <si>
    <t>D:\易秀梅\易秀梅资料归档\易秀梅\11、诚创贸易\10、出口退税\出口退税202603001批次\出口退税资料\CG-DX-202511100006\420120260000017382_出口货物报关单.pdf</t>
  </si>
  <si>
    <t>规则 2 (组: 采购合同, 路径关键字: CG-DX-202509240003, 文件关键字: .)</t>
  </si>
  <si>
    <t>规则 3 (组: 销售合同, 路径关键字: XS-DX-20250924003, 文件关键字: .)</t>
  </si>
  <si>
    <t>Z:\集团财务中心共享文件\05 贸易财务部\诚创供应链\1、业务资料\销售\外销\鼎兴-PT CNGR Ding Xing New Energy\北京鑫方盛电子商务有限公司\北京鑫方盛电子商务有限公司-XS-DX-20250924003-44844.38元\0924003发票.pdf</t>
  </si>
  <si>
    <t>D:\易秀梅\易秀梅资料归档\易秀梅\11、诚创贸易\10、出口退税\出口退税202603001批次\出口退税资料\CG-DX-202509240003\0924003发票.pdf</t>
  </si>
  <si>
    <t>Z:\集团财务中心共享文件\05 贸易财务部\诚创供应链\1、业务资料\销售\外销\鼎兴-PT CNGR Ding Xing New Energy\北京鑫方盛电子商务有限公司\北京鑫方盛电子商务有限公司-XS-DX-20250924003-44844.38元\【销售合同】CDNE-SBCG-202509240815-OA-双章.pdf</t>
  </si>
  <si>
    <t>D:\易秀梅\易秀梅资料归档\易秀梅\11、诚创贸易\10、出口退税\出口退税202603001批次\出口退税资料\CG-DX-202509240003\【销售合同】CDNE-SBCG-202509240815-OA-双章.pdf</t>
  </si>
  <si>
    <t>规则 4 (组: 发票, 路径关键字: 无, 文件关键字: 26112000000377277901)</t>
  </si>
  <si>
    <t>D:\易秀梅\易秀梅资料归档\易秀梅\11、诚创贸易\10、出口退税\发票存档\2026年1月发票\dzfp_26112000000377277901_北京鑫方盛电子商务有限公司_20260324162915.pdf</t>
  </si>
  <si>
    <t>D:\易秀梅\易秀梅资料归档\易秀梅\11、诚创贸易\10、出口退税\出口退税202603001批次\出口退税资料\CG-DX-202509240003\dzfp_26112000000377277901_北京鑫方盛电子商务有限公司_20260324162915.pdf</t>
  </si>
  <si>
    <t>规则 5 (组: 报关单, 路径关键字: 420120260000017383, 文件关键字: 报关单)</t>
  </si>
  <si>
    <t>Y:\报关单\2026年报关单\2026-01\420120260000017383\420120260000017383_出口货物报关单.pdf</t>
  </si>
  <si>
    <t>D:\易秀梅\易秀梅资料归档\易秀梅\11、诚创贸易\10、出口退税\出口退税202603001批次\出口退税资料\CG-DX-202509240003\420120260000017383_出口货物报关单.pdf</t>
  </si>
  <si>
    <t>规则 2 (组: 采购合同, 路径关键字: CG-DX-202510270001, 文件关键字: .)</t>
  </si>
  <si>
    <t>Z:\集团财务中心共享文件\05 贸易财务部\诚创供应链\1、业务资料\采购\内采\江苏国茂减速机股份有限公司\CG-DX-202510270001江苏国茂减速机股份有限公司9903元\国茂-CG-DX-202510270001-倩.pdf</t>
  </si>
  <si>
    <t>D:\易秀梅\易秀梅资料归档\易秀梅\11、诚创贸易\10、出口退税\出口退税202603001批次\出口退税资料\CG-DX-202510270001\国茂-CG-DX-202510270001-倩.pdf</t>
  </si>
  <si>
    <t>Z:\集团财务中心共享文件\05 贸易财务部\诚创供应链\1、业务资料\采购\内采\江苏国茂减速机股份有限公司\CG-DX-202510270001江苏国茂减速机股份有限公司9903元\CG-DX-202510270001提货函.pdf</t>
  </si>
  <si>
    <t>D:\易秀梅\易秀梅资料归档\易秀梅\11、诚创贸易\10、出口退税\出口退税202603001批次\出口退税资料\CG-DX-202510270001\CG-DX-202510270001提货函.pdf</t>
  </si>
  <si>
    <t>规则 3 (组: 销售合同, 路径关键字: XS-DX-20251027001, 文件关键字: .)</t>
  </si>
  <si>
    <t>Z:\集团财务中心共享文件\05 贸易财务部\诚创供应链\1、业务资料\销售\外销\鼎兴-PT CNGR Ding Xing New Energy\江苏国茂减速机股份有限公司\江苏国茂减速机股份有限公司-XS-DX-20251027001-9229.52元\鼎兴-减速机-江苏国茂-XS-DX-20251027001.pdf</t>
  </si>
  <si>
    <t>D:\易秀梅\易秀梅资料归档\易秀梅\11、诚创贸易\10、出口退税\出口退税202603001批次\出口退税资料\CG-DX-202510270001\鼎兴-减速机-江苏国茂-XS-DX-20251027001.pdf</t>
  </si>
  <si>
    <t>Z:\集团财务中心共享文件\05 贸易财务部\诚创供应链\1、业务资料\销售\外销\鼎兴-PT CNGR Ding Xing New Energy\江苏国茂减速机股份有限公司\江苏国茂减速机股份有限公司-XS-DX-20251027001-9229.52元\形式发票及提货函.pdf</t>
  </si>
  <si>
    <t>D:\易秀梅\易秀梅资料归档\易秀梅\11、诚创贸易\10、出口退税\出口退税202603001批次\出口退税资料\CG-DX-202510270001\形式发票及提货函.pdf</t>
  </si>
  <si>
    <t>规则 4 (组: 发票, 路径关键字: 无, 文件关键字: 26322000000849015916)</t>
  </si>
  <si>
    <t>D:\易秀梅\易秀梅资料归档\易秀梅\11、诚创贸易\10、出口退税\发票存档\2026年1月发票\dzfp_26322000000849015916_江苏国茂减速机股份有限公司_20260324162906.pdf</t>
  </si>
  <si>
    <t>D:\易秀梅\易秀梅资料归档\易秀梅\11、诚创贸易\10、出口退税\出口退税202603001批次\出口退税资料\CG-DX-202510270001\dzfp_26322000000849015916_江苏国茂减速机股份有限公司_20260324162906.pdf</t>
  </si>
  <si>
    <t>规则 5 (组: 报关单, 路径关键字: 420120260000017380, 文件关键字: 报关单)</t>
  </si>
  <si>
    <t>Y:\报关单\2026年报关单\2026-01\420120260000017380\420120260000017380_出口货物报关单.pdf</t>
  </si>
  <si>
    <t>D:\易秀梅\易秀梅资料归档\易秀梅\11、诚创贸易\10、出口退税\出口退税202603001批次\出口退税资料\CG-DX-202510270001\420120260000017380_出口货物报关单.pdf</t>
  </si>
  <si>
    <t>规则 2 (组: 采购合同, 路径关键字: CG-DX-202511070002, 文件关键字: .)</t>
  </si>
  <si>
    <t>Z:\集团财务中心共享文件\05 贸易财务部\诚创供应链\1、业务资料\采购\内采\上海起帆电缆股份有限公司\CG-DX-202511070002上海起帆电缆股份有限公司178290元\发货CG-DX-202511070002函11-17.pdf</t>
  </si>
  <si>
    <t>D:\易秀梅\易秀梅资料归档\易秀梅\11、诚创贸易\10、出口退税\出口退税202603001批次\出口退税资料\CG-DX-202511070002\发货CG-DX-202511070002函11-17.pdf</t>
  </si>
  <si>
    <t>Z:\集团财务中心共享文件\05 贸易财务部\诚创供应链\1、业务资料\采购\内采\上海起帆电缆股份有限公司\CG-DX-202511070002上海起帆电缆股份有限公司178290元\起帆-CG-DX-202511070002-刘佳芬.pdf</t>
  </si>
  <si>
    <t>D:\易秀梅\易秀梅资料归档\易秀梅\11、诚创贸易\10、出口退税\出口退税202603001批次\出口退税资料\CG-DX-202511070002\起帆-CG-DX-202511070002-刘佳芬.pdf</t>
  </si>
  <si>
    <t>规则 3 (组: 销售合同, 路径关键字: XS-DX-20251107002, 文件关键字: .)</t>
  </si>
  <si>
    <t>Z:\集团财务中心共享文件\05 贸易财务部\诚创供应链\1、业务资料\销售\外销\鼎兴-PT CNGR Ding Xing New Energy\上海起帆电缆股份有限公司\上海起帆电缆股份有限公司-XS-DX-20251107002-179430元\形式发票.pdf</t>
  </si>
  <si>
    <t>D:\易秀梅\易秀梅资料归档\易秀梅\11、诚创贸易\10、出口退税\出口退税202603001批次\出口退税资料\CG-DX-202511070002\形式发票.pdf</t>
  </si>
  <si>
    <t>Z:\集团财务中心共享文件\05 贸易财务部\诚创供应链\1、业务资料\销售\外销\鼎兴-PT CNGR Ding Xing New Energy\上海起帆电缆股份有限公司\上海起帆电缆股份有限公司-XS-DX-20251107002-179430元\XS-DX-20251107002.pdf</t>
  </si>
  <si>
    <t>D:\易秀梅\易秀梅资料归档\易秀梅\11、诚创贸易\10、出口退税\出口退税202603001批次\出口退税资料\CG-DX-202511070002\XS-DX-20251107002.pdf</t>
  </si>
  <si>
    <t>规则 4 (组: 发票, 路径关键字: 无, 文件关键字: 26312000000559955596)</t>
  </si>
  <si>
    <t>D:\易秀梅\易秀梅资料归档\易秀梅\11、诚创贸易\10、出口退税\发票存档\2026年1月发票\dzfp_26312000000559955596_上海起帆电缆股份有限公司_20260324162919.pdf</t>
  </si>
  <si>
    <t>D:\易秀梅\易秀梅资料归档\易秀梅\11、诚创贸易\10、出口退税\出口退税202603001批次\出口退税资料\CG-DX-202511070002\dzfp_26312000000559955596_上海起帆电缆股份有限公司_20260324162919.pdf</t>
  </si>
  <si>
    <t>规则 5 (组: 报关单, 路径关键字: 420120260000017254, 文件关键字: 报关单)</t>
  </si>
  <si>
    <t>Y:\报关单\2026年报关单\2026-01\420120260000017254\420120260000017254_出口货物报关单.pdf</t>
  </si>
  <si>
    <t>D:\易秀梅\易秀梅资料归档\易秀梅\11、诚创贸易\10、出口退税\出口退税202603001批次\出口退税资料\CG-DX-202511070002\420120260000017254_出口货物报关单.pdf</t>
  </si>
  <si>
    <t>规则 2 (组: 采购合同, 路径关键字: CG-DX-202511100007, 文件关键字: .)</t>
  </si>
  <si>
    <t>Z:\集团财务中心共享文件\05 贸易财务部\诚创供应链\1、业务资料\采购\内采\上海自动化仪表有限公司\CG-DX-202511100007上海自动化仪表有限公司26600元\上仪-CG-DX-202511100007-刘佳芬.pdf</t>
  </si>
  <si>
    <t>D:\易秀梅\易秀梅资料归档\易秀梅\11、诚创贸易\10、出口退税\出口退税202603001批次\出口退税资料\CG-DX-202511100007\上仪-CG-DX-202511100007-刘佳芬.pdf</t>
  </si>
  <si>
    <t>规则 3 (组: 销售合同, 路径关键字: XS-DX-20251110007, 文件关键字: .)</t>
  </si>
  <si>
    <t>Z:\集团财务中心共享文件\05 贸易财务部\诚创供应链\1、业务资料\销售\外销\鼎兴-PT CNGR Ding Xing New Energy\上海自动化仪表有限公司\上海自动化仪表有限公司-XS-DX-20251110007-24790.96元\1110007发票.pdf</t>
  </si>
  <si>
    <t>D:\易秀梅\易秀梅资料归档\易秀梅\11、诚创贸易\10、出口退税\出口退税202603001批次\出口退税资料\CG-DX-202511100007\1110007发票.pdf</t>
  </si>
  <si>
    <t>Z:\集团财务中心共享文件\05 贸易财务部\诚创供应链\1、业务资料\销售\外销\鼎兴-PT CNGR Ding Xing New Energy\上海自动化仪表有限公司\上海自动化仪表有限公司-XS-DX-20251110007-24790.96元\11110956-1110007佳芬.pdf</t>
  </si>
  <si>
    <t>D:\易秀梅\易秀梅资料归档\易秀梅\11、诚创贸易\10、出口退税\出口退税202603001批次\出口退税资料\CG-DX-202511100007\11110956-1110007佳芬.pdf</t>
  </si>
  <si>
    <t>规则 4 (组: 发票, 路径关键字: 无, 文件关键字: 26317000000164667928)</t>
  </si>
  <si>
    <t>D:\易秀梅\易秀梅资料归档\易秀梅\11、诚创贸易\10、出口退税\发票存档\2026年1月发票\dzfp_26317000000164667928_上海自动化仪表有限公司_20260324162914.pdf</t>
  </si>
  <si>
    <t>D:\易秀梅\易秀梅资料归档\易秀梅\11、诚创贸易\10、出口退税\出口退税202603001批次\出口退税资料\CG-DX-202511100007\dzfp_26317000000164667928_上海自动化仪表有限公司_20260324162914.pdf</t>
  </si>
  <si>
    <t>规则 5 (组: 报关单, 路径关键字: 420120260000005372, 文件关键字: 报关单)</t>
  </si>
  <si>
    <t>Y:\报关单\2026年报关单\2026-01\420120260000005372\420120260000005372_出口货物报关单.pdf</t>
  </si>
  <si>
    <t>D:\易秀梅\易秀梅资料归档\易秀梅\11、诚创贸易\10、出口退税\出口退税202603001批次\出口退税资料\CG-DX-202511100007\420120260000005372_出口货物报关单.pdf</t>
  </si>
  <si>
    <t>规则 2 (组: 采购合同, 路径关键字: CG-ZQ-202509260005, 文件关键字: .)</t>
  </si>
  <si>
    <t>规则 3 (组: 销售合同, 路径关键字: XS-ZQ-20250926005, 文件关键字: .)</t>
  </si>
  <si>
    <t>Z:\集团财务中心共享文件\05 贸易财务部\诚创供应链\1、业务资料\销售\外销\印尼中青-中青新能源有限公司\上海自动化仪表有限公司\上海自动化仪表有限公司-XS-ZQ-20250926005-16682.65元\销售双章-XS-ZQ-20250926005.pdf</t>
  </si>
  <si>
    <t>D:\易秀梅\易秀梅资料归档\易秀梅\11、诚创贸易\10、出口退税\出口退税202603001批次\出口退税资料\CG-ZQ-202509260005\销售双章-XS-ZQ-20250926005.pdf</t>
  </si>
  <si>
    <t>规则 4 (组: 发票, 路径关键字: 无, 文件关键字: 26317000000164667899)</t>
  </si>
  <si>
    <t>D:\易秀梅\易秀梅资料归档\易秀梅\11、诚创贸易\10、出口退税\发票存档\2026年1月发票\dzfp_26317000000164667899_上海自动化仪表有限公司_20260324162919.pdf</t>
  </si>
  <si>
    <t>D:\易秀梅\易秀梅资料归档\易秀梅\11、诚创贸易\10、出口退税\出口退税202603001批次\出口退税资料\CG-ZQ-202509260005\dzfp_26317000000164667899_上海自动化仪表有限公司_20260324162919.pdf</t>
  </si>
  <si>
    <t>规则 5 (组: 报关单, 路径关键字: 420120260000005885, 文件关键字: 报关单)</t>
  </si>
  <si>
    <t>Y:\报关单\2026年报关单\2026-01\420120260000005885\420120260000005885_出口货物报关单.pdf</t>
  </si>
  <si>
    <t>D:\易秀梅\易秀梅资料归档\易秀梅\11、诚创贸易\10、出口退税\出口退税202603001批次\出口退税资料\CG-ZQ-202509260005\420120260000005885_出口货物报关单.pdf</t>
  </si>
  <si>
    <t>规则 2 (组: 采购合同, 路径关键字: CG-DX-202511280002, 文件关键字: .)</t>
  </si>
  <si>
    <t>Z:\集团财务中心共享文件\05 贸易财务部\诚创供应链\1、业务资料\采购\内采\重庆望变电气（集团）股份有限公司\CG-DX-202511280002重庆望变电气（集团）股份有限公司196000元\望变-CG-DX-202511280002-欣.pdf</t>
  </si>
  <si>
    <t>D:\易秀梅\易秀梅资料归档\易秀梅\11、诚创贸易\10、出口退税\出口退税202603001批次\出口退税资料\CG-DX-202511280002\望变-CG-DX-202511280002-欣.pdf</t>
  </si>
  <si>
    <t>规则 3 (组: 销售合同, 路径关键字: XS-DX-20251128001, 文件关键字: .)</t>
  </si>
  <si>
    <t>Z:\集团财务中心共享文件\05 贸易财务部\诚创供应链\1、业务资料\销售\外销\鼎兴-PT CNGR Ding Xing New Energy\重庆望变电气（集团）股份有限公司\重庆望变电气（集团）股份有限公司-XS-DX-20251128001-188133.99元\集港款型式发票(1).pdf</t>
  </si>
  <si>
    <t>D:\易秀梅\易秀梅资料归档\易秀梅\11、诚创贸易\10、出口退税\出口退税202603001批次\出口退税资料\CG-DX-202511280002\集港款型式发票(1).pdf</t>
  </si>
  <si>
    <t>Z:\集团财务中心共享文件\05 贸易财务部\诚创供应链\1、业务资料\销售\外销\鼎兴-PT CNGR Ding Xing New Energy\重庆望变电气（集团）股份有限公司\重庆望变电气（集团）股份有限公司-XS-DX-20251128001-188133.99元\XS-DX-20251128001-双章.pdf</t>
  </si>
  <si>
    <t>D:\易秀梅\易秀梅资料归档\易秀梅\11、诚创贸易\10、出口退税\出口退税202603001批次\出口退税资料\CG-DX-202511280002\XS-DX-20251128001-双章.pdf</t>
  </si>
  <si>
    <t>规则 4 (组: 发票, 路径关键字: 无, 文件关键字: 26502000000170744641)</t>
  </si>
  <si>
    <t>D:\易秀梅\易秀梅资料归档\易秀梅\11、诚创贸易\10、出口退税\发票存档\2026年1月发票\dzfp_26502000000170744641_重庆望变电气（集团）股份有限公司_20260324162917.pdf</t>
  </si>
  <si>
    <t>D:\易秀梅\易秀梅资料归档\易秀梅\11、诚创贸易\10、出口退税\出口退税202603001批次\出口退税资料\CG-DX-202511280002\dzfp_26502000000170744641_重庆望变电气（集团）股份有限公司_20260324162917.pdf</t>
  </si>
  <si>
    <t>规则 5 (组: 报关单, 路径关键字: 420120260000017253, 文件关键字: 报关单)</t>
  </si>
  <si>
    <t>Y:\报关单\2026年报关单\2026-01\420120260000017253\420120260000017253_出口货物报关单.pdf</t>
  </si>
  <si>
    <t>D:\易秀梅\易秀梅资料归档\易秀梅\11、诚创贸易\10、出口退税\出口退税202603001批次\出口退税资料\CG-DX-202511280002\420120260000017253_出口货物报关单.pdf</t>
  </si>
  <si>
    <t>规则 2 (组: 采购合同, 路径关键字: CG-DX-202510290003, 文件关键字: .)</t>
  </si>
  <si>
    <t>Z:\集团财务中心共享文件\05 贸易财务部\诚创供应链\1、业务资料\采购\内采\柳州索能特种变压器有限责任公司\CG-DX-202510290003柳州索能特种变压器有限责任公司1185000元\预付款保函.pdf</t>
  </si>
  <si>
    <t>D:\易秀梅\易秀梅资料归档\易秀梅\11、诚创贸易\10、出口退税\出口退税202603001批次\出口退税资料\CG-DX-202510290003\预付款保函.pdf</t>
  </si>
  <si>
    <t>Z:\集团财务中心共享文件\05 贸易财务部\诚创供应链\1、业务资料\采购\内采\柳州索能特种变压器有限责任公司\CG-DX-202510290003柳州索能特种变压器有限责任公司1185000元\CG-DX-202510290003 采购合同 双章.pdf</t>
  </si>
  <si>
    <t>D:\易秀梅\易秀梅资料归档\易秀梅\11、诚创贸易\10、出口退税\出口退税202603001批次\出口退税资料\CG-DX-202510290003\CG-DX-202510290003 采购合同 双章.pdf</t>
  </si>
  <si>
    <t>规则 3 (组: 销售合同, 路径关键字: XS-DX-20251029003, 文件关键字: .)</t>
  </si>
  <si>
    <t>Z:\集团财务中心共享文件\05 贸易财务部\诚创供应链\1、业务资料\销售\外销\鼎兴-PT CNGR Ding Xing New Energy\柳州索能特种变压器有限责任公司\柳州索能特种变压器有限责任公司-XS-DX-20251029003-1137442.71元\XS-DX-20251029003 销售合同双章.pdf</t>
  </si>
  <si>
    <t>D:\易秀梅\易秀梅资料归档\易秀梅\11、诚创贸易\10、出口退税\出口退税202603001批次\出口退税资料\CG-DX-202510290003\XS-DX-20251029003 销售合同双章.pdf</t>
  </si>
  <si>
    <t>Z:\集团财务中心共享文件\05 贸易财务部\诚创供应链\1、业务资料\销售\外销\鼎兴-PT CNGR Ding Xing New Energy\柳州索能特种变压器有限责任公司\柳州索能特种变压器有限责任公司-XS-DX-20251029003-1137442.71元\预付款型式发票.pdf</t>
  </si>
  <si>
    <t>D:\易秀梅\易秀梅资料归档\易秀梅\11、诚创贸易\10、出口退税\出口退税202603001批次\出口退税资料\CG-DX-202510290003\预付款型式发票.pdf</t>
  </si>
  <si>
    <t>规则 4 (组: 发票, 路径关键字: 无, 文件关键字: 26452000000150329896)</t>
  </si>
  <si>
    <t>D:\易秀梅\易秀梅资料归档\易秀梅\11、诚创贸易\10、出口退税\发票存档\2026年1月发票\dzfp_26452000000150329896_柳州索能特种变压器有限责任公司_20260324162930.pdf</t>
  </si>
  <si>
    <t>D:\易秀梅\易秀梅资料归档\易秀梅\11、诚创贸易\10、出口退税\出口退税202603001批次\出口退税资料\CG-DX-202510290003\dzfp_26452000000150329896_柳州索能特种变压器有限责任公司_20260324162930.pdf</t>
  </si>
  <si>
    <t>规则 5 (组: 报关单, 路径关键字: 420120260000017249, 文件关键字: 报关单)</t>
  </si>
  <si>
    <t>Y:\报关单\2026年报关单\2026-01\420120260000017249\420120260000017249_出口货物报关单.pdf</t>
  </si>
  <si>
    <t>D:\易秀梅\易秀梅资料归档\易秀梅\11、诚创贸易\10、出口退税\出口退税202603001批次\出口退税资料\CG-DX-202510290003\420120260000017249_出口货物报关单.pdf</t>
  </si>
  <si>
    <t>规则 2 (组: 采购合同, 路径关键字: CG-DX-202511240001, 文件关键字: .)</t>
  </si>
  <si>
    <t>Z:\集团财务中心共享文件\05 贸易财务部\诚创供应链\1、业务资料\采购\内采\浙江省环境工程有限公司\CG-DX-202511240001浙江省环境工程有限公司211630元\提货函-CG-DX-202511240001-浙江省环境工程.pdf</t>
  </si>
  <si>
    <t>D:\易秀梅\易秀梅资料归档\易秀梅\11、诚创贸易\10、出口退税\出口退税202603001批次\出口退税资料\CG-DX-202511240001\提货函-CG-DX-202511240001-浙江省环境工程.pdf</t>
  </si>
  <si>
    <t>Z:\集团财务中心共享文件\05 贸易财务部\诚创供应链\1、业务资料\采购\内采\浙江省环境工程有限公司\CG-DX-202511240001浙江省环境工程有限公司211630元\环境工程-CG-DX-202511240001-贺.pdf</t>
  </si>
  <si>
    <t>D:\易秀梅\易秀梅资料归档\易秀梅\11、诚创贸易\10、出口退税\出口退税202603001批次\出口退税资料\CG-DX-202511240001\环境工程-CG-DX-202511240001-贺.pdf</t>
  </si>
  <si>
    <t>规则 3 (组: 销售合同, 路径关键字: XS-DX-20260122002, 文件关键字: .)</t>
  </si>
  <si>
    <t>Z:\集团财务中心共享文件\05 贸易财务部\诚创供应链\1、业务资料\销售\外销\鼎兴-PT CNGR Ding Xing New Energy\浙江省环境工程有限公司\浙江省环境工程有限公司-XS-DX-20260122002-201026.28元\鼎兴CDNE-SBCG-202512041004.pdf</t>
  </si>
  <si>
    <t>D:\易秀梅\易秀梅资料归档\易秀梅\11、诚创贸易\10、出口退税\出口退税202603001批次\出口退税资料\CG-DX-202511240001\鼎兴CDNE-SBCG-202512041004.pdf</t>
  </si>
  <si>
    <t>Z:\集团财务中心共享文件\05 贸易财务部\诚创供应链\1、业务资料\销售\外销\鼎兴-PT CNGR Ding Xing New Energy\浙江省环境工程有限公司\浙江省环境工程有限公司-XS-DX-20260122002-201026.28元\20251227111551836.pdf</t>
  </si>
  <si>
    <t>D:\易秀梅\易秀梅资料归档\易秀梅\11、诚创贸易\10、出口退税\出口退税202603001批次\出口退税资料\CG-DX-202511240001\20251227111551836.pdf</t>
  </si>
  <si>
    <t>规则 4 (组: 发票, 路径关键字: 无, 文件关键字: 26332000000770746996)</t>
  </si>
  <si>
    <t>D:\易秀梅\易秀梅资料归档\易秀梅\11、诚创贸易\10、出口退税\发票存档\2026年1月发票\dzfp_26332000000770746996_浙江省环境工程有限公司_20260324162933.pdf</t>
  </si>
  <si>
    <t>D:\易秀梅\易秀梅资料归档\易秀梅\11、诚创贸易\10、出口退税\出口退税202603001批次\出口退税资料\CG-DX-202511240001\dzfp_26332000000770746996_浙江省环境工程有限公司_20260324162933.pdf</t>
  </si>
  <si>
    <t>规则 5 (组: 报关单, 路径关键字: 230520260056506885, 文件关键字: 报关单)</t>
  </si>
  <si>
    <t>Y:\报关单\2026年报关单\2026-01\230520260056506885\230520260056506885_出口货物报关单.pdf</t>
  </si>
  <si>
    <t>D:\易秀梅\易秀梅资料归档\易秀梅\11、诚创贸易\10、出口退税\出口退税202603001批次\出口退税资料\CG-DX-202511240001\230520260056506885_出口货物报关单.pdf</t>
  </si>
  <si>
    <t>Y:\报关单\2026年报关单\2026-02\230520260056506885\230520260056506885_出口货物报关单.pdf</t>
  </si>
  <si>
    <t>规则 2 (组: 采购合同, 路径关键字: CG-DX-202511100004, 文件关键字: .)</t>
  </si>
  <si>
    <t>Z:\集团财务中心共享文件\05 贸易财务部\诚创供应链\1、业务资料\采购\内采\安徽天康（集团）股份有限公司\CG-DX-202511100004安徽天康（集团）股份有限公司6568元\安徽天康-CG-DX-202511100004-刘佳芬.pdf</t>
  </si>
  <si>
    <t>D:\易秀梅\易秀梅资料归档\易秀梅\11、诚创贸易\10、出口退税\出口退税202603001批次\出口退税资料\CG-DX-202511100004\安徽天康-CG-DX-202511100004-刘佳芬.pdf</t>
  </si>
  <si>
    <t>规则 3 (组: 销售合同, 路径关键字: XS-DX-20251110004, 文件关键字: .)</t>
  </si>
  <si>
    <t>Z:\集团财务中心共享文件\05 贸易财务部\诚创供应链\1、业务资料\销售\外销\鼎兴-PT CNGR Ding Xing New Energy\安徽天康（集团）股份有限公司\安徽天康（集团）股份有限公司-XS-DX-20251110004-6121.33元\11110953-1110004刘佳芬.pdf</t>
  </si>
  <si>
    <t>D:\易秀梅\易秀梅资料归档\易秀梅\11、诚创贸易\10、出口退税\出口退税202603001批次\出口退税资料\CG-DX-202511100004\11110953-1110004刘佳芬.pdf</t>
  </si>
  <si>
    <t>Z:\集团财务中心共享文件\05 贸易财务部\诚创供应链\1、业务资料\销售\外销\鼎兴-PT CNGR Ding Xing New Energy\安徽天康（集团）股份有限公司\安徽天康（集团）股份有限公司-XS-DX-20251110004-6121.33元\1110004发票.pdf</t>
  </si>
  <si>
    <t>D:\易秀梅\易秀梅资料归档\易秀梅\11、诚创贸易\10、出口退税\出口退税202603001批次\出口退税资料\CG-DX-202511100004\1110004发票.pdf</t>
  </si>
  <si>
    <t>规则 4 (组: 发票, 路径关键字: 无, 文件关键字: 26342000000270947131)</t>
  </si>
  <si>
    <t>D:\易秀梅\易秀梅资料归档\易秀梅\11、诚创贸易\10、出口退税\发票存档\2026年1月发票\dzfp_26342000000270947131_安徽天康（集团）股份有限公司_20260324162931.pdf</t>
  </si>
  <si>
    <t>D:\易秀梅\易秀梅资料归档\易秀梅\11、诚创贸易\10、出口退税\出口退税202603001批次\出口退税资料\CG-DX-202511100004\dzfp_26342000000270947131_安徽天康（集团）股份有限公司_20260324162931.pdf</t>
  </si>
  <si>
    <t>规则 5 (组: 报关单, 路径关键字: 420120260000017252, 文件关键字: 报关单)</t>
  </si>
  <si>
    <t>Y:\报关单\2026年报关单\2026-01\420120260000017252\420120260000017252_出口货物报关单.pdf</t>
  </si>
  <si>
    <t>D:\易秀梅\易秀梅资料归档\易秀梅\11、诚创贸易\10、出口退税\出口退税202603001批次\出口退税资料\CG-DX-202511100004\420120260000017252_出口货物报关单.pdf</t>
  </si>
  <si>
    <t>规则 2 (组: 采购合同, 路径关键字: CG-NNI-202507110005, 文件关键字: .)</t>
  </si>
  <si>
    <t>Z:\集团财务中心共享文件\05 贸易财务部\诚创供应链\1、业务资料\采购\内采\中冶宝钢技术服务有限公司\CG-NNI-202507110005中冶宝钢技术服务有限公司895411元\75U抱罐车备件第六合同提货函（CG-NNI-202507110005）章(1).pdf</t>
  </si>
  <si>
    <t>D:\易秀梅\易秀梅资料归档\易秀梅\11、诚创贸易\10、出口退税\出口退税202603001批次\出口退税资料\CG-NNI-202507110005\75U抱罐车备件第六合同提货函（CG-NNI-202507110005）章(1).pdf</t>
  </si>
  <si>
    <t>Z:\集团财务中心共享文件\05 贸易财务部\诚创供应链\1、业务资料\采购\内采\中冶宝钢技术服务有限公司\CG-NNI-202507110005中冶宝钢技术服务有限公司895411元\CG-NNI-202507110005.pdf</t>
  </si>
  <si>
    <t>D:\易秀梅\易秀梅资料归档\易秀梅\11、诚创贸易\10、出口退税\出口退税202603001批次\出口退税资料\CG-NNI-202507110005\CG-NNI-202507110005.pdf</t>
  </si>
  <si>
    <t>规则 3 (组: 销售合同, 路径关键字: XS-NNI-20250711005, 文件关键字: .)</t>
  </si>
  <si>
    <t>Z:\集团财务中心共享文件\05 贸易财务部\诚创供应链\1、业务资料\销售\外销\NNI-PT Nadesico Nickel Industry\中冶宝钢技术服务有限公司\中冶宝钢技术服务有限公司-XS-NNI-20250711005-810672.15元\XS-NNI-20250711005-NNI-SBCG-20250712127-中冶宝钢.pdf</t>
  </si>
  <si>
    <t>D:\易秀梅\易秀梅资料归档\易秀梅\11、诚创贸易\10、出口退税\出口退税202603001批次\出口退税资料\CG-NNI-202507110005\XS-NNI-20250711005-NNI-SBCG-20250712127-中冶宝钢.pdf</t>
  </si>
  <si>
    <t>Z:\集团财务中心共享文件\05 贸易财务部\诚创供应链\1、业务资料\销售\外销\NNI-PT Nadesico Nickel Industry\中冶宝钢技术服务有限公司\中冶宝钢技术服务有限公司-XS-NNI-20250711005-810672.15元\【形式发票】.pdf</t>
  </si>
  <si>
    <t>D:\易秀梅\易秀梅资料归档\易秀梅\11、诚创贸易\10、出口退税\出口退税202603001批次\出口退税资料\CG-NNI-202507110005\【形式发票】.pdf</t>
  </si>
  <si>
    <t>规则 4 (组: 发票, 路径关键字: 无, 文件关键字: 26317000000293265761)</t>
  </si>
  <si>
    <t>D:\易秀梅\易秀梅资料归档\易秀梅\11、诚创贸易\10、出口退税\发票存档\2026年1月发票\dzfp_26317000000293265761_中冶宝钢技术服务有限公司_20260324162935.pdf</t>
  </si>
  <si>
    <t>D:\易秀梅\易秀梅资料归档\易秀梅\11、诚创贸易\10、出口退税\出口退税202603001批次\出口退税资料\CG-NNI-202507110005\dzfp_26317000000293265761_中冶宝钢技术服务有限公司_20260324162935.pdf</t>
  </si>
  <si>
    <t>规则 5 (组: 报关单, 路径关键字: 230520260056504180, 文件关键字: 报关单)</t>
  </si>
  <si>
    <t>Y:\报关单\2026年报关单\2026-01\230520260056504180\230520260056504180_出口货物报关单.pdf</t>
  </si>
  <si>
    <t>D:\易秀梅\易秀梅资料归档\易秀梅\11、诚创贸易\10、出口退税\出口退税202603001批次\出口退税资料\CG-NNI-202507110005\230520260056504180_出口货物报关单.pdf</t>
  </si>
  <si>
    <t>规则 2 (组: 采购合同, 路径关键字: CG-ZQ-202506250012, 文件关键字: .)</t>
  </si>
  <si>
    <t>Z:\集团财务中心共享文件\05 贸易财务部\诚创供应链\1、业务资料\采购\内采\上海万物集志互联网信息服务有限公司\CG-ZQ-202506250012上海万物集志互联网信息服务有限公司462770元\提货函-CG-ZQ-202506250012.pdf</t>
  </si>
  <si>
    <t>D:\易秀梅\易秀梅资料归档\易秀梅\11、诚创贸易\10、出口退税\出口退税202603001批次\出口退税资料\CG-ZQ-202506250012\提货函-CG-ZQ-202506250012.pdf</t>
  </si>
  <si>
    <t>Z:\集团财务中心共享文件\05 贸易财务部\诚创供应链\1、业务资料\采购\内采\上海万物集志互联网信息服务有限公司\CG-ZQ-202506250012上海万物集志互联网信息服务有限公司462770元\万物集-CG-ZQ-202506250012-刘佳芬.pdf</t>
  </si>
  <si>
    <t>D:\易秀梅\易秀梅资料归档\易秀梅\11、诚创贸易\10、出口退税\出口退税202603001批次\出口退税资料\CG-ZQ-202506250012\万物集-CG-ZQ-202506250012-刘佳芬.pdf</t>
  </si>
  <si>
    <t>规则 3 (组: 销售合同, 路径关键字: XS-ZQ-20250625012, 文件关键字: .)</t>
  </si>
  <si>
    <t>Z:\集团财务中心共享文件\05 贸易财务部\诚创供应链\1、业务资料\销售\外销\印尼中青-中青新能源有限公司\上海万物集志互联信息服务有限公司\上海万物集志互联网信息服务有限公司-XS-ZQ-20250625012-431297.6元\ZTNE-GBN-SBCG-20250628253-OA万物集.pdf</t>
  </si>
  <si>
    <t>D:\易秀梅\易秀梅资料归档\易秀梅\11、诚创贸易\10、出口退税\出口退税202603001批次\出口退税资料\CG-ZQ-202506250012\ZTNE-GBN-SBCG-20250628253-OA万物集.pdf</t>
  </si>
  <si>
    <t>Z:\集团财务中心共享文件\05 贸易财务部\诚创供应链\1、业务资料\销售\外销\印尼中青-中青新能源有限公司\上海万物集志互联信息服务有限公司\上海万物集志互联网信息服务有限公司-XS-ZQ-20250625012-431297.6元\XS-ZQ-20250625012形式发票.pdf</t>
  </si>
  <si>
    <t>D:\易秀梅\易秀梅资料归档\易秀梅\11、诚创贸易\10、出口退税\出口退税202603001批次\出口退税资料\CG-ZQ-202506250012\XS-ZQ-20250625012形式发票.pdf</t>
  </si>
  <si>
    <t>规则 4 (组: 发票, 路径关键字: 无, 文件关键字: 26312000000487878661)</t>
  </si>
  <si>
    <t>D:\易秀梅\易秀梅资料归档\易秀梅\11、诚创贸易\10、出口退税\发票存档\2026年1月发票\dzfp_26312000000487878661_上海万物集志互联网信息服务有限公司_20260324162936.pdf</t>
  </si>
  <si>
    <t>D:\易秀梅\易秀梅资料归档\易秀梅\11、诚创贸易\10、出口退税\出口退税202603001批次\出口退税资料\CG-ZQ-202506250012\dzfp_26312000000487878661_上海万物集志互联网信息服务有限公司_20260324162936.pdf</t>
  </si>
  <si>
    <t>规则 5 (组: 报关单, 路径关键字: 230520260056504586, 文件关键字: 报关单)</t>
  </si>
  <si>
    <t>Y:\报关单\2026年报关单\2026-01\230520260056504586\230520260056504586_出口货物报关单.pdf</t>
  </si>
  <si>
    <t>D:\易秀梅\易秀梅资料归档\易秀梅\11、诚创贸易\10、出口退税\出口退税202603001批次\出口退税资料\CG-ZQ-202506250012\230520260056504586_出口货物报关单.pdf</t>
  </si>
  <si>
    <t>规则 2 (组: 采购合同, 路径关键字: CG-DX-202509220010, 文件关键字: .)</t>
  </si>
  <si>
    <t>Z:\集团财务中心共享文件\05 贸易财务部\诚创供应链\1、业务资料\采购\内采\江西天鑫冶金装备技术有限公司\CG-DX-202509220010江西天鑫冶金装备技术有限公司123116元\天鑫-CG-DX-202509220010-倩.pdf</t>
  </si>
  <si>
    <t>D:\易秀梅\易秀梅资料归档\易秀梅\11、诚创贸易\10、出口退税\出口退税202603001批次\出口退税资料\CG-DX-202509220010\天鑫-CG-DX-202509220010-倩.pdf</t>
  </si>
  <si>
    <t>Z:\集团财务中心共享文件\05 贸易财务部\诚创供应链\1、业务资料\采购\内采\江西天鑫冶金装备技术有限公司\CG-DX-202509220010江西天鑫冶金装备技术有限公司123116元\提货函.png</t>
  </si>
  <si>
    <t>D:\易秀梅\易秀梅资料归档\易秀梅\11、诚创贸易\10、出口退税\出口退税202603001批次\出口退税资料\CG-DX-202509220010\提货函.png</t>
  </si>
  <si>
    <t>规则 3 (组: 销售合同, 路径关键字: XS-DX-20250922010, 文件关键字: .)</t>
  </si>
  <si>
    <t>Z:\集团财务中心共享文件\05 贸易财务部\诚创供应链\1、业务资料\销售\外销\鼎兴-PT CNGR Ding Xing New Energy\江西天鑫冶金装备技术有限公司\江西天鑫冶金装备技术有限公司-XS-DX-20250922010-114742.97元\提货函及形式发票7.pdf</t>
  </si>
  <si>
    <t>D:\易秀梅\易秀梅资料归档\易秀梅\11、诚创贸易\10、出口退税\出口退税202603001批次\出口退税资料\CG-DX-202509220010\提货函及形式发票7.pdf</t>
  </si>
  <si>
    <t>Z:\集团财务中心共享文件\05 贸易财务部\诚创供应链\1、业务资料\销售\外销\鼎兴-PT CNGR Ding Xing New Energy\江西天鑫冶金装备技术有限公司\江西天鑫冶金装备技术有限公司-XS-DX-20250922010-114742.97元\销售合同-XS-DX-20250922010.pdf</t>
  </si>
  <si>
    <t>D:\易秀梅\易秀梅资料归档\易秀梅\11、诚创贸易\10、出口退税\出口退税202603001批次\出口退税资料\CG-DX-202509220010\销售合同-XS-DX-20250922010.pdf</t>
  </si>
  <si>
    <t>规则 4 (组: 发票, 路径关键字: 无, 文件关键字: 26362000000113078491)</t>
  </si>
  <si>
    <t>D:\易秀梅\易秀梅资料归档\易秀梅\11、诚创贸易\10、出口退税\发票存档\2026年1月发票\dzfp_26362000000113078491_江西天鑫冶金装备技术有限公司_20260324162947.pdf</t>
  </si>
  <si>
    <t>D:\易秀梅\易秀梅资料归档\易秀梅\11、诚创贸易\10、出口退税\出口退税202603001批次\出口退税资料\CG-DX-202509220010\dzfp_26362000000113078491_江西天鑫冶金装备技术有限公司_20260324162947.pdf</t>
  </si>
  <si>
    <t>规则 5 (组: 报关单, 路径关键字: 420120260000007083, 文件关键字: 报关单)</t>
  </si>
  <si>
    <t>Y:\报关单\2026年报关单\2026-01\420120260000007083\420120260000007083_出口货物报关单.pdf</t>
  </si>
  <si>
    <t>D:\易秀梅\易秀梅资料归档\易秀梅\11、诚创贸易\10、出口退税\出口退税202603001批次\出口退税资料\CG-DX-202509220010\420120260000007083_出口货物报关单.pdf</t>
  </si>
  <si>
    <t>规则 2 (组: 采购合同, 路径关键字: CG-MLG-202509090002, 文件关键字: .)</t>
  </si>
  <si>
    <t>Z:\集团财务中心共享文件\05 贸易财务部\诚创供应链\1、业务资料\采购\内采\湖南中先智能科技有限公司\CG-MLG-202509090002湖南中先智能科技有限公司8100元\诚创印尼-CG-MLG-202509090002-离心机冲洗水管组件(1).pdf</t>
  </si>
  <si>
    <t>D:\易秀梅\易秀梅资料归档\易秀梅\11、诚创贸易\10、出口退税\出口退税202603001批次\出口退税资料\CG-MLG-202509090002\诚创印尼-CG-MLG-202509090002-离心机冲洗水管组件(1).pdf</t>
  </si>
  <si>
    <t>规则 3 (组: 销售合同, 路径关键字: XS-MLG-20250909002, 文件关键字: .)</t>
  </si>
  <si>
    <t>Z:\集团财务中心共享文件\05 贸易财务部\诚创供应链\1、业务资料\销售\外销\摩洛哥-CNGR New Tech Morocco\湖南中先智能科技有限公司\湖南中先智能科技有限公司-XS-MLG-20250909002-7619.73元\形式发票1.pdf</t>
  </si>
  <si>
    <t>D:\易秀梅\易秀梅资料归档\易秀梅\11、诚创贸易\10、出口退税\出口退税202603001批次\出口退税资料\CG-MLG-202509090002\形式发票1.pdf</t>
  </si>
  <si>
    <t>Z:\集团财务中心共享文件\05 贸易财务部\诚创供应链\1、业务资料\销售\外销\摩洛哥-CNGR New Tech Morocco\湖南中先智能科技有限公司\湖南中先智能科技有限公司-XS-MLG-20250909002-7619.73元\【销售合同】XS-MLG-20250909002-单章.pdf</t>
  </si>
  <si>
    <t>D:\易秀梅\易秀梅资料归档\易秀梅\11、诚创贸易\10、出口退税\出口退税202603001批次\出口退税资料\CG-MLG-202509090002\【销售合同】XS-MLG-20250909002-单章.pdf</t>
  </si>
  <si>
    <t>规则 4 (组: 发票, 路径关键字: 无, 文件关键字: 26432000000159963301)</t>
  </si>
  <si>
    <t>D:\易秀梅\易秀梅资料归档\易秀梅\11、诚创贸易\10、出口退税\发票存档\2026年1月发票\dzfp_26432000000159963301_湖南中先智能科技有限公司_20260324162941.pdf</t>
  </si>
  <si>
    <t>D:\易秀梅\易秀梅资料归档\易秀梅\11、诚创贸易\10、出口退税\出口退税202603001批次\出口退税资料\CG-MLG-202509090002\dzfp_26432000000159963301_湖南中先智能科技有限公司_20260324162941.pdf</t>
  </si>
  <si>
    <t>规则 5 (组: 报关单, 路径关键字: 223320260000070843, 文件关键字: 报关单)</t>
  </si>
  <si>
    <t>Y:\报关单\2026年报关单\2026-01\223320260000070843\223320260000070843_出口货物报关单.pdf</t>
  </si>
  <si>
    <t>D:\易秀梅\易秀梅资料归档\易秀梅\11、诚创贸易\10、出口退税\出口退税202603001批次\出口退税资料\CG-MLG-202509090002\223320260000070843_出口货物报关单.pdf</t>
  </si>
  <si>
    <t>规则 2 (组: 采购合同, 路径关键字: CG-MLG-202505210007, 文件关键字: .)</t>
  </si>
  <si>
    <t>Z:\集团财务中心共享文件\05 贸易财务部\诚创供应链\1、业务资料\采购\内采\天津锦鸿泰商贸有限公司\CG-MLG-202505210007天津锦鸿泰商贸有限公司68350.8元\提货函CG-MLG-202505210007.pdf</t>
  </si>
  <si>
    <t>D:\易秀梅\易秀梅资料归档\易秀梅\11、诚创贸易\10、出口退税\出口退税202603001批次\出口退税资料\CG-MLG-202505210007\提货函CG-MLG-202505210007.pdf</t>
  </si>
  <si>
    <t>Z:\集团财务中心共享文件\05 贸易财务部\诚创供应链\1、业务资料\采购\内采\天津锦鸿泰商贸有限公司\CG-MLG-202505210007天津锦鸿泰商贸有限公司68350.8元\锦鸿泰-实验耗材与备件11项-CG-MLG-202505210007-双章.pdf</t>
  </si>
  <si>
    <t>D:\易秀梅\易秀梅资料归档\易秀梅\11、诚创贸易\10、出口退税\出口退税202603001批次\出口退税资料\CG-MLG-202505210007\锦鸿泰-实验耗材与备件11项-CG-MLG-202505210007-双章.pdf</t>
  </si>
  <si>
    <t>规则 3 (组: 销售合同, 路径关键字: XS-MLG-20250521007, 文件关键字: .)</t>
  </si>
  <si>
    <t>Z:\集团财务中心共享文件\05 贸易财务部\诚创供应链\1、业务资料\销售\外销\摩洛哥-CNGR New Tech Morocco\天津锦鸿泰商贸有限公司\天津锦鸿泰商贸有限公司-XS-MLG-20250521007-68012.06元\20250912185341564_0004.pdf</t>
  </si>
  <si>
    <t>D:\易秀梅\易秀梅资料归档\易秀梅\11、诚创贸易\10、出口退税\出口退税202603001批次\出口退税资料\CG-MLG-202505210007\20250912185341564_0004.pdf</t>
  </si>
  <si>
    <t>Z:\集团财务中心共享文件\05 贸易财务部\诚创供应链\1、业务资料\销售\外销\摩洛哥-CNGR New Tech Morocco\天津锦鸿泰商贸有限公司\天津锦鸿泰商贸有限公司-XS-MLG-20250521007-68012.06元\COBCO-SP-2025-06-022-实验耗材与备件11项-XS-MLG-20250521007-双章.pdf</t>
  </si>
  <si>
    <t>D:\易秀梅\易秀梅资料归档\易秀梅\11、诚创贸易\10、出口退税\出口退税202603001批次\出口退税资料\CG-MLG-202505210007\COBCO-SP-2025-06-022-实验耗材与备件11项-XS-MLG-20250521007-双章.pdf</t>
  </si>
  <si>
    <t>规则 4 (组: 发票, 路径关键字: 无, 文件关键字: 26122000000083874556)</t>
  </si>
  <si>
    <t>D:\易秀梅\易秀梅资料归档\易秀梅\11、诚创贸易\10、出口退税\发票存档\2026年1月发票\dzfp_26122000000083874556_天津锦鸿泰商贸有限公司_20260324162944.pdf</t>
  </si>
  <si>
    <t>D:\易秀梅\易秀梅资料归档\易秀梅\11、诚创贸易\10、出口退税\出口退税202603001批次\出口退税资料\CG-MLG-202505210007\dzfp_26122000000083874556_天津锦鸿泰商贸有限公司_20260324162944.pdf</t>
  </si>
  <si>
    <t>规则 4 (组: 发票, 路径关键字: 无, 文件关键字: 26122000000076840201)</t>
  </si>
  <si>
    <t>D:\易秀梅\易秀梅资料归档\易秀梅\11、诚创贸易\10、出口退税\发票存档\2026年1月发票\dzfp_26122000000076840201_天津锦鸿泰商贸有限公司_20260324162957.pdf</t>
  </si>
  <si>
    <t>D:\易秀梅\易秀梅资料归档\易秀梅\11、诚创贸易\10、出口退税\出口退税202603001批次\出口退税资料\CG-MLG-202505210007\dzfp_26122000000076840201_天津锦鸿泰商贸有限公司_20260324162957.pdf</t>
  </si>
  <si>
    <t>规则 5 (组: 报关单, 路径关键字: 223320260000070291, 文件关键字: 报关单)</t>
  </si>
  <si>
    <t>Y:\报关单\2026年报关单\2026-01\223320260000070291\223320260000070291_出口货物报关单.pdf</t>
  </si>
  <si>
    <t>D:\易秀梅\易秀梅资料归档\易秀梅\11、诚创贸易\10、出口退税\出口退税202603001批次\出口退税资料\CG-MLG-202505210007\223320260000070291_出口货物报关单.pdf</t>
  </si>
  <si>
    <t>规则 2 (组: 采购合同, 路径关键字: CG-DX-202511100011, 文件关键字: .)</t>
  </si>
  <si>
    <t>Z:\集团财务中心共享文件\05 贸易财务部\诚创供应链\1、业务资料\采购\内采\天津环球伟业商贸有限公司\CG-DX-202511100011天津环球伟业商贸有限公司24220元\环球-CG-DX-202511100011-刘佳芬.pdf</t>
  </si>
  <si>
    <t>D:\易秀梅\易秀梅资料归档\易秀梅\11、诚创贸易\10、出口退税\出口退税202603001批次\出口退税资料\CG-DX-202511100011\环球-CG-DX-202511100011-刘佳芬.pdf</t>
  </si>
  <si>
    <t>规则 3 (组: 销售合同, 路径关键字: XS-DX-20251110011, 文件关键字: .)</t>
  </si>
  <si>
    <t>Z:\集团财务中心共享文件\05 贸易财务部\诚创供应链\1、业务资料\销售\外销\鼎兴-PT CNGR Ding Xing New Energy\天津环球伟业商贸有限公司\天津环球伟业商贸有限公司-XS-DX-20251110011-22613.84元\11110958-202512049-1110011刘佳芬(1).pdf</t>
  </si>
  <si>
    <t>D:\易秀梅\易秀梅资料归档\易秀梅\11、诚创贸易\10、出口退税\出口退税202603001批次\出口退税资料\CG-DX-202511100011\11110958-202512049-1110011刘佳芬(1).pdf</t>
  </si>
  <si>
    <t>Z:\集团财务中心共享文件\05 贸易财务部\诚创供应链\1、业务资料\销售\外销\鼎兴-PT CNGR Ding Xing New Energy\天津环球伟业商贸有限公司\天津环球伟业商贸有限公司-XS-DX-20251110011-22613.84元\1110011发票.pdf</t>
  </si>
  <si>
    <t>D:\易秀梅\易秀梅资料归档\易秀梅\11、诚创贸易\10、出口退税\出口退税202603001批次\出口退税资料\CG-DX-202511100011\1110011发票.pdf</t>
  </si>
  <si>
    <t>规则 4 (组: 发票, 路径关键字: 无, 文件关键字: 26122000000083090731)</t>
  </si>
  <si>
    <t>D:\易秀梅\易秀梅资料归档\易秀梅\11、诚创贸易\10、出口退税\发票存档\2026年1月发票\dzfp_26122000000083090731_天津环球伟业商贸有限公司_20260324162946.pdf</t>
  </si>
  <si>
    <t>D:\易秀梅\易秀梅资料归档\易秀梅\11、诚创贸易\10、出口退税\出口退税202603001批次\出口退税资料\CG-DX-202511100011\dzfp_26122000000083090731_天津环球伟业商贸有限公司_20260324162946.pdf</t>
  </si>
  <si>
    <t>规则 4 (组: 发票, 路径关键字: 无, 文件关键字: 26122000000075739501)</t>
  </si>
  <si>
    <t>D:\易秀梅\易秀梅资料归档\易秀梅\11、诚创贸易\10、出口退税\发票存档\2026年1月发票\dzfp_26122000000075739501_天津环球伟业商贸有限公司_20260324162954.pdf</t>
  </si>
  <si>
    <t>D:\易秀梅\易秀梅资料归档\易秀梅\11、诚创贸易\10、出口退税\出口退税202603001批次\出口退税资料\CG-DX-202511100011\dzfp_26122000000075739501_天津环球伟业商贸有限公司_20260324162954.pdf</t>
  </si>
  <si>
    <t>规则 5 (组: 报关单, 路径关键字: 420120260000005359, 文件关键字: 报关单)</t>
  </si>
  <si>
    <t>Y:\报关单\2026年报关单\2026-01\420120260000005359\420120260000005359_出口货物报关单.pdf</t>
  </si>
  <si>
    <t>D:\易秀梅\易秀梅资料归档\易秀梅\11、诚创贸易\10、出口退税\出口退税202603001批次\出口退税资料\CG-DX-202511100011\420120260000005359_出口货物报关单.pdf</t>
  </si>
  <si>
    <t>规则 5 (组: 报关单, 路径关键字: 420120250000228048, 文件关键字: 报关单)</t>
  </si>
  <si>
    <t>Y:\报关单\2026年报关单\2026-01\420120250000228048\420120250000228048_出口货物报关单.pdf</t>
  </si>
  <si>
    <t>D:\易秀梅\易秀梅资料归档\易秀梅\11、诚创贸易\10、出口退税\出口退税202603001批次\出口退税资料\CG-DX-202511100011\420120250000228048_出口货物报关单.pdf</t>
  </si>
  <si>
    <t>规则 2 (组: 采购合同, 路径关键字: CG-DX-202509160005, 文件关键字: .)</t>
  </si>
  <si>
    <t>Z:\集团财务中心共享文件\05 贸易财务部\诚创供应链\1、业务资料\采购\内采\天津环球伟业商贸有限公司\CG-DX-202509160005天津环球伟业商贸有限公司38225元\环球-CG-DX-202509160005-刘佳芬(1).pdf</t>
  </si>
  <si>
    <t>D:\易秀梅\易秀梅资料归档\易秀梅\11、诚创贸易\10、出口退税\出口退税202603001批次\出口退税资料\CG-DX-202509160005\环球-CG-DX-202509160005-刘佳芬(1).pdf</t>
  </si>
  <si>
    <t>规则 3 (组: 销售合同, 路径关键字: XS-DX-20250916004, 文件关键字: .)</t>
  </si>
  <si>
    <t>Z:\集团财务中心共享文件\05 贸易财务部\诚创供应链\1、业务资料\销售\外销\鼎兴-PT CNGR Ding Xing New Energy\天津环球伟业商贸有限公司\天津环球伟业商贸有限公司-XS-DX-20250916004-37401.27元\0916004发票.pdf</t>
  </si>
  <si>
    <t>D:\易秀梅\易秀梅资料归档\易秀梅\11、诚创贸易\10、出口退税\出口退税202603001批次\出口退税资料\CG-DX-202509160005\0916004发票.pdf</t>
  </si>
  <si>
    <t>Z:\集团财务中心共享文件\05 贸易财务部\诚创供应链\1、业务资料\销售\外销\鼎兴-PT CNGR Ding Xing New Energy\天津环球伟业商贸有限公司\天津环球伟业商贸有限公司-XS-DX-20250916004-37401.27元\09200802-0916004佳芬.pdf</t>
  </si>
  <si>
    <t>D:\易秀梅\易秀梅资料归档\易秀梅\11、诚创贸易\10、出口退税\出口退税202603001批次\出口退税资料\CG-DX-202509160005\09200802-0916004佳芬.pdf</t>
  </si>
  <si>
    <t>规则 4 (组: 发票, 路径关键字: 无, 文件关键字: 26122000000077288386)</t>
  </si>
  <si>
    <t>D:\易秀梅\易秀梅资料归档\易秀梅\11、诚创贸易\10、出口退税\发票存档\2026年1月发票\dzfp_26122000000077288386_天津环球伟业商贸有限公司_20260324162955.pdf</t>
  </si>
  <si>
    <t>D:\易秀梅\易秀梅资料归档\易秀梅\11、诚创贸易\10、出口退税\出口退税202603001批次\出口退税资料\CG-DX-202509160005\dzfp_26122000000077288386_天津环球伟业商贸有限公司_20260324162955.pdf</t>
  </si>
  <si>
    <t>规则 5 (组: 报关单, 路径关键字: 420120260000005370, 文件关键字: 报关单)</t>
  </si>
  <si>
    <t>Y:\报关单\2026年报关单\2026-01\420120260000005370\420120260000005370_出口货物报关单.pdf</t>
  </si>
  <si>
    <t>D:\易秀梅\易秀梅资料归档\易秀梅\11、诚创贸易\10、出口退税\出口退税202603001批次\出口退税资料\CG-DX-202509160005\420120260000005370_出口货物报关单.pdf</t>
  </si>
  <si>
    <t>规则 2 (组: 采购合同, 路径关键字: CG-DX-202511240004, 文件关键字: .)</t>
  </si>
  <si>
    <t>Z:\集团财务中心共享文件\05 贸易财务部\诚创供应链\1、业务资料\采购\内采\天津环球伟业商贸有限公司\CG-DX-202511240004天津环球伟业商贸有限公司10733元\环球-CG-DX-202511240004-双章.pdf</t>
  </si>
  <si>
    <t>D:\易秀梅\易秀梅资料归档\易秀梅\11、诚创贸易\10、出口退税\出口退税202603001批次\出口退税资料\CG-DX-202511240004\环球-CG-DX-202511240004-双章.pdf</t>
  </si>
  <si>
    <t>规则 3 (组: 销售合同, 路径关键字: XS-DX-20251124004, 文件关键字: .)</t>
  </si>
  <si>
    <t>Z:\集团财务中心共享文件\05 贸易财务部\诚创供应链\1、业务资料\销售\外销\鼎兴-PT CNGR Ding Xing New Energy\天津环球伟业商贸有限公司\天津环球伟业商贸有限公司-XS-DX-20251124004-10003.76元\【销售合同】XS-DX-20251124004.pdf</t>
  </si>
  <si>
    <t>D:\易秀梅\易秀梅资料归档\易秀梅\11、诚创贸易\10、出口退税\出口退税202603001批次\出口退税资料\CG-DX-202511240004\【销售合同】XS-DX-20251124004.pdf</t>
  </si>
  <si>
    <t>Z:\集团财务中心共享文件\05 贸易财务部\诚创供应链\1、业务资料\销售\外销\鼎兴-PT CNGR Ding Xing New Energy\天津环球伟业商贸有限公司\天津环球伟业商贸有限公司-XS-DX-20251124004-10003.76元\形式发票及提货函.pdf</t>
  </si>
  <si>
    <t>D:\易秀梅\易秀梅资料归档\易秀梅\11、诚创贸易\10、出口退税\出口退税202603001批次\出口退税资料\CG-DX-202511240004\形式发票及提货函.pdf</t>
  </si>
  <si>
    <t>规则 4 (组: 发票, 路径关键字: 无, 文件关键字: 26122000000076884166)</t>
  </si>
  <si>
    <t>D:\易秀梅\易秀梅资料归档\易秀梅\11、诚创贸易\10、出口退税\发票存档\2026年1月发票\dzfp_26122000000076884166_天津环球伟业商贸有限公司_20260324162954.pdf</t>
  </si>
  <si>
    <t>D:\易秀梅\易秀梅资料归档\易秀梅\11、诚创贸易\10、出口退税\出口退税202603001批次\出口退税资料\CG-DX-202511240004\dzfp_26122000000076884166_天津环球伟业商贸有限公司_20260324162954.pdf</t>
  </si>
  <si>
    <t>规则 5 (组: 报关单, 路径关键字: 420120260000005371, 文件关键字: 报关单)</t>
  </si>
  <si>
    <t>Y:\报关单\2026年报关单\2026-01\420120260000005371\420120260000005371_出口货物报关单.pdf</t>
  </si>
  <si>
    <t>D:\易秀梅\易秀梅资料归档\易秀梅\11、诚创贸易\10、出口退税\出口退税202603001批次\出口退税资料\CG-DX-202511240004\420120260000005371_出口货物报关单.pdf</t>
  </si>
  <si>
    <t>规则 2 (组: 采购合同, 路径关键字: CG-NNI-202506260017, 文件关键字: .)</t>
  </si>
  <si>
    <t>Z:\集团财务中心共享文件\05 贸易财务部\诚创供应链\1、业务资料\采购\内采\成都赛来科技有限公司\CG-NNI-202506260017成都赛来科技有限公司614260.00元\提货函(2).pdf</t>
  </si>
  <si>
    <t>D:\易秀梅\易秀梅资料归档\易秀梅\11、诚创贸易\10、出口退税\出口退税202603001批次\出口退税资料\CG-NNI-202506260017\提货函(2).pdf</t>
  </si>
  <si>
    <t>Z:\集团财务中心共享文件\05 贸易财务部\诚创供应链\1、业务资料\采购\内采\成都赛来科技有限公司\CG-NNI-202506260017成都赛来科技有限公司614260.00元\赛来-CG-NNI-202506260017-采购双章.pdf</t>
  </si>
  <si>
    <t>D:\易秀梅\易秀梅资料归档\易秀梅\11、诚创贸易\10、出口退税\出口退税202603001批次\出口退税资料\CG-NNI-202506260017\赛来-CG-NNI-202506260017-采购双章.pdf</t>
  </si>
  <si>
    <t>规则 3 (组: 销售合同, 路径关键字: XS-NNI-20250626017, 文件关键字: .)</t>
  </si>
  <si>
    <t>Z:\集团财务中心共享文件\05 贸易财务部\诚创供应链\1、业务资料\销售\外销\NNI-PT Nadesico Nickel Industry\成都赛来科技有限公司\成都赛来科技有限公司-XS-NNI-20250626017-556269.42元\XS-NNI-20250626017=NNI-SBCG-20250626028成都赛来.pdf</t>
  </si>
  <si>
    <t>D:\易秀梅\易秀梅资料归档\易秀梅\11、诚创贸易\10、出口退税\出口退税202603001批次\出口退税资料\CG-NNI-202506260017\XS-NNI-20250626017=NNI-SBCG-20250626028成都赛来.pdf</t>
  </si>
  <si>
    <t>Z:\集团财务中心共享文件\05 贸易财务部\诚创供应链\1、业务资料\销售\外销\NNI-PT Nadesico Nickel Industry\成都赛来科技有限公司\成都赛来科技有限公司-XS-NNI-20250626017-556269.42元\发票-XS-NNI-20250626017-诚创-高加疏水阀-预付款30%.pdf</t>
  </si>
  <si>
    <t>D:\易秀梅\易秀梅资料归档\易秀梅\11、诚创贸易\10、出口退税\出口退税202603001批次\出口退税资料\CG-NNI-202506260017\发票-XS-NNI-20250626017-诚创-高加疏水阀-预付款30%.pdf</t>
  </si>
  <si>
    <t>规则 4 (组: 发票, 路径关键字: 无, 文件关键字: 26512000000281006611)</t>
  </si>
  <si>
    <t>D:\易秀梅\易秀梅资料归档\易秀梅\11、诚创贸易\10、出口退税\发票存档\2026年1月发票\dzfp_26512000000281006611_成都赛来科技有限公司_20260324162953.pdf</t>
  </si>
  <si>
    <t>D:\易秀梅\易秀梅资料归档\易秀梅\11、诚创贸易\10、出口退税\出口退税202603001批次\出口退税资料\CG-NNI-202506260017\dzfp_26512000000281006611_成都赛来科技有限公司_20260324162953.pdf</t>
  </si>
  <si>
    <t>规则 5 (组: 报关单, 路径关键字: 230520260056504183, 文件关键字: 报关单)</t>
  </si>
  <si>
    <t>Y:\报关单\2026年报关单\2026-01\230520260056504183\230520260056504183_出口货物报关单.pdf</t>
  </si>
  <si>
    <t>D:\易秀梅\易秀梅资料归档\易秀梅\11、诚创贸易\10、出口退税\出口退税202603001批次\出口退税资料\CG-NNI-202506260017\230520260056504183_出口货物报关单.pdf</t>
  </si>
  <si>
    <t>规则 2 (组: 采购合同, 路径关键字: CG-MLG-202508110006, 文件关键字: .)</t>
  </si>
  <si>
    <t>Z:\集团财务中心共享文件\05 贸易财务部\诚创供应链\1、业务资料\采购\内采\宁波宝蒂塑胶阀门有限公司\CG-MLG-202508110006宁波宝蒂塑胶阀门有限公司1600元\宝蒂-CG-MLG-202508110006-采购双章.pdf</t>
  </si>
  <si>
    <t>D:\易秀梅\易秀梅资料归档\易秀梅\11、诚创贸易\10、出口退税\出口退税202603001批次\出口退税资料\CG-MLG-202508110006\宝蒂-CG-MLG-202508110006-采购双章.pdf</t>
  </si>
  <si>
    <t>Z:\集团财务中心共享文件\05 贸易财务部\诚创供应链\1、业务资料\采购\内采\宁波宝蒂塑胶阀门有限公司\CG-MLG-202508110006宁波宝蒂塑胶阀门有限公司1600元\提货函CG-MLG-202508110006.pdf</t>
  </si>
  <si>
    <t>D:\易秀梅\易秀梅资料归档\易秀梅\11、诚创贸易\10、出口退税\出口退税202603001批次\出口退税资料\CG-MLG-202508110006\提货函CG-MLG-202508110006.pdf</t>
  </si>
  <si>
    <t>规则 3 (组: 销售合同, 路径关键字: XS-MLG-20250811006, 文件关键字: .)</t>
  </si>
  <si>
    <t>Z:\集团财务中心共享文件\05 贸易财务部\诚创供应链\1、业务资料\销售\外销\摩洛哥-CNGR New Tech Morocco\宁波宝蒂塑胶阀门有限公司\宁波宝蒂塑胶阀门有限公司-XS-MLG-20250811006-1420.3元\AZUR-PR016-327-EQ-WP123-20250904=XS-MLG-20250811006=XS-MLG-20250811006-双章.pdf</t>
  </si>
  <si>
    <t>D:\易秀梅\易秀梅资料归档\易秀梅\11、诚创贸易\10、出口退税\出口退税202603001批次\出口退税资料\CG-MLG-202508110006\AZUR-PR016-327-EQ-WP123-20250904=XS-MLG-20250811006=XS-MLG-20250811006-双章.pdf</t>
  </si>
  <si>
    <t>Z:\集团财务中心共享文件\05 贸易财务部\诚创供应链\1、业务资料\销售\外销\摩洛哥-CNGR New Tech Morocco\宁波宝蒂塑胶阀门有限公司\宁波宝蒂塑胶阀门有限公司-XS-MLG-20250811006-1420.3元\XS-MLG-20250811006形式发票.pdf</t>
  </si>
  <si>
    <t>D:\易秀梅\易秀梅资料归档\易秀梅\11、诚创贸易\10、出口退税\出口退税202603001批次\出口退税资料\CG-MLG-202508110006\XS-MLG-20250811006形式发票.pdf</t>
  </si>
  <si>
    <t>规则 4 (组: 发票, 路径关键字: 无, 文件关键字: 26932000000094725601)</t>
  </si>
  <si>
    <t>D:\易秀梅\易秀梅资料归档\易秀梅\11、诚创贸易\10、出口退税\发票存档\2026年1月发票\dzfp_26932000000094725601_宁波宝蒂塑胶阀门有限公司_20260324163001.pdf</t>
  </si>
  <si>
    <t>D:\易秀梅\易秀梅资料归档\易秀梅\11、诚创贸易\10、出口退税\出口退税202603001批次\出口退税资料\CG-MLG-202508110006\dzfp_26932000000094725601_宁波宝蒂塑胶阀门有限公司_20260324163001.pdf</t>
  </si>
  <si>
    <t>规则 5 (组: 报关单, 路径关键字: 223320260000070310, 文件关键字: 报关单)</t>
  </si>
  <si>
    <t>Y:\报关单\2026年报关单\2026-01\223320260000070310\223320260000070310_出口货物报关单.pdf</t>
  </si>
  <si>
    <t>D:\易秀梅\易秀梅资料归档\易秀梅\11、诚创贸易\10、出口退税\出口退税202603001批次\出口退税资料\CG-MLG-202508110006\223320260000070310_出口货物报关单.pdf</t>
  </si>
  <si>
    <t>规则 2 (组: 采购合同, 路径关键字: CG-MLG-202506100004, 文件关键字: .)</t>
  </si>
  <si>
    <t>Z:\集团财务中心共享文件\05 贸易财务部\诚创供应链\1、业务资料\采购\内采\湖南万发机电设备有限公司\CG-MLG-202506100004湖南万发机电设备有限公司91191.6元\采购双章-万发-CG-MLG-202506100004-刘佳芬.pdf</t>
  </si>
  <si>
    <t>D:\易秀梅\易秀梅资料归档\易秀梅\11、诚创贸易\10、出口退税\出口退税202603001批次\出口退税资料\CG-MLG-202506100004\采购双章-万发-CG-MLG-202506100004-刘佳芬.pdf</t>
  </si>
  <si>
    <t>规则 3 (组: 销售合同, 路径关键字: XS-MLG-20250610004, 文件关键字: .)</t>
  </si>
  <si>
    <t>Z:\集团财务中心共享文件\05 贸易财务部\诚创供应链\1、业务资料\销售\外销\摩洛哥-CNGR New Tech Morocco\湖南万发机电设备有限公司\湖南万发机电设备有限公司-XS-MLG-20250610004-87525.17元\形式发票.pdf</t>
  </si>
  <si>
    <t>D:\易秀梅\易秀梅资料归档\易秀梅\11、诚创贸易\10、出口退税\出口退税202603001批次\出口退税资料\CG-MLG-202506100004\形式发票.pdf</t>
  </si>
  <si>
    <t>Z:\集团财务中心共享文件\05 贸易财务部\诚创供应链\1、业务资料\销售\外销\摩洛哥-CNGR New Tech Morocco\湖南万发机电设备有限公司\湖南万发机电设备有限公司-XS-MLG-20250610004-87525.17元\销售双章-XS-MLG-20250610004.pdf</t>
  </si>
  <si>
    <t>D:\易秀梅\易秀梅资料归档\易秀梅\11、诚创贸易\10、出口退税\出口退税202603001批次\出口退税资料\CG-MLG-202506100004\销售双章-XS-MLG-20250610004.pdf</t>
  </si>
  <si>
    <t>规则 4 (组: 发票, 路径关键字: 无, 文件关键字: 26432000000142123381)</t>
  </si>
  <si>
    <t>D:\易秀梅\易秀梅资料归档\易秀梅\11、诚创贸易\10、出口退税\发票存档\2026年1月发票\dzfp_26432000000142123381_湖南万发机电设备有限公司_20260324163001.pdf</t>
  </si>
  <si>
    <t>D:\易秀梅\易秀梅资料归档\易秀梅\11、诚创贸易\10、出口退税\出口退税202603001批次\出口退税资料\CG-MLG-202506100004\dzfp_26432000000142123381_湖南万发机电设备有限公司_20260324163001.pdf</t>
  </si>
  <si>
    <t>规则 5 (组: 报关单, 路径关键字: 223320260000070826, 文件关键字: 报关单)</t>
  </si>
  <si>
    <t>Y:\报关单\2026年报关单\2026-01\223320260000070826\223320260000070826_出口货物报关单.pdf</t>
  </si>
  <si>
    <t>D:\易秀梅\易秀梅资料归档\易秀梅\11、诚创贸易\10、出口退税\出口退税202603001批次\出口退税资料\CG-MLG-202506100004\223320260000070826_出口货物报关单.pdf</t>
  </si>
  <si>
    <t>规则 2 (组: 采购合同, 路径关键字: CG-DX-202509290001, 文件关键字: .)</t>
  </si>
  <si>
    <t>Z:\集团财务中心共享文件\05 贸易财务部\诚创供应链\1、业务资料\采购\内采\宁波宝蒂塑胶阀门有限公司\CG-DX-202509290001宁波宝蒂塑胶阀门有限公司124640元\提货函CG-DX-202509290001.pdf</t>
  </si>
  <si>
    <t>D:\易秀梅\易秀梅资料归档\易秀梅\11、诚创贸易\10、出口退税\出口退税202603001批次\出口退税资料\CG-DX-202509290001\提货函CG-DX-202509290001.pdf</t>
  </si>
  <si>
    <t>Z:\集团财务中心共享文件\05 贸易财务部\诚创供应链\1、业务资料\采购\内采\宁波宝蒂塑胶阀门有限公司\CG-DX-202509290001宁波宝蒂塑胶阀门有限公司124640元\采购合同 CG-DX-202509290001.pdf</t>
  </si>
  <si>
    <t>D:\易秀梅\易秀梅资料归档\易秀梅\11、诚创贸易\10、出口退税\出口退税202603001批次\出口退税资料\CG-DX-202509290001\采购合同 CG-DX-202509290001.pdf</t>
  </si>
  <si>
    <t>规则 3 (组: 销售合同, 路径关键字: XS-DX-20250929001, 文件关键字: .)</t>
  </si>
  <si>
    <t>Z:\集团财务中心共享文件\05 贸易财务部\诚创供应链\1、业务资料\销售\外销\鼎兴-PT CNGR Ding Xing New Energy\宁波宝蒂塑胶阀门有限公司\宁波宝蒂塑胶阀门有限公司-XS-DX-20250929001-116643.2元\形式发票.pdf</t>
  </si>
  <si>
    <t>D:\易秀梅\易秀梅资料归档\易秀梅\11、诚创贸易\10、出口退税\出口退税202603001批次\出口退税资料\CG-DX-202509290001\形式发票.pdf</t>
  </si>
  <si>
    <t>Z:\集团财务中心共享文件\05 贸易财务部\诚创供应链\1、业务资料\销售\外销\鼎兴-PT CNGR Ding Xing New Energy\宁波宝蒂塑胶阀门有限公司\宁波宝蒂塑胶阀门有限公司-XS-DX-20250929001-116643.2元\销售合同 XS-DX-20250929001.pdf</t>
  </si>
  <si>
    <t>D:\易秀梅\易秀梅资料归档\易秀梅\11、诚创贸易\10、出口退税\出口退税202603001批次\出口退税资料\CG-DX-202509290001\销售合同 XS-DX-20250929001.pdf</t>
  </si>
  <si>
    <t>规则 4 (组: 发票, 路径关键字: 无, 文件关键字: 26932000000089641531)</t>
  </si>
  <si>
    <t>D:\易秀梅\易秀梅资料归档\易秀梅\11、诚创贸易\10、出口退税\发票存档\2026年1月发票\dzfp_26932000000089641531_宁波宝蒂塑胶阀门有限公司_20260324163002.pdf</t>
  </si>
  <si>
    <t>D:\易秀梅\易秀梅资料归档\易秀梅\11、诚创贸易\10、出口退税\出口退税202603001批次\出口退税资料\CG-DX-202509290001\dzfp_26932000000089641531_宁波宝蒂塑胶阀门有限公司_20260324163002.pdf</t>
  </si>
  <si>
    <t>规则 5 (组: 报关单, 路径关键字: 420120250000228047, 文件关键字: 报关单)</t>
  </si>
  <si>
    <t>Y:\报关单\2026年报关单\2026-01\420120250000228047\420120250000228047_出口货物报关单.pdf</t>
  </si>
  <si>
    <t>D:\易秀梅\易秀梅资料归档\易秀梅\11、诚创贸易\10、出口退税\出口退税202603001批次\出口退税资料\CG-DX-202509290001\420120250000228047_出口货物报关单.pdf</t>
  </si>
  <si>
    <t>规则 2 (组: 采购合同, 路径关键字: CG-DX-202509190028, 文件关键字: .)</t>
  </si>
  <si>
    <t>Z:\集团财务中心共享文件\05 贸易财务部\诚创供应链\1、业务资料\采购\内采\奥利机械（集团）有限公司\CG-DX-202509190028奥利机械（集团）有限公司5120元\采购双章CG-DX-202509190028-奥利机械.pdf</t>
  </si>
  <si>
    <t>D:\易秀梅\易秀梅资料归档\易秀梅\11、诚创贸易\10、出口退税\出口退税202603001批次\出口退税资料\CG-DX-202509190028\采购双章CG-DX-202509190028-奥利机械.pdf</t>
  </si>
  <si>
    <t>Z:\集团财务中心共享文件\05 贸易财务部\诚创供应链\1、业务资料\采购\内采\奥利机械（集团）有限公司\CG-DX-202509190028奥利机械（集团）有限公司5120元\奥利机械-提货函.pdf</t>
  </si>
  <si>
    <t>D:\易秀梅\易秀梅资料归档\易秀梅\11、诚创贸易\10、出口退税\出口退税202603001批次\出口退税资料\CG-DX-202509190028\奥利机械-提货函.pdf</t>
  </si>
  <si>
    <t>规则 3 (组: 销售合同, 路径关键字: XS-DX-20250919028, 文件关键字: .)</t>
  </si>
  <si>
    <t>Z:\集团财务中心共享文件\05 贸易财务部\诚创供应链\1、业务资料\销售\外销\鼎兴-PT CNGR Ding Xing New Energy\奥利机械（集团）有限公司\奥利机械（集团）有限公司-XS-DX-20250919028-5009.68元\诚创-形式发票.pdf</t>
  </si>
  <si>
    <t>D:\易秀梅\易秀梅资料归档\易秀梅\11、诚创贸易\10、出口退税\出口退税202603001批次\出口退税资料\CG-DX-202509190028\诚创-形式发票.pdf</t>
  </si>
  <si>
    <t>Z:\集团财务中心共享文件\05 贸易财务部\诚创供应链\1、业务资料\销售\外销\鼎兴-PT CNGR Ding Xing New Energy\奥利机械（集团）有限公司\奥利机械（集团）有限公司-XS-DX-20250919028-5009.68元\销售双章-XS-DX-20250919028奥利机械.pdf</t>
  </si>
  <si>
    <t>D:\易秀梅\易秀梅资料归档\易秀梅\11、诚创贸易\10、出口退税\出口退税202603001批次\出口退税资料\CG-DX-202509190028\销售双章-XS-DX-20250919028奥利机械.pdf</t>
  </si>
  <si>
    <t>规则 4 (组: 发票, 路径关键字: 无, 文件关键字: 26312000000304525606)</t>
  </si>
  <si>
    <t>D:\易秀梅\易秀梅资料归档\易秀梅\11、诚创贸易\10、出口退税\发票存档\2026年1月发票\dzfp_26312000000304525606_奥利机械（集团）有限公司_20260324163003.pdf</t>
  </si>
  <si>
    <t>D:\易秀梅\易秀梅资料归档\易秀梅\11、诚创贸易\10、出口退税\出口退税202603001批次\出口退税资料\CG-DX-202509190028\dzfp_26312000000304525606_奥利机械（集团）有限公司_20260324163003.pdf</t>
  </si>
  <si>
    <t>规则 5 (组: 报关单, 路径关键字: 420120260000005367, 文件关键字: 报关单)</t>
  </si>
  <si>
    <t>Y:\报关单\2026年报关单\2026-01\420120260000005367\420120260000005367_出口货物报关单.pdf</t>
  </si>
  <si>
    <t>D:\易秀梅\易秀梅资料归档\易秀梅\11、诚创贸易\10、出口退税\出口退税202603001批次\出口退税资料\CG-DX-202509190028\420120260000005367_出口货物报关单.pdf</t>
  </si>
  <si>
    <t>规则 2 (组: 采购合同, 路径关键字: CG-DX-202511190004, 文件关键字: .)</t>
  </si>
  <si>
    <t>Z:\集团财务中心共享文件\05 贸易财务部\诚创供应链\1、业务资料\采购\内采\奥利机械（集团）有限公司\CG-DX-202511190004奥利机械（集团）有限公司34868元\CG-DX-202511190004（提货函）.pdf</t>
  </si>
  <si>
    <t>D:\易秀梅\易秀梅资料归档\易秀梅\11、诚创贸易\10、出口退税\出口退税202603001批次\出口退税资料\CG-DX-202511190004\CG-DX-202511190004（提货函）.pdf</t>
  </si>
  <si>
    <t>Z:\集团财务中心共享文件\05 贸易财务部\诚创供应链\1、业务资料\采购\内采\奥利机械（集团）有限公司\CG-DX-202511190004奥利机械（集团）有限公司34868元\奥利- CG-DX-202511190004-采购双章.pdf</t>
  </si>
  <si>
    <t>D:\易秀梅\易秀梅资料归档\易秀梅\11、诚创贸易\10、出口退税\出口退税202603001批次\出口退税资料\CG-DX-202511190004\奥利- CG-DX-202511190004-采购双章.pdf</t>
  </si>
  <si>
    <t>规则 3 (组: 销售合同, 路径关键字: XS-DX-20251119004, 文件关键字: .)</t>
  </si>
  <si>
    <t>Z:\集团财务中心共享文件\05 贸易财务部\诚创供应链\1、业务资料\销售\外销\鼎兴-PT CNGR Ding Xing New Energy\奥利机械（集团）有限公司\奥利机械（集团）有限公司-XS-DX-20251119004-32496.68元\XS-DX-20251119004=CDNE-SBCG-202511280987 奥利.pdf</t>
  </si>
  <si>
    <t>D:\易秀梅\易秀梅资料归档\易秀梅\11、诚创贸易\10、出口退税\出口退税202603001批次\出口退税资料\CG-DX-202511190004\XS-DX-20251119004=CDNE-SBCG-202511280987 奥利.pdf</t>
  </si>
  <si>
    <t>Z:\集团财务中心共享文件\05 贸易财务部\诚创供应链\1、业务资料\销售\外销\鼎兴-PT CNGR Ding Xing New Energy\奥利机械（集团）有限公司\奥利机械（集团）有限公司-XS-DX-20251119004-32496.68元\诚创-形式发票.pdf</t>
  </si>
  <si>
    <t>D:\易秀梅\易秀梅资料归档\易秀梅\11、诚创贸易\10、出口退税\出口退税202603001批次\出口退税资料\CG-DX-202511190004\诚创-形式发票.pdf</t>
  </si>
  <si>
    <t>规则 4 (组: 发票, 路径关键字: 无, 文件关键字: 26312000000304461871)</t>
  </si>
  <si>
    <t>D:\易秀梅\易秀梅资料归档\易秀梅\11、诚创贸易\10、出口退税\发票存档\2026年1月发票\dzfp_26312000000304461871_奥利机械（集团）有限公司_20260324163004.pdf</t>
  </si>
  <si>
    <t>D:\易秀梅\易秀梅资料归档\易秀梅\11、诚创贸易\10、出口退税\出口退税202603001批次\出口退税资料\CG-DX-202511190004\dzfp_26312000000304461871_奥利机械（集团）有限公司_20260324163004.pdf</t>
  </si>
  <si>
    <t>规则 5 (组: 报关单, 路径关键字: 420120260000005368, 文件关键字: 报关单)</t>
  </si>
  <si>
    <t>Y:\报关单\2026年报关单\2026-01\420120260000005368\420120260000005368_出口货物报关单.pdf</t>
  </si>
  <si>
    <t>D:\易秀梅\易秀梅资料归档\易秀梅\11、诚创贸易\10、出口退税\出口退税202603001批次\出口退税资料\CG-DX-202511190004\420120260000005368_出口货物报关单.pdf</t>
  </si>
  <si>
    <t>规则 2 (组: 采购合同, 路径关键字: CG-DX-202507240014, 文件关键字: .)</t>
  </si>
  <si>
    <t>Z:\集团财务中心共享文件\05 贸易财务部\诚创供应链\1、业务资料\采购\内采\汉江弘源襄阳碳化硅特种陶瓷有限责任公司\CG-DX-202507240014汉江弘源襄阳碳化硅特种陶瓷有限责任公司51533元\提货通知函.pdf</t>
  </si>
  <si>
    <t>D:\易秀梅\易秀梅资料归档\易秀梅\11、诚创贸易\10、出口退税\出口退税202603001批次\出口退税资料\CG-DX-202507240014\提货通知函.pdf</t>
  </si>
  <si>
    <t>Z:\集团财务中心共享文件\05 贸易财务部\诚创供应链\1、业务资料\采购\内采\汉江弘源襄阳碳化硅特种陶瓷有限责任公司\CG-DX-202507240014汉江弘源襄阳碳化硅特种陶瓷有限责任公司51533元\汉江弘源-CG-DX-202507240014-刘佳芬.pdf</t>
  </si>
  <si>
    <t>D:\易秀梅\易秀梅资料归档\易秀梅\11、诚创贸易\10、出口退税\出口退税202603001批次\出口退税资料\CG-DX-202507240014\汉江弘源-CG-DX-202507240014-刘佳芬.pdf</t>
  </si>
  <si>
    <t>规则 3 (组: 销售合同, 路径关键字: XS-DX-20250724015, 文件关键字: .)</t>
  </si>
  <si>
    <t>Z:\集团财务中心共享文件\05 贸易财务部\诚创供应链\1、业务资料\销售\外销\鼎兴-PT CNGR Ding Xing New Energy\汉江弘源襄阳碳化硅特种陶瓷有限责任公司\汉江弘源襄阳碳化硅特种陶瓷有限责任公司-XS-DX-20250724015-50422.5元\形式发票-弘源.pdf</t>
  </si>
  <si>
    <t>D:\易秀梅\易秀梅资料归档\易秀梅\11、诚创贸易\10、出口退税\出口退税202603001批次\出口退税资料\CG-DX-202507240014\形式发票-弘源.pdf</t>
  </si>
  <si>
    <t>Z:\集团财务中心共享文件\05 贸易财务部\诚创供应链\1、业务资料\销售\外销\鼎兴-PT CNGR Ding Xing New Energy\汉江弘源襄阳碳化硅特种陶瓷有限责任公司\汉江弘源襄阳碳化硅特种陶瓷有限责任公司-XS-DX-20250724015-50422.5元\CDNE-SBCG-202507280648-OA弘源.pdf</t>
  </si>
  <si>
    <t>D:\易秀梅\易秀梅资料归档\易秀梅\11、诚创贸易\10、出口退税\出口退税202603001批次\出口退税资料\CG-DX-202507240014\CDNE-SBCG-202507280648-OA弘源.pdf</t>
  </si>
  <si>
    <t>规则 4 (组: 发票, 路径关键字: 无, 文件关键字: 26422000000165945406)</t>
  </si>
  <si>
    <t>D:\易秀梅\易秀梅资料归档\易秀梅\11、诚创贸易\10、出口退税\发票存档\2026年1月发票\dzfp_26422000000165945406_汉江弘源襄阳碳化硅特种陶瓷有限责任公司_20260324163007.pdf</t>
  </si>
  <si>
    <t>D:\易秀梅\易秀梅资料归档\易秀梅\11、诚创贸易\10、出口退税\出口退税202603001批次\出口退税资料\CG-DX-202507240014\dzfp_26422000000165945406_汉江弘源襄阳碳化硅特种陶瓷有限责任公司_20260324163007.pdf</t>
  </si>
  <si>
    <t>规则 5 (组: 报关单, 路径关键字: 420120260000005369, 文件关键字: 报关单)</t>
  </si>
  <si>
    <t>Y:\报关单\2026年报关单\2026-01\420120260000005369\420120260000005369_出口货物报关单.pdf</t>
  </si>
  <si>
    <t>D:\易秀梅\易秀梅资料归档\易秀梅\11、诚创贸易\10、出口退税\出口退税202603001批次\出口退税资料\CG-DX-202507240014\420120260000005369_出口货物报关单.pdf</t>
  </si>
  <si>
    <t>规则 2 (组: 采购合同, 路径关键字: CG-DX-202509220009, 文件关键字: .)</t>
  </si>
  <si>
    <t>Z:\集团财务中心共享文件\05 贸易财务部\诚创供应链\1、业务资料\采购\内采\景津装备股份有限公司\CG-DX-202509220009景津装备股份有限公司11751元\发货函.pdf</t>
  </si>
  <si>
    <t>D:\易秀梅\易秀梅资料归档\易秀梅\11、诚创贸易\10、出口退税\出口退税202603001批次\出口退税资料\CG-DX-202509220009\发货函.pdf</t>
  </si>
  <si>
    <t>Z:\集团财务中心共享文件\05 贸易财务部\诚创供应链\1、业务资料\采购\内采\景津装备股份有限公司\CG-DX-202509220009景津装备股份有限公司11751元\景津-CG-DX-202509220009-倩.pdf</t>
  </si>
  <si>
    <t>D:\易秀梅\易秀梅资料归档\易秀梅\11、诚创贸易\10、出口退税\出口退税202603001批次\出口退税资料\CG-DX-202509220009\景津-CG-DX-202509220009-倩.pdf</t>
  </si>
  <si>
    <t>规则 3 (组: 销售合同, 路径关键字: XS-DX-20250922009, 文件关键字: .)</t>
  </si>
  <si>
    <t>Z:\集团财务中心共享文件\05 贸易财务部\诚创供应链\1、业务资料\销售\外销\鼎兴-PT CNGR Ding Xing New Energy\景津装备股份有限公司\景津装备股份有限公司-XS-DX-20250922009-10952.01元\【销售合同】鼎兴-运营备件-压滤机滤板、滤布-XS-DX-20250922009.pdf</t>
  </si>
  <si>
    <t>D:\易秀梅\易秀梅资料归档\易秀梅\11、诚创贸易\10、出口退税\出口退税202603001批次\出口退税资料\CG-DX-202509220009\【销售合同】鼎兴-运营备件-压滤机滤板、滤布-XS-DX-20250922009.pdf</t>
  </si>
  <si>
    <t>Z:\集团财务中心共享文件\05 贸易财务部\诚创供应链\1、业务资料\销售\外销\鼎兴-PT CNGR Ding Xing New Energy\景津装备股份有限公司\景津装备股份有限公司-XS-DX-20250922009-10952.01元\形式发票及提货函.pdf</t>
  </si>
  <si>
    <t>D:\易秀梅\易秀梅资料归档\易秀梅\11、诚创贸易\10、出口退税\出口退税202603001批次\出口退税资料\CG-DX-202509220009\形式发票及提货函.pdf</t>
  </si>
  <si>
    <t>规则 4 (组: 发票, 路径关键字: 无, 文件关键字: 26372000000188733706)</t>
  </si>
  <si>
    <t>D:\易秀梅\易秀梅资料归档\易秀梅\11、诚创贸易\10、出口退税\发票存档\2026年1月发票\dzfp_26372000000188733706_景津装备股份有限公司_20260324163033.pdf</t>
  </si>
  <si>
    <t>D:\易秀梅\易秀梅资料归档\易秀梅\11、诚创贸易\10、出口退税\出口退税202603001批次\出口退税资料\CG-DX-202509220009\dzfp_26372000000188733706_景津装备股份有限公司_20260324163033.pdf</t>
  </si>
  <si>
    <t>规则 5 (组: 报关单, 路径关键字: 420120260000005775, 文件关键字: 报关单)</t>
  </si>
  <si>
    <t>Y:\报关单\2026年报关单\2026-01\420120260000005775\420120260000005775_出口货物报关单.pdf</t>
  </si>
  <si>
    <t>D:\易秀梅\易秀梅资料归档\易秀梅\11、诚创贸易\10、出口退税\出口退税202603001批次\出口退税资料\CG-DX-202509220009\420120260000005775_出口货物报关单.pdf</t>
  </si>
  <si>
    <t>规则 2 (组: 采购合同, 路径关键字: CG-ZQ-202507240002, 文件关键字: .)</t>
  </si>
  <si>
    <t>Z:\集团财务中心共享文件\05 贸易财务部\诚创供应链\1、业务资料\采购\内采\景津装备股份有限公司\CG-ZQ-202507240002景津装备股份有限公司132000元\【提货函】.pdf</t>
  </si>
  <si>
    <t>D:\易秀梅\易秀梅资料归档\易秀梅\11、诚创贸易\10、出口退税\出口退税202603001批次\出口退税资料\CG-ZQ-202507240002\【提货函】.pdf</t>
  </si>
  <si>
    <t>Z:\集团财务中心共享文件\05 贸易财务部\诚创供应链\1、业务资料\采购\内采\景津装备股份有限公司\CG-ZQ-202507240002景津装备股份有限公司132000元\【采购合同双章】CG-ZQ-202507240002.pdf</t>
  </si>
  <si>
    <t>D:\易秀梅\易秀梅资料归档\易秀梅\11、诚创贸易\10、出口退税\出口退税202603001批次\出口退税资料\CG-ZQ-202507240002\【采购合同双章】CG-ZQ-202507240002.pdf</t>
  </si>
  <si>
    <t>规则 3 (组: 销售合同, 路径关键字: XS-ZQ-20250724002, 文件关键字: .)</t>
  </si>
  <si>
    <t>Z:\集团财务中心共享文件\05 贸易财务部\诚创供应链\1、业务资料\销售\外销\印尼中青-中青新能源有限公司\景津装备股份有限公司\景津装备股份有限公司-XS-ZQ-20250724002-123022.8元\【形式发票】(1).pdf</t>
  </si>
  <si>
    <t>D:\易秀梅\易秀梅资料归档\易秀梅\11、诚创贸易\10、出口退税\出口退税202603001批次\出口退税资料\CG-ZQ-202507240002\【形式发票】(1).pdf</t>
  </si>
  <si>
    <t>Z:\集团财务中心共享文件\05 贸易财务部\诚创供应链\1、业务资料\销售\外销\印尼中青-中青新能源有限公司\景津装备股份有限公司\景津装备股份有限公司-XS-ZQ-20250724002-123022.8元\【销售合同双章】XS-ZQ-20250724002.pdf</t>
  </si>
  <si>
    <t>D:\易秀梅\易秀梅资料归档\易秀梅\11、诚创贸易\10、出口退税\出口退税202603001批次\出口退税资料\CG-ZQ-202507240002\【销售合同双章】XS-ZQ-20250724002.pdf</t>
  </si>
  <si>
    <t>规则 4 (组: 发票, 路径关键字: 无, 文件关键字: 26372000000188581021)</t>
  </si>
  <si>
    <t>D:\易秀梅\易秀梅资料归档\易秀梅\11、诚创贸易\10、出口退税\发票存档\2026年1月发票\dzfp_26372000000188581021_景津装备股份有限公司_20260324163034.pdf</t>
  </si>
  <si>
    <t>D:\易秀梅\易秀梅资料归档\易秀梅\11、诚创贸易\10、出口退税\出口退税202603001批次\出口退税资料\CG-ZQ-202507240002\dzfp_26372000000188581021_景津装备股份有限公司_20260324163034.pdf</t>
  </si>
  <si>
    <t>规则 5 (组: 报关单, 路径关键字: 420120260000005886, 文件关键字: 报关单)</t>
  </si>
  <si>
    <t>Y:\报关单\2026年报关单\2026-01\420120260000005886\420120260000005886_出口货物报关单.pdf</t>
  </si>
  <si>
    <t>D:\易秀梅\易秀梅资料归档\易秀梅\11、诚创贸易\10、出口退税\出口退税202603001批次\出口退税资料\CG-ZQ-202507240002\420120260000005886_出口货物报关单.pdf</t>
  </si>
  <si>
    <t>规则 2 (组: 采购合同, 路径关键字: CG-DX-202511070001, 文件关键字: .)</t>
  </si>
  <si>
    <t>Z:\集团财务中心共享文件\05 贸易财务部\诚创供应链\1、业务资料\采购\内采\湖南万发机电设备有限公司\CG-DX-202511070001湖南万发机电设备有限公司72900元\【盖章版采购合同】-酸雾罩包槽-诚创-万发-CG-DX-202511070001.pdf</t>
  </si>
  <si>
    <t>D:\易秀梅\易秀梅资料归档\易秀梅\11、诚创贸易\10、出口退税\出口退税202603001批次\出口退税资料\CG-DX-202511070001\【盖章版采购合同】-酸雾罩包槽-诚创-万发-CG-DX-202511070001.pdf</t>
  </si>
  <si>
    <t>规则 3 (组: 销售合同, 路径关键字: XS-DX-20251107001, 文件关键字: .)</t>
  </si>
  <si>
    <t>Z:\集团财务中心共享文件\05 贸易财务部\诚创供应链\1、业务资料\销售\外销\鼎兴-PT CNGR Ding Xing New Energy\湖南万发机电设备有限公司\湖南万发机电设备有限公司-XS-DX-20251107001-67920元\【盖章版销售合同】-酸雾罩包槽-诚创-鼎兴-XS-DX-20251107001.pdf</t>
  </si>
  <si>
    <t>D:\易秀梅\易秀梅资料归档\易秀梅\11、诚创贸易\10、出口退税\出口退税202603001批次\出口退税资料\CG-DX-202511070001\【盖章版销售合同】-酸雾罩包槽-诚创-鼎兴-XS-DX-20251107001.pdf</t>
  </si>
  <si>
    <t>Z:\集团财务中心共享文件\05 贸易财务部\诚创供应链\1、业务资料\销售\外销\鼎兴-PT CNGR Ding Xing New Energy\湖南万发机电设备有限公司\湖南万发机电设备有限公司-XS-DX-20251107001-67920元\形式发票-XS-DX-20251107001.pdf</t>
  </si>
  <si>
    <t>D:\易秀梅\易秀梅资料归档\易秀梅\11、诚创贸易\10、出口退税\出口退税202603001批次\出口退税资料\CG-DX-202511070001\形式发票-XS-DX-20251107001.pdf</t>
  </si>
  <si>
    <t>规则 4 (组: 发票, 路径关键字: 无, 文件关键字: 26432000000090231706)</t>
  </si>
  <si>
    <t>D:\易秀梅\易秀梅资料归档\易秀梅\11、诚创贸易\10、出口退税\发票存档\2026年1月发票\dzfp_26432000000090231706_湖南万发机电设备有限公司_20260324163037.pdf</t>
  </si>
  <si>
    <t>D:\易秀梅\易秀梅资料归档\易秀梅\11、诚创贸易\10、出口退税\出口退税202603001批次\出口退税资料\CG-DX-202511070001\dzfp_26432000000090231706_湖南万发机电设备有限公司_20260324163037.pdf</t>
  </si>
  <si>
    <t>规则 5 (组: 报关单, 路径关键字: 420120260000005374, 文件关键字: 报关单)</t>
  </si>
  <si>
    <t>Y:\报关单\2026年报关单\2026-01\420120260000005374\420120260000005374_出口货物报关单.pdf</t>
  </si>
  <si>
    <t>D:\易秀梅\易秀梅资料归档\易秀梅\11、诚创贸易\10、出口退税\出口退税202603001批次\出口退税资料\CG-DX-202511070001\420120260000005374_出口货物报关单.pdf</t>
  </si>
  <si>
    <t>规则 2 (组: 采购合同, 路径关键字: CG-DX-202511270001, 文件关键字: .)</t>
  </si>
  <si>
    <t>Z:\集团财务中心共享文件\05 贸易财务部\诚创供应链\1、业务资料\采购\内采\湖南万发机电设备有限公司\CG-DX-202511270001湖南万发机电设备有限公司1005元\万发-CG-DX-202511270001-李倩.pdf</t>
  </si>
  <si>
    <t>D:\易秀梅\易秀梅资料归档\易秀梅\11、诚创贸易\10、出口退税\出口退税202603001批次\出口退税资料\CG-DX-202511270001\万发-CG-DX-202511270001-李倩.pdf</t>
  </si>
  <si>
    <t>规则 3 (组: 销售合同, 路径关键字: XS-DX-20251127001, 文件关键字: .)</t>
  </si>
  <si>
    <t>Z:\集团财务中心共享文件\05 贸易财务部\诚创供应链\1、业务资料\销售\外销\鼎兴-PT CNGR Ding Xing New Energy\湖南万发机电设备有限公司\湖南万发机电设备有限公司-XS-DX-20251127001-936.65元\【销售合同】XS-DX-20251127001.pdf</t>
  </si>
  <si>
    <t>D:\易秀梅\易秀梅资料归档\易秀梅\11、诚创贸易\10、出口退税\出口退税202603001批次\出口退税资料\CG-DX-202511270001\【销售合同】XS-DX-20251127001.pdf</t>
  </si>
  <si>
    <t>Z:\集团财务中心共享文件\05 贸易财务部\诚创供应链\1、业务资料\销售\外销\鼎兴-PT CNGR Ding Xing New Energy\湖南万发机电设备有限公司\湖南万发机电设备有限公司-XS-DX-20251127001-936.65元\XS-DX-20251127001形式发票及提货函.pdf</t>
  </si>
  <si>
    <t>D:\易秀梅\易秀梅资料归档\易秀梅\11、诚创贸易\10、出口退税\出口退税202603001批次\出口退税资料\CG-DX-202511270001\XS-DX-20251127001形式发票及提货函.pdf</t>
  </si>
  <si>
    <t>规则 4 (组: 发票, 路径关键字: 无, 文件关键字: 26432000000089962786)</t>
  </si>
  <si>
    <t>D:\易秀梅\易秀梅资料归档\易秀梅\11、诚创贸易\10、出口退税\发票存档\2026年1月发票\dzfp_26432000000089962786_湖南万发机电设备有限公司_20260324163037.pdf</t>
  </si>
  <si>
    <t>D:\易秀梅\易秀梅资料归档\易秀梅\11、诚创贸易\10、出口退税\出口退税202603001批次\出口退税资料\CG-DX-202511270001\dzfp_26432000000089962786_湖南万发机电设备有限公司_20260324163037.pdf</t>
  </si>
  <si>
    <t>规则 5 (组: 报关单, 路径关键字: 420120260000005776, 文件关键字: 报关单)</t>
  </si>
  <si>
    <t>Y:\报关单\2026年报关单\2026-01\420120260000005776\420120260000005776_出口货物报关单.pdf</t>
  </si>
  <si>
    <t>D:\易秀梅\易秀梅资料归档\易秀梅\11、诚创贸易\10、出口退税\出口退税202603001批次\出口退税资料\CG-DX-202511270001\420120260000005776_出口货物报关单.pdf</t>
  </si>
  <si>
    <t>规则 2 (组: 采购合同, 路径关键字: CG-ZQ-202508200008, 文件关键字: .)</t>
  </si>
  <si>
    <t>Z:\集团财务中心共享文件\05 贸易财务部\诚创供应链\1、业务资料\采购\内采\江苏天鹏机电制造有限公司\CG-ZQ-202508200008江苏天鹏机电制造有限公司418000元\天鹏- CG-ZQ-202508200008-孙.pdf</t>
  </si>
  <si>
    <t>D:\易秀梅\易秀梅资料归档\易秀梅\11、诚创贸易\10、出口退税\出口退税202603001批次\出口退税资料\CG-ZQ-202508200008\天鹏- CG-ZQ-202508200008-孙.pdf</t>
  </si>
  <si>
    <t>Z:\集团财务中心共享文件\05 贸易财务部\诚创供应链\1、业务资料\采购\内采\江苏天鹏机电制造有限公司\CG-ZQ-202508200008江苏天鹏机电制造有限公司418000元\提货函.png</t>
  </si>
  <si>
    <t>D:\易秀梅\易秀梅资料归档\易秀梅\11、诚创贸易\10、出口退税\出口退税202603001批次\出口退税资料\CG-ZQ-202508200008\提货函.png</t>
  </si>
  <si>
    <t>规则 3 (组: 销售合同, 路径关键字: XS-ZQ-20250820008, 文件关键字: .)</t>
  </si>
  <si>
    <t>Z:\集团财务中心共享文件\05 贸易财务部\诚创供应链\1、业务资料\销售\外销\印尼中青-中青新能源有限公司\江苏天鹏机电制造有限公司\江苏天鹏机电制造有限公司-XS-ZQ-20250820008-389558.18元\【形式发票】.pdf</t>
  </si>
  <si>
    <t>D:\易秀梅\易秀梅资料归档\易秀梅\11、诚创贸易\10、出口退税\出口退税202603001批次\出口退税资料\CG-ZQ-202508200008\【形式发票】.pdf</t>
  </si>
  <si>
    <t>Z:\集团财务中心共享文件\05 贸易财务部\诚创供应链\1、业务资料\销售\外销\印尼中青-中青新能源有限公司\江苏天鹏机电制造有限公司\江苏天鹏机电制造有限公司-XS-ZQ-20250820008-389558.18元\【销售合同】XS-ZQ-20250820008.pdf</t>
  </si>
  <si>
    <t>D:\易秀梅\易秀梅资料归档\易秀梅\11、诚创贸易\10、出口退税\出口退税202603001批次\出口退税资料\CG-ZQ-202508200008\【销售合同】XS-ZQ-20250820008.pdf</t>
  </si>
  <si>
    <t>规则 4 (组: 发票, 路径关键字: 无, 文件关键字: 26322000000306269461)</t>
  </si>
  <si>
    <t>D:\易秀梅\易秀梅资料归档\易秀梅\11、诚创贸易\10、出口退税\发票存档\2026年1月发票\dzfp_26322000000306269461_江苏天鹏机电制造有限公司_20260324163036.pdf</t>
  </si>
  <si>
    <t>D:\易秀梅\易秀梅资料归档\易秀梅\11、诚创贸易\10、出口退税\出口退税202603001批次\出口退税资料\CG-ZQ-202508200008\dzfp_26322000000306269461_江苏天鹏机电制造有限公司_20260324163036.pdf</t>
  </si>
  <si>
    <t>规则 5 (组: 报关单, 路径关键字: 230520260056500262, 文件关键字: 报关单)</t>
  </si>
  <si>
    <t>Y:\报关单\2026年报关单\2026-01\230520260056500262\230520260056500262_出口货物报关单.pdf</t>
  </si>
  <si>
    <t>D:\易秀梅\易秀梅资料归档\易秀梅\11、诚创贸易\10、出口退税\出口退税202603001批次\出口退税资料\CG-ZQ-202508200008\230520260056500262_出口货物报关单.pdf</t>
  </si>
  <si>
    <t>规则 2 (组: 采购合同, 路径关键字: CG-DX-202512010003, 文件关键字: .)</t>
  </si>
  <si>
    <t>Z:\集团财务中心共享文件\05 贸易财务部\诚创供应链\1、业务资料\采购\内采\安平县瑞佳网业有限公司\CG-DX-202512010003安平县瑞佳网业有限公司2700元\安平瑞佳-提货函.pdf</t>
  </si>
  <si>
    <t>D:\易秀梅\易秀梅资料归档\易秀梅\11、诚创贸易\10、出口退税\出口退税202603001批次\出口退税资料\CG-DX-202512010003\安平瑞佳-提货函.pdf</t>
  </si>
  <si>
    <t>Z:\集团财务中心共享文件\05 贸易财务部\诚创供应链\1、业务资料\采购\内采\安平县瑞佳网业有限公司\CG-DX-202512010003安平县瑞佳网业有限公司2700元\瑞佳-CG-DX-202512010003-采购双章.pdf</t>
  </si>
  <si>
    <t>D:\易秀梅\易秀梅资料归档\易秀梅\11、诚创贸易\10、出口退税\出口退税202603001批次\出口退税资料\CG-DX-202512010003\瑞佳-CG-DX-202512010003-采购双章.pdf</t>
  </si>
  <si>
    <t>规则 3 (组: 销售合同, 路径关键字: XS-DX-20251201004, 文件关键字: .)</t>
  </si>
  <si>
    <t>Z:\集团财务中心共享文件\05 贸易财务部\诚创供应链\1、业务资料\销售\外销\鼎兴-PT CNGR Ding Xing New Energy\安平县瑞佳网业有限公司\安平县瑞佳网业有限公司-XS-DX-20251201004-2516.4元\诚创-形式发票.pdf</t>
  </si>
  <si>
    <t>D:\易秀梅\易秀梅资料归档\易秀梅\11、诚创贸易\10、出口退税\出口退税202603001批次\出口退税资料\CG-DX-202512010003\诚创-形式发票.pdf</t>
  </si>
  <si>
    <t>Z:\集团财务中心共享文件\05 贸易财务部\诚创供应链\1、业务资料\销售\外销\鼎兴-PT CNGR Ding Xing New Energy\安平县瑞佳网业有限公司\安平县瑞佳网业有限公司-XS-DX-20251201004-2516.4元\XS-DX-20251201004=CDNE-SBCG-202512011000安平瑞佳.pdf</t>
  </si>
  <si>
    <t>D:\易秀梅\易秀梅资料归档\易秀梅\11、诚创贸易\10、出口退税\出口退税202603001批次\出口退税资料\CG-DX-202512010003\XS-DX-20251201004=CDNE-SBCG-202512011000安平瑞佳.pdf</t>
  </si>
  <si>
    <t>规则 4 (组: 发票, 路径关键字: 无, 文件关键字: 26132000000115454341)</t>
  </si>
  <si>
    <t>D:\易秀梅\易秀梅资料归档\易秀梅\11、诚创贸易\10、出口退税\发票存档\2026年1月发票\dzfp_26132000000115454341_安平县瑞佳网业有限公司_20260324163037.pdf</t>
  </si>
  <si>
    <t>D:\易秀梅\易秀梅资料归档\易秀梅\11、诚创贸易\10、出口退税\出口退税202603001批次\出口退税资料\CG-DX-202512010003\dzfp_26132000000115454341_安平县瑞佳网业有限公司_20260324163037.pdf</t>
  </si>
  <si>
    <t>规则 5 (组: 报关单, 路径关键字: 420120260000005366, 文件关键字: 报关单)</t>
  </si>
  <si>
    <t>Y:\报关单\2026年报关单\2026-01\420120260000005366\420120260000005366_出口货物报关单.pdf</t>
  </si>
  <si>
    <t>D:\易秀梅\易秀梅资料归档\易秀梅\11、诚创贸易\10、出口退税\出口退税202603001批次\出口退税资料\CG-DX-202512010003\420120260000005366_出口货物报关单.pdf</t>
  </si>
  <si>
    <t>规则 2 (组: 采购合同, 路径关键字: CG-ZQ-202508290012, 文件关键字: .)</t>
  </si>
  <si>
    <t>Z:\集团财务中心共享文件\05 贸易财务部\诚创供应链\1、业务资料\采购\内采\上海悦远机电工程有限公司\CG-ZQ-202508290012上海悦远机电工程有限公司750000元\上海悦远-板片与密封胶条6项-CG-ZQ-202508290012-未归类(1).pdf</t>
  </si>
  <si>
    <t>D:\易秀梅\易秀梅资料归档\易秀梅\11、诚创贸易\10、出口退税\出口退税202603001批次\出口退税资料\CG-ZQ-202508290012\上海悦远-板片与密封胶条6项-CG-ZQ-202508290012-未归类(1).pdf</t>
  </si>
  <si>
    <t>Z:\集团财务中心共享文件\05 贸易财务部\诚创供应链\1、业务资料\采购\内采\上海悦远机电工程有限公司\CG-ZQ-202508290012上海悦远机电工程有限公司750000元\提货通知函(上海悦远).pdf</t>
  </si>
  <si>
    <t>D:\易秀梅\易秀梅资料归档\易秀梅\11、诚创贸易\10、出口退税\出口退税202603001批次\出口退税资料\CG-ZQ-202508290012\提货通知函(上海悦远).pdf</t>
  </si>
  <si>
    <t>规则 3 (组: 销售合同, 路径关键字: XS-ZQ-20250829012, 文件关键字: .)</t>
  </si>
  <si>
    <t>Z:\集团财务中心共享文件\05 贸易财务部\诚创供应链\1、业务资料\销售\外销\印尼中青-中青新能源有限公司\上海悦远机电工程有限公司\上海悦远机电工程有限公司-XS-ZQ-20250829012-698999.4元\形式发票.pdf</t>
  </si>
  <si>
    <t>D:\易秀梅\易秀梅资料归档\易秀梅\11、诚创贸易\10、出口退税\出口退税202603001批次\出口退税资料\CG-ZQ-202508290012\形式发票.pdf</t>
  </si>
  <si>
    <t>Z:\集团财务中心共享文件\05 贸易财务部\诚创供应链\1、业务资料\销售\外销\印尼中青-中青新能源有限公司\上海悦远机电工程有限公司\上海悦远机电工程有限公司-XS-ZQ-20250829012-698999.4元\ZTNE-GBN-SBCG-20250829268-板片与密封胶条6项-XS-ZQ-20250829012-双章.pdf</t>
  </si>
  <si>
    <t>D:\易秀梅\易秀梅资料归档\易秀梅\11、诚创贸易\10、出口退税\出口退税202603001批次\出口退税资料\CG-ZQ-202508290012\ZTNE-GBN-SBCG-20250829268-板片与密封胶条6项-XS-ZQ-20250829012-双章.pdf</t>
  </si>
  <si>
    <t>规则 4 (组: 发票, 路径关键字: 无, 文件关键字: 26312000000187080406)</t>
  </si>
  <si>
    <t>D:\易秀梅\易秀梅资料归档\易秀梅\11、诚创贸易\10、出口退税\发票存档\2026年1月发票\dzfp_26312000000187080406_上海悦远机电工程有限公司_20260324163047.pdf</t>
  </si>
  <si>
    <t>D:\易秀梅\易秀梅资料归档\易秀梅\11、诚创贸易\10、出口退税\出口退税202603001批次\出口退税资料\CG-ZQ-202508290012\dzfp_26312000000187080406_上海悦远机电工程有限公司_20260324163047.pdf</t>
  </si>
  <si>
    <t>规则 5 (组: 报关单, 路径关键字: 420120250000228193, 文件关键字: 报关单)</t>
  </si>
  <si>
    <t>Y:\报关单\2026年报关单\2026-01\420120250000228193\420120250000228193_出口货物报关单.pdf</t>
  </si>
  <si>
    <t>D:\易秀梅\易秀梅资料归档\易秀梅\11、诚创贸易\10、出口退税\出口退税202603001批次\出口退税资料\CG-ZQ-202508290012\420120250000228193_出口货物报关单.pdf</t>
  </si>
  <si>
    <t>规则 2 (组: 采购合同, 路径关键字: CG-ZQ-202509200011, 文件关键字: .)</t>
  </si>
  <si>
    <t>Z:\集团财务中心共享文件\05 贸易财务部\诚创供应链\1、业务资料\采购\内采\湖南万发机电设备有限公司\湖南万发机电设备有限公司-CG-ZQ-202509200011-584729.6元\万发-CG-ZQ-202509200011-双章.pdf</t>
  </si>
  <si>
    <t>D:\易秀梅\易秀梅资料归档\易秀梅\11、诚创贸易\10、出口退税\出口退税202603001批次\出口退税资料\CG-ZQ-202509200011\万发-CG-ZQ-202509200011-双章.pdf</t>
  </si>
  <si>
    <t>Z:\集团财务中心共享文件\05 贸易财务部\诚创供应链\1、业务资料\采购\内采\湖南万发机电设备有限公司\CG-ZQ-202509200011湖南万发机电设备有限公司584729.6元\万发-CG-ZQ-202509200011-蒋.pdf</t>
  </si>
  <si>
    <t>D:\易秀梅\易秀梅资料归档\易秀梅\11、诚创贸易\10、出口退税\出口退税202603001批次\出口退税资料\CG-ZQ-202509200011\万发-CG-ZQ-202509200011-蒋.pdf</t>
  </si>
  <si>
    <t>规则 3 (组: 销售合同, 路径关键字: XS-ZQ-20250920011, 文件关键字: .)</t>
  </si>
  <si>
    <t>Z:\集团财务中心共享文件\05 贸易财务部\诚创供应链\1、业务资料\销售\外销\印尼中青-中青新能源有限公司\湖南万发机电设备有限公司\湖南万发机电设备有限公司-XS-ZQ-20250920011-566694.8元\XS-ZQ-20250920011形式发票.pdf</t>
  </si>
  <si>
    <t>D:\易秀梅\易秀梅资料归档\易秀梅\11、诚创贸易\10、出口退税\出口退税202603001批次\出口退税资料\CG-ZQ-202509200011\XS-ZQ-20250920011形式发票.pdf</t>
  </si>
  <si>
    <t>Z:\集团财务中心共享文件\05 贸易财务部\诚创供应链\1、业务资料\销售\外销\印尼中青-中青新能源有限公司\湖南万发机电设备有限公司\湖南万发机电设备有限公司-XS-ZQ-20250920011-566694.8元\XS-ZQ-20250920011.pdf</t>
  </si>
  <si>
    <t>D:\易秀梅\易秀梅资料归档\易秀梅\11、诚创贸易\10、出口退税\出口退税202603001批次\出口退税资料\CG-ZQ-202509200011\XS-ZQ-20250920011.pdf</t>
  </si>
  <si>
    <t>规则 4 (组: 发票, 路径关键字: 无, 文件关键字: 26432000000064622971)</t>
  </si>
  <si>
    <t>D:\易秀梅\易秀梅资料归档\易秀梅\11、诚创贸易\10、出口退税\发票存档\2026年1月发票\dzfp_26432000000064622971_湖南万发机电设备有限公司_20260324163049.pdf</t>
  </si>
  <si>
    <t>D:\易秀梅\易秀梅资料归档\易秀梅\11、诚创贸易\10、出口退税\出口退税202603001批次\出口退税资料\CG-ZQ-202509200011\dzfp_26432000000064622971_湖南万发机电设备有限公司_20260324163049.pdf</t>
  </si>
  <si>
    <t>规则 5 (组: 报关单, 路径关键字: 420120250000228192, 文件关键字: 报关单)</t>
  </si>
  <si>
    <t>Y:\报关单\2026年报关单\2026-01\420120250000228192\420120250000228192_出口货物报关单.pdf</t>
  </si>
  <si>
    <t>D:\易秀梅\易秀梅资料归档\易秀梅\11、诚创贸易\10、出口退税\出口退税202603001批次\出口退税资料\CG-ZQ-202509200011\420120250000228192_出口货物报关单.pdf</t>
  </si>
  <si>
    <t>规则 2 (组: 采购合同, 路径关键字: CG-DX-202512160001, 文件关键字: .)</t>
  </si>
  <si>
    <t>Z:\集团财务中心共享文件\05 贸易财务部\诚创供应链\1、业务资料\采购\内采\苏州市金马制桶厂\CG-DX-202512160001苏州市金马制桶厂152000元\金马-CG-DX-202512160001-谭敏.pdf</t>
  </si>
  <si>
    <t>D:\易秀梅\易秀梅资料归档\易秀梅\11、诚创贸易\10、出口退税\出口退税202603001批次\出口退税资料\CG-DX-202512160001\金马-CG-DX-202512160001-谭敏.pdf</t>
  </si>
  <si>
    <t>Z:\集团财务中心共享文件\05 贸易财务部\诚创供应链\1、业务资料\采购\内采\苏州市金马制桶厂\CG-DX-202512160001苏州市金马制桶厂152000元\对账单.pdf</t>
  </si>
  <si>
    <t>D:\易秀梅\易秀梅资料归档\易秀梅\11、诚创贸易\10、出口退税\出口退税202603001批次\出口退税资料\CG-DX-202512160001\对账单.pdf</t>
  </si>
  <si>
    <t>Z:\集团财务中心共享文件\05 贸易财务部\诚创供应链\1、业务资料\采购\内采\苏州市金马制桶厂\CG-DX-202512160001苏州市金马制桶厂152000元\2026.2.5 - 产品检验合格证(1).pdf</t>
  </si>
  <si>
    <t>D:\易秀梅\易秀梅资料归档\易秀梅\11、诚创贸易\10、出口退税\出口退税202603001批次\出口退税资料\CG-DX-202512160001\2026.2.5 - 产品检验合格证(1).pdf</t>
  </si>
  <si>
    <t>规则 3 (组: 销售合同, 路径关键字: XS-DX-20251216001, 文件关键字: .)</t>
  </si>
  <si>
    <t>规则 4 (组: 发票, 路径关键字: 无, 文件关键字: 25322000000638073581)</t>
  </si>
  <si>
    <t>D:\易秀梅\易秀梅资料归档\易秀梅\11、诚创贸易\10、出口退税\发票存档\2025年12月发票\dzfp_25322000000638073581_苏州市金马制桶厂_20260120090653.pdf</t>
  </si>
  <si>
    <t>D:\易秀梅\易秀梅资料归档\易秀梅\11、诚创贸易\10、出口退税\出口退税202603001批次\出口退税资料\CG-DX-202512160001\dzfp_25322000000638073581_苏州市金马制桶厂_20260120090653.pdf</t>
  </si>
  <si>
    <t>规则 5 (组: 报关单, 路径关键字: 230520250055602485, 文件关键字: 报关单)</t>
  </si>
  <si>
    <t>Y:\报关单\2026年报关单\2026-01\230520250055602485\230520250055602485_出口货物报关单.pdf</t>
  </si>
  <si>
    <t>D:\易秀梅\易秀梅资料归档\易秀梅\11、诚创贸易\10、出口退税\出口退税202603001批次\出口退税资料\CG-DX-202512160001\230520250055602485_出口货物报关单.pdf</t>
  </si>
  <si>
    <t>规则 2 (组: 采购合同, 路径关键字: CG-DX-202511180001, 文件关键字: .)</t>
  </si>
  <si>
    <t>Z:\集团财务中心共享文件\05 贸易财务部\诚创供应链\1、业务资料\采购\内采\博联过滤（海南）有限公司\CG-DX-202511180001博联过滤（海南）有限公司926000元\博联-CG-DX-202511180001-蒋.pdf</t>
  </si>
  <si>
    <t>D:\易秀梅\易秀梅资料归档\易秀梅\11、诚创贸易\10、出口退税\出口退税202603001批次\出口退税资料\CG-DX-202511180001\博联-CG-DX-202511180001-蒋.pdf</t>
  </si>
  <si>
    <t>Z:\集团财务中心共享文件\05 贸易财务部\诚创供应链\1、业务资料\采购\内采\博联过滤（海南）有限公司\CG-DX-202511180001博联过滤（海南）有限公司926000元\提货函.pdf</t>
  </si>
  <si>
    <t>D:\易秀梅\易秀梅资料归档\易秀梅\11、诚创贸易\10、出口退税\出口退税202603001批次\出口退税资料\CG-DX-202511180001\提货函.pdf</t>
  </si>
  <si>
    <t>规则 3 (组: 销售合同, 路径关键字: XS-DX-20251118001, 文件关键字: .)</t>
  </si>
  <si>
    <t>Z:\集团财务中心共享文件\05 贸易财务部\诚创供应链\1、业务资料\销售\外销\鼎兴-PT CNGR Ding Xing New Energy\博联过滤（海南）有限公司\博联过滤（海南）有限公司-XS-DX-20251118001-863000元\XS-DX-20251118001.pdf</t>
  </si>
  <si>
    <t>D:\易秀梅\易秀梅资料归档\易秀梅\11、诚创贸易\10、出口退税\出口退税202603001批次\出口退税资料\CG-DX-202511180001\XS-DX-20251118001.pdf</t>
  </si>
  <si>
    <t>Z:\集团财务中心共享文件\05 贸易财务部\诚创供应链\1、业务资料\销售\外销\鼎兴-PT CNGR Ding Xing New Energy\博联过滤（海南）有限公司\博联过滤（海南）有限公司-XS-DX-20251118001-863000元\形式发票.pdf</t>
  </si>
  <si>
    <t>D:\易秀梅\易秀梅资料归档\易秀梅\11、诚创贸易\10、出口退税\出口退税202603001批次\出口退税资料\CG-DX-202511180001\形式发票.pdf</t>
  </si>
  <si>
    <t>规则 4 (组: 发票, 路径关键字: 无, 文件关键字: 26462000000015407746)</t>
  </si>
  <si>
    <t>D:\易秀梅\易秀梅资料归档\易秀梅\11、诚创贸易\10、出口退税\发票存档\2026年1月发票\dzfp_26462000000015407746_博联过滤（海南）有限公司_20260324163053.pdf</t>
  </si>
  <si>
    <t>D:\易秀梅\易秀梅资料归档\易秀梅\11、诚创贸易\10、出口退税\出口退税202603001批次\出口退税资料\CG-DX-202511180001\dzfp_26462000000015407746_博联过滤（海南）有限公司_20260324163053.pdf</t>
  </si>
  <si>
    <t>规则 5 (组: 报关单, 路径关键字: 420120250000228046, 文件关键字: 报关单)</t>
  </si>
  <si>
    <t>Y:\报关单\2026年报关单\2026-01\420120250000228046\420120250000228046_出口货物报关单.pdf</t>
  </si>
  <si>
    <t>D:\易秀梅\易秀梅资料归档\易秀梅\11、诚创贸易\10、出口退税\出口退税202603001批次\出口退税资料\CG-DX-202511180001\420120250000228046_出口货物报关单.pdf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</si>
</sst>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2">
    <font>
      <sz val="12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b/>
      <sz val="11"/>
      <name val="宋体"/>
      <charset val="134"/>
    </font>
    <font>
      <u/>
      <sz val="12"/>
      <color theme="10"/>
      <name val="等线"/>
      <charset val="134"/>
      <scheme val="minor"/>
    </font>
    <font>
      <sz val="11"/>
      <name val="等线"/>
      <charset val="134"/>
      <scheme val="minor"/>
    </font>
    <font>
      <sz val="10"/>
      <color theme="1"/>
      <name val="等线"/>
      <charset val="134"/>
      <scheme val="minor"/>
    </font>
    <font>
      <sz val="10"/>
      <name val="Arial"/>
      <charset val="134"/>
    </font>
    <font>
      <sz val="10"/>
      <name val="宋体"/>
      <charset val="134"/>
    </font>
    <font>
      <sz val="10"/>
      <name val="宋体"/>
      <charset val="134"/>
    </font>
    <font>
      <sz val="11"/>
      <name val="Calibri"/>
      <charset val="134"/>
    </font>
    <font>
      <b/>
      <sz val="10"/>
      <color theme="1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0"/>
      <color rgb="FF000000"/>
      <name val="Microsoft YaHei UI"/>
      <charset val="134"/>
    </font>
    <font>
      <b/>
      <sz val="10"/>
      <color rgb="FF000000"/>
      <name val="Microsoft YaHei UI"/>
      <charset val="134"/>
    </font>
    <font>
      <sz val="10"/>
      <color rgb="FF0000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" fillId="4" borderId="3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5" borderId="6" applyNumberFormat="0" applyAlignment="0" applyProtection="0">
      <alignment vertical="center"/>
    </xf>
    <xf numFmtId="0" fontId="19" fillId="6" borderId="7" applyNumberFormat="0" applyAlignment="0" applyProtection="0">
      <alignment vertical="center"/>
    </xf>
    <xf numFmtId="0" fontId="20" fillId="6" borderId="6" applyNumberFormat="0" applyAlignment="0" applyProtection="0">
      <alignment vertical="center"/>
    </xf>
    <xf numFmtId="0" fontId="21" fillId="7" borderId="8" applyNumberFormat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28" fillId="33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1" fillId="0" borderId="0"/>
    <xf numFmtId="0" fontId="1" fillId="0" borderId="0"/>
  </cellStyleXfs>
  <cellXfs count="20">
    <xf numFmtId="0" fontId="0" fillId="0" borderId="0" xfId="0">
      <alignment vertical="center"/>
    </xf>
    <xf numFmtId="0" fontId="1" fillId="2" borderId="0" xfId="50" applyFill="1"/>
    <xf numFmtId="0" fontId="1" fillId="0" borderId="0" xfId="50"/>
    <xf numFmtId="0" fontId="2" fillId="2" borderId="1" xfId="50" applyFont="1" applyFill="1" applyBorder="1" applyAlignment="1">
      <alignment horizontal="center" vertical="top"/>
    </xf>
    <xf numFmtId="0" fontId="2" fillId="0" borderId="1" xfId="50" applyFont="1" applyBorder="1" applyAlignment="1">
      <alignment horizontal="center" vertical="top"/>
    </xf>
    <xf numFmtId="0" fontId="3" fillId="0" borderId="0" xfId="6" applyAlignment="1"/>
    <xf numFmtId="0" fontId="1" fillId="3" borderId="0" xfId="50" applyFill="1"/>
    <xf numFmtId="0" fontId="4" fillId="2" borderId="0" xfId="50" applyFont="1" applyFill="1"/>
    <xf numFmtId="0" fontId="5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/>
    </xf>
    <xf numFmtId="0" fontId="2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center"/>
    </xf>
    <xf numFmtId="0" fontId="3" fillId="0" borderId="0" xfId="6">
      <alignment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top"/>
    </xf>
    <xf numFmtId="0" fontId="10" fillId="0" borderId="0" xfId="0" applyFont="1">
      <alignment vertical="center"/>
    </xf>
  </cellXfs>
  <cellStyles count="51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  <cellStyle name="常规 3" xfId="50"/>
  </cellStyles>
  <dxfs count="16">
    <dxf>
      <font>
        <name val="等线"/>
        <scheme val="none"/>
        <charset val="134"/>
        <family val="2"/>
        <b val="0"/>
        <i val="0"/>
        <strike val="0"/>
        <u val="none"/>
        <sz val="10"/>
        <color theme="1"/>
      </font>
    </dxf>
    <dxf>
      <font>
        <name val="等线"/>
        <scheme val="none"/>
        <charset val="134"/>
        <family val="2"/>
        <b val="0"/>
        <i val="0"/>
        <strike val="0"/>
        <u val="none"/>
        <sz val="10"/>
        <color theme="1"/>
      </font>
    </dxf>
    <dxf>
      <font>
        <name val="等线"/>
        <scheme val="none"/>
        <charset val="134"/>
        <family val="2"/>
        <b val="0"/>
        <i val="0"/>
        <strike val="0"/>
        <u val="none"/>
        <sz val="10"/>
        <color theme="1"/>
      </font>
    </dxf>
    <dxf>
      <font>
        <name val="等线"/>
        <scheme val="none"/>
        <charset val="134"/>
        <family val="2"/>
        <b val="0"/>
        <i val="0"/>
        <strike val="0"/>
        <u val="none"/>
        <sz val="10"/>
        <color theme="1"/>
      </font>
    </dxf>
    <dxf>
      <font>
        <name val="等线"/>
        <scheme val="none"/>
        <charset val="134"/>
        <family val="2"/>
        <b val="0"/>
        <i val="0"/>
        <strike val="0"/>
        <u val="none"/>
        <sz val="10"/>
        <color theme="1"/>
      </font>
    </dxf>
    <dxf>
      <font>
        <name val="等线"/>
        <scheme val="none"/>
        <charset val="134"/>
        <family val="2"/>
        <b val="0"/>
        <i val="0"/>
        <strike val="0"/>
        <u val="none"/>
        <sz val="10"/>
        <color theme="1"/>
      </font>
    </dxf>
    <dxf>
      <font>
        <color rgb="FF9C0006"/>
      </font>
      <fill>
        <patternFill patternType="solid">
          <bgColor rgb="FFFFC7CE"/>
        </patternFill>
      </fill>
    </dxf>
    <dxf>
      <font>
        <name val="等线"/>
        <scheme val="none"/>
        <charset val="134"/>
        <family val="2"/>
        <b val="0"/>
        <i val="0"/>
        <strike val="0"/>
        <u val="none"/>
        <sz val="10"/>
        <color theme="1"/>
      </font>
    </dxf>
    <dxf>
      <font>
        <name val="等线"/>
        <scheme val="none"/>
        <charset val="134"/>
        <family val="2"/>
        <b val="0"/>
        <i val="0"/>
        <strike val="0"/>
        <u val="none"/>
        <sz val="10"/>
        <color theme="1"/>
      </font>
    </dxf>
    <dxf>
      <font>
        <name val="等线"/>
        <scheme val="none"/>
        <charset val="134"/>
        <family val="2"/>
        <b val="0"/>
        <i val="0"/>
        <strike val="0"/>
        <u val="none"/>
        <sz val="10"/>
        <color theme="1"/>
      </font>
    </dxf>
    <dxf>
      <font>
        <name val="等线"/>
        <scheme val="none"/>
        <charset val="134"/>
        <family val="2"/>
        <b val="0"/>
        <i val="0"/>
        <strike val="0"/>
        <u val="none"/>
        <sz val="10"/>
        <color theme="1"/>
      </font>
    </dxf>
    <dxf>
      <font>
        <name val="等线"/>
        <scheme val="none"/>
        <charset val="134"/>
        <family val="2"/>
        <b val="0"/>
        <i val="0"/>
        <strike val="0"/>
        <u val="none"/>
        <sz val="10"/>
        <color theme="1"/>
      </font>
    </dxf>
    <dxf>
      <font>
        <name val="等线"/>
        <scheme val="none"/>
        <charset val="134"/>
        <family val="2"/>
        <b val="0"/>
        <i val="0"/>
        <strike val="0"/>
        <u val="none"/>
        <sz val="10"/>
        <color theme="1"/>
      </font>
    </dxf>
    <dxf>
      <font>
        <name val="等线"/>
        <scheme val="none"/>
        <charset val="134"/>
        <family val="2"/>
        <b val="0"/>
        <i val="0"/>
        <strike val="0"/>
        <u val="none"/>
        <sz val="10"/>
        <color theme="1"/>
      </font>
    </dxf>
    <dxf>
      <font>
        <name val="等线"/>
        <scheme val="none"/>
        <charset val="134"/>
        <family val="2"/>
        <b val="0"/>
        <i val="0"/>
        <strike val="0"/>
        <u val="none"/>
        <sz val="10"/>
        <color theme="1"/>
      </font>
    </dxf>
    <dxf>
      <font>
        <name val="等线"/>
        <scheme val="none"/>
        <charset val="134"/>
        <family val="2"/>
        <b val="0"/>
        <i val="0"/>
        <strike val="0"/>
        <u val="none"/>
        <sz val="10"/>
        <color theme="1"/>
      </font>
    </dxf>
  </dxfs>
  <tableStyles count="0" defaultTableStyle="TableStyleMedium2" defaultPivotStyle="PivotStyleLight16"/>
  <colors>
    <mruColors>
      <color rgb="00FFFF00"/>
      <color rgb="00FFC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335280</xdr:colOff>
          <xdr:row>0</xdr:row>
          <xdr:rowOff>7620</xdr:rowOff>
        </xdr:from>
        <xdr:to>
          <xdr:col>13</xdr:col>
          <xdr:colOff>198120</xdr:colOff>
          <xdr:row>0</xdr:row>
          <xdr:rowOff>228600</xdr:rowOff>
        </xdr:to>
        <xdr:sp macro="[0]!ScanAndPlanFiles">
          <xdr:nvSpPr>
            <xdr:cNvPr id="10251" name="Button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23218140" y="7620"/>
              <a:ext cx="1691640" cy="22098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rPr>
                <a:t>1. 扫描与规划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0</xdr:row>
          <xdr:rowOff>22860</xdr:rowOff>
        </xdr:from>
        <xdr:to>
          <xdr:col>15</xdr:col>
          <xdr:colOff>381000</xdr:colOff>
          <xdr:row>0</xdr:row>
          <xdr:rowOff>228600</xdr:rowOff>
        </xdr:to>
        <xdr:sp macro="[0]!ExecuteCopyFiles">
          <xdr:nvSpPr>
            <xdr:cNvPr id="10252" name="Button 12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>
            <a:xfrm>
              <a:off x="25946100" y="22860"/>
              <a:ext cx="1181100" cy="20574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rPr>
                <a:t>2、执行与复制</a:t>
              </a:r>
              <a:endParaRPr lang="zh-CN" altLang="en-US" sz="1200" b="0" i="0" u="none" strike="noStrike" baseline="0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文件规则库表" displayName="文件规则库表" ref="A1:F5" totalsRowShown="0">
  <autoFilter xmlns:etc="http://www.wps.cn/officeDocument/2017/etCustomData" ref="A1:F5" etc:filterBottomFollowUsedRange="0"/>
  <tableColumns count="6">
    <tableColumn id="1" name="文件类型" dataDxfId="0"/>
    <tableColumn id="2" name="源文件搜索路径" dataDxfId="1"/>
    <tableColumn id="3" name="文件名模式" dataDxfId="2"/>
    <tableColumn id="4" name="目标子文件夹" dataDxfId="3"/>
    <tableColumn id="5" name="规则优先级" dataDxfId="4"/>
    <tableColumn id="6" name="是否启用此规则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主日志记录表" displayName="主日志记录表" ref="A1:I2" totalsRowShown="0">
  <autoFilter xmlns:etc="http://www.wps.cn/officeDocument/2017/etCustomData" ref="A1:I2" etc:filterBottomFollowUsedRange="0"/>
  <tableColumns count="9">
    <tableColumn id="1" name="时间戳" dataDxfId="7"/>
    <tableColumn id="2" name="操作级别" dataDxfId="8"/>
    <tableColumn id="3" name="海关报关单ID" dataDxfId="9"/>
    <tableColumn id="4" name="文件类型" dataDxfId="10"/>
    <tableColumn id="5" name="操作类型" dataDxfId="11"/>
    <tableColumn id="6" name="源路径" dataDxfId="12"/>
    <tableColumn id="7" name="目标路径" dataDxfId="13"/>
    <tableColumn id="8" name="消息/详情" dataDxfId="14"/>
    <tableColumn id="9" name="错误代码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主题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H5"/>
  <sheetViews>
    <sheetView workbookViewId="0">
      <selection activeCell="B7" sqref="B7"/>
    </sheetView>
  </sheetViews>
  <sheetFormatPr defaultColWidth="10.9090909090909" defaultRowHeight="18" customHeight="1" outlineLevelRow="4" outlineLevelCol="7"/>
  <cols>
    <col min="1" max="1" width="12" style="8" customWidth="1"/>
    <col min="2" max="2" width="79.3636363636364" style="8" customWidth="1"/>
    <col min="3" max="3" width="19.0909090909091" style="8" customWidth="1"/>
    <col min="4" max="4" width="15.0909090909091" style="8" customWidth="1"/>
    <col min="5" max="5" width="14.0909090909091" style="8" customWidth="1"/>
    <col min="6" max="6" width="17.4545454545455" style="8" customWidth="1"/>
    <col min="7" max="8" width="18.6363636363636" style="8" customWidth="1"/>
    <col min="9" max="16384" width="10.9090909090909" style="8"/>
  </cols>
  <sheetData>
    <row r="1" customHeight="1" spans="1:8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/>
      <c r="H1" s="19"/>
    </row>
    <row r="2" customHeight="1" spans="1:8">
      <c r="A2" s="8" t="s">
        <v>6</v>
      </c>
      <c r="B2" s="8" t="s">
        <v>7</v>
      </c>
      <c r="C2" s="8" t="s">
        <v>8</v>
      </c>
      <c r="E2" s="8">
        <v>1</v>
      </c>
      <c r="F2" s="8" t="s">
        <v>9</v>
      </c>
    </row>
    <row r="3" customHeight="1" spans="1:8">
      <c r="A3" s="8" t="s">
        <v>10</v>
      </c>
      <c r="B3" s="8" t="s">
        <v>11</v>
      </c>
      <c r="C3" s="8" t="s">
        <v>8</v>
      </c>
      <c r="E3" s="8">
        <v>1</v>
      </c>
      <c r="F3" s="8" t="s">
        <v>9</v>
      </c>
    </row>
    <row r="4" customHeight="1" spans="1:8">
      <c r="A4" s="8" t="s">
        <v>12</v>
      </c>
      <c r="B4" s="8" t="s">
        <v>13</v>
      </c>
      <c r="C4" s="8" t="s">
        <v>8</v>
      </c>
      <c r="E4" s="8">
        <v>1</v>
      </c>
      <c r="F4" s="8" t="s">
        <v>9</v>
      </c>
    </row>
    <row r="5" customHeight="1" spans="1:8">
      <c r="A5" s="8" t="s">
        <v>14</v>
      </c>
      <c r="B5" s="8" t="s">
        <v>15</v>
      </c>
      <c r="C5" s="8" t="s">
        <v>8</v>
      </c>
      <c r="E5" s="8">
        <v>1</v>
      </c>
      <c r="F5" s="8" t="s">
        <v>9</v>
      </c>
    </row>
  </sheetData>
  <dataValidations count="1">
    <dataValidation type="list" allowBlank="1" showInputMessage="1" showErrorMessage="1" sqref="F2:F5">
      <formula1>"Y,N"</formula1>
    </dataValidation>
  </dataValidations>
  <pageMargins left="0.7" right="0.7" top="0.75" bottom="0.75" header="0.3" footer="0.3"/>
  <pageSetup paperSize="9" orientation="portrait"/>
  <headerFooter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26"/>
  <sheetViews>
    <sheetView tabSelected="1" zoomScale="85" zoomScaleNormal="85" workbookViewId="0">
      <pane ySplit="1" topLeftCell="A2" activePane="bottomLeft" state="frozen"/>
      <selection/>
      <selection pane="bottomLeft" activeCell="F5" sqref="F5"/>
    </sheetView>
  </sheetViews>
  <sheetFormatPr defaultColWidth="10.9090909090909" defaultRowHeight="18" customHeight="1"/>
  <cols>
    <col min="1" max="1" width="21.0909090909091" style="10" customWidth="1"/>
    <col min="2" max="2" width="53.3636363636364" customWidth="1"/>
    <col min="3" max="3" width="21.6363636363636" customWidth="1"/>
    <col min="4" max="4" width="15" customWidth="1"/>
    <col min="5" max="5" width="12.7272727272727" customWidth="1"/>
    <col min="6" max="6" width="14.4545454545455" customWidth="1"/>
    <col min="7" max="7" width="12.8181818181818" style="9" customWidth="1"/>
    <col min="8" max="8" width="9.63636363636364" style="9" customWidth="1"/>
    <col min="9" max="9" width="79.9090909090909" customWidth="1"/>
    <col min="10" max="10" width="21.4545454545455" customWidth="1"/>
    <col min="14" max="14" width="13.3636363636364" customWidth="1"/>
  </cols>
  <sheetData>
    <row r="1" s="9" customFormat="1" customHeight="1" spans="1:10">
      <c r="A1" s="11" t="s">
        <v>16</v>
      </c>
      <c r="B1" s="11" t="s">
        <v>17</v>
      </c>
      <c r="C1" s="11" t="s">
        <v>18</v>
      </c>
      <c r="D1" s="11" t="s">
        <v>19</v>
      </c>
      <c r="E1" s="11" t="s">
        <v>20</v>
      </c>
      <c r="F1" s="11" t="s">
        <v>21</v>
      </c>
      <c r="G1" s="11" t="s">
        <v>22</v>
      </c>
      <c r="H1" s="11" t="s">
        <v>23</v>
      </c>
      <c r="I1" s="11" t="s">
        <v>24</v>
      </c>
      <c r="J1" s="11" t="s">
        <v>25</v>
      </c>
    </row>
    <row r="2" customHeight="1" spans="1:10">
      <c r="A2" s="12" t="s">
        <v>26</v>
      </c>
      <c r="B2" s="13" t="s">
        <v>27</v>
      </c>
      <c r="C2" t="s">
        <v>28</v>
      </c>
      <c r="D2" t="s">
        <v>29</v>
      </c>
      <c r="E2" t="s">
        <v>30</v>
      </c>
      <c r="F2" s="14"/>
      <c r="G2" s="9" t="s">
        <v>9</v>
      </c>
      <c r="H2" s="9" t="s">
        <v>9</v>
      </c>
      <c r="I2" s="15" t="s">
        <v>31</v>
      </c>
    </row>
    <row r="3" customHeight="1" spans="1:10">
      <c r="A3" s="12" t="s">
        <v>32</v>
      </c>
      <c r="B3" s="13" t="s">
        <v>33</v>
      </c>
      <c r="C3" t="s">
        <v>28</v>
      </c>
      <c r="D3" t="s">
        <v>29</v>
      </c>
      <c r="E3" t="s">
        <v>30</v>
      </c>
      <c r="F3" s="14"/>
      <c r="G3" s="9" t="s">
        <v>9</v>
      </c>
      <c r="H3" s="9" t="s">
        <v>9</v>
      </c>
      <c r="I3" s="15" t="s">
        <v>34</v>
      </c>
    </row>
    <row r="4" customHeight="1" spans="1:10">
      <c r="A4" s="12" t="s">
        <v>35</v>
      </c>
      <c r="B4" s="13" t="s">
        <v>36</v>
      </c>
      <c r="C4" t="s">
        <v>28</v>
      </c>
      <c r="D4" t="s">
        <v>29</v>
      </c>
      <c r="E4" t="s">
        <v>30</v>
      </c>
      <c r="F4" s="14"/>
      <c r="G4" s="9" t="s">
        <v>9</v>
      </c>
      <c r="H4" s="9" t="s">
        <v>9</v>
      </c>
      <c r="I4" s="16" t="s">
        <v>37</v>
      </c>
    </row>
    <row r="5" customHeight="1" spans="1:10">
      <c r="A5" s="12" t="s">
        <v>38</v>
      </c>
      <c r="B5" s="17" t="s">
        <v>39</v>
      </c>
      <c r="C5" t="s">
        <v>28</v>
      </c>
      <c r="D5" t="s">
        <v>29</v>
      </c>
      <c r="E5" t="s">
        <v>30</v>
      </c>
      <c r="F5" s="14"/>
      <c r="G5" s="9" t="s">
        <v>9</v>
      </c>
      <c r="H5" s="9" t="s">
        <v>9</v>
      </c>
      <c r="I5" s="16" t="s">
        <v>40</v>
      </c>
    </row>
    <row r="6" customHeight="1" spans="1:10">
      <c r="A6" s="12" t="s">
        <v>41</v>
      </c>
      <c r="B6" s="13" t="s">
        <v>42</v>
      </c>
      <c r="C6" t="s">
        <v>28</v>
      </c>
      <c r="D6" t="s">
        <v>29</v>
      </c>
      <c r="E6" t="s">
        <v>30</v>
      </c>
      <c r="F6" s="14"/>
      <c r="G6" s="9" t="s">
        <v>9</v>
      </c>
      <c r="H6" s="9" t="s">
        <v>9</v>
      </c>
      <c r="I6" s="15" t="s">
        <v>43</v>
      </c>
    </row>
    <row r="7" customHeight="1" spans="1:10">
      <c r="A7" s="12" t="s">
        <v>44</v>
      </c>
      <c r="B7" s="13" t="s">
        <v>45</v>
      </c>
      <c r="C7" t="s">
        <v>28</v>
      </c>
      <c r="D7" t="s">
        <v>29</v>
      </c>
      <c r="E7" t="s">
        <v>30</v>
      </c>
      <c r="F7" s="14"/>
      <c r="G7" s="9" t="s">
        <v>9</v>
      </c>
      <c r="H7" s="9" t="s">
        <v>9</v>
      </c>
      <c r="I7" s="15" t="s">
        <v>46</v>
      </c>
    </row>
    <row r="8" customHeight="1" spans="1:10">
      <c r="A8" s="12" t="s">
        <v>47</v>
      </c>
      <c r="B8" s="13" t="s">
        <v>48</v>
      </c>
      <c r="C8" t="s">
        <v>28</v>
      </c>
      <c r="D8" t="s">
        <v>29</v>
      </c>
      <c r="E8" t="s">
        <v>30</v>
      </c>
      <c r="F8" s="14"/>
      <c r="G8" s="9" t="s">
        <v>9</v>
      </c>
      <c r="H8" s="9" t="s">
        <v>9</v>
      </c>
      <c r="I8" s="15" t="s">
        <v>49</v>
      </c>
    </row>
    <row r="9" customHeight="1" spans="1:10">
      <c r="A9" s="12" t="s">
        <v>50</v>
      </c>
      <c r="B9" s="13" t="s">
        <v>51</v>
      </c>
      <c r="C9" t="s">
        <v>28</v>
      </c>
      <c r="D9" t="s">
        <v>29</v>
      </c>
      <c r="E9" t="s">
        <v>30</v>
      </c>
      <c r="F9" s="14"/>
      <c r="G9" s="9" t="s">
        <v>9</v>
      </c>
      <c r="H9" s="9" t="s">
        <v>9</v>
      </c>
      <c r="I9" s="15" t="s">
        <v>52</v>
      </c>
    </row>
    <row r="10" customHeight="1" spans="1:10">
      <c r="A10" s="12" t="s">
        <v>53</v>
      </c>
      <c r="B10" s="13" t="s">
        <v>54</v>
      </c>
      <c r="C10" t="s">
        <v>28</v>
      </c>
      <c r="D10" t="s">
        <v>29</v>
      </c>
      <c r="E10" t="s">
        <v>30</v>
      </c>
      <c r="F10" s="14"/>
      <c r="G10" s="9" t="s">
        <v>9</v>
      </c>
      <c r="H10" s="9" t="s">
        <v>9</v>
      </c>
      <c r="I10" s="15" t="s">
        <v>55</v>
      </c>
    </row>
    <row r="11" customHeight="1" spans="1:10">
      <c r="A11" s="12" t="s">
        <v>56</v>
      </c>
      <c r="B11" s="13" t="s">
        <v>57</v>
      </c>
      <c r="C11" t="s">
        <v>28</v>
      </c>
      <c r="D11" t="s">
        <v>29</v>
      </c>
      <c r="E11" t="s">
        <v>30</v>
      </c>
      <c r="F11" s="14"/>
      <c r="G11" s="9" t="s">
        <v>9</v>
      </c>
      <c r="H11" s="9" t="s">
        <v>9</v>
      </c>
      <c r="I11" s="16" t="s">
        <v>58</v>
      </c>
    </row>
    <row r="12" customHeight="1" spans="1:10">
      <c r="A12" s="12" t="s">
        <v>59</v>
      </c>
      <c r="B12" s="13" t="s">
        <v>60</v>
      </c>
      <c r="C12" t="s">
        <v>28</v>
      </c>
      <c r="D12" t="s">
        <v>29</v>
      </c>
      <c r="E12" t="s">
        <v>30</v>
      </c>
      <c r="F12" s="14"/>
      <c r="G12" s="9" t="s">
        <v>9</v>
      </c>
      <c r="H12" s="9" t="s">
        <v>9</v>
      </c>
      <c r="I12" s="15" t="s">
        <v>61</v>
      </c>
    </row>
    <row r="13" customHeight="1" spans="1:10">
      <c r="A13" s="12" t="s">
        <v>62</v>
      </c>
      <c r="B13" s="13" t="s">
        <v>63</v>
      </c>
      <c r="C13" t="s">
        <v>28</v>
      </c>
      <c r="D13" t="s">
        <v>29</v>
      </c>
      <c r="E13" t="s">
        <v>30</v>
      </c>
      <c r="F13" s="14"/>
      <c r="G13" s="9" t="s">
        <v>9</v>
      </c>
      <c r="H13" s="9" t="s">
        <v>9</v>
      </c>
      <c r="I13" s="15" t="s">
        <v>64</v>
      </c>
    </row>
    <row r="14" customHeight="1" spans="1:10">
      <c r="A14" s="12" t="s">
        <v>65</v>
      </c>
      <c r="B14" s="13" t="s">
        <v>66</v>
      </c>
      <c r="C14" t="s">
        <v>28</v>
      </c>
      <c r="D14" t="s">
        <v>29</v>
      </c>
      <c r="E14" t="s">
        <v>30</v>
      </c>
      <c r="F14" s="14"/>
      <c r="G14" s="9" t="s">
        <v>9</v>
      </c>
      <c r="H14" s="9" t="s">
        <v>9</v>
      </c>
      <c r="I14" s="15" t="s">
        <v>67</v>
      </c>
    </row>
    <row r="15" customHeight="1" spans="1:10">
      <c r="A15" s="12" t="s">
        <v>68</v>
      </c>
      <c r="B15" s="13" t="s">
        <v>69</v>
      </c>
      <c r="C15" t="s">
        <v>28</v>
      </c>
      <c r="D15" t="s">
        <v>29</v>
      </c>
      <c r="E15" t="s">
        <v>30</v>
      </c>
      <c r="F15" s="14"/>
      <c r="G15" s="9" t="s">
        <v>9</v>
      </c>
      <c r="H15" s="9" t="s">
        <v>9</v>
      </c>
      <c r="I15" s="15" t="s">
        <v>70</v>
      </c>
    </row>
    <row r="16" customHeight="1" spans="1:10">
      <c r="A16" s="12" t="s">
        <v>71</v>
      </c>
      <c r="B16" s="13" t="s">
        <v>72</v>
      </c>
      <c r="C16" t="s">
        <v>28</v>
      </c>
      <c r="D16" t="s">
        <v>29</v>
      </c>
      <c r="E16" t="s">
        <v>30</v>
      </c>
      <c r="F16" s="14"/>
      <c r="G16" s="9" t="s">
        <v>9</v>
      </c>
      <c r="H16" s="9" t="s">
        <v>9</v>
      </c>
      <c r="I16" s="15" t="s">
        <v>73</v>
      </c>
    </row>
    <row r="17" customHeight="1" spans="1:9">
      <c r="A17" s="12" t="s">
        <v>74</v>
      </c>
      <c r="B17" s="13" t="s">
        <v>75</v>
      </c>
      <c r="C17" t="s">
        <v>28</v>
      </c>
      <c r="D17" t="s">
        <v>29</v>
      </c>
      <c r="E17" t="s">
        <v>30</v>
      </c>
      <c r="F17" s="14"/>
      <c r="G17" s="9" t="s">
        <v>9</v>
      </c>
      <c r="H17" s="9" t="s">
        <v>9</v>
      </c>
      <c r="I17" s="15" t="s">
        <v>76</v>
      </c>
    </row>
    <row r="18" customHeight="1" spans="1:9">
      <c r="A18" s="12" t="s">
        <v>77</v>
      </c>
      <c r="B18" s="13" t="s">
        <v>78</v>
      </c>
      <c r="C18" t="s">
        <v>28</v>
      </c>
      <c r="D18" t="s">
        <v>29</v>
      </c>
      <c r="E18" t="s">
        <v>30</v>
      </c>
      <c r="F18" s="14"/>
      <c r="G18" s="9" t="s">
        <v>9</v>
      </c>
      <c r="H18" s="9" t="s">
        <v>9</v>
      </c>
      <c r="I18" s="15" t="s">
        <v>79</v>
      </c>
    </row>
    <row r="19" customHeight="1" spans="1:9">
      <c r="A19" s="12" t="s">
        <v>80</v>
      </c>
      <c r="B19" s="13" t="s">
        <v>81</v>
      </c>
      <c r="C19" t="s">
        <v>28</v>
      </c>
      <c r="D19" t="s">
        <v>29</v>
      </c>
      <c r="E19" t="s">
        <v>30</v>
      </c>
      <c r="F19" s="14"/>
      <c r="G19" s="9" t="s">
        <v>9</v>
      </c>
      <c r="H19" s="9" t="s">
        <v>9</v>
      </c>
      <c r="I19" s="15" t="s">
        <v>82</v>
      </c>
    </row>
    <row r="20" customHeight="1" spans="1:9">
      <c r="A20" s="12" t="s">
        <v>83</v>
      </c>
      <c r="B20" s="13" t="s">
        <v>84</v>
      </c>
      <c r="C20" t="s">
        <v>28</v>
      </c>
      <c r="D20" t="s">
        <v>29</v>
      </c>
      <c r="E20" t="s">
        <v>30</v>
      </c>
      <c r="F20" s="14"/>
      <c r="G20" s="9" t="s">
        <v>9</v>
      </c>
      <c r="H20" s="9" t="s">
        <v>9</v>
      </c>
      <c r="I20" s="15" t="s">
        <v>85</v>
      </c>
    </row>
    <row r="21" customHeight="1" spans="1:9">
      <c r="A21" s="12" t="s">
        <v>86</v>
      </c>
      <c r="B21" s="13" t="s">
        <v>87</v>
      </c>
      <c r="C21" t="s">
        <v>28</v>
      </c>
      <c r="D21" t="s">
        <v>29</v>
      </c>
      <c r="E21" t="s">
        <v>30</v>
      </c>
      <c r="F21" s="14"/>
      <c r="G21" s="9" t="s">
        <v>9</v>
      </c>
      <c r="H21" s="9" t="s">
        <v>9</v>
      </c>
      <c r="I21" s="15" t="s">
        <v>88</v>
      </c>
    </row>
    <row r="22" customHeight="1" spans="1:9">
      <c r="A22" s="12" t="s">
        <v>89</v>
      </c>
      <c r="B22" s="13" t="s">
        <v>90</v>
      </c>
      <c r="C22" t="s">
        <v>28</v>
      </c>
      <c r="D22" t="s">
        <v>29</v>
      </c>
      <c r="E22" t="s">
        <v>30</v>
      </c>
      <c r="F22" s="14"/>
      <c r="G22" s="9" t="s">
        <v>9</v>
      </c>
      <c r="H22" s="9" t="s">
        <v>9</v>
      </c>
      <c r="I22" s="15" t="s">
        <v>91</v>
      </c>
    </row>
    <row r="23" customHeight="1" spans="1:9">
      <c r="A23" s="12" t="s">
        <v>92</v>
      </c>
      <c r="B23" s="13" t="s">
        <v>93</v>
      </c>
      <c r="C23" t="s">
        <v>28</v>
      </c>
      <c r="D23" t="s">
        <v>29</v>
      </c>
      <c r="E23" t="s">
        <v>30</v>
      </c>
      <c r="F23" s="14"/>
      <c r="G23" s="9" t="s">
        <v>9</v>
      </c>
      <c r="H23" s="9" t="s">
        <v>9</v>
      </c>
      <c r="I23" s="16" t="s">
        <v>94</v>
      </c>
    </row>
    <row r="24" customHeight="1" spans="1:9">
      <c r="A24" s="12" t="s">
        <v>95</v>
      </c>
      <c r="B24" s="13" t="s">
        <v>96</v>
      </c>
      <c r="C24" t="s">
        <v>28</v>
      </c>
      <c r="D24" t="s">
        <v>29</v>
      </c>
      <c r="E24" t="s">
        <v>30</v>
      </c>
      <c r="F24" s="14"/>
      <c r="G24" s="9" t="s">
        <v>9</v>
      </c>
      <c r="H24" s="9" t="s">
        <v>9</v>
      </c>
      <c r="I24" s="15" t="s">
        <v>97</v>
      </c>
    </row>
    <row r="25" customHeight="1" spans="1:9">
      <c r="A25" s="12" t="s">
        <v>98</v>
      </c>
      <c r="B25" s="13" t="s">
        <v>99</v>
      </c>
      <c r="C25" t="s">
        <v>28</v>
      </c>
      <c r="D25" t="s">
        <v>29</v>
      </c>
      <c r="E25" t="s">
        <v>30</v>
      </c>
      <c r="F25" s="14"/>
      <c r="G25" s="9" t="s">
        <v>9</v>
      </c>
      <c r="H25" s="9" t="s">
        <v>9</v>
      </c>
      <c r="I25" s="15" t="s">
        <v>100</v>
      </c>
    </row>
    <row r="26" customHeight="1" spans="1:9">
      <c r="A26" s="18" t="s">
        <v>101</v>
      </c>
      <c r="B26" s="17" t="s">
        <v>102</v>
      </c>
      <c r="C26" t="s">
        <v>28</v>
      </c>
      <c r="D26" t="s">
        <v>29</v>
      </c>
      <c r="E26" t="s">
        <v>30</v>
      </c>
      <c r="F26" s="14"/>
      <c r="G26" s="9" t="s">
        <v>9</v>
      </c>
      <c r="H26" s="9" t="s">
        <v>9</v>
      </c>
      <c r="I26" s="16" t="s">
        <v>103</v>
      </c>
    </row>
    <row r="27" customHeight="1" spans="1:9">
      <c r="A27" s="18" t="s">
        <v>104</v>
      </c>
      <c r="B27" s="13" t="s">
        <v>105</v>
      </c>
      <c r="C27" t="s">
        <v>28</v>
      </c>
      <c r="D27" t="s">
        <v>29</v>
      </c>
      <c r="E27" t="s">
        <v>30</v>
      </c>
      <c r="F27" s="14"/>
      <c r="G27" s="9" t="s">
        <v>9</v>
      </c>
      <c r="H27" s="9" t="s">
        <v>9</v>
      </c>
      <c r="I27" s="15" t="s">
        <v>106</v>
      </c>
    </row>
    <row r="28" customHeight="1" spans="1:9">
      <c r="A28" s="12" t="s">
        <v>107</v>
      </c>
      <c r="B28" s="17" t="s">
        <v>108</v>
      </c>
      <c r="C28" t="s">
        <v>28</v>
      </c>
      <c r="D28" t="s">
        <v>29</v>
      </c>
      <c r="E28" t="s">
        <v>30</v>
      </c>
      <c r="F28" s="14"/>
      <c r="G28" s="9" t="s">
        <v>9</v>
      </c>
      <c r="H28" s="9" t="s">
        <v>9</v>
      </c>
      <c r="I28" s="16" t="s">
        <v>109</v>
      </c>
    </row>
    <row r="29" customHeight="1" spans="1:9">
      <c r="A29" s="12" t="s">
        <v>110</v>
      </c>
      <c r="B29" s="13" t="s">
        <v>111</v>
      </c>
      <c r="C29" t="s">
        <v>28</v>
      </c>
      <c r="D29" t="s">
        <v>29</v>
      </c>
      <c r="E29" t="s">
        <v>30</v>
      </c>
      <c r="F29" s="14"/>
      <c r="G29" s="9" t="s">
        <v>9</v>
      </c>
      <c r="H29" s="9" t="s">
        <v>9</v>
      </c>
      <c r="I29" s="15" t="s">
        <v>112</v>
      </c>
    </row>
    <row r="30" customHeight="1" spans="1:9">
      <c r="A30" s="12" t="s">
        <v>113</v>
      </c>
      <c r="B30" s="13" t="s">
        <v>114</v>
      </c>
      <c r="C30" t="s">
        <v>28</v>
      </c>
      <c r="D30" t="s">
        <v>29</v>
      </c>
      <c r="E30" t="s">
        <v>30</v>
      </c>
      <c r="F30" s="14"/>
      <c r="G30" s="9" t="s">
        <v>9</v>
      </c>
      <c r="H30" s="9" t="s">
        <v>9</v>
      </c>
      <c r="I30" s="15" t="s">
        <v>115</v>
      </c>
    </row>
    <row r="31" customHeight="1" spans="1:9">
      <c r="A31" s="12" t="s">
        <v>116</v>
      </c>
      <c r="B31" s="17" t="s">
        <v>117</v>
      </c>
      <c r="C31" t="s">
        <v>28</v>
      </c>
      <c r="D31" t="s">
        <v>29</v>
      </c>
      <c r="E31" t="s">
        <v>30</v>
      </c>
      <c r="F31" s="14"/>
      <c r="G31" s="9" t="s">
        <v>9</v>
      </c>
      <c r="H31" s="9" t="s">
        <v>9</v>
      </c>
      <c r="I31" s="16" t="s">
        <v>118</v>
      </c>
    </row>
    <row r="32" customHeight="1" spans="1:9">
      <c r="A32" s="12" t="s">
        <v>119</v>
      </c>
      <c r="B32" s="13" t="s">
        <v>120</v>
      </c>
      <c r="C32" t="s">
        <v>28</v>
      </c>
      <c r="D32" t="s">
        <v>29</v>
      </c>
      <c r="E32" t="s">
        <v>30</v>
      </c>
      <c r="F32" s="14"/>
      <c r="G32" s="9" t="s">
        <v>9</v>
      </c>
      <c r="H32" s="9" t="s">
        <v>9</v>
      </c>
      <c r="I32" s="15" t="s">
        <v>121</v>
      </c>
    </row>
    <row r="33" customHeight="1" spans="1:9">
      <c r="A33" s="12" t="s">
        <v>122</v>
      </c>
      <c r="B33" s="13" t="s">
        <v>123</v>
      </c>
      <c r="C33" t="s">
        <v>28</v>
      </c>
      <c r="D33" t="s">
        <v>29</v>
      </c>
      <c r="E33" t="s">
        <v>30</v>
      </c>
      <c r="F33" s="14"/>
      <c r="G33" s="9" t="s">
        <v>9</v>
      </c>
      <c r="H33" s="9" t="s">
        <v>9</v>
      </c>
      <c r="I33" s="16" t="s">
        <v>124</v>
      </c>
    </row>
    <row r="34" customHeight="1" spans="1:9">
      <c r="A34" s="12" t="s">
        <v>125</v>
      </c>
      <c r="B34" s="13" t="s">
        <v>126</v>
      </c>
      <c r="C34" t="s">
        <v>28</v>
      </c>
      <c r="D34" t="s">
        <v>29</v>
      </c>
      <c r="E34" t="s">
        <v>30</v>
      </c>
      <c r="F34" s="14"/>
      <c r="G34" s="9" t="s">
        <v>9</v>
      </c>
      <c r="H34" s="9" t="s">
        <v>9</v>
      </c>
      <c r="I34" s="15" t="s">
        <v>127</v>
      </c>
    </row>
    <row r="35" customHeight="1" spans="1:9">
      <c r="A35" s="12" t="s">
        <v>128</v>
      </c>
      <c r="B35" s="13" t="s">
        <v>129</v>
      </c>
      <c r="C35" t="s">
        <v>28</v>
      </c>
      <c r="D35" t="s">
        <v>29</v>
      </c>
      <c r="E35" t="s">
        <v>30</v>
      </c>
      <c r="F35" s="14"/>
      <c r="G35" s="9" t="s">
        <v>9</v>
      </c>
      <c r="H35" s="9" t="s">
        <v>9</v>
      </c>
      <c r="I35" s="15" t="s">
        <v>130</v>
      </c>
    </row>
    <row r="36" customHeight="1" spans="1:9">
      <c r="A36" s="12" t="s">
        <v>131</v>
      </c>
      <c r="B36" s="17" t="s">
        <v>132</v>
      </c>
      <c r="C36" t="s">
        <v>28</v>
      </c>
      <c r="D36" t="s">
        <v>29</v>
      </c>
      <c r="E36" t="s">
        <v>30</v>
      </c>
      <c r="F36" s="14"/>
      <c r="G36" s="9" t="s">
        <v>9</v>
      </c>
      <c r="H36" s="9" t="s">
        <v>9</v>
      </c>
      <c r="I36" s="16" t="s">
        <v>133</v>
      </c>
    </row>
    <row r="37" customHeight="1" spans="1:9">
      <c r="A37" s="12" t="s">
        <v>134</v>
      </c>
      <c r="B37" s="13" t="s">
        <v>135</v>
      </c>
      <c r="C37" t="s">
        <v>28</v>
      </c>
      <c r="D37" t="s">
        <v>29</v>
      </c>
      <c r="E37" t="s">
        <v>30</v>
      </c>
      <c r="F37" s="14"/>
      <c r="G37" s="9" t="s">
        <v>9</v>
      </c>
      <c r="H37" s="9" t="s">
        <v>9</v>
      </c>
      <c r="I37" s="15" t="s">
        <v>136</v>
      </c>
    </row>
    <row r="38" customHeight="1" spans="1:9">
      <c r="A38" s="12" t="s">
        <v>137</v>
      </c>
      <c r="B38" s="13" t="s">
        <v>138</v>
      </c>
      <c r="C38" t="s">
        <v>28</v>
      </c>
      <c r="D38" t="s">
        <v>29</v>
      </c>
      <c r="E38" t="s">
        <v>30</v>
      </c>
      <c r="F38" s="14"/>
      <c r="G38" s="9" t="s">
        <v>9</v>
      </c>
      <c r="H38" s="9" t="s">
        <v>9</v>
      </c>
      <c r="I38" s="15" t="s">
        <v>139</v>
      </c>
    </row>
    <row r="39" customHeight="1" spans="1:9">
      <c r="A39" s="12" t="s">
        <v>140</v>
      </c>
      <c r="B39" s="13" t="s">
        <v>141</v>
      </c>
      <c r="C39" t="s">
        <v>28</v>
      </c>
      <c r="D39" t="s">
        <v>29</v>
      </c>
      <c r="E39" t="s">
        <v>30</v>
      </c>
      <c r="F39" s="14"/>
      <c r="G39" s="9" t="s">
        <v>9</v>
      </c>
      <c r="H39" s="9" t="s">
        <v>9</v>
      </c>
      <c r="I39" s="15" t="s">
        <v>142</v>
      </c>
    </row>
    <row r="40" customHeight="1" spans="1:9">
      <c r="A40" s="12" t="s">
        <v>143</v>
      </c>
      <c r="B40" s="13" t="s">
        <v>144</v>
      </c>
      <c r="C40" t="s">
        <v>28</v>
      </c>
      <c r="D40" t="s">
        <v>29</v>
      </c>
      <c r="E40" t="s">
        <v>30</v>
      </c>
      <c r="F40" s="14"/>
      <c r="G40" s="9" t="s">
        <v>9</v>
      </c>
      <c r="H40" s="9" t="s">
        <v>9</v>
      </c>
      <c r="I40" s="15" t="s">
        <v>145</v>
      </c>
    </row>
    <row r="41" customHeight="1" spans="1:9">
      <c r="A41" s="12" t="s">
        <v>146</v>
      </c>
      <c r="B41" s="13" t="s">
        <v>147</v>
      </c>
      <c r="C41" t="s">
        <v>28</v>
      </c>
      <c r="D41" t="s">
        <v>29</v>
      </c>
      <c r="E41" t="s">
        <v>30</v>
      </c>
      <c r="F41" s="14"/>
      <c r="G41" s="9" t="s">
        <v>9</v>
      </c>
      <c r="H41" s="9" t="s">
        <v>9</v>
      </c>
      <c r="I41" s="15" t="s">
        <v>148</v>
      </c>
    </row>
    <row r="42" customHeight="1" spans="1:9">
      <c r="A42" s="12" t="s">
        <v>149</v>
      </c>
      <c r="B42" s="13" t="s">
        <v>150</v>
      </c>
      <c r="C42" t="s">
        <v>28</v>
      </c>
      <c r="D42" t="s">
        <v>29</v>
      </c>
      <c r="E42" t="s">
        <v>30</v>
      </c>
      <c r="F42" s="14"/>
      <c r="G42" s="9" t="s">
        <v>9</v>
      </c>
      <c r="H42" s="9" t="s">
        <v>9</v>
      </c>
      <c r="I42" s="15" t="s">
        <v>151</v>
      </c>
    </row>
    <row r="43" customHeight="1" spans="1:9">
      <c r="A43" s="12" t="s">
        <v>152</v>
      </c>
      <c r="B43" s="13" t="s">
        <v>153</v>
      </c>
      <c r="C43" t="s">
        <v>28</v>
      </c>
      <c r="D43" t="s">
        <v>29</v>
      </c>
      <c r="E43" t="s">
        <v>30</v>
      </c>
      <c r="F43" s="14"/>
      <c r="G43" s="9" t="s">
        <v>9</v>
      </c>
      <c r="H43" s="9" t="s">
        <v>9</v>
      </c>
      <c r="I43" s="15" t="s">
        <v>154</v>
      </c>
    </row>
    <row r="44" customHeight="1" spans="1:9">
      <c r="A44" s="12" t="s">
        <v>155</v>
      </c>
      <c r="B44" s="13" t="s">
        <v>156</v>
      </c>
      <c r="C44" t="s">
        <v>28</v>
      </c>
      <c r="D44" t="s">
        <v>29</v>
      </c>
      <c r="E44" t="s">
        <v>30</v>
      </c>
      <c r="F44" s="14"/>
      <c r="G44" s="9" t="s">
        <v>9</v>
      </c>
      <c r="H44" s="9" t="s">
        <v>9</v>
      </c>
      <c r="I44" s="15" t="s">
        <v>157</v>
      </c>
    </row>
    <row r="45" customHeight="1" spans="1:9">
      <c r="A45" s="12" t="s">
        <v>158</v>
      </c>
      <c r="B45" s="13" t="s">
        <v>159</v>
      </c>
      <c r="C45" t="s">
        <v>28</v>
      </c>
      <c r="D45" t="s">
        <v>29</v>
      </c>
      <c r="E45" t="s">
        <v>30</v>
      </c>
      <c r="F45" s="14"/>
      <c r="G45" s="9" t="s">
        <v>9</v>
      </c>
      <c r="H45" s="9" t="s">
        <v>9</v>
      </c>
      <c r="I45" s="16" t="s">
        <v>160</v>
      </c>
    </row>
    <row r="46" customHeight="1" spans="1:9">
      <c r="A46" s="12" t="s">
        <v>161</v>
      </c>
      <c r="B46" s="13" t="s">
        <v>162</v>
      </c>
      <c r="C46" t="s">
        <v>28</v>
      </c>
      <c r="D46" t="s">
        <v>29</v>
      </c>
      <c r="E46" t="s">
        <v>30</v>
      </c>
      <c r="F46" s="14"/>
      <c r="G46" s="9" t="s">
        <v>9</v>
      </c>
      <c r="H46" s="9" t="s">
        <v>9</v>
      </c>
      <c r="I46" s="16" t="s">
        <v>163</v>
      </c>
    </row>
    <row r="47" customHeight="1" spans="1:9">
      <c r="A47" s="12" t="s">
        <v>164</v>
      </c>
      <c r="B47" s="13" t="s">
        <v>165</v>
      </c>
      <c r="C47" t="s">
        <v>28</v>
      </c>
      <c r="D47" t="s">
        <v>29</v>
      </c>
      <c r="E47" t="s">
        <v>30</v>
      </c>
      <c r="F47" s="14"/>
      <c r="G47" s="9" t="s">
        <v>9</v>
      </c>
      <c r="H47" s="9" t="s">
        <v>9</v>
      </c>
      <c r="I47" s="15" t="s">
        <v>166</v>
      </c>
    </row>
    <row r="48" customHeight="1" spans="1:9">
      <c r="A48" s="12" t="s">
        <v>167</v>
      </c>
      <c r="B48" s="13" t="s">
        <v>168</v>
      </c>
      <c r="C48" t="s">
        <v>28</v>
      </c>
      <c r="D48" t="s">
        <v>29</v>
      </c>
      <c r="E48" t="s">
        <v>30</v>
      </c>
      <c r="F48" s="14"/>
      <c r="G48" s="9" t="s">
        <v>9</v>
      </c>
      <c r="H48" s="9" t="s">
        <v>9</v>
      </c>
      <c r="I48" s="15" t="s">
        <v>169</v>
      </c>
    </row>
    <row r="49" customHeight="1" spans="1:9">
      <c r="A49" s="12" t="s">
        <v>170</v>
      </c>
      <c r="B49" s="13" t="s">
        <v>171</v>
      </c>
      <c r="C49" t="s">
        <v>28</v>
      </c>
      <c r="D49" t="s">
        <v>29</v>
      </c>
      <c r="E49" t="s">
        <v>30</v>
      </c>
      <c r="F49" s="14"/>
      <c r="G49" s="9" t="s">
        <v>9</v>
      </c>
      <c r="H49" s="9" t="s">
        <v>9</v>
      </c>
      <c r="I49" s="15" t="s">
        <v>172</v>
      </c>
    </row>
    <row r="50" customHeight="1" spans="1:9">
      <c r="A50" s="12" t="s">
        <v>173</v>
      </c>
      <c r="B50" s="13" t="s">
        <v>174</v>
      </c>
      <c r="C50" t="s">
        <v>28</v>
      </c>
      <c r="D50" t="s">
        <v>29</v>
      </c>
      <c r="E50" t="s">
        <v>30</v>
      </c>
      <c r="F50" s="14"/>
      <c r="G50" s="9" t="s">
        <v>9</v>
      </c>
      <c r="H50" s="9" t="s">
        <v>9</v>
      </c>
      <c r="I50" s="16" t="s">
        <v>175</v>
      </c>
    </row>
    <row r="51" customHeight="1" spans="1:9">
      <c r="A51" s="12" t="s">
        <v>176</v>
      </c>
      <c r="B51" s="17" t="s">
        <v>177</v>
      </c>
      <c r="C51" t="s">
        <v>28</v>
      </c>
      <c r="D51" t="s">
        <v>29</v>
      </c>
      <c r="E51" t="s">
        <v>30</v>
      </c>
      <c r="F51" s="14"/>
      <c r="G51" s="9" t="s">
        <v>9</v>
      </c>
      <c r="H51" s="9" t="s">
        <v>9</v>
      </c>
      <c r="I51" s="15" t="s">
        <v>178</v>
      </c>
    </row>
    <row r="52" customHeight="1" spans="1:9">
      <c r="A52" s="12" t="s">
        <v>179</v>
      </c>
      <c r="B52" s="13" t="s">
        <v>180</v>
      </c>
      <c r="C52" t="s">
        <v>28</v>
      </c>
      <c r="D52" t="s">
        <v>29</v>
      </c>
      <c r="E52" t="s">
        <v>30</v>
      </c>
      <c r="G52" s="9" t="s">
        <v>9</v>
      </c>
      <c r="H52" s="9" t="s">
        <v>9</v>
      </c>
      <c r="I52" t="s">
        <v>181</v>
      </c>
    </row>
    <row r="53" customHeight="1" spans="1:9">
      <c r="A53" s="12" t="s">
        <v>182</v>
      </c>
      <c r="B53" s="13" t="s">
        <v>183</v>
      </c>
      <c r="C53" t="s">
        <v>28</v>
      </c>
      <c r="D53" t="s">
        <v>29</v>
      </c>
      <c r="E53" t="s">
        <v>30</v>
      </c>
      <c r="G53" s="9" t="s">
        <v>9</v>
      </c>
      <c r="H53" s="9" t="s">
        <v>9</v>
      </c>
      <c r="I53" t="s">
        <v>184</v>
      </c>
    </row>
    <row r="54" customHeight="1" spans="1:9">
      <c r="A54" s="12" t="s">
        <v>185</v>
      </c>
      <c r="B54" s="13" t="s">
        <v>186</v>
      </c>
      <c r="C54" t="s">
        <v>28</v>
      </c>
      <c r="D54" t="s">
        <v>29</v>
      </c>
      <c r="E54" t="s">
        <v>30</v>
      </c>
      <c r="G54" s="9" t="s">
        <v>9</v>
      </c>
      <c r="H54" s="9" t="s">
        <v>9</v>
      </c>
      <c r="I54" t="s">
        <v>187</v>
      </c>
    </row>
    <row r="55" customHeight="1" spans="1:9">
      <c r="A55" s="12" t="s">
        <v>188</v>
      </c>
      <c r="B55" s="13" t="s">
        <v>189</v>
      </c>
      <c r="C55" t="s">
        <v>28</v>
      </c>
      <c r="D55" t="s">
        <v>29</v>
      </c>
      <c r="E55" t="s">
        <v>30</v>
      </c>
      <c r="G55" s="9" t="s">
        <v>9</v>
      </c>
      <c r="H55" s="9" t="s">
        <v>9</v>
      </c>
      <c r="I55" t="s">
        <v>190</v>
      </c>
    </row>
    <row r="56" customHeight="1" spans="1:9">
      <c r="A56" s="12" t="s">
        <v>191</v>
      </c>
      <c r="B56" s="13" t="s">
        <v>192</v>
      </c>
      <c r="C56" t="s">
        <v>28</v>
      </c>
      <c r="D56" t="s">
        <v>29</v>
      </c>
      <c r="E56" t="s">
        <v>30</v>
      </c>
      <c r="G56" s="9" t="s">
        <v>9</v>
      </c>
      <c r="H56" s="9" t="s">
        <v>9</v>
      </c>
      <c r="I56" t="s">
        <v>193</v>
      </c>
    </row>
    <row r="57" customHeight="1" spans="1:9">
      <c r="A57" s="12" t="s">
        <v>194</v>
      </c>
      <c r="B57" s="13" t="s">
        <v>195</v>
      </c>
      <c r="C57" t="s">
        <v>28</v>
      </c>
      <c r="D57" t="s">
        <v>29</v>
      </c>
      <c r="E57" t="s">
        <v>30</v>
      </c>
      <c r="G57" s="9" t="s">
        <v>9</v>
      </c>
      <c r="H57" s="9" t="s">
        <v>9</v>
      </c>
      <c r="I57" t="s">
        <v>196</v>
      </c>
    </row>
    <row r="58" customHeight="1" spans="1:9">
      <c r="A58" s="12" t="s">
        <v>197</v>
      </c>
      <c r="B58" s="13" t="s">
        <v>198</v>
      </c>
      <c r="C58" t="s">
        <v>28</v>
      </c>
      <c r="D58" t="s">
        <v>29</v>
      </c>
      <c r="E58" t="s">
        <v>30</v>
      </c>
      <c r="G58" s="9" t="s">
        <v>9</v>
      </c>
      <c r="H58" s="9" t="s">
        <v>9</v>
      </c>
      <c r="I58" t="s">
        <v>199</v>
      </c>
    </row>
    <row r="59" customHeight="1" spans="1:9">
      <c r="A59" s="12" t="s">
        <v>200</v>
      </c>
      <c r="B59" s="13" t="s">
        <v>201</v>
      </c>
      <c r="C59" t="s">
        <v>28</v>
      </c>
      <c r="D59" t="s">
        <v>29</v>
      </c>
      <c r="E59" t="s">
        <v>30</v>
      </c>
      <c r="G59" s="9" t="s">
        <v>9</v>
      </c>
      <c r="H59" s="9" t="s">
        <v>9</v>
      </c>
      <c r="I59" t="s">
        <v>202</v>
      </c>
    </row>
    <row r="60" customHeight="1" spans="1:9">
      <c r="A60" s="12" t="s">
        <v>203</v>
      </c>
      <c r="B60" s="13" t="s">
        <v>204</v>
      </c>
      <c r="C60" t="s">
        <v>28</v>
      </c>
      <c r="D60" t="s">
        <v>29</v>
      </c>
      <c r="E60" t="s">
        <v>30</v>
      </c>
      <c r="G60" s="9" t="s">
        <v>9</v>
      </c>
      <c r="H60" s="9" t="s">
        <v>9</v>
      </c>
      <c r="I60" t="s">
        <v>205</v>
      </c>
    </row>
    <row r="61" customHeight="1" spans="1:9">
      <c r="A61" s="12" t="s">
        <v>206</v>
      </c>
      <c r="B61" s="13" t="s">
        <v>207</v>
      </c>
      <c r="C61" t="s">
        <v>28</v>
      </c>
      <c r="D61" t="s">
        <v>29</v>
      </c>
      <c r="E61" t="s">
        <v>30</v>
      </c>
      <c r="G61" s="9" t="s">
        <v>9</v>
      </c>
      <c r="H61" s="9" t="s">
        <v>9</v>
      </c>
      <c r="I61" t="s">
        <v>208</v>
      </c>
    </row>
    <row r="62" customHeight="1" spans="1:9">
      <c r="A62" s="12" t="s">
        <v>209</v>
      </c>
      <c r="B62" s="17" t="s">
        <v>210</v>
      </c>
      <c r="C62" t="s">
        <v>28</v>
      </c>
      <c r="D62" t="s">
        <v>29</v>
      </c>
      <c r="E62" t="s">
        <v>30</v>
      </c>
      <c r="G62" s="9" t="s">
        <v>9</v>
      </c>
      <c r="H62" s="9" t="s">
        <v>9</v>
      </c>
      <c r="I62" t="s">
        <v>211</v>
      </c>
    </row>
    <row r="63" customHeight="1" spans="1:9">
      <c r="A63" s="12" t="s">
        <v>212</v>
      </c>
      <c r="B63" s="13" t="s">
        <v>213</v>
      </c>
      <c r="C63" t="s">
        <v>28</v>
      </c>
      <c r="D63" t="s">
        <v>29</v>
      </c>
      <c r="E63" t="s">
        <v>30</v>
      </c>
      <c r="G63" s="9" t="s">
        <v>9</v>
      </c>
      <c r="H63" s="9" t="s">
        <v>9</v>
      </c>
      <c r="I63" t="s">
        <v>214</v>
      </c>
    </row>
    <row r="64" customHeight="1" spans="1:9">
      <c r="A64" s="12" t="s">
        <v>215</v>
      </c>
      <c r="B64" s="13" t="s">
        <v>216</v>
      </c>
      <c r="C64" t="s">
        <v>28</v>
      </c>
      <c r="D64" t="s">
        <v>29</v>
      </c>
      <c r="E64" t="s">
        <v>30</v>
      </c>
      <c r="G64" s="9" t="s">
        <v>9</v>
      </c>
      <c r="H64" s="9" t="s">
        <v>9</v>
      </c>
      <c r="I64" t="s">
        <v>217</v>
      </c>
    </row>
    <row r="65" customHeight="1" spans="1:9">
      <c r="A65" s="12" t="s">
        <v>218</v>
      </c>
      <c r="B65" s="13" t="s">
        <v>219</v>
      </c>
      <c r="C65" t="s">
        <v>28</v>
      </c>
      <c r="D65" t="s">
        <v>29</v>
      </c>
      <c r="E65" t="s">
        <v>30</v>
      </c>
      <c r="G65" s="9" t="s">
        <v>9</v>
      </c>
      <c r="H65" s="9" t="s">
        <v>9</v>
      </c>
      <c r="I65" t="s">
        <v>220</v>
      </c>
    </row>
    <row r="66" customHeight="1" spans="1:9">
      <c r="A66" s="12" t="s">
        <v>221</v>
      </c>
      <c r="B66" s="13" t="s">
        <v>222</v>
      </c>
      <c r="C66" t="s">
        <v>28</v>
      </c>
      <c r="D66" t="s">
        <v>29</v>
      </c>
      <c r="E66" t="s">
        <v>30</v>
      </c>
      <c r="G66" s="9" t="s">
        <v>9</v>
      </c>
      <c r="H66" s="9" t="s">
        <v>9</v>
      </c>
      <c r="I66" t="s">
        <v>223</v>
      </c>
    </row>
    <row r="67" customHeight="1" spans="1:9">
      <c r="A67" s="12" t="s">
        <v>224</v>
      </c>
      <c r="B67" s="13" t="s">
        <v>225</v>
      </c>
      <c r="C67" t="s">
        <v>28</v>
      </c>
      <c r="D67" t="s">
        <v>29</v>
      </c>
      <c r="E67" t="s">
        <v>30</v>
      </c>
      <c r="G67" s="9" t="s">
        <v>9</v>
      </c>
      <c r="H67" s="9" t="s">
        <v>9</v>
      </c>
      <c r="I67" t="s">
        <v>226</v>
      </c>
    </row>
    <row r="68" customHeight="1" spans="1:9">
      <c r="A68" s="12" t="s">
        <v>227</v>
      </c>
      <c r="B68" s="13" t="s">
        <v>228</v>
      </c>
      <c r="C68" t="s">
        <v>28</v>
      </c>
      <c r="D68" t="s">
        <v>29</v>
      </c>
      <c r="E68" t="s">
        <v>30</v>
      </c>
      <c r="G68" s="9" t="s">
        <v>9</v>
      </c>
      <c r="H68" s="9" t="s">
        <v>9</v>
      </c>
      <c r="I68" t="s">
        <v>229</v>
      </c>
    </row>
    <row r="69" customHeight="1" spans="1:9">
      <c r="A69" s="12" t="s">
        <v>230</v>
      </c>
      <c r="B69" s="13" t="s">
        <v>231</v>
      </c>
      <c r="C69" t="s">
        <v>28</v>
      </c>
      <c r="D69" t="s">
        <v>29</v>
      </c>
      <c r="E69" t="s">
        <v>30</v>
      </c>
      <c r="G69" s="9" t="s">
        <v>9</v>
      </c>
      <c r="H69" s="9" t="s">
        <v>9</v>
      </c>
      <c r="I69" t="s">
        <v>232</v>
      </c>
    </row>
    <row r="70" customHeight="1" spans="1:9">
      <c r="A70" s="12" t="s">
        <v>233</v>
      </c>
      <c r="B70" s="13" t="s">
        <v>234</v>
      </c>
      <c r="C70" t="s">
        <v>28</v>
      </c>
      <c r="D70" t="s">
        <v>29</v>
      </c>
      <c r="E70" t="s">
        <v>30</v>
      </c>
      <c r="G70" s="9" t="s">
        <v>9</v>
      </c>
      <c r="H70" s="9" t="s">
        <v>9</v>
      </c>
      <c r="I70" t="s">
        <v>235</v>
      </c>
    </row>
    <row r="71" customHeight="1" spans="1:9">
      <c r="A71" s="12" t="s">
        <v>236</v>
      </c>
      <c r="B71" s="13" t="s">
        <v>237</v>
      </c>
      <c r="C71" t="s">
        <v>28</v>
      </c>
      <c r="D71" t="s">
        <v>29</v>
      </c>
      <c r="E71" t="s">
        <v>30</v>
      </c>
      <c r="G71" s="9" t="s">
        <v>9</v>
      </c>
      <c r="H71" s="9" t="s">
        <v>9</v>
      </c>
      <c r="I71" t="s">
        <v>238</v>
      </c>
    </row>
    <row r="72" customHeight="1" spans="1:9">
      <c r="A72" s="12" t="s">
        <v>239</v>
      </c>
      <c r="B72" s="13" t="s">
        <v>240</v>
      </c>
      <c r="C72" t="s">
        <v>28</v>
      </c>
      <c r="D72" t="s">
        <v>29</v>
      </c>
      <c r="E72" t="s">
        <v>30</v>
      </c>
      <c r="G72" s="9" t="s">
        <v>9</v>
      </c>
      <c r="H72" s="9" t="s">
        <v>9</v>
      </c>
      <c r="I72" t="s">
        <v>241</v>
      </c>
    </row>
    <row r="73" customHeight="1" spans="1:9">
      <c r="A73" s="12" t="s">
        <v>242</v>
      </c>
      <c r="B73" s="13" t="s">
        <v>243</v>
      </c>
      <c r="C73" t="s">
        <v>28</v>
      </c>
      <c r="D73" t="s">
        <v>29</v>
      </c>
      <c r="E73" t="s">
        <v>30</v>
      </c>
      <c r="G73" s="9" t="s">
        <v>9</v>
      </c>
      <c r="H73" s="9" t="s">
        <v>9</v>
      </c>
      <c r="I73" t="s">
        <v>244</v>
      </c>
    </row>
    <row r="74" customHeight="1" spans="1:9">
      <c r="A74" s="12" t="s">
        <v>245</v>
      </c>
      <c r="B74" s="17" t="s">
        <v>246</v>
      </c>
      <c r="C74" t="s">
        <v>28</v>
      </c>
      <c r="D74" t="s">
        <v>29</v>
      </c>
      <c r="E74" t="s">
        <v>30</v>
      </c>
      <c r="G74" s="9" t="s">
        <v>9</v>
      </c>
      <c r="H74" s="9" t="s">
        <v>9</v>
      </c>
      <c r="I74" t="s">
        <v>247</v>
      </c>
    </row>
    <row r="75" customHeight="1" spans="1:9">
      <c r="A75" s="12" t="s">
        <v>248</v>
      </c>
      <c r="B75" s="13" t="s">
        <v>249</v>
      </c>
      <c r="C75" t="s">
        <v>28</v>
      </c>
      <c r="D75" t="s">
        <v>29</v>
      </c>
      <c r="E75" t="s">
        <v>30</v>
      </c>
      <c r="G75" s="9" t="s">
        <v>9</v>
      </c>
      <c r="H75" s="9" t="s">
        <v>9</v>
      </c>
      <c r="I75" t="s">
        <v>250</v>
      </c>
    </row>
    <row r="76" customHeight="1" spans="1:9">
      <c r="A76" s="12" t="s">
        <v>251</v>
      </c>
      <c r="B76" s="13" t="s">
        <v>252</v>
      </c>
      <c r="C76" t="s">
        <v>28</v>
      </c>
      <c r="D76" t="s">
        <v>29</v>
      </c>
      <c r="E76" t="s">
        <v>30</v>
      </c>
      <c r="G76" s="9" t="s">
        <v>9</v>
      </c>
      <c r="H76" s="9" t="s">
        <v>9</v>
      </c>
      <c r="I76" t="s">
        <v>253</v>
      </c>
    </row>
    <row r="77" customHeight="1" spans="1:9">
      <c r="A77" s="12" t="s">
        <v>254</v>
      </c>
      <c r="B77" s="13" t="s">
        <v>255</v>
      </c>
      <c r="C77" t="s">
        <v>28</v>
      </c>
      <c r="D77" t="s">
        <v>29</v>
      </c>
      <c r="E77" t="s">
        <v>30</v>
      </c>
      <c r="G77" s="9" t="s">
        <v>9</v>
      </c>
      <c r="H77" s="9" t="s">
        <v>9</v>
      </c>
      <c r="I77" t="s">
        <v>256</v>
      </c>
    </row>
    <row r="78" customHeight="1" spans="1:9">
      <c r="A78" s="12" t="s">
        <v>257</v>
      </c>
      <c r="B78" s="17" t="s">
        <v>258</v>
      </c>
      <c r="C78" t="s">
        <v>28</v>
      </c>
      <c r="D78" t="s">
        <v>29</v>
      </c>
      <c r="E78" t="s">
        <v>30</v>
      </c>
      <c r="G78" s="9" t="s">
        <v>9</v>
      </c>
      <c r="H78" s="9" t="s">
        <v>9</v>
      </c>
      <c r="I78" t="s">
        <v>259</v>
      </c>
    </row>
    <row r="79" customHeight="1" spans="1:9">
      <c r="A79" s="12" t="s">
        <v>260</v>
      </c>
      <c r="B79" s="13" t="s">
        <v>261</v>
      </c>
      <c r="C79" t="s">
        <v>28</v>
      </c>
      <c r="D79" t="s">
        <v>29</v>
      </c>
      <c r="E79" t="s">
        <v>30</v>
      </c>
      <c r="G79" s="9" t="s">
        <v>9</v>
      </c>
      <c r="H79" s="9" t="s">
        <v>9</v>
      </c>
      <c r="I79" t="s">
        <v>262</v>
      </c>
    </row>
    <row r="80" customHeight="1" spans="1:9">
      <c r="A80" s="12" t="s">
        <v>263</v>
      </c>
      <c r="B80" s="13" t="s">
        <v>264</v>
      </c>
      <c r="C80" t="s">
        <v>28</v>
      </c>
      <c r="D80" t="s">
        <v>29</v>
      </c>
      <c r="E80" t="s">
        <v>30</v>
      </c>
      <c r="G80" s="9" t="s">
        <v>9</v>
      </c>
      <c r="H80" s="9" t="s">
        <v>9</v>
      </c>
      <c r="I80" t="s">
        <v>265</v>
      </c>
    </row>
    <row r="81" customHeight="1" spans="1:9">
      <c r="A81" s="12" t="s">
        <v>266</v>
      </c>
      <c r="B81" s="13" t="s">
        <v>267</v>
      </c>
      <c r="C81" t="s">
        <v>28</v>
      </c>
      <c r="D81" t="s">
        <v>29</v>
      </c>
      <c r="E81" t="s">
        <v>30</v>
      </c>
      <c r="G81" s="9" t="s">
        <v>9</v>
      </c>
      <c r="H81" s="9" t="s">
        <v>9</v>
      </c>
      <c r="I81" t="s">
        <v>268</v>
      </c>
    </row>
    <row r="82" customHeight="1" spans="1:9">
      <c r="A82" s="12" t="s">
        <v>269</v>
      </c>
      <c r="B82" s="13" t="s">
        <v>270</v>
      </c>
      <c r="C82" t="s">
        <v>28</v>
      </c>
      <c r="D82" t="s">
        <v>29</v>
      </c>
      <c r="E82" t="s">
        <v>30</v>
      </c>
      <c r="G82" s="9" t="s">
        <v>9</v>
      </c>
      <c r="H82" s="9" t="s">
        <v>9</v>
      </c>
      <c r="I82" t="s">
        <v>271</v>
      </c>
    </row>
    <row r="83" customHeight="1" spans="1:9">
      <c r="A83" s="12" t="s">
        <v>272</v>
      </c>
      <c r="B83" s="13" t="s">
        <v>273</v>
      </c>
      <c r="C83" t="s">
        <v>28</v>
      </c>
      <c r="D83" t="s">
        <v>29</v>
      </c>
      <c r="E83" t="s">
        <v>30</v>
      </c>
      <c r="G83" s="9" t="s">
        <v>9</v>
      </c>
      <c r="H83" s="9" t="s">
        <v>9</v>
      </c>
      <c r="I83" t="s">
        <v>274</v>
      </c>
    </row>
    <row r="84" customHeight="1" spans="1:9">
      <c r="A84" s="12" t="s">
        <v>275</v>
      </c>
      <c r="B84" s="13" t="s">
        <v>276</v>
      </c>
      <c r="C84" t="s">
        <v>28</v>
      </c>
      <c r="D84" t="s">
        <v>29</v>
      </c>
      <c r="E84" t="s">
        <v>30</v>
      </c>
      <c r="G84" s="9" t="s">
        <v>9</v>
      </c>
      <c r="H84" s="9" t="s">
        <v>9</v>
      </c>
      <c r="I84" t="s">
        <v>277</v>
      </c>
    </row>
    <row r="85" customHeight="1" spans="1:9">
      <c r="A85" s="12" t="s">
        <v>278</v>
      </c>
      <c r="B85" s="13" t="s">
        <v>279</v>
      </c>
      <c r="C85" t="s">
        <v>28</v>
      </c>
      <c r="D85" t="s">
        <v>29</v>
      </c>
      <c r="E85" t="s">
        <v>30</v>
      </c>
      <c r="G85" s="9" t="s">
        <v>9</v>
      </c>
      <c r="H85" s="9" t="s">
        <v>9</v>
      </c>
      <c r="I85" t="s">
        <v>280</v>
      </c>
    </row>
    <row r="86" customHeight="1" spans="1:9">
      <c r="A86" s="12" t="s">
        <v>281</v>
      </c>
      <c r="B86" s="13" t="s">
        <v>282</v>
      </c>
      <c r="C86" t="s">
        <v>28</v>
      </c>
      <c r="D86" t="s">
        <v>29</v>
      </c>
      <c r="E86" t="s">
        <v>30</v>
      </c>
      <c r="G86" s="9" t="s">
        <v>9</v>
      </c>
      <c r="H86" s="9" t="s">
        <v>9</v>
      </c>
      <c r="I86" t="s">
        <v>283</v>
      </c>
    </row>
    <row r="87" customHeight="1" spans="1:9">
      <c r="A87" s="12" t="s">
        <v>284</v>
      </c>
      <c r="B87" s="13" t="s">
        <v>285</v>
      </c>
      <c r="C87" t="s">
        <v>28</v>
      </c>
      <c r="D87" t="s">
        <v>29</v>
      </c>
      <c r="E87" t="s">
        <v>30</v>
      </c>
      <c r="G87" s="9" t="s">
        <v>9</v>
      </c>
      <c r="H87" s="9" t="s">
        <v>9</v>
      </c>
      <c r="I87" t="s">
        <v>286</v>
      </c>
    </row>
    <row r="88" customHeight="1" spans="1:9">
      <c r="A88" s="12" t="s">
        <v>287</v>
      </c>
      <c r="B88" s="13" t="s">
        <v>288</v>
      </c>
      <c r="C88" t="s">
        <v>28</v>
      </c>
      <c r="D88" t="s">
        <v>29</v>
      </c>
      <c r="E88" t="s">
        <v>30</v>
      </c>
      <c r="G88" s="9" t="s">
        <v>9</v>
      </c>
      <c r="H88" s="9" t="s">
        <v>9</v>
      </c>
      <c r="I88" t="s">
        <v>289</v>
      </c>
    </row>
    <row r="89" customHeight="1" spans="1:9">
      <c r="A89" s="12" t="s">
        <v>290</v>
      </c>
      <c r="B89" s="13" t="s">
        <v>291</v>
      </c>
      <c r="C89" t="s">
        <v>28</v>
      </c>
      <c r="D89" t="s">
        <v>29</v>
      </c>
      <c r="E89" t="s">
        <v>30</v>
      </c>
      <c r="G89" s="9" t="s">
        <v>9</v>
      </c>
      <c r="H89" s="9" t="s">
        <v>9</v>
      </c>
      <c r="I89" t="s">
        <v>292</v>
      </c>
    </row>
    <row r="90" customHeight="1" spans="1:9">
      <c r="A90" s="12" t="s">
        <v>293</v>
      </c>
      <c r="B90" s="13" t="s">
        <v>294</v>
      </c>
      <c r="C90" t="s">
        <v>28</v>
      </c>
      <c r="D90" t="s">
        <v>29</v>
      </c>
      <c r="E90" t="s">
        <v>30</v>
      </c>
      <c r="G90" s="9" t="s">
        <v>9</v>
      </c>
      <c r="H90" s="9" t="s">
        <v>9</v>
      </c>
      <c r="I90" t="s">
        <v>295</v>
      </c>
    </row>
    <row r="91" customHeight="1" spans="1:9">
      <c r="A91" s="12" t="s">
        <v>296</v>
      </c>
      <c r="B91" s="13" t="s">
        <v>297</v>
      </c>
      <c r="C91" t="s">
        <v>28</v>
      </c>
      <c r="D91" t="s">
        <v>29</v>
      </c>
      <c r="E91" t="s">
        <v>30</v>
      </c>
      <c r="G91" s="9" t="s">
        <v>9</v>
      </c>
      <c r="H91" s="9" t="s">
        <v>9</v>
      </c>
      <c r="I91" t="s">
        <v>298</v>
      </c>
    </row>
    <row r="92" customHeight="1" spans="1:9">
      <c r="A92" s="12" t="s">
        <v>299</v>
      </c>
      <c r="B92" s="13" t="s">
        <v>300</v>
      </c>
      <c r="C92" t="s">
        <v>28</v>
      </c>
      <c r="D92" t="s">
        <v>29</v>
      </c>
      <c r="E92" t="s">
        <v>30</v>
      </c>
      <c r="G92" s="9" t="s">
        <v>9</v>
      </c>
      <c r="H92" s="9" t="s">
        <v>9</v>
      </c>
      <c r="I92" t="s">
        <v>301</v>
      </c>
    </row>
    <row r="93" customHeight="1" spans="1:9">
      <c r="A93" s="12" t="s">
        <v>302</v>
      </c>
      <c r="B93" s="13" t="s">
        <v>303</v>
      </c>
      <c r="C93" t="s">
        <v>28</v>
      </c>
      <c r="D93" t="s">
        <v>29</v>
      </c>
      <c r="E93" t="s">
        <v>30</v>
      </c>
      <c r="G93" s="9" t="s">
        <v>9</v>
      </c>
      <c r="H93" s="9" t="s">
        <v>9</v>
      </c>
      <c r="I93" t="s">
        <v>304</v>
      </c>
    </row>
    <row r="94" customHeight="1" spans="1:9">
      <c r="A94" s="12" t="s">
        <v>305</v>
      </c>
      <c r="B94" s="13" t="s">
        <v>306</v>
      </c>
      <c r="C94" t="s">
        <v>28</v>
      </c>
      <c r="D94" t="s">
        <v>29</v>
      </c>
      <c r="E94" t="s">
        <v>30</v>
      </c>
      <c r="G94" s="9" t="s">
        <v>9</v>
      </c>
      <c r="H94" s="9" t="s">
        <v>9</v>
      </c>
      <c r="I94" t="s">
        <v>307</v>
      </c>
    </row>
    <row r="95" customHeight="1" spans="1:9">
      <c r="A95" s="12" t="s">
        <v>308</v>
      </c>
      <c r="B95" s="13" t="s">
        <v>309</v>
      </c>
      <c r="C95" t="s">
        <v>28</v>
      </c>
      <c r="D95" t="s">
        <v>29</v>
      </c>
      <c r="E95" t="s">
        <v>30</v>
      </c>
      <c r="G95" s="9" t="s">
        <v>9</v>
      </c>
      <c r="H95" s="9" t="s">
        <v>9</v>
      </c>
      <c r="I95" t="s">
        <v>310</v>
      </c>
    </row>
    <row r="96" customHeight="1" spans="1:9">
      <c r="A96" s="12" t="s">
        <v>311</v>
      </c>
      <c r="B96" s="13" t="s">
        <v>312</v>
      </c>
      <c r="C96" t="s">
        <v>28</v>
      </c>
      <c r="D96" t="s">
        <v>29</v>
      </c>
      <c r="E96" t="s">
        <v>30</v>
      </c>
      <c r="G96" s="9" t="s">
        <v>9</v>
      </c>
      <c r="H96" s="9" t="s">
        <v>9</v>
      </c>
      <c r="I96" t="s">
        <v>313</v>
      </c>
    </row>
    <row r="97" customHeight="1" spans="1:9">
      <c r="A97" s="12" t="s">
        <v>314</v>
      </c>
      <c r="B97" s="13" t="s">
        <v>315</v>
      </c>
      <c r="C97" t="s">
        <v>28</v>
      </c>
      <c r="D97" t="s">
        <v>29</v>
      </c>
      <c r="E97" t="s">
        <v>30</v>
      </c>
      <c r="G97" s="9" t="s">
        <v>9</v>
      </c>
      <c r="H97" s="9" t="s">
        <v>9</v>
      </c>
      <c r="I97" t="s">
        <v>316</v>
      </c>
    </row>
    <row r="98" customHeight="1" spans="1:9">
      <c r="A98" s="12" t="s">
        <v>317</v>
      </c>
      <c r="B98" s="13" t="s">
        <v>318</v>
      </c>
      <c r="C98" t="s">
        <v>28</v>
      </c>
      <c r="D98" t="s">
        <v>29</v>
      </c>
      <c r="E98" t="s">
        <v>30</v>
      </c>
      <c r="G98" s="9" t="s">
        <v>9</v>
      </c>
      <c r="H98" s="9" t="s">
        <v>9</v>
      </c>
      <c r="I98" t="s">
        <v>319</v>
      </c>
    </row>
    <row r="99" customHeight="1" spans="1:9">
      <c r="A99" s="12" t="s">
        <v>320</v>
      </c>
      <c r="B99" s="13" t="s">
        <v>321</v>
      </c>
      <c r="C99" t="s">
        <v>28</v>
      </c>
      <c r="D99" t="s">
        <v>29</v>
      </c>
      <c r="E99" t="s">
        <v>30</v>
      </c>
      <c r="G99" s="9" t="s">
        <v>9</v>
      </c>
      <c r="H99" s="9" t="s">
        <v>9</v>
      </c>
      <c r="I99" t="s">
        <v>322</v>
      </c>
    </row>
    <row r="100" customHeight="1" spans="1:9">
      <c r="A100" s="12" t="s">
        <v>323</v>
      </c>
      <c r="B100" s="13" t="s">
        <v>324</v>
      </c>
      <c r="C100" t="s">
        <v>28</v>
      </c>
      <c r="D100" t="s">
        <v>29</v>
      </c>
      <c r="E100" t="s">
        <v>30</v>
      </c>
      <c r="G100" s="9" t="s">
        <v>9</v>
      </c>
      <c r="H100" s="9" t="s">
        <v>9</v>
      </c>
      <c r="I100" t="s">
        <v>325</v>
      </c>
    </row>
    <row r="101" customHeight="1" spans="1:9">
      <c r="A101" s="12" t="s">
        <v>326</v>
      </c>
      <c r="B101" s="13" t="s">
        <v>327</v>
      </c>
      <c r="C101" t="s">
        <v>28</v>
      </c>
      <c r="D101" t="s">
        <v>29</v>
      </c>
      <c r="E101" t="s">
        <v>30</v>
      </c>
      <c r="G101" s="9" t="s">
        <v>9</v>
      </c>
      <c r="H101" s="9" t="s">
        <v>9</v>
      </c>
      <c r="I101" t="s">
        <v>328</v>
      </c>
    </row>
    <row r="102" customHeight="1" spans="1:9">
      <c r="A102" s="12" t="s">
        <v>329</v>
      </c>
      <c r="B102" s="13" t="s">
        <v>330</v>
      </c>
      <c r="C102" t="s">
        <v>28</v>
      </c>
      <c r="D102" t="s">
        <v>29</v>
      </c>
      <c r="E102" t="s">
        <v>30</v>
      </c>
      <c r="G102" s="9" t="s">
        <v>9</v>
      </c>
      <c r="H102" s="9" t="s">
        <v>9</v>
      </c>
      <c r="I102" t="s">
        <v>331</v>
      </c>
    </row>
    <row r="103" customHeight="1" spans="1:9">
      <c r="A103" s="12" t="s">
        <v>332</v>
      </c>
      <c r="B103" s="13" t="s">
        <v>333</v>
      </c>
      <c r="C103" t="s">
        <v>28</v>
      </c>
      <c r="D103" t="s">
        <v>29</v>
      </c>
      <c r="E103" t="s">
        <v>30</v>
      </c>
      <c r="G103" s="9" t="s">
        <v>9</v>
      </c>
      <c r="H103" s="9" t="s">
        <v>9</v>
      </c>
      <c r="I103" t="s">
        <v>334</v>
      </c>
    </row>
    <row r="104" customHeight="1" spans="1:9">
      <c r="A104" s="12" t="s">
        <v>335</v>
      </c>
      <c r="B104" s="13" t="s">
        <v>336</v>
      </c>
      <c r="C104" t="s">
        <v>28</v>
      </c>
      <c r="D104" t="s">
        <v>29</v>
      </c>
      <c r="E104" t="s">
        <v>30</v>
      </c>
      <c r="G104" s="9" t="s">
        <v>9</v>
      </c>
      <c r="H104" s="9" t="s">
        <v>9</v>
      </c>
      <c r="I104" t="s">
        <v>337</v>
      </c>
    </row>
    <row r="105" customHeight="1" spans="1:9">
      <c r="A105" s="12" t="s">
        <v>338</v>
      </c>
      <c r="B105" s="13" t="s">
        <v>339</v>
      </c>
      <c r="C105" t="s">
        <v>28</v>
      </c>
      <c r="D105" t="s">
        <v>29</v>
      </c>
      <c r="E105" t="s">
        <v>30</v>
      </c>
      <c r="G105" s="9" t="s">
        <v>9</v>
      </c>
      <c r="H105" s="9" t="s">
        <v>9</v>
      </c>
      <c r="I105" t="s">
        <v>340</v>
      </c>
    </row>
    <row r="106" customHeight="1" spans="1:9">
      <c r="A106" s="12" t="s">
        <v>341</v>
      </c>
      <c r="B106" s="17" t="s">
        <v>342</v>
      </c>
      <c r="C106" t="s">
        <v>28</v>
      </c>
      <c r="D106" t="s">
        <v>29</v>
      </c>
      <c r="E106" t="s">
        <v>30</v>
      </c>
      <c r="G106" s="9" t="s">
        <v>9</v>
      </c>
      <c r="H106" s="9" t="s">
        <v>9</v>
      </c>
      <c r="I106" t="s">
        <v>343</v>
      </c>
    </row>
    <row r="107" customHeight="1" spans="1:9">
      <c r="A107" s="12" t="s">
        <v>344</v>
      </c>
      <c r="B107" s="17" t="s">
        <v>345</v>
      </c>
      <c r="C107" t="s">
        <v>28</v>
      </c>
      <c r="D107" t="s">
        <v>29</v>
      </c>
      <c r="E107" t="s">
        <v>30</v>
      </c>
      <c r="G107" s="9" t="s">
        <v>9</v>
      </c>
      <c r="H107" s="9" t="s">
        <v>9</v>
      </c>
      <c r="I107" t="s">
        <v>346</v>
      </c>
    </row>
    <row r="108" customHeight="1" spans="1:9">
      <c r="A108" s="12" t="s">
        <v>347</v>
      </c>
      <c r="B108" s="13" t="s">
        <v>348</v>
      </c>
      <c r="C108" t="s">
        <v>28</v>
      </c>
      <c r="D108" t="s">
        <v>29</v>
      </c>
      <c r="E108" t="s">
        <v>30</v>
      </c>
      <c r="G108" s="9" t="s">
        <v>9</v>
      </c>
      <c r="H108" s="9" t="s">
        <v>9</v>
      </c>
      <c r="I108" t="s">
        <v>349</v>
      </c>
    </row>
    <row r="109" customHeight="1" spans="1:9">
      <c r="A109" s="12" t="s">
        <v>350</v>
      </c>
      <c r="B109" s="13" t="s">
        <v>351</v>
      </c>
      <c r="C109" t="s">
        <v>28</v>
      </c>
      <c r="D109" t="s">
        <v>29</v>
      </c>
      <c r="E109" t="s">
        <v>30</v>
      </c>
      <c r="G109" s="9" t="s">
        <v>9</v>
      </c>
      <c r="H109" s="9" t="s">
        <v>9</v>
      </c>
      <c r="I109" t="s">
        <v>352</v>
      </c>
    </row>
    <row r="110" customHeight="1" spans="1:9">
      <c r="A110" s="12" t="s">
        <v>353</v>
      </c>
      <c r="B110" s="13" t="s">
        <v>354</v>
      </c>
      <c r="C110" t="s">
        <v>28</v>
      </c>
      <c r="D110" t="s">
        <v>29</v>
      </c>
      <c r="E110" t="s">
        <v>30</v>
      </c>
      <c r="G110" s="9" t="s">
        <v>9</v>
      </c>
      <c r="H110" s="9" t="s">
        <v>9</v>
      </c>
      <c r="I110" t="s">
        <v>355</v>
      </c>
    </row>
    <row r="111" customHeight="1" spans="1:9">
      <c r="A111" s="12" t="s">
        <v>356</v>
      </c>
      <c r="B111" s="13" t="s">
        <v>357</v>
      </c>
      <c r="C111" t="s">
        <v>28</v>
      </c>
      <c r="D111" t="s">
        <v>29</v>
      </c>
      <c r="E111" t="s">
        <v>30</v>
      </c>
      <c r="G111" s="9" t="s">
        <v>9</v>
      </c>
      <c r="H111" s="9" t="s">
        <v>9</v>
      </c>
      <c r="I111" t="s">
        <v>358</v>
      </c>
    </row>
    <row r="112" customHeight="1" spans="1:9">
      <c r="A112" s="12" t="s">
        <v>359</v>
      </c>
      <c r="B112" s="13" t="s">
        <v>360</v>
      </c>
      <c r="C112" t="s">
        <v>28</v>
      </c>
      <c r="D112" t="s">
        <v>29</v>
      </c>
      <c r="E112" t="s">
        <v>30</v>
      </c>
      <c r="G112" s="9" t="s">
        <v>9</v>
      </c>
      <c r="H112" s="9" t="s">
        <v>9</v>
      </c>
      <c r="I112" t="s">
        <v>361</v>
      </c>
    </row>
    <row r="113" customHeight="1" spans="1:9">
      <c r="A113" s="12" t="s">
        <v>362</v>
      </c>
      <c r="B113" s="13" t="s">
        <v>363</v>
      </c>
      <c r="C113" t="s">
        <v>28</v>
      </c>
      <c r="D113" t="s">
        <v>29</v>
      </c>
      <c r="E113" t="s">
        <v>30</v>
      </c>
      <c r="G113" s="9" t="s">
        <v>9</v>
      </c>
      <c r="H113" s="9" t="s">
        <v>9</v>
      </c>
      <c r="I113" t="s">
        <v>364</v>
      </c>
    </row>
    <row r="114" customHeight="1" spans="1:9">
      <c r="A114" s="12" t="s">
        <v>365</v>
      </c>
      <c r="B114" s="13" t="s">
        <v>366</v>
      </c>
      <c r="C114" t="s">
        <v>28</v>
      </c>
      <c r="D114" t="s">
        <v>29</v>
      </c>
      <c r="E114" t="s">
        <v>30</v>
      </c>
      <c r="G114" s="9" t="s">
        <v>9</v>
      </c>
      <c r="H114" s="9" t="s">
        <v>9</v>
      </c>
      <c r="I114" t="s">
        <v>367</v>
      </c>
    </row>
    <row r="115" customHeight="1" spans="1:9">
      <c r="A115" s="12" t="s">
        <v>368</v>
      </c>
      <c r="B115" s="13" t="s">
        <v>369</v>
      </c>
      <c r="C115" t="s">
        <v>28</v>
      </c>
      <c r="D115" t="s">
        <v>29</v>
      </c>
      <c r="E115" t="s">
        <v>30</v>
      </c>
      <c r="G115" s="9" t="s">
        <v>9</v>
      </c>
      <c r="H115" s="9" t="s">
        <v>9</v>
      </c>
      <c r="I115" t="s">
        <v>370</v>
      </c>
    </row>
    <row r="116" customHeight="1" spans="1:9">
      <c r="A116" s="12" t="s">
        <v>371</v>
      </c>
      <c r="B116" s="13" t="s">
        <v>372</v>
      </c>
      <c r="C116" t="s">
        <v>28</v>
      </c>
      <c r="D116" t="s">
        <v>29</v>
      </c>
      <c r="E116" t="s">
        <v>30</v>
      </c>
      <c r="G116" s="9" t="s">
        <v>9</v>
      </c>
      <c r="H116" s="9" t="s">
        <v>9</v>
      </c>
      <c r="I116" t="s">
        <v>373</v>
      </c>
    </row>
    <row r="117" customHeight="1" spans="1:9">
      <c r="A117" s="12" t="s">
        <v>374</v>
      </c>
      <c r="B117" s="13" t="s">
        <v>375</v>
      </c>
      <c r="C117" t="s">
        <v>28</v>
      </c>
      <c r="D117" t="s">
        <v>29</v>
      </c>
      <c r="E117" t="s">
        <v>30</v>
      </c>
      <c r="G117" s="9" t="s">
        <v>9</v>
      </c>
      <c r="H117" s="9" t="s">
        <v>9</v>
      </c>
      <c r="I117" t="s">
        <v>376</v>
      </c>
    </row>
    <row r="118" customHeight="1" spans="1:9">
      <c r="A118" s="12" t="s">
        <v>377</v>
      </c>
      <c r="B118" s="13" t="s">
        <v>378</v>
      </c>
      <c r="C118" t="s">
        <v>28</v>
      </c>
      <c r="D118" t="s">
        <v>29</v>
      </c>
      <c r="E118" t="s">
        <v>30</v>
      </c>
      <c r="G118" s="9" t="s">
        <v>9</v>
      </c>
      <c r="H118" s="9" t="s">
        <v>9</v>
      </c>
      <c r="I118" t="s">
        <v>379</v>
      </c>
    </row>
    <row r="119" customHeight="1" spans="1:9">
      <c r="A119" s="12" t="s">
        <v>380</v>
      </c>
      <c r="B119" s="13" t="s">
        <v>381</v>
      </c>
      <c r="C119" t="s">
        <v>28</v>
      </c>
      <c r="D119" t="s">
        <v>29</v>
      </c>
      <c r="E119" t="s">
        <v>30</v>
      </c>
      <c r="G119" s="9" t="s">
        <v>9</v>
      </c>
      <c r="H119" s="9" t="s">
        <v>9</v>
      </c>
      <c r="I119" t="s">
        <v>382</v>
      </c>
    </row>
    <row r="120" customHeight="1" spans="1:9">
      <c r="A120" s="12" t="s">
        <v>383</v>
      </c>
      <c r="B120" s="13" t="s">
        <v>384</v>
      </c>
      <c r="C120" t="s">
        <v>28</v>
      </c>
      <c r="D120" t="s">
        <v>29</v>
      </c>
      <c r="E120" t="s">
        <v>30</v>
      </c>
      <c r="G120" s="9" t="s">
        <v>9</v>
      </c>
      <c r="H120" s="9" t="s">
        <v>9</v>
      </c>
      <c r="I120" t="s">
        <v>385</v>
      </c>
    </row>
    <row r="121" customHeight="1" spans="1:9">
      <c r="A121" s="12" t="s">
        <v>386</v>
      </c>
      <c r="B121" s="13" t="s">
        <v>387</v>
      </c>
      <c r="C121" t="s">
        <v>28</v>
      </c>
      <c r="D121" t="s">
        <v>29</v>
      </c>
      <c r="E121" t="s">
        <v>30</v>
      </c>
      <c r="G121" s="9" t="s">
        <v>9</v>
      </c>
      <c r="H121" s="9" t="s">
        <v>9</v>
      </c>
      <c r="I121" t="s">
        <v>388</v>
      </c>
    </row>
    <row r="122" customHeight="1" spans="1:9">
      <c r="A122" s="12" t="s">
        <v>389</v>
      </c>
      <c r="B122" s="13" t="s">
        <v>390</v>
      </c>
      <c r="C122" t="s">
        <v>28</v>
      </c>
      <c r="D122" t="s">
        <v>29</v>
      </c>
      <c r="E122" t="s">
        <v>30</v>
      </c>
      <c r="G122" s="9" t="s">
        <v>9</v>
      </c>
      <c r="H122" s="9" t="s">
        <v>9</v>
      </c>
      <c r="I122" t="s">
        <v>391</v>
      </c>
    </row>
    <row r="123" customHeight="1" spans="1:9">
      <c r="A123" s="12" t="s">
        <v>392</v>
      </c>
      <c r="B123" s="13" t="s">
        <v>393</v>
      </c>
      <c r="C123" t="s">
        <v>28</v>
      </c>
      <c r="D123" t="s">
        <v>29</v>
      </c>
      <c r="E123" t="s">
        <v>30</v>
      </c>
      <c r="G123" s="9" t="s">
        <v>9</v>
      </c>
      <c r="H123" s="9" t="s">
        <v>9</v>
      </c>
      <c r="I123" t="s">
        <v>394</v>
      </c>
    </row>
    <row r="124" customHeight="1" spans="1:9">
      <c r="A124" s="12" t="s">
        <v>395</v>
      </c>
      <c r="B124" s="13" t="s">
        <v>396</v>
      </c>
      <c r="C124" t="s">
        <v>28</v>
      </c>
      <c r="D124" t="s">
        <v>29</v>
      </c>
      <c r="E124" t="s">
        <v>30</v>
      </c>
      <c r="G124" s="9" t="s">
        <v>9</v>
      </c>
      <c r="H124" s="9" t="s">
        <v>9</v>
      </c>
      <c r="I124" t="s">
        <v>397</v>
      </c>
    </row>
    <row r="125" customHeight="1" spans="1:9">
      <c r="A125" s="12" t="s">
        <v>398</v>
      </c>
      <c r="B125" s="13" t="s">
        <v>399</v>
      </c>
      <c r="C125" t="s">
        <v>28</v>
      </c>
      <c r="D125" t="s">
        <v>29</v>
      </c>
      <c r="E125" t="s">
        <v>30</v>
      </c>
      <c r="G125" s="9" t="s">
        <v>9</v>
      </c>
      <c r="H125" s="9" t="s">
        <v>9</v>
      </c>
      <c r="I125" t="s">
        <v>400</v>
      </c>
    </row>
    <row r="126" customHeight="1" spans="1:9">
      <c r="A126" s="12" t="s">
        <v>401</v>
      </c>
      <c r="B126" s="13" t="s">
        <v>402</v>
      </c>
      <c r="C126" t="s">
        <v>28</v>
      </c>
      <c r="D126" t="s">
        <v>29</v>
      </c>
      <c r="E126" t="s">
        <v>30</v>
      </c>
      <c r="G126" s="9" t="s">
        <v>9</v>
      </c>
      <c r="H126" s="9" t="s">
        <v>9</v>
      </c>
      <c r="I126" t="s">
        <v>403</v>
      </c>
    </row>
  </sheetData>
  <conditionalFormatting sqref="A$1:A$1048576">
    <cfRule type="duplicateValues" dxfId="6" priority="1"/>
    <cfRule type="duplicateValues" dxfId="6" priority="2"/>
    <cfRule type="duplicateValues" dxfId="6" priority="3"/>
  </conditionalFormatting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1" name="Button 11" r:id="rId3">
              <controlPr print="0" defaultSize="0">
                <anchor moveWithCells="1" sizeWithCells="1">
                  <from>
                    <xdr:col>11</xdr:col>
                    <xdr:colOff>335280</xdr:colOff>
                    <xdr:row>0</xdr:row>
                    <xdr:rowOff>7620</xdr:rowOff>
                  </from>
                  <to>
                    <xdr:col>13</xdr:col>
                    <xdr:colOff>198120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name="Button 12" r:id="rId4">
              <controlPr print="0" defaultSize="0">
                <anchor moveWithCells="1" sizeWithCells="1">
                  <from>
                    <xdr:col>14</xdr:col>
                    <xdr:colOff>114300</xdr:colOff>
                    <xdr:row>0</xdr:row>
                    <xdr:rowOff>22860</xdr:rowOff>
                  </from>
                  <to>
                    <xdr:col>15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I1"/>
  <sheetViews>
    <sheetView workbookViewId="0">
      <selection activeCell="E8" sqref="E8"/>
    </sheetView>
  </sheetViews>
  <sheetFormatPr defaultColWidth="10.9090909090909" defaultRowHeight="18" customHeight="1"/>
  <cols>
    <col min="1" max="2" width="10.9090909090909" style="8"/>
    <col min="3" max="3" width="12.3636363636364" style="8" customWidth="1"/>
    <col min="4" max="16384" width="10.9090909090909" style="8"/>
  </cols>
  <sheetData>
    <row r="1" customHeight="1" spans="1:9">
      <c r="A1" s="8" t="s">
        <v>404</v>
      </c>
      <c r="B1" s="8" t="s">
        <v>405</v>
      </c>
      <c r="C1" s="8" t="s">
        <v>16</v>
      </c>
      <c r="D1" s="8" t="s">
        <v>0</v>
      </c>
      <c r="E1" s="8" t="s">
        <v>406</v>
      </c>
      <c r="F1" s="8" t="s">
        <v>407</v>
      </c>
      <c r="G1" s="8" t="s">
        <v>408</v>
      </c>
      <c r="H1" s="8" t="s">
        <v>409</v>
      </c>
      <c r="I1" s="8" t="s">
        <v>410</v>
      </c>
    </row>
  </sheetData>
  <pageMargins left="0.7" right="0.7" top="0.75" bottom="0.75" header="0.3" footer="0.3"/>
  <headerFooter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C1"/>
  <sheetViews>
    <sheetView workbookViewId="0">
      <selection activeCell="B7" sqref="B7"/>
    </sheetView>
  </sheetViews>
  <sheetFormatPr defaultColWidth="10.9090909090909" defaultRowHeight="18" customHeight="1" outlineLevelCol="2"/>
  <cols>
    <col min="1" max="1" width="15.6363636363636" style="8" customWidth="1"/>
    <col min="2" max="2" width="12" style="8" customWidth="1"/>
    <col min="3" max="3" width="13.9090909090909" style="8" customWidth="1"/>
    <col min="4" max="16384" width="10.9090909090909" style="8"/>
  </cols>
  <sheetData>
    <row r="1" customHeight="1" spans="1:3">
      <c r="A1" s="8" t="s">
        <v>411</v>
      </c>
      <c r="B1" s="8" t="s">
        <v>412</v>
      </c>
      <c r="C1" s="8" t="s">
        <v>413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I709"/>
  <sheetViews>
    <sheetView workbookViewId="0">
      <selection activeCell="D10" sqref="D10"/>
    </sheetView>
  </sheetViews>
  <sheetFormatPr defaultColWidth="8.72727272727273" defaultRowHeight="13.8"/>
  <cols>
    <col min="1" max="1" width="18.1818181818182" style="1" customWidth="1"/>
    <col min="2" max="2" width="9.63636363636364" style="2" customWidth="1"/>
    <col min="3" max="3" width="55.5454545454545" style="2" customWidth="1"/>
    <col min="4" max="4" width="22.4545454545455" style="2" customWidth="1"/>
    <col min="5" max="6" width="8.72727272727273" style="2"/>
    <col min="7" max="7" width="22.8181818181818" style="2" customWidth="1"/>
    <col min="8" max="16384" width="8.72727272727273" style="2"/>
  </cols>
  <sheetData>
    <row r="1" ht="15" customHeight="1" spans="1:9">
      <c r="A1" s="3" t="s">
        <v>16</v>
      </c>
      <c r="B1" s="4" t="s">
        <v>0</v>
      </c>
      <c r="C1" s="4" t="s">
        <v>414</v>
      </c>
      <c r="D1" s="4" t="s">
        <v>415</v>
      </c>
      <c r="E1" s="4" t="s">
        <v>416</v>
      </c>
      <c r="F1" s="4" t="s">
        <v>417</v>
      </c>
      <c r="G1" s="4" t="s">
        <v>418</v>
      </c>
      <c r="H1" s="4" t="s">
        <v>419</v>
      </c>
      <c r="I1" s="4" t="s">
        <v>420</v>
      </c>
    </row>
    <row r="2" ht="15.6" spans="1:9">
      <c r="A2" s="1" t="s">
        <v>32</v>
      </c>
      <c r="B2" s="2" t="s">
        <v>6</v>
      </c>
      <c r="C2" s="2" t="s">
        <v>421</v>
      </c>
      <c r="E2" s="2" t="s">
        <v>422</v>
      </c>
      <c r="F2" s="2" t="s">
        <v>423</v>
      </c>
      <c r="G2" s="2" t="s">
        <v>424</v>
      </c>
      <c r="H2" s="5" t="s">
        <v>425</v>
      </c>
    </row>
    <row r="3" ht="15.6" spans="1:9">
      <c r="A3" s="1" t="s">
        <v>32</v>
      </c>
      <c r="B3" s="2" t="s">
        <v>6</v>
      </c>
      <c r="C3" s="2" t="s">
        <v>421</v>
      </c>
      <c r="E3" s="2" t="s">
        <v>422</v>
      </c>
      <c r="F3" s="2" t="s">
        <v>423</v>
      </c>
      <c r="G3" s="2" t="s">
        <v>426</v>
      </c>
      <c r="H3" s="5" t="s">
        <v>427</v>
      </c>
      <c r="I3" s="5"/>
    </row>
    <row r="4" ht="15.6" spans="1:9">
      <c r="A4" s="1" t="s">
        <v>32</v>
      </c>
      <c r="B4" s="2" t="s">
        <v>10</v>
      </c>
      <c r="C4" s="2" t="s">
        <v>428</v>
      </c>
      <c r="E4" s="2" t="s">
        <v>422</v>
      </c>
      <c r="F4" s="2" t="s">
        <v>423</v>
      </c>
      <c r="G4" s="2" t="s">
        <v>429</v>
      </c>
      <c r="H4" s="5" t="s">
        <v>430</v>
      </c>
      <c r="I4" s="5"/>
    </row>
    <row r="5" ht="15.6" spans="1:9">
      <c r="A5" s="1" t="s">
        <v>32</v>
      </c>
      <c r="B5" s="2" t="s">
        <v>10</v>
      </c>
      <c r="C5" s="2" t="s">
        <v>428</v>
      </c>
      <c r="E5" s="2" t="s">
        <v>422</v>
      </c>
      <c r="F5" s="2" t="s">
        <v>423</v>
      </c>
      <c r="G5" s="2" t="s">
        <v>431</v>
      </c>
      <c r="H5" s="5" t="s">
        <v>432</v>
      </c>
      <c r="I5" s="5"/>
    </row>
    <row r="6" ht="15.6" spans="1:9">
      <c r="A6" s="1" t="s">
        <v>32</v>
      </c>
      <c r="B6" s="2" t="s">
        <v>12</v>
      </c>
      <c r="C6" s="2" t="s">
        <v>433</v>
      </c>
      <c r="E6" s="2" t="s">
        <v>422</v>
      </c>
      <c r="F6" s="2" t="s">
        <v>423</v>
      </c>
      <c r="G6" s="2" t="s">
        <v>434</v>
      </c>
      <c r="H6" s="5" t="s">
        <v>435</v>
      </c>
      <c r="I6" s="5"/>
    </row>
    <row r="7" ht="15.6" spans="1:9">
      <c r="A7" s="1" t="s">
        <v>32</v>
      </c>
      <c r="B7" s="2" t="s">
        <v>14</v>
      </c>
      <c r="C7" s="2" t="s">
        <v>436</v>
      </c>
      <c r="E7" s="2" t="s">
        <v>422</v>
      </c>
      <c r="F7" s="2" t="s">
        <v>423</v>
      </c>
      <c r="G7" s="2" t="s">
        <v>437</v>
      </c>
      <c r="H7" s="5" t="s">
        <v>438</v>
      </c>
      <c r="I7" s="5"/>
    </row>
    <row r="8" ht="15.6" spans="1:9">
      <c r="A8" s="1" t="s">
        <v>41</v>
      </c>
      <c r="B8" s="2" t="s">
        <v>6</v>
      </c>
      <c r="C8" s="2" t="s">
        <v>439</v>
      </c>
      <c r="E8" s="2" t="s">
        <v>440</v>
      </c>
      <c r="H8" s="5"/>
      <c r="I8" s="5" t="s">
        <v>441</v>
      </c>
    </row>
    <row r="9" ht="15.6" spans="1:9">
      <c r="A9" s="1" t="s">
        <v>41</v>
      </c>
      <c r="B9" s="2" t="s">
        <v>10</v>
      </c>
      <c r="C9" s="2" t="s">
        <v>442</v>
      </c>
      <c r="E9" s="2" t="s">
        <v>440</v>
      </c>
      <c r="H9" s="5"/>
      <c r="I9" s="5" t="s">
        <v>441</v>
      </c>
    </row>
    <row r="10" ht="15.6" spans="1:9">
      <c r="A10" s="1" t="s">
        <v>41</v>
      </c>
      <c r="B10" s="2" t="s">
        <v>12</v>
      </c>
      <c r="C10" s="2" t="s">
        <v>443</v>
      </c>
      <c r="E10" s="2" t="s">
        <v>422</v>
      </c>
      <c r="F10" s="2" t="s">
        <v>423</v>
      </c>
      <c r="G10" s="2" t="s">
        <v>444</v>
      </c>
      <c r="H10" s="5" t="s">
        <v>445</v>
      </c>
      <c r="I10" s="5"/>
    </row>
    <row r="11" ht="15.6" spans="1:9">
      <c r="A11" s="1" t="s">
        <v>41</v>
      </c>
      <c r="B11" s="2" t="s">
        <v>14</v>
      </c>
      <c r="C11" s="2" t="s">
        <v>446</v>
      </c>
      <c r="E11" s="2" t="s">
        <v>422</v>
      </c>
      <c r="F11" s="2" t="s">
        <v>423</v>
      </c>
      <c r="G11" s="2" t="s">
        <v>447</v>
      </c>
      <c r="H11" s="5" t="s">
        <v>448</v>
      </c>
      <c r="I11" s="5"/>
    </row>
    <row r="12" ht="15.6" spans="1:9">
      <c r="A12" s="1" t="s">
        <v>47</v>
      </c>
      <c r="B12" s="2" t="s">
        <v>6</v>
      </c>
      <c r="C12" s="2" t="s">
        <v>449</v>
      </c>
      <c r="E12" s="2" t="s">
        <v>440</v>
      </c>
      <c r="H12" s="5"/>
      <c r="I12" s="5" t="s">
        <v>441</v>
      </c>
    </row>
    <row r="13" ht="15.6" spans="1:9">
      <c r="A13" s="1" t="s">
        <v>47</v>
      </c>
      <c r="B13" s="2" t="s">
        <v>10</v>
      </c>
      <c r="C13" s="2" t="s">
        <v>450</v>
      </c>
      <c r="E13" s="2" t="s">
        <v>422</v>
      </c>
      <c r="F13" s="2" t="s">
        <v>423</v>
      </c>
      <c r="G13" s="2" t="s">
        <v>451</v>
      </c>
      <c r="H13" s="5" t="s">
        <v>452</v>
      </c>
      <c r="I13" s="5"/>
    </row>
    <row r="14" ht="15.6" spans="1:9">
      <c r="A14" s="1" t="s">
        <v>47</v>
      </c>
      <c r="B14" s="2" t="s">
        <v>10</v>
      </c>
      <c r="C14" s="2" t="s">
        <v>450</v>
      </c>
      <c r="E14" s="2" t="s">
        <v>422</v>
      </c>
      <c r="F14" s="2" t="s">
        <v>423</v>
      </c>
      <c r="G14" s="2" t="s">
        <v>453</v>
      </c>
      <c r="H14" s="5" t="s">
        <v>454</v>
      </c>
      <c r="I14" s="5"/>
    </row>
    <row r="15" ht="15.6" spans="1:9">
      <c r="A15" s="1" t="s">
        <v>47</v>
      </c>
      <c r="B15" s="2" t="s">
        <v>12</v>
      </c>
      <c r="C15" s="2" t="s">
        <v>455</v>
      </c>
      <c r="E15" s="2" t="s">
        <v>422</v>
      </c>
      <c r="F15" s="2" t="s">
        <v>423</v>
      </c>
      <c r="G15" s="2" t="s">
        <v>456</v>
      </c>
      <c r="H15" s="5" t="s">
        <v>457</v>
      </c>
      <c r="I15" s="5"/>
    </row>
    <row r="16" ht="15.6" spans="1:9">
      <c r="A16" s="1" t="s">
        <v>47</v>
      </c>
      <c r="B16" s="2" t="s">
        <v>14</v>
      </c>
      <c r="C16" s="2" t="s">
        <v>458</v>
      </c>
      <c r="E16" s="2" t="s">
        <v>422</v>
      </c>
      <c r="F16" s="2" t="s">
        <v>423</v>
      </c>
      <c r="G16" s="2" t="s">
        <v>459</v>
      </c>
      <c r="H16" s="5" t="s">
        <v>460</v>
      </c>
      <c r="I16" s="5"/>
    </row>
    <row r="17" ht="15.6" spans="1:9">
      <c r="A17" s="1" t="s">
        <v>53</v>
      </c>
      <c r="B17" s="2" t="s">
        <v>6</v>
      </c>
      <c r="C17" s="2" t="s">
        <v>461</v>
      </c>
      <c r="E17" s="2" t="s">
        <v>422</v>
      </c>
      <c r="F17" s="2" t="s">
        <v>423</v>
      </c>
      <c r="G17" s="2" t="s">
        <v>462</v>
      </c>
      <c r="H17" s="5" t="s">
        <v>463</v>
      </c>
      <c r="I17" s="5"/>
    </row>
    <row r="18" ht="15.6" spans="1:9">
      <c r="A18" s="1" t="s">
        <v>53</v>
      </c>
      <c r="B18" s="2" t="s">
        <v>10</v>
      </c>
      <c r="C18" s="2" t="s">
        <v>464</v>
      </c>
      <c r="E18" s="2" t="s">
        <v>422</v>
      </c>
      <c r="F18" s="2" t="s">
        <v>423</v>
      </c>
      <c r="G18" s="2" t="s">
        <v>465</v>
      </c>
      <c r="H18" s="5" t="s">
        <v>466</v>
      </c>
      <c r="I18" s="5"/>
    </row>
    <row r="19" ht="15.6" spans="1:9">
      <c r="A19" s="1" t="s">
        <v>53</v>
      </c>
      <c r="B19" s="2" t="s">
        <v>10</v>
      </c>
      <c r="C19" s="2" t="s">
        <v>464</v>
      </c>
      <c r="E19" s="2" t="s">
        <v>422</v>
      </c>
      <c r="F19" s="2" t="s">
        <v>423</v>
      </c>
      <c r="G19" s="2" t="s">
        <v>467</v>
      </c>
      <c r="H19" s="5" t="s">
        <v>468</v>
      </c>
      <c r="I19" s="5"/>
    </row>
    <row r="20" ht="15.6" spans="1:9">
      <c r="A20" s="1" t="s">
        <v>53</v>
      </c>
      <c r="B20" s="2" t="s">
        <v>12</v>
      </c>
      <c r="C20" s="2" t="s">
        <v>469</v>
      </c>
      <c r="E20" s="2" t="s">
        <v>422</v>
      </c>
      <c r="F20" s="2" t="s">
        <v>423</v>
      </c>
      <c r="G20" s="2" t="s">
        <v>470</v>
      </c>
      <c r="H20" s="5" t="s">
        <v>471</v>
      </c>
      <c r="I20" s="5"/>
    </row>
    <row r="21" ht="15.6" spans="1:9">
      <c r="A21" s="1" t="s">
        <v>53</v>
      </c>
      <c r="B21" s="2" t="s">
        <v>14</v>
      </c>
      <c r="C21" s="2" t="s">
        <v>472</v>
      </c>
      <c r="E21" s="2" t="s">
        <v>422</v>
      </c>
      <c r="F21" s="2" t="s">
        <v>423</v>
      </c>
      <c r="G21" s="2" t="s">
        <v>473</v>
      </c>
      <c r="H21" s="5" t="s">
        <v>474</v>
      </c>
      <c r="I21" s="5"/>
    </row>
    <row r="22" ht="15.6" spans="1:9">
      <c r="A22" s="1" t="s">
        <v>56</v>
      </c>
      <c r="B22" s="2" t="s">
        <v>6</v>
      </c>
      <c r="C22" s="2" t="s">
        <v>475</v>
      </c>
      <c r="E22" s="2" t="s">
        <v>440</v>
      </c>
      <c r="H22" s="5"/>
      <c r="I22" s="5" t="s">
        <v>441</v>
      </c>
    </row>
    <row r="23" ht="15.6" spans="1:9">
      <c r="A23" s="1" t="s">
        <v>56</v>
      </c>
      <c r="B23" s="2" t="s">
        <v>10</v>
      </c>
      <c r="C23" s="2" t="s">
        <v>476</v>
      </c>
      <c r="E23" s="2" t="s">
        <v>440</v>
      </c>
      <c r="H23" s="5"/>
      <c r="I23" s="5" t="s">
        <v>441</v>
      </c>
    </row>
    <row r="24" ht="15.6" spans="1:9">
      <c r="A24" s="1" t="s">
        <v>56</v>
      </c>
      <c r="B24" s="2" t="s">
        <v>12</v>
      </c>
      <c r="C24" s="2" t="s">
        <v>477</v>
      </c>
      <c r="E24" s="2" t="s">
        <v>422</v>
      </c>
      <c r="F24" s="2" t="s">
        <v>423</v>
      </c>
      <c r="G24" s="2" t="s">
        <v>478</v>
      </c>
      <c r="H24" s="5" t="s">
        <v>479</v>
      </c>
      <c r="I24" s="5"/>
    </row>
    <row r="25" ht="15.6" spans="1:9">
      <c r="A25" s="1" t="s">
        <v>56</v>
      </c>
      <c r="B25" s="2" t="s">
        <v>14</v>
      </c>
      <c r="C25" s="2" t="s">
        <v>480</v>
      </c>
      <c r="E25" s="2" t="s">
        <v>422</v>
      </c>
      <c r="F25" s="2" t="s">
        <v>423</v>
      </c>
      <c r="G25" s="2" t="s">
        <v>481</v>
      </c>
      <c r="H25" s="5" t="s">
        <v>482</v>
      </c>
      <c r="I25" s="5"/>
    </row>
    <row r="26" ht="15.6" spans="1:9">
      <c r="A26" s="1" t="s">
        <v>59</v>
      </c>
      <c r="B26" s="2" t="s">
        <v>6</v>
      </c>
      <c r="C26" s="2" t="s">
        <v>483</v>
      </c>
      <c r="E26" s="2" t="s">
        <v>422</v>
      </c>
      <c r="F26" s="2" t="s">
        <v>423</v>
      </c>
      <c r="G26" s="2" t="s">
        <v>484</v>
      </c>
      <c r="H26" s="5" t="s">
        <v>485</v>
      </c>
      <c r="I26" s="5"/>
    </row>
    <row r="27" ht="15.6" spans="1:9">
      <c r="A27" s="1" t="s">
        <v>59</v>
      </c>
      <c r="B27" s="2" t="s">
        <v>6</v>
      </c>
      <c r="C27" s="2" t="s">
        <v>483</v>
      </c>
      <c r="E27" s="2" t="s">
        <v>422</v>
      </c>
      <c r="F27" s="2" t="s">
        <v>423</v>
      </c>
      <c r="G27" s="2" t="s">
        <v>486</v>
      </c>
      <c r="H27" s="5" t="s">
        <v>487</v>
      </c>
      <c r="I27" s="5"/>
    </row>
    <row r="28" ht="15.6" spans="1:9">
      <c r="A28" s="1" t="s">
        <v>59</v>
      </c>
      <c r="B28" s="2" t="s">
        <v>10</v>
      </c>
      <c r="C28" s="2" t="s">
        <v>488</v>
      </c>
      <c r="E28" s="2" t="s">
        <v>422</v>
      </c>
      <c r="F28" s="2" t="s">
        <v>423</v>
      </c>
      <c r="G28" s="2" t="s">
        <v>489</v>
      </c>
      <c r="H28" s="5" t="s">
        <v>490</v>
      </c>
      <c r="I28" s="5"/>
    </row>
    <row r="29" ht="15.6" spans="1:9">
      <c r="A29" s="1" t="s">
        <v>59</v>
      </c>
      <c r="B29" s="2" t="s">
        <v>10</v>
      </c>
      <c r="C29" s="2" t="s">
        <v>488</v>
      </c>
      <c r="E29" s="2" t="s">
        <v>422</v>
      </c>
      <c r="F29" s="2" t="s">
        <v>423</v>
      </c>
      <c r="G29" s="2" t="s">
        <v>491</v>
      </c>
      <c r="H29" s="5" t="s">
        <v>492</v>
      </c>
      <c r="I29" s="5"/>
    </row>
    <row r="30" ht="15.6" spans="1:9">
      <c r="A30" s="1" t="s">
        <v>59</v>
      </c>
      <c r="B30" s="2" t="s">
        <v>12</v>
      </c>
      <c r="C30" s="2" t="s">
        <v>493</v>
      </c>
      <c r="E30" s="2" t="s">
        <v>422</v>
      </c>
      <c r="F30" s="2" t="s">
        <v>423</v>
      </c>
      <c r="G30" s="2" t="s">
        <v>494</v>
      </c>
      <c r="H30" s="5" t="s">
        <v>495</v>
      </c>
      <c r="I30" s="5"/>
    </row>
    <row r="31" ht="15.6" spans="1:9">
      <c r="A31" s="1" t="s">
        <v>59</v>
      </c>
      <c r="B31" s="2" t="s">
        <v>14</v>
      </c>
      <c r="C31" s="2" t="s">
        <v>496</v>
      </c>
      <c r="E31" s="2" t="s">
        <v>422</v>
      </c>
      <c r="F31" s="2" t="s">
        <v>423</v>
      </c>
      <c r="G31" s="2" t="s">
        <v>497</v>
      </c>
      <c r="H31" s="5" t="s">
        <v>498</v>
      </c>
      <c r="I31" s="5"/>
    </row>
    <row r="32" ht="15.6" spans="1:9">
      <c r="A32" s="1" t="s">
        <v>50</v>
      </c>
      <c r="B32" s="2" t="s">
        <v>6</v>
      </c>
      <c r="C32" s="2" t="s">
        <v>499</v>
      </c>
      <c r="E32" s="2" t="s">
        <v>440</v>
      </c>
      <c r="H32" s="5"/>
      <c r="I32" s="5" t="s">
        <v>441</v>
      </c>
    </row>
    <row r="33" ht="15.6" spans="1:9">
      <c r="A33" s="1" t="s">
        <v>50</v>
      </c>
      <c r="B33" s="2" t="s">
        <v>10</v>
      </c>
      <c r="C33" s="2" t="s">
        <v>500</v>
      </c>
      <c r="E33" s="2" t="s">
        <v>440</v>
      </c>
      <c r="H33" s="5"/>
      <c r="I33" s="5" t="s">
        <v>441</v>
      </c>
    </row>
    <row r="34" ht="15.6" spans="1:9">
      <c r="A34" s="1" t="s">
        <v>50</v>
      </c>
      <c r="B34" s="2" t="s">
        <v>12</v>
      </c>
      <c r="C34" s="2" t="s">
        <v>501</v>
      </c>
      <c r="E34" s="2" t="s">
        <v>422</v>
      </c>
      <c r="F34" s="2" t="s">
        <v>423</v>
      </c>
      <c r="G34" s="2" t="s">
        <v>502</v>
      </c>
      <c r="H34" s="5" t="s">
        <v>503</v>
      </c>
      <c r="I34" s="5"/>
    </row>
    <row r="35" ht="15.6" spans="1:9">
      <c r="A35" s="1" t="s">
        <v>50</v>
      </c>
      <c r="B35" s="2" t="s">
        <v>14</v>
      </c>
      <c r="C35" s="2" t="s">
        <v>504</v>
      </c>
      <c r="E35" s="2" t="s">
        <v>422</v>
      </c>
      <c r="F35" s="2" t="s">
        <v>423</v>
      </c>
      <c r="G35" s="2" t="s">
        <v>505</v>
      </c>
      <c r="H35" s="5" t="s">
        <v>506</v>
      </c>
      <c r="I35" s="5"/>
    </row>
    <row r="36" ht="15.6" spans="1:9">
      <c r="A36" s="1" t="s">
        <v>44</v>
      </c>
      <c r="B36" s="2" t="s">
        <v>6</v>
      </c>
      <c r="C36" s="2" t="s">
        <v>507</v>
      </c>
      <c r="E36" s="2" t="s">
        <v>422</v>
      </c>
      <c r="F36" s="2" t="s">
        <v>423</v>
      </c>
      <c r="G36" s="2" t="s">
        <v>508</v>
      </c>
      <c r="H36" s="5" t="s">
        <v>509</v>
      </c>
      <c r="I36" s="5"/>
    </row>
    <row r="37" ht="15.6" spans="1:9">
      <c r="A37" s="1" t="s">
        <v>44</v>
      </c>
      <c r="B37" s="2" t="s">
        <v>6</v>
      </c>
      <c r="C37" s="2" t="s">
        <v>507</v>
      </c>
      <c r="E37" s="2" t="s">
        <v>422</v>
      </c>
      <c r="F37" s="2" t="s">
        <v>423</v>
      </c>
      <c r="G37" s="2" t="s">
        <v>510</v>
      </c>
      <c r="H37" s="5" t="s">
        <v>511</v>
      </c>
      <c r="I37" s="5"/>
    </row>
    <row r="38" ht="15.6" spans="1:9">
      <c r="A38" s="1" t="s">
        <v>44</v>
      </c>
      <c r="B38" s="2" t="s">
        <v>10</v>
      </c>
      <c r="C38" s="2" t="s">
        <v>512</v>
      </c>
      <c r="E38" s="2" t="s">
        <v>422</v>
      </c>
      <c r="F38" s="2" t="s">
        <v>423</v>
      </c>
      <c r="G38" s="2" t="s">
        <v>513</v>
      </c>
      <c r="H38" s="5" t="s">
        <v>514</v>
      </c>
      <c r="I38" s="5"/>
    </row>
    <row r="39" ht="15.6" spans="1:9">
      <c r="A39" s="1" t="s">
        <v>44</v>
      </c>
      <c r="B39" s="2" t="s">
        <v>10</v>
      </c>
      <c r="C39" s="2" t="s">
        <v>512</v>
      </c>
      <c r="E39" s="2" t="s">
        <v>422</v>
      </c>
      <c r="F39" s="2" t="s">
        <v>423</v>
      </c>
      <c r="G39" s="2" t="s">
        <v>515</v>
      </c>
      <c r="H39" s="5" t="s">
        <v>516</v>
      </c>
      <c r="I39" s="5"/>
    </row>
    <row r="40" ht="15.6" spans="1:9">
      <c r="A40" s="1" t="s">
        <v>44</v>
      </c>
      <c r="B40" s="2" t="s">
        <v>12</v>
      </c>
      <c r="C40" s="2" t="s">
        <v>517</v>
      </c>
      <c r="E40" s="2" t="s">
        <v>422</v>
      </c>
      <c r="F40" s="2" t="s">
        <v>423</v>
      </c>
      <c r="G40" s="2" t="s">
        <v>518</v>
      </c>
      <c r="H40" s="5" t="s">
        <v>519</v>
      </c>
      <c r="I40" s="5"/>
    </row>
    <row r="41" ht="15.6" spans="1:9">
      <c r="A41" s="1" t="s">
        <v>44</v>
      </c>
      <c r="B41" s="2" t="s">
        <v>14</v>
      </c>
      <c r="C41" s="2" t="s">
        <v>520</v>
      </c>
      <c r="E41" s="2" t="s">
        <v>422</v>
      </c>
      <c r="F41" s="2" t="s">
        <v>423</v>
      </c>
      <c r="G41" s="2" t="s">
        <v>521</v>
      </c>
      <c r="H41" s="5" t="s">
        <v>522</v>
      </c>
      <c r="I41" s="5"/>
    </row>
    <row r="42" ht="15.6" spans="1:9">
      <c r="A42" s="1" t="s">
        <v>62</v>
      </c>
      <c r="B42" s="2" t="s">
        <v>6</v>
      </c>
      <c r="C42" s="2" t="s">
        <v>523</v>
      </c>
      <c r="E42" s="2" t="s">
        <v>422</v>
      </c>
      <c r="F42" s="2" t="s">
        <v>423</v>
      </c>
      <c r="G42" s="2" t="s">
        <v>524</v>
      </c>
      <c r="H42" s="5" t="s">
        <v>525</v>
      </c>
      <c r="I42" s="5"/>
    </row>
    <row r="43" ht="15.6" spans="1:9">
      <c r="A43" s="1" t="s">
        <v>62</v>
      </c>
      <c r="B43" s="2" t="s">
        <v>6</v>
      </c>
      <c r="C43" s="2" t="s">
        <v>523</v>
      </c>
      <c r="E43" s="2" t="s">
        <v>422</v>
      </c>
      <c r="F43" s="2" t="s">
        <v>423</v>
      </c>
      <c r="G43" s="2" t="s">
        <v>526</v>
      </c>
      <c r="H43" s="5" t="s">
        <v>527</v>
      </c>
      <c r="I43" s="5"/>
    </row>
    <row r="44" ht="15.6" spans="1:9">
      <c r="A44" s="2" t="s">
        <v>62</v>
      </c>
      <c r="B44" s="2" t="s">
        <v>10</v>
      </c>
      <c r="C44" s="2" t="s">
        <v>528</v>
      </c>
      <c r="E44" s="2" t="s">
        <v>422</v>
      </c>
      <c r="F44" s="2" t="s">
        <v>423</v>
      </c>
      <c r="G44" s="2" t="s">
        <v>529</v>
      </c>
      <c r="H44" s="5" t="s">
        <v>530</v>
      </c>
      <c r="I44" s="5"/>
    </row>
    <row r="45" ht="15.6" spans="1:9">
      <c r="A45" s="1" t="s">
        <v>62</v>
      </c>
      <c r="B45" s="2" t="s">
        <v>10</v>
      </c>
      <c r="C45" s="2" t="s">
        <v>528</v>
      </c>
      <c r="E45" s="2" t="s">
        <v>422</v>
      </c>
      <c r="F45" s="2" t="s">
        <v>423</v>
      </c>
      <c r="G45" s="2" t="s">
        <v>531</v>
      </c>
      <c r="H45" s="5" t="s">
        <v>532</v>
      </c>
      <c r="I45" s="5"/>
    </row>
    <row r="46" ht="15.6" spans="1:9">
      <c r="A46" s="1" t="s">
        <v>62</v>
      </c>
      <c r="B46" s="2" t="s">
        <v>12</v>
      </c>
      <c r="C46" s="2" t="s">
        <v>533</v>
      </c>
      <c r="E46" s="2" t="s">
        <v>422</v>
      </c>
      <c r="F46" s="2" t="s">
        <v>423</v>
      </c>
      <c r="G46" s="2" t="s">
        <v>534</v>
      </c>
      <c r="H46" s="5" t="s">
        <v>535</v>
      </c>
      <c r="I46" s="5"/>
    </row>
    <row r="47" ht="15.6" spans="1:9">
      <c r="A47" s="1" t="s">
        <v>62</v>
      </c>
      <c r="B47" s="2" t="s">
        <v>14</v>
      </c>
      <c r="C47" s="2" t="s">
        <v>536</v>
      </c>
      <c r="E47" s="2" t="s">
        <v>422</v>
      </c>
      <c r="F47" s="2" t="s">
        <v>423</v>
      </c>
      <c r="G47" s="2" t="s">
        <v>537</v>
      </c>
      <c r="H47" s="5" t="s">
        <v>538</v>
      </c>
      <c r="I47" s="5"/>
    </row>
    <row r="48" ht="15.6" spans="1:9">
      <c r="A48" s="1" t="s">
        <v>62</v>
      </c>
      <c r="B48" s="2" t="s">
        <v>14</v>
      </c>
      <c r="C48" s="2" t="s">
        <v>536</v>
      </c>
      <c r="E48" s="2" t="s">
        <v>422</v>
      </c>
      <c r="F48" s="2" t="s">
        <v>423</v>
      </c>
      <c r="G48" s="2" t="s">
        <v>539</v>
      </c>
      <c r="H48" s="5" t="s">
        <v>538</v>
      </c>
      <c r="I48" s="5"/>
    </row>
    <row r="49" ht="15.6" spans="1:9">
      <c r="A49" s="1" t="s">
        <v>26</v>
      </c>
      <c r="B49" s="2" t="s">
        <v>6</v>
      </c>
      <c r="C49" s="2" t="s">
        <v>540</v>
      </c>
      <c r="E49" s="2" t="s">
        <v>440</v>
      </c>
      <c r="H49" s="5"/>
      <c r="I49" s="5" t="s">
        <v>441</v>
      </c>
    </row>
    <row r="50" ht="15.6" spans="1:9">
      <c r="A50" s="1" t="s">
        <v>26</v>
      </c>
      <c r="B50" s="2" t="s">
        <v>10</v>
      </c>
      <c r="C50" s="2" t="s">
        <v>541</v>
      </c>
      <c r="E50" s="2" t="s">
        <v>440</v>
      </c>
      <c r="H50" s="5"/>
      <c r="I50" s="5" t="s">
        <v>441</v>
      </c>
    </row>
    <row r="51" ht="15.6" spans="1:9">
      <c r="A51" s="1" t="s">
        <v>26</v>
      </c>
      <c r="B51" s="2" t="s">
        <v>12</v>
      </c>
      <c r="C51" s="2" t="s">
        <v>542</v>
      </c>
      <c r="E51" s="2" t="s">
        <v>422</v>
      </c>
      <c r="F51" s="2" t="s">
        <v>423</v>
      </c>
      <c r="G51" s="2" t="s">
        <v>543</v>
      </c>
      <c r="H51" s="5" t="s">
        <v>544</v>
      </c>
      <c r="I51" s="5"/>
    </row>
    <row r="52" ht="15.6" spans="1:9">
      <c r="A52" s="1" t="s">
        <v>26</v>
      </c>
      <c r="B52" s="2" t="s">
        <v>14</v>
      </c>
      <c r="C52" s="2" t="s">
        <v>545</v>
      </c>
      <c r="E52" s="2" t="s">
        <v>422</v>
      </c>
      <c r="F52" s="2" t="s">
        <v>423</v>
      </c>
      <c r="G52" s="2" t="s">
        <v>546</v>
      </c>
      <c r="H52" s="5" t="s">
        <v>547</v>
      </c>
      <c r="I52" s="5"/>
    </row>
    <row r="53" ht="15.6" spans="1:9">
      <c r="A53" s="1" t="s">
        <v>38</v>
      </c>
      <c r="B53" s="2" t="s">
        <v>6</v>
      </c>
      <c r="C53" s="2" t="s">
        <v>548</v>
      </c>
      <c r="E53" s="2" t="s">
        <v>440</v>
      </c>
      <c r="H53" s="5"/>
      <c r="I53" s="5" t="s">
        <v>441</v>
      </c>
    </row>
    <row r="54" ht="15.6" spans="1:9">
      <c r="A54" s="1" t="s">
        <v>38</v>
      </c>
      <c r="B54" s="2" t="s">
        <v>10</v>
      </c>
      <c r="C54" s="2" t="s">
        <v>549</v>
      </c>
      <c r="E54" s="2" t="s">
        <v>440</v>
      </c>
      <c r="H54" s="5"/>
      <c r="I54" s="5" t="s">
        <v>441</v>
      </c>
    </row>
    <row r="55" ht="15.6" spans="1:9">
      <c r="A55" s="1" t="s">
        <v>38</v>
      </c>
      <c r="B55" s="2" t="s">
        <v>12</v>
      </c>
      <c r="C55" s="2" t="s">
        <v>550</v>
      </c>
      <c r="E55" s="2" t="s">
        <v>422</v>
      </c>
      <c r="F55" s="2" t="s">
        <v>423</v>
      </c>
      <c r="G55" s="2" t="s">
        <v>551</v>
      </c>
      <c r="H55" s="5" t="s">
        <v>552</v>
      </c>
      <c r="I55" s="5"/>
    </row>
    <row r="56" ht="15.6" spans="1:9">
      <c r="A56" s="1" t="s">
        <v>38</v>
      </c>
      <c r="B56" s="2" t="s">
        <v>12</v>
      </c>
      <c r="C56" s="2" t="s">
        <v>553</v>
      </c>
      <c r="E56" s="2" t="s">
        <v>422</v>
      </c>
      <c r="F56" s="2" t="s">
        <v>423</v>
      </c>
      <c r="G56" s="2" t="s">
        <v>554</v>
      </c>
      <c r="H56" s="5" t="s">
        <v>555</v>
      </c>
      <c r="I56" s="5"/>
    </row>
    <row r="57" ht="15.6" spans="1:9">
      <c r="A57" s="2" t="s">
        <v>38</v>
      </c>
      <c r="B57" s="2" t="s">
        <v>12</v>
      </c>
      <c r="C57" s="2" t="s">
        <v>556</v>
      </c>
      <c r="E57" s="2" t="s">
        <v>422</v>
      </c>
      <c r="F57" s="2" t="s">
        <v>423</v>
      </c>
      <c r="G57" s="2" t="s">
        <v>557</v>
      </c>
      <c r="H57" s="5" t="s">
        <v>558</v>
      </c>
      <c r="I57" s="5"/>
    </row>
    <row r="58" ht="15.6" spans="1:9">
      <c r="A58" s="1" t="s">
        <v>38</v>
      </c>
      <c r="B58" s="2" t="s">
        <v>14</v>
      </c>
      <c r="C58" s="2" t="s">
        <v>559</v>
      </c>
      <c r="E58" s="2" t="s">
        <v>422</v>
      </c>
      <c r="F58" s="2" t="s">
        <v>423</v>
      </c>
      <c r="G58" s="2" t="s">
        <v>560</v>
      </c>
      <c r="H58" s="5" t="s">
        <v>561</v>
      </c>
      <c r="I58" s="5"/>
    </row>
    <row r="59" ht="15.6" spans="1:9">
      <c r="A59" s="1" t="s">
        <v>38</v>
      </c>
      <c r="B59" s="2" t="s">
        <v>14</v>
      </c>
      <c r="C59" s="2" t="s">
        <v>562</v>
      </c>
      <c r="E59" s="2" t="s">
        <v>422</v>
      </c>
      <c r="F59" s="2" t="s">
        <v>423</v>
      </c>
      <c r="G59" s="2" t="s">
        <v>563</v>
      </c>
      <c r="H59" s="5" t="s">
        <v>564</v>
      </c>
      <c r="I59" s="5"/>
    </row>
    <row r="60" ht="15.6" spans="1:9">
      <c r="A60" s="1" t="s">
        <v>38</v>
      </c>
      <c r="B60" s="2" t="s">
        <v>14</v>
      </c>
      <c r="C60" s="2" t="s">
        <v>565</v>
      </c>
      <c r="E60" s="2" t="s">
        <v>422</v>
      </c>
      <c r="F60" s="2" t="s">
        <v>423</v>
      </c>
      <c r="G60" s="2" t="s">
        <v>566</v>
      </c>
      <c r="H60" s="5" t="s">
        <v>567</v>
      </c>
      <c r="I60" s="5"/>
    </row>
    <row r="61" ht="15.6" spans="1:9">
      <c r="A61" s="1" t="s">
        <v>74</v>
      </c>
      <c r="B61" s="2" t="s">
        <v>6</v>
      </c>
      <c r="C61" s="2" t="s">
        <v>568</v>
      </c>
      <c r="E61" s="2" t="s">
        <v>440</v>
      </c>
      <c r="H61" s="5"/>
      <c r="I61" s="5" t="s">
        <v>441</v>
      </c>
    </row>
    <row r="62" ht="15.6" spans="1:9">
      <c r="A62" s="1" t="s">
        <v>74</v>
      </c>
      <c r="B62" s="2" t="s">
        <v>10</v>
      </c>
      <c r="C62" s="2" t="s">
        <v>569</v>
      </c>
      <c r="E62" s="2" t="s">
        <v>422</v>
      </c>
      <c r="F62" s="2" t="s">
        <v>423</v>
      </c>
      <c r="G62" s="2" t="s">
        <v>570</v>
      </c>
      <c r="H62" s="5" t="s">
        <v>571</v>
      </c>
      <c r="I62" s="5"/>
    </row>
    <row r="63" ht="15.6" spans="1:9">
      <c r="A63" s="1" t="s">
        <v>74</v>
      </c>
      <c r="B63" s="2" t="s">
        <v>10</v>
      </c>
      <c r="C63" s="2" t="s">
        <v>569</v>
      </c>
      <c r="E63" s="2" t="s">
        <v>422</v>
      </c>
      <c r="F63" s="2" t="s">
        <v>423</v>
      </c>
      <c r="G63" s="2" t="s">
        <v>572</v>
      </c>
      <c r="H63" s="5" t="s">
        <v>573</v>
      </c>
      <c r="I63" s="5"/>
    </row>
    <row r="64" ht="15.6" spans="1:9">
      <c r="A64" s="1" t="s">
        <v>74</v>
      </c>
      <c r="B64" s="2" t="s">
        <v>12</v>
      </c>
      <c r="C64" s="2" t="s">
        <v>574</v>
      </c>
      <c r="E64" s="2" t="s">
        <v>422</v>
      </c>
      <c r="F64" s="2" t="s">
        <v>423</v>
      </c>
      <c r="G64" s="2" t="s">
        <v>575</v>
      </c>
      <c r="H64" s="5" t="s">
        <v>576</v>
      </c>
      <c r="I64" s="5"/>
    </row>
    <row r="65" ht="15.6" spans="1:9">
      <c r="A65" s="1" t="s">
        <v>74</v>
      </c>
      <c r="B65" s="2" t="s">
        <v>14</v>
      </c>
      <c r="C65" s="2" t="s">
        <v>577</v>
      </c>
      <c r="E65" s="2" t="s">
        <v>422</v>
      </c>
      <c r="F65" s="2" t="s">
        <v>423</v>
      </c>
      <c r="G65" s="2" t="s">
        <v>578</v>
      </c>
      <c r="H65" s="5" t="s">
        <v>579</v>
      </c>
      <c r="I65" s="5"/>
    </row>
    <row r="66" ht="15.6" spans="1:9">
      <c r="A66" s="1" t="s">
        <v>71</v>
      </c>
      <c r="B66" s="2" t="s">
        <v>6</v>
      </c>
      <c r="C66" s="2" t="s">
        <v>580</v>
      </c>
      <c r="E66" s="2" t="s">
        <v>440</v>
      </c>
      <c r="H66" s="5"/>
      <c r="I66" s="5" t="s">
        <v>441</v>
      </c>
    </row>
    <row r="67" ht="15.6" spans="1:9">
      <c r="A67" s="2" t="s">
        <v>71</v>
      </c>
      <c r="B67" s="2" t="s">
        <v>10</v>
      </c>
      <c r="C67" s="2" t="s">
        <v>581</v>
      </c>
      <c r="E67" s="2" t="s">
        <v>422</v>
      </c>
      <c r="F67" s="2" t="s">
        <v>423</v>
      </c>
      <c r="G67" s="2" t="s">
        <v>582</v>
      </c>
      <c r="H67" s="5" t="s">
        <v>583</v>
      </c>
      <c r="I67" s="5"/>
    </row>
    <row r="68" ht="15.6" spans="1:9">
      <c r="A68" s="1" t="s">
        <v>71</v>
      </c>
      <c r="B68" s="2" t="s">
        <v>10</v>
      </c>
      <c r="C68" s="2" t="s">
        <v>581</v>
      </c>
      <c r="E68" s="2" t="s">
        <v>422</v>
      </c>
      <c r="F68" s="2" t="s">
        <v>423</v>
      </c>
      <c r="G68" s="2" t="s">
        <v>584</v>
      </c>
      <c r="H68" s="5" t="s">
        <v>585</v>
      </c>
      <c r="I68" s="5"/>
    </row>
    <row r="69" ht="15.6" spans="1:9">
      <c r="A69" s="1" t="s">
        <v>71</v>
      </c>
      <c r="B69" s="2" t="s">
        <v>12</v>
      </c>
      <c r="C69" s="2" t="s">
        <v>586</v>
      </c>
      <c r="E69" s="2" t="s">
        <v>422</v>
      </c>
      <c r="F69" s="2" t="s">
        <v>423</v>
      </c>
      <c r="G69" s="2" t="s">
        <v>587</v>
      </c>
      <c r="H69" s="5" t="s">
        <v>588</v>
      </c>
      <c r="I69" s="5"/>
    </row>
    <row r="70" ht="15.6" spans="1:9">
      <c r="A70" s="1" t="s">
        <v>71</v>
      </c>
      <c r="B70" s="2" t="s">
        <v>14</v>
      </c>
      <c r="C70" s="2" t="s">
        <v>589</v>
      </c>
      <c r="E70" s="2" t="s">
        <v>422</v>
      </c>
      <c r="F70" s="2" t="s">
        <v>423</v>
      </c>
      <c r="G70" s="2" t="s">
        <v>590</v>
      </c>
      <c r="H70" s="5" t="s">
        <v>591</v>
      </c>
      <c r="I70" s="5"/>
    </row>
    <row r="71" ht="15.6" spans="1:9">
      <c r="A71" s="1" t="s">
        <v>68</v>
      </c>
      <c r="B71" s="2" t="s">
        <v>6</v>
      </c>
      <c r="C71" s="2" t="s">
        <v>592</v>
      </c>
      <c r="E71" s="2" t="s">
        <v>422</v>
      </c>
      <c r="F71" s="2" t="s">
        <v>423</v>
      </c>
      <c r="G71" s="2" t="s">
        <v>593</v>
      </c>
      <c r="H71" s="5" t="s">
        <v>594</v>
      </c>
      <c r="I71" s="5"/>
    </row>
    <row r="72" ht="15.6" spans="1:9">
      <c r="A72" s="2" t="s">
        <v>68</v>
      </c>
      <c r="B72" s="2" t="s">
        <v>6</v>
      </c>
      <c r="C72" s="2" t="s">
        <v>592</v>
      </c>
      <c r="E72" s="2" t="s">
        <v>422</v>
      </c>
      <c r="F72" s="2" t="s">
        <v>423</v>
      </c>
      <c r="G72" s="2" t="s">
        <v>595</v>
      </c>
      <c r="H72" s="5" t="s">
        <v>596</v>
      </c>
      <c r="I72" s="5"/>
    </row>
    <row r="73" ht="15.6" spans="1:9">
      <c r="A73" s="1" t="s">
        <v>68</v>
      </c>
      <c r="B73" s="2" t="s">
        <v>10</v>
      </c>
      <c r="C73" s="2" t="s">
        <v>597</v>
      </c>
      <c r="E73" s="2" t="s">
        <v>422</v>
      </c>
      <c r="F73" s="2" t="s">
        <v>423</v>
      </c>
      <c r="G73" s="2" t="s">
        <v>598</v>
      </c>
      <c r="H73" s="5" t="s">
        <v>599</v>
      </c>
      <c r="I73" s="5"/>
    </row>
    <row r="74" ht="15.6" spans="1:9">
      <c r="A74" s="1" t="s">
        <v>68</v>
      </c>
      <c r="B74" s="2" t="s">
        <v>10</v>
      </c>
      <c r="C74" s="2" t="s">
        <v>597</v>
      </c>
      <c r="E74" s="2" t="s">
        <v>422</v>
      </c>
      <c r="F74" s="2" t="s">
        <v>423</v>
      </c>
      <c r="G74" s="2" t="s">
        <v>600</v>
      </c>
      <c r="H74" s="5" t="s">
        <v>601</v>
      </c>
      <c r="I74" s="5"/>
    </row>
    <row r="75" ht="15.6" spans="1:9">
      <c r="A75" s="1" t="s">
        <v>68</v>
      </c>
      <c r="B75" s="2" t="s">
        <v>12</v>
      </c>
      <c r="C75" s="2" t="s">
        <v>602</v>
      </c>
      <c r="E75" s="2" t="s">
        <v>422</v>
      </c>
      <c r="F75" s="2" t="s">
        <v>423</v>
      </c>
      <c r="G75" s="2" t="s">
        <v>603</v>
      </c>
      <c r="H75" s="5" t="s">
        <v>604</v>
      </c>
      <c r="I75" s="5"/>
    </row>
    <row r="76" ht="15.6" spans="1:9">
      <c r="A76" s="1" t="s">
        <v>68</v>
      </c>
      <c r="B76" s="2" t="s">
        <v>14</v>
      </c>
      <c r="C76" s="2" t="s">
        <v>605</v>
      </c>
      <c r="E76" s="2" t="s">
        <v>422</v>
      </c>
      <c r="F76" s="2" t="s">
        <v>423</v>
      </c>
      <c r="G76" s="2" t="s">
        <v>606</v>
      </c>
      <c r="H76" s="5" t="s">
        <v>607</v>
      </c>
      <c r="I76" s="5"/>
    </row>
    <row r="77" ht="15.6" spans="1:9">
      <c r="A77" s="1" t="s">
        <v>65</v>
      </c>
      <c r="B77" s="2" t="s">
        <v>6</v>
      </c>
      <c r="C77" s="2" t="s">
        <v>608</v>
      </c>
      <c r="E77" s="2" t="s">
        <v>422</v>
      </c>
      <c r="F77" s="2" t="s">
        <v>423</v>
      </c>
      <c r="G77" s="2" t="s">
        <v>609</v>
      </c>
      <c r="H77" s="5" t="s">
        <v>610</v>
      </c>
      <c r="I77" s="5"/>
    </row>
    <row r="78" ht="15.6" spans="1:9">
      <c r="A78" s="1" t="s">
        <v>65</v>
      </c>
      <c r="B78" s="2" t="s">
        <v>6</v>
      </c>
      <c r="C78" s="2" t="s">
        <v>608</v>
      </c>
      <c r="E78" s="2" t="s">
        <v>422</v>
      </c>
      <c r="F78" s="2" t="s">
        <v>423</v>
      </c>
      <c r="G78" s="2" t="s">
        <v>611</v>
      </c>
      <c r="H78" s="5" t="s">
        <v>612</v>
      </c>
      <c r="I78" s="5"/>
    </row>
    <row r="79" ht="15.6" spans="1:9">
      <c r="A79" s="1" t="s">
        <v>65</v>
      </c>
      <c r="B79" s="2" t="s">
        <v>10</v>
      </c>
      <c r="C79" s="2" t="s">
        <v>613</v>
      </c>
      <c r="E79" s="2" t="s">
        <v>422</v>
      </c>
      <c r="F79" s="2" t="s">
        <v>423</v>
      </c>
      <c r="G79" s="2" t="s">
        <v>614</v>
      </c>
      <c r="H79" s="5" t="s">
        <v>615</v>
      </c>
      <c r="I79" s="5"/>
    </row>
    <row r="80" ht="15.6" spans="1:9">
      <c r="A80" s="1" t="s">
        <v>65</v>
      </c>
      <c r="B80" s="2" t="s">
        <v>10</v>
      </c>
      <c r="C80" s="2" t="s">
        <v>613</v>
      </c>
      <c r="E80" s="2" t="s">
        <v>422</v>
      </c>
      <c r="F80" s="2" t="s">
        <v>423</v>
      </c>
      <c r="G80" s="2" t="s">
        <v>616</v>
      </c>
      <c r="H80" s="5" t="s">
        <v>617</v>
      </c>
      <c r="I80" s="5"/>
    </row>
    <row r="81" ht="15.6" spans="1:9">
      <c r="A81" s="1" t="s">
        <v>65</v>
      </c>
      <c r="B81" s="2" t="s">
        <v>12</v>
      </c>
      <c r="C81" s="2" t="s">
        <v>618</v>
      </c>
      <c r="E81" s="2" t="s">
        <v>422</v>
      </c>
      <c r="F81" s="2" t="s">
        <v>423</v>
      </c>
      <c r="G81" s="2" t="s">
        <v>619</v>
      </c>
      <c r="H81" s="5" t="s">
        <v>620</v>
      </c>
      <c r="I81" s="5"/>
    </row>
    <row r="82" ht="15.6" spans="1:9">
      <c r="A82" s="1" t="s">
        <v>65</v>
      </c>
      <c r="B82" s="2" t="s">
        <v>14</v>
      </c>
      <c r="C82" s="2" t="s">
        <v>621</v>
      </c>
      <c r="E82" s="2" t="s">
        <v>422</v>
      </c>
      <c r="F82" s="2" t="s">
        <v>423</v>
      </c>
      <c r="G82" s="2" t="s">
        <v>622</v>
      </c>
      <c r="H82" s="5" t="s">
        <v>623</v>
      </c>
      <c r="I82" s="5"/>
    </row>
    <row r="83" ht="15.6" spans="1:9">
      <c r="A83" s="1" t="s">
        <v>35</v>
      </c>
      <c r="B83" s="2" t="s">
        <v>6</v>
      </c>
      <c r="C83" s="2" t="s">
        <v>624</v>
      </c>
      <c r="E83" s="2" t="s">
        <v>440</v>
      </c>
      <c r="H83" s="5"/>
      <c r="I83" s="5" t="s">
        <v>441</v>
      </c>
    </row>
    <row r="84" ht="15.6" spans="1:9">
      <c r="A84" s="1" t="s">
        <v>35</v>
      </c>
      <c r="B84" s="2" t="s">
        <v>10</v>
      </c>
      <c r="C84" s="2" t="s">
        <v>625</v>
      </c>
      <c r="E84" s="2" t="s">
        <v>440</v>
      </c>
      <c r="H84" s="5"/>
      <c r="I84" s="5" t="s">
        <v>441</v>
      </c>
    </row>
    <row r="85" ht="15.6" spans="1:9">
      <c r="A85" s="1" t="s">
        <v>35</v>
      </c>
      <c r="B85" s="2" t="s">
        <v>12</v>
      </c>
      <c r="C85" s="2" t="s">
        <v>626</v>
      </c>
      <c r="E85" s="2" t="s">
        <v>422</v>
      </c>
      <c r="F85" s="2" t="s">
        <v>423</v>
      </c>
      <c r="G85" s="2" t="s">
        <v>627</v>
      </c>
      <c r="H85" s="5" t="s">
        <v>628</v>
      </c>
      <c r="I85" s="5"/>
    </row>
    <row r="86" ht="15.6" spans="1:9">
      <c r="A86" s="1" t="s">
        <v>35</v>
      </c>
      <c r="B86" s="2" t="s">
        <v>14</v>
      </c>
      <c r="C86" s="2" t="s">
        <v>629</v>
      </c>
      <c r="E86" s="2" t="s">
        <v>422</v>
      </c>
      <c r="F86" s="2" t="s">
        <v>423</v>
      </c>
      <c r="G86" s="2" t="s">
        <v>630</v>
      </c>
      <c r="H86" s="5" t="s">
        <v>631</v>
      </c>
      <c r="I86" s="5"/>
    </row>
    <row r="87" ht="15.6" spans="1:9">
      <c r="A87" s="1" t="s">
        <v>77</v>
      </c>
      <c r="B87" s="2" t="s">
        <v>6</v>
      </c>
      <c r="C87" s="2" t="s">
        <v>632</v>
      </c>
      <c r="E87" s="2" t="s">
        <v>440</v>
      </c>
      <c r="H87" s="5"/>
      <c r="I87" s="5" t="s">
        <v>441</v>
      </c>
    </row>
    <row r="88" ht="15.6" spans="1:9">
      <c r="A88" s="1" t="s">
        <v>77</v>
      </c>
      <c r="B88" s="2" t="s">
        <v>10</v>
      </c>
      <c r="C88" s="2" t="s">
        <v>633</v>
      </c>
      <c r="E88" s="2" t="s">
        <v>440</v>
      </c>
      <c r="H88" s="5"/>
      <c r="I88" s="5" t="s">
        <v>441</v>
      </c>
    </row>
    <row r="89" ht="15.6" spans="1:9">
      <c r="A89" s="1" t="s">
        <v>77</v>
      </c>
      <c r="B89" s="2" t="s">
        <v>12</v>
      </c>
      <c r="C89" s="2" t="s">
        <v>634</v>
      </c>
      <c r="E89" s="2" t="s">
        <v>422</v>
      </c>
      <c r="F89" s="2" t="s">
        <v>423</v>
      </c>
      <c r="G89" s="2" t="s">
        <v>635</v>
      </c>
      <c r="H89" s="5" t="s">
        <v>636</v>
      </c>
      <c r="I89" s="5"/>
    </row>
    <row r="90" ht="15.6" spans="1:9">
      <c r="A90" s="1" t="s">
        <v>77</v>
      </c>
      <c r="B90" s="2" t="s">
        <v>14</v>
      </c>
      <c r="C90" s="2" t="s">
        <v>637</v>
      </c>
      <c r="E90" s="2" t="s">
        <v>422</v>
      </c>
      <c r="F90" s="2" t="s">
        <v>423</v>
      </c>
      <c r="G90" s="2" t="s">
        <v>638</v>
      </c>
      <c r="H90" s="5" t="s">
        <v>639</v>
      </c>
      <c r="I90" s="5"/>
    </row>
    <row r="91" ht="15.6" spans="1:9">
      <c r="A91" s="1" t="s">
        <v>80</v>
      </c>
      <c r="B91" s="2" t="s">
        <v>6</v>
      </c>
      <c r="C91" s="2" t="s">
        <v>640</v>
      </c>
      <c r="E91" s="2" t="s">
        <v>422</v>
      </c>
      <c r="F91" s="2" t="s">
        <v>423</v>
      </c>
      <c r="G91" s="2" t="s">
        <v>641</v>
      </c>
      <c r="H91" s="5" t="s">
        <v>642</v>
      </c>
      <c r="I91" s="5"/>
    </row>
    <row r="92" ht="15.6" spans="1:9">
      <c r="A92" s="1" t="s">
        <v>80</v>
      </c>
      <c r="B92" s="2" t="s">
        <v>6</v>
      </c>
      <c r="C92" s="2" t="s">
        <v>640</v>
      </c>
      <c r="E92" s="2" t="s">
        <v>422</v>
      </c>
      <c r="F92" s="2" t="s">
        <v>423</v>
      </c>
      <c r="G92" s="2" t="s">
        <v>643</v>
      </c>
      <c r="H92" s="5" t="s">
        <v>644</v>
      </c>
      <c r="I92" s="5"/>
    </row>
    <row r="93" ht="15.6" spans="1:9">
      <c r="A93" s="1" t="s">
        <v>80</v>
      </c>
      <c r="B93" s="2" t="s">
        <v>10</v>
      </c>
      <c r="C93" s="2" t="s">
        <v>645</v>
      </c>
      <c r="E93" s="2" t="s">
        <v>422</v>
      </c>
      <c r="F93" s="2" t="s">
        <v>423</v>
      </c>
      <c r="G93" s="2" t="s">
        <v>646</v>
      </c>
      <c r="H93" s="5" t="s">
        <v>647</v>
      </c>
      <c r="I93" s="5"/>
    </row>
    <row r="94" ht="15.6" spans="1:9">
      <c r="A94" s="1" t="s">
        <v>80</v>
      </c>
      <c r="B94" s="2" t="s">
        <v>10</v>
      </c>
      <c r="C94" s="2" t="s">
        <v>645</v>
      </c>
      <c r="E94" s="2" t="s">
        <v>422</v>
      </c>
      <c r="F94" s="2" t="s">
        <v>423</v>
      </c>
      <c r="G94" s="2" t="s">
        <v>648</v>
      </c>
      <c r="H94" s="5" t="s">
        <v>649</v>
      </c>
      <c r="I94" s="5"/>
    </row>
    <row r="95" ht="15.6" spans="1:9">
      <c r="A95" s="1" t="s">
        <v>80</v>
      </c>
      <c r="B95" s="2" t="s">
        <v>12</v>
      </c>
      <c r="C95" s="2" t="s">
        <v>650</v>
      </c>
      <c r="E95" s="2" t="s">
        <v>422</v>
      </c>
      <c r="F95" s="2" t="s">
        <v>423</v>
      </c>
      <c r="G95" s="2" t="s">
        <v>651</v>
      </c>
      <c r="H95" s="5" t="s">
        <v>652</v>
      </c>
      <c r="I95" s="5"/>
    </row>
    <row r="96" ht="15.6" spans="1:9">
      <c r="A96" s="1" t="s">
        <v>80</v>
      </c>
      <c r="B96" s="2" t="s">
        <v>14</v>
      </c>
      <c r="C96" s="2" t="s">
        <v>653</v>
      </c>
      <c r="E96" s="2" t="s">
        <v>422</v>
      </c>
      <c r="F96" s="2" t="s">
        <v>423</v>
      </c>
      <c r="G96" s="2" t="s">
        <v>654</v>
      </c>
      <c r="H96" s="5" t="s">
        <v>655</v>
      </c>
      <c r="I96" s="5"/>
    </row>
    <row r="97" ht="15.6" spans="1:9">
      <c r="A97" s="1" t="s">
        <v>80</v>
      </c>
      <c r="B97" s="2" t="s">
        <v>14</v>
      </c>
      <c r="C97" s="2" t="s">
        <v>656</v>
      </c>
      <c r="E97" s="2" t="s">
        <v>422</v>
      </c>
      <c r="F97" s="2" t="s">
        <v>423</v>
      </c>
      <c r="G97" s="2" t="s">
        <v>657</v>
      </c>
      <c r="H97" s="5" t="s">
        <v>658</v>
      </c>
      <c r="I97" s="5"/>
    </row>
    <row r="98" ht="15.6" spans="1:9">
      <c r="A98" s="1" t="s">
        <v>83</v>
      </c>
      <c r="B98" s="2" t="s">
        <v>6</v>
      </c>
      <c r="C98" s="2" t="s">
        <v>659</v>
      </c>
      <c r="E98" s="2" t="s">
        <v>422</v>
      </c>
      <c r="F98" s="2" t="s">
        <v>423</v>
      </c>
      <c r="G98" s="2" t="s">
        <v>660</v>
      </c>
      <c r="H98" s="5" t="s">
        <v>661</v>
      </c>
      <c r="I98" s="5"/>
    </row>
    <row r="99" ht="15.6" spans="1:9">
      <c r="A99" s="1" t="s">
        <v>83</v>
      </c>
      <c r="B99" s="2" t="s">
        <v>6</v>
      </c>
      <c r="C99" s="2" t="s">
        <v>659</v>
      </c>
      <c r="E99" s="2" t="s">
        <v>422</v>
      </c>
      <c r="F99" s="2" t="s">
        <v>423</v>
      </c>
      <c r="G99" s="2" t="s">
        <v>662</v>
      </c>
      <c r="H99" s="5" t="s">
        <v>663</v>
      </c>
      <c r="I99" s="5"/>
    </row>
    <row r="100" ht="15.6" spans="1:9">
      <c r="A100" s="1" t="s">
        <v>83</v>
      </c>
      <c r="B100" s="2" t="s">
        <v>10</v>
      </c>
      <c r="C100" s="2" t="s">
        <v>664</v>
      </c>
      <c r="E100" s="2" t="s">
        <v>422</v>
      </c>
      <c r="F100" s="2" t="s">
        <v>423</v>
      </c>
      <c r="G100" s="2" t="s">
        <v>665</v>
      </c>
      <c r="H100" s="5" t="s">
        <v>666</v>
      </c>
      <c r="I100" s="5"/>
    </row>
    <row r="101" ht="15.6" spans="1:9">
      <c r="A101" s="1" t="s">
        <v>83</v>
      </c>
      <c r="B101" s="2" t="s">
        <v>10</v>
      </c>
      <c r="C101" s="2" t="s">
        <v>664</v>
      </c>
      <c r="E101" s="2" t="s">
        <v>422</v>
      </c>
      <c r="F101" s="2" t="s">
        <v>423</v>
      </c>
      <c r="G101" s="2" t="s">
        <v>667</v>
      </c>
      <c r="H101" s="5" t="s">
        <v>668</v>
      </c>
      <c r="I101" s="5"/>
    </row>
    <row r="102" ht="15.6" spans="1:9">
      <c r="A102" s="1" t="s">
        <v>83</v>
      </c>
      <c r="B102" s="2" t="s">
        <v>12</v>
      </c>
      <c r="C102" s="2" t="s">
        <v>669</v>
      </c>
      <c r="E102" s="2" t="s">
        <v>422</v>
      </c>
      <c r="F102" s="2" t="s">
        <v>423</v>
      </c>
      <c r="G102" s="2" t="s">
        <v>670</v>
      </c>
      <c r="H102" s="5" t="s">
        <v>671</v>
      </c>
      <c r="I102" s="5"/>
    </row>
    <row r="103" ht="15.6" spans="1:9">
      <c r="A103" s="1" t="s">
        <v>83</v>
      </c>
      <c r="B103" s="2" t="s">
        <v>14</v>
      </c>
      <c r="C103" s="2" t="s">
        <v>672</v>
      </c>
      <c r="E103" s="2" t="s">
        <v>422</v>
      </c>
      <c r="F103" s="2" t="s">
        <v>423</v>
      </c>
      <c r="G103" s="2" t="s">
        <v>673</v>
      </c>
      <c r="H103" s="5" t="s">
        <v>674</v>
      </c>
      <c r="I103" s="5"/>
    </row>
    <row r="104" ht="15.6" spans="1:9">
      <c r="A104" s="1" t="s">
        <v>86</v>
      </c>
      <c r="B104" s="2" t="s">
        <v>6</v>
      </c>
      <c r="C104" s="2" t="s">
        <v>675</v>
      </c>
      <c r="E104" s="2" t="s">
        <v>440</v>
      </c>
      <c r="H104" s="5"/>
      <c r="I104" s="5" t="s">
        <v>441</v>
      </c>
    </row>
    <row r="105" ht="15.6" spans="1:9">
      <c r="A105" s="1" t="s">
        <v>86</v>
      </c>
      <c r="B105" s="2" t="s">
        <v>10</v>
      </c>
      <c r="C105" s="2" t="s">
        <v>676</v>
      </c>
      <c r="E105" s="2" t="s">
        <v>440</v>
      </c>
      <c r="H105" s="5"/>
      <c r="I105" s="5" t="s">
        <v>441</v>
      </c>
    </row>
    <row r="106" ht="15.6" spans="1:9">
      <c r="A106" s="1" t="s">
        <v>86</v>
      </c>
      <c r="B106" s="2" t="s">
        <v>12</v>
      </c>
      <c r="C106" s="2" t="s">
        <v>677</v>
      </c>
      <c r="E106" s="2" t="s">
        <v>422</v>
      </c>
      <c r="F106" s="2" t="s">
        <v>423</v>
      </c>
      <c r="G106" s="2" t="s">
        <v>678</v>
      </c>
      <c r="H106" s="5" t="s">
        <v>679</v>
      </c>
      <c r="I106" s="5"/>
    </row>
    <row r="107" ht="15.6" spans="1:9">
      <c r="A107" s="1" t="s">
        <v>86</v>
      </c>
      <c r="B107" s="2" t="s">
        <v>14</v>
      </c>
      <c r="C107" s="2" t="s">
        <v>680</v>
      </c>
      <c r="E107" s="2" t="s">
        <v>422</v>
      </c>
      <c r="F107" s="2" t="s">
        <v>423</v>
      </c>
      <c r="G107" s="2" t="s">
        <v>681</v>
      </c>
      <c r="H107" s="5" t="s">
        <v>682</v>
      </c>
      <c r="I107" s="5"/>
    </row>
    <row r="108" ht="15.6" spans="1:9">
      <c r="A108" s="1" t="s">
        <v>89</v>
      </c>
      <c r="B108" s="2" t="s">
        <v>6</v>
      </c>
      <c r="C108" s="2" t="s">
        <v>683</v>
      </c>
      <c r="E108" s="2" t="s">
        <v>440</v>
      </c>
      <c r="H108" s="5"/>
      <c r="I108" s="5" t="s">
        <v>441</v>
      </c>
    </row>
    <row r="109" ht="15.6" spans="1:9">
      <c r="A109" s="1" t="s">
        <v>89</v>
      </c>
      <c r="B109" s="2" t="s">
        <v>10</v>
      </c>
      <c r="C109" s="2" t="s">
        <v>684</v>
      </c>
      <c r="E109" s="2" t="s">
        <v>440</v>
      </c>
      <c r="H109" s="5"/>
      <c r="I109" s="5" t="s">
        <v>441</v>
      </c>
    </row>
    <row r="110" ht="15.6" spans="1:9">
      <c r="A110" s="1" t="s">
        <v>89</v>
      </c>
      <c r="B110" s="2" t="s">
        <v>12</v>
      </c>
      <c r="C110" s="2" t="s">
        <v>685</v>
      </c>
      <c r="E110" s="2" t="s">
        <v>422</v>
      </c>
      <c r="F110" s="2" t="s">
        <v>423</v>
      </c>
      <c r="G110" s="2" t="s">
        <v>686</v>
      </c>
      <c r="H110" s="5" t="s">
        <v>687</v>
      </c>
      <c r="I110" s="5"/>
    </row>
    <row r="111" ht="15.6" spans="1:9">
      <c r="A111" s="1" t="s">
        <v>89</v>
      </c>
      <c r="B111" s="2" t="s">
        <v>14</v>
      </c>
      <c r="C111" s="2" t="s">
        <v>688</v>
      </c>
      <c r="E111" s="2" t="s">
        <v>422</v>
      </c>
      <c r="F111" s="2" t="s">
        <v>423</v>
      </c>
      <c r="G111" s="2" t="s">
        <v>689</v>
      </c>
      <c r="H111" s="5" t="s">
        <v>690</v>
      </c>
      <c r="I111" s="5"/>
    </row>
    <row r="112" ht="15.6" spans="1:9">
      <c r="A112" s="1" t="s">
        <v>92</v>
      </c>
      <c r="B112" s="2" t="s">
        <v>6</v>
      </c>
      <c r="C112" s="2" t="s">
        <v>691</v>
      </c>
      <c r="E112" s="2" t="s">
        <v>422</v>
      </c>
      <c r="F112" s="2" t="s">
        <v>423</v>
      </c>
      <c r="G112" s="2" t="s">
        <v>692</v>
      </c>
      <c r="H112" s="5" t="s">
        <v>693</v>
      </c>
      <c r="I112" s="5"/>
    </row>
    <row r="113" ht="15.6" spans="1:9">
      <c r="A113" s="1" t="s">
        <v>92</v>
      </c>
      <c r="B113" s="2" t="s">
        <v>10</v>
      </c>
      <c r="C113" s="2" t="s">
        <v>694</v>
      </c>
      <c r="E113" s="2" t="s">
        <v>422</v>
      </c>
      <c r="F113" s="2" t="s">
        <v>423</v>
      </c>
      <c r="G113" s="2" t="s">
        <v>695</v>
      </c>
      <c r="H113" s="5" t="s">
        <v>696</v>
      </c>
      <c r="I113" s="5"/>
    </row>
    <row r="114" ht="15.6" spans="1:9">
      <c r="A114" s="1" t="s">
        <v>92</v>
      </c>
      <c r="B114" s="2" t="s">
        <v>12</v>
      </c>
      <c r="C114" s="2" t="s">
        <v>697</v>
      </c>
      <c r="E114" s="2" t="s">
        <v>422</v>
      </c>
      <c r="F114" s="2" t="s">
        <v>423</v>
      </c>
      <c r="G114" s="2" t="s">
        <v>698</v>
      </c>
      <c r="H114" s="5" t="s">
        <v>699</v>
      </c>
      <c r="I114" s="5"/>
    </row>
    <row r="115" ht="15.6" spans="1:9">
      <c r="A115" s="1" t="s">
        <v>92</v>
      </c>
      <c r="B115" s="2" t="s">
        <v>14</v>
      </c>
      <c r="C115" s="2" t="s">
        <v>700</v>
      </c>
      <c r="E115" s="2" t="s">
        <v>422</v>
      </c>
      <c r="F115" s="2" t="s">
        <v>423</v>
      </c>
      <c r="G115" s="2" t="s">
        <v>701</v>
      </c>
      <c r="H115" s="5" t="s">
        <v>702</v>
      </c>
      <c r="I115" s="5"/>
    </row>
    <row r="116" ht="15.6" spans="1:9">
      <c r="A116" s="1" t="s">
        <v>95</v>
      </c>
      <c r="B116" s="2" t="s">
        <v>6</v>
      </c>
      <c r="C116" s="2" t="s">
        <v>703</v>
      </c>
      <c r="E116" s="2" t="s">
        <v>440</v>
      </c>
      <c r="H116" s="5"/>
      <c r="I116" s="5" t="s">
        <v>441</v>
      </c>
    </row>
    <row r="117" ht="15.6" spans="1:9">
      <c r="A117" s="1" t="s">
        <v>95</v>
      </c>
      <c r="B117" s="2" t="s">
        <v>10</v>
      </c>
      <c r="C117" s="2" t="s">
        <v>704</v>
      </c>
      <c r="E117" s="2" t="s">
        <v>440</v>
      </c>
      <c r="H117" s="5"/>
      <c r="I117" s="5" t="s">
        <v>441</v>
      </c>
    </row>
    <row r="118" ht="15.6" spans="1:9">
      <c r="A118" s="1" t="s">
        <v>95</v>
      </c>
      <c r="B118" s="2" t="s">
        <v>12</v>
      </c>
      <c r="C118" s="2" t="s">
        <v>705</v>
      </c>
      <c r="E118" s="2" t="s">
        <v>422</v>
      </c>
      <c r="F118" s="2" t="s">
        <v>423</v>
      </c>
      <c r="G118" s="2" t="s">
        <v>706</v>
      </c>
      <c r="H118" s="5" t="s">
        <v>707</v>
      </c>
      <c r="I118" s="5"/>
    </row>
    <row r="119" ht="15.6" spans="1:9">
      <c r="A119" s="1" t="s">
        <v>95</v>
      </c>
      <c r="B119" s="2" t="s">
        <v>14</v>
      </c>
      <c r="C119" s="2" t="s">
        <v>708</v>
      </c>
      <c r="E119" s="2" t="s">
        <v>422</v>
      </c>
      <c r="F119" s="2" t="s">
        <v>423</v>
      </c>
      <c r="G119" s="2" t="s">
        <v>709</v>
      </c>
      <c r="H119" s="5" t="s">
        <v>710</v>
      </c>
      <c r="I119" s="5"/>
    </row>
    <row r="120" ht="15.6" spans="1:9">
      <c r="A120" s="1" t="s">
        <v>98</v>
      </c>
      <c r="B120" s="2" t="s">
        <v>6</v>
      </c>
      <c r="C120" s="2" t="s">
        <v>711</v>
      </c>
      <c r="E120" s="2" t="s">
        <v>422</v>
      </c>
      <c r="F120" s="2" t="s">
        <v>423</v>
      </c>
      <c r="G120" s="2" t="s">
        <v>712</v>
      </c>
      <c r="H120" s="5" t="s">
        <v>713</v>
      </c>
      <c r="I120" s="5"/>
    </row>
    <row r="121" ht="15.6" spans="1:9">
      <c r="A121" s="1" t="s">
        <v>98</v>
      </c>
      <c r="B121" s="2" t="s">
        <v>6</v>
      </c>
      <c r="C121" s="2" t="s">
        <v>711</v>
      </c>
      <c r="E121" s="2" t="s">
        <v>422</v>
      </c>
      <c r="F121" s="2" t="s">
        <v>423</v>
      </c>
      <c r="G121" s="2" t="s">
        <v>714</v>
      </c>
      <c r="H121" s="5" t="s">
        <v>715</v>
      </c>
      <c r="I121" s="5"/>
    </row>
    <row r="122" ht="15.6" spans="1:9">
      <c r="A122" s="1" t="s">
        <v>98</v>
      </c>
      <c r="B122" s="2" t="s">
        <v>10</v>
      </c>
      <c r="C122" s="2" t="s">
        <v>716</v>
      </c>
      <c r="E122" s="2" t="s">
        <v>422</v>
      </c>
      <c r="F122" s="2" t="s">
        <v>423</v>
      </c>
      <c r="G122" s="2" t="s">
        <v>717</v>
      </c>
      <c r="H122" s="5" t="s">
        <v>718</v>
      </c>
      <c r="I122" s="5"/>
    </row>
    <row r="123" ht="15.6" spans="1:9">
      <c r="A123" s="1" t="s">
        <v>98</v>
      </c>
      <c r="B123" s="2" t="s">
        <v>10</v>
      </c>
      <c r="C123" s="2" t="s">
        <v>716</v>
      </c>
      <c r="E123" s="2" t="s">
        <v>422</v>
      </c>
      <c r="F123" s="2" t="s">
        <v>423</v>
      </c>
      <c r="G123" s="2" t="s">
        <v>719</v>
      </c>
      <c r="H123" s="5" t="s">
        <v>720</v>
      </c>
      <c r="I123" s="5"/>
    </row>
    <row r="124" ht="15.6" spans="1:9">
      <c r="A124" s="1" t="s">
        <v>98</v>
      </c>
      <c r="B124" s="2" t="s">
        <v>12</v>
      </c>
      <c r="C124" s="2" t="s">
        <v>721</v>
      </c>
      <c r="E124" s="2" t="s">
        <v>422</v>
      </c>
      <c r="F124" s="2" t="s">
        <v>423</v>
      </c>
      <c r="G124" s="2" t="s">
        <v>722</v>
      </c>
      <c r="H124" s="5" t="s">
        <v>723</v>
      </c>
      <c r="I124" s="5"/>
    </row>
    <row r="125" ht="15.6" spans="1:9">
      <c r="A125" s="1" t="s">
        <v>98</v>
      </c>
      <c r="B125" s="2" t="s">
        <v>14</v>
      </c>
      <c r="C125" s="2" t="s">
        <v>724</v>
      </c>
      <c r="E125" s="2" t="s">
        <v>422</v>
      </c>
      <c r="F125" s="2" t="s">
        <v>423</v>
      </c>
      <c r="G125" s="2" t="s">
        <v>725</v>
      </c>
      <c r="H125" s="5" t="s">
        <v>726</v>
      </c>
      <c r="I125" s="5"/>
    </row>
    <row r="126" ht="15.6" spans="1:9">
      <c r="A126" s="1" t="s">
        <v>104</v>
      </c>
      <c r="B126" s="2" t="s">
        <v>6</v>
      </c>
      <c r="C126" s="2" t="s">
        <v>727</v>
      </c>
      <c r="E126" s="2" t="s">
        <v>422</v>
      </c>
      <c r="F126" s="2" t="s">
        <v>423</v>
      </c>
      <c r="G126" s="2" t="s">
        <v>728</v>
      </c>
      <c r="H126" s="5" t="s">
        <v>729</v>
      </c>
      <c r="I126" s="5"/>
    </row>
    <row r="127" ht="15.6" spans="1:9">
      <c r="A127" s="1" t="s">
        <v>104</v>
      </c>
      <c r="B127" s="2" t="s">
        <v>6</v>
      </c>
      <c r="C127" s="2" t="s">
        <v>727</v>
      </c>
      <c r="E127" s="2" t="s">
        <v>422</v>
      </c>
      <c r="F127" s="2" t="s">
        <v>423</v>
      </c>
      <c r="G127" s="2" t="s">
        <v>730</v>
      </c>
      <c r="H127" s="5" t="s">
        <v>731</v>
      </c>
      <c r="I127" s="5"/>
    </row>
    <row r="128" ht="15.6" spans="1:9">
      <c r="A128" s="1" t="s">
        <v>104</v>
      </c>
      <c r="B128" s="2" t="s">
        <v>10</v>
      </c>
      <c r="C128" s="2" t="s">
        <v>732</v>
      </c>
      <c r="E128" s="2" t="s">
        <v>422</v>
      </c>
      <c r="F128" s="2" t="s">
        <v>423</v>
      </c>
      <c r="G128" s="2" t="s">
        <v>733</v>
      </c>
      <c r="H128" s="5" t="s">
        <v>734</v>
      </c>
      <c r="I128" s="5"/>
    </row>
    <row r="129" ht="15.6" spans="1:9">
      <c r="A129" s="1" t="s">
        <v>104</v>
      </c>
      <c r="B129" s="2" t="s">
        <v>10</v>
      </c>
      <c r="C129" s="2" t="s">
        <v>732</v>
      </c>
      <c r="E129" s="2" t="s">
        <v>422</v>
      </c>
      <c r="F129" s="2" t="s">
        <v>423</v>
      </c>
      <c r="G129" s="2" t="s">
        <v>735</v>
      </c>
      <c r="H129" s="5" t="s">
        <v>736</v>
      </c>
    </row>
    <row r="130" ht="15.6" spans="1:9">
      <c r="A130" s="1" t="s">
        <v>104</v>
      </c>
      <c r="B130" s="2" t="s">
        <v>12</v>
      </c>
      <c r="C130" s="2" t="s">
        <v>737</v>
      </c>
      <c r="E130" s="2" t="s">
        <v>422</v>
      </c>
      <c r="F130" s="2" t="s">
        <v>423</v>
      </c>
      <c r="G130" s="2" t="s">
        <v>738</v>
      </c>
      <c r="H130" s="5" t="s">
        <v>739</v>
      </c>
    </row>
    <row r="131" ht="15.6" spans="1:9">
      <c r="A131" s="2" t="s">
        <v>104</v>
      </c>
      <c r="B131" s="2" t="s">
        <v>14</v>
      </c>
      <c r="C131" s="2" t="s">
        <v>740</v>
      </c>
      <c r="E131" s="2" t="s">
        <v>422</v>
      </c>
      <c r="F131" s="2" t="s">
        <v>423</v>
      </c>
      <c r="G131" s="2" t="s">
        <v>741</v>
      </c>
      <c r="H131" s="5" t="s">
        <v>742</v>
      </c>
    </row>
    <row r="132" ht="15.6" spans="1:9">
      <c r="A132" s="1" t="s">
        <v>110</v>
      </c>
      <c r="B132" s="2" t="s">
        <v>6</v>
      </c>
      <c r="C132" s="2" t="s">
        <v>743</v>
      </c>
      <c r="E132" s="2" t="s">
        <v>440</v>
      </c>
      <c r="H132" s="5"/>
      <c r="I132" s="2" t="s">
        <v>441</v>
      </c>
    </row>
    <row r="133" ht="15.6" spans="1:9">
      <c r="A133" s="1" t="s">
        <v>110</v>
      </c>
      <c r="B133" s="2" t="s">
        <v>10</v>
      </c>
      <c r="C133" s="2" t="s">
        <v>744</v>
      </c>
      <c r="E133" s="2" t="s">
        <v>440</v>
      </c>
      <c r="H133" s="5"/>
      <c r="I133" s="2" t="s">
        <v>441</v>
      </c>
    </row>
    <row r="134" ht="15.6" spans="1:9">
      <c r="A134" s="1" t="s">
        <v>110</v>
      </c>
      <c r="B134" s="2" t="s">
        <v>12</v>
      </c>
      <c r="C134" s="2" t="s">
        <v>745</v>
      </c>
      <c r="E134" s="2" t="s">
        <v>422</v>
      </c>
      <c r="F134" s="2" t="s">
        <v>423</v>
      </c>
      <c r="G134" s="2" t="s">
        <v>746</v>
      </c>
      <c r="H134" s="5" t="s">
        <v>747</v>
      </c>
    </row>
    <row r="135" ht="15.6" spans="1:9">
      <c r="A135" s="1" t="s">
        <v>110</v>
      </c>
      <c r="B135" s="2" t="s">
        <v>14</v>
      </c>
      <c r="C135" s="2" t="s">
        <v>748</v>
      </c>
      <c r="E135" s="2" t="s">
        <v>422</v>
      </c>
      <c r="F135" s="2" t="s">
        <v>423</v>
      </c>
      <c r="G135" s="2" t="s">
        <v>749</v>
      </c>
      <c r="H135" s="5" t="s">
        <v>750</v>
      </c>
    </row>
    <row r="136" ht="15.6" spans="1:9">
      <c r="A136" s="1" t="s">
        <v>101</v>
      </c>
      <c r="B136" s="2" t="s">
        <v>6</v>
      </c>
      <c r="C136" s="2" t="s">
        <v>751</v>
      </c>
      <c r="E136" s="2" t="s">
        <v>422</v>
      </c>
      <c r="F136" s="2" t="s">
        <v>423</v>
      </c>
      <c r="G136" s="2" t="s">
        <v>752</v>
      </c>
      <c r="H136" s="5" t="s">
        <v>753</v>
      </c>
    </row>
    <row r="137" ht="15.6" spans="1:9">
      <c r="A137" s="1" t="s">
        <v>101</v>
      </c>
      <c r="B137" s="2" t="s">
        <v>6</v>
      </c>
      <c r="C137" s="2" t="s">
        <v>751</v>
      </c>
      <c r="E137" s="2" t="s">
        <v>422</v>
      </c>
      <c r="F137" s="2" t="s">
        <v>423</v>
      </c>
      <c r="G137" s="2" t="s">
        <v>754</v>
      </c>
      <c r="H137" s="5" t="s">
        <v>755</v>
      </c>
    </row>
    <row r="138" ht="15.6" spans="1:9">
      <c r="A138" s="1" t="s">
        <v>101</v>
      </c>
      <c r="B138" s="2" t="s">
        <v>10</v>
      </c>
      <c r="C138" s="2" t="s">
        <v>756</v>
      </c>
      <c r="E138" s="2" t="s">
        <v>422</v>
      </c>
      <c r="F138" s="2" t="s">
        <v>423</v>
      </c>
      <c r="G138" s="2" t="s">
        <v>757</v>
      </c>
      <c r="H138" s="5" t="s">
        <v>758</v>
      </c>
    </row>
    <row r="139" ht="15.6" spans="1:9">
      <c r="A139" s="1" t="s">
        <v>101</v>
      </c>
      <c r="B139" s="2" t="s">
        <v>10</v>
      </c>
      <c r="C139" s="2" t="s">
        <v>756</v>
      </c>
      <c r="E139" s="2" t="s">
        <v>422</v>
      </c>
      <c r="F139" s="2" t="s">
        <v>423</v>
      </c>
      <c r="G139" s="2" t="s">
        <v>759</v>
      </c>
      <c r="H139" s="5" t="s">
        <v>760</v>
      </c>
    </row>
    <row r="140" ht="15.6" spans="1:9">
      <c r="A140" s="1" t="s">
        <v>101</v>
      </c>
      <c r="B140" s="2" t="s">
        <v>12</v>
      </c>
      <c r="C140" s="2" t="s">
        <v>761</v>
      </c>
      <c r="E140" s="2" t="s">
        <v>422</v>
      </c>
      <c r="F140" s="2" t="s">
        <v>423</v>
      </c>
      <c r="G140" s="2" t="s">
        <v>762</v>
      </c>
      <c r="H140" s="5" t="s">
        <v>763</v>
      </c>
    </row>
    <row r="141" ht="15.6" spans="1:9">
      <c r="A141" s="1" t="s">
        <v>101</v>
      </c>
      <c r="B141" s="2" t="s">
        <v>12</v>
      </c>
      <c r="C141" s="2" t="s">
        <v>764</v>
      </c>
      <c r="E141" s="2" t="s">
        <v>422</v>
      </c>
      <c r="F141" s="2" t="s">
        <v>423</v>
      </c>
      <c r="G141" s="2" t="s">
        <v>765</v>
      </c>
      <c r="H141" s="5" t="s">
        <v>766</v>
      </c>
    </row>
    <row r="142" ht="15.6" spans="1:9">
      <c r="A142" s="1" t="s">
        <v>101</v>
      </c>
      <c r="B142" s="2" t="s">
        <v>14</v>
      </c>
      <c r="C142" s="2" t="s">
        <v>767</v>
      </c>
      <c r="E142" s="2" t="s">
        <v>422</v>
      </c>
      <c r="F142" s="2" t="s">
        <v>423</v>
      </c>
      <c r="G142" s="2" t="s">
        <v>768</v>
      </c>
      <c r="H142" s="5" t="s">
        <v>769</v>
      </c>
    </row>
    <row r="143" ht="15.6" spans="1:9">
      <c r="A143" s="1" t="s">
        <v>101</v>
      </c>
      <c r="B143" s="2" t="s">
        <v>14</v>
      </c>
      <c r="C143" s="2" t="s">
        <v>770</v>
      </c>
      <c r="E143" s="2" t="s">
        <v>422</v>
      </c>
      <c r="F143" s="2" t="s">
        <v>423</v>
      </c>
      <c r="G143" s="2" t="s">
        <v>771</v>
      </c>
      <c r="H143" s="5" t="s">
        <v>772</v>
      </c>
    </row>
    <row r="144" spans="1:9">
      <c r="A144" s="6" t="s">
        <v>113</v>
      </c>
      <c r="B144" s="2" t="s">
        <v>6</v>
      </c>
      <c r="C144" s="2" t="s">
        <v>773</v>
      </c>
      <c r="E144" s="2" t="s">
        <v>422</v>
      </c>
      <c r="F144" s="2" t="s">
        <v>423</v>
      </c>
      <c r="G144" s="2" t="s">
        <v>774</v>
      </c>
      <c r="H144" s="2" t="s">
        <v>775</v>
      </c>
    </row>
    <row r="145" ht="15.6" spans="1:8">
      <c r="A145" s="1" t="s">
        <v>113</v>
      </c>
      <c r="B145" s="2" t="s">
        <v>6</v>
      </c>
      <c r="C145" s="2" t="s">
        <v>773</v>
      </c>
      <c r="E145" s="2" t="s">
        <v>422</v>
      </c>
      <c r="F145" s="2" t="s">
        <v>423</v>
      </c>
      <c r="G145" s="2" t="s">
        <v>776</v>
      </c>
      <c r="H145" s="5" t="s">
        <v>777</v>
      </c>
    </row>
    <row r="146" ht="15.6" spans="1:8">
      <c r="A146" s="1" t="s">
        <v>113</v>
      </c>
      <c r="B146" s="2" t="s">
        <v>10</v>
      </c>
      <c r="C146" s="2" t="s">
        <v>778</v>
      </c>
      <c r="E146" s="2" t="s">
        <v>422</v>
      </c>
      <c r="F146" s="2" t="s">
        <v>423</v>
      </c>
      <c r="G146" s="2" t="s">
        <v>779</v>
      </c>
      <c r="H146" s="5" t="s">
        <v>780</v>
      </c>
    </row>
    <row r="147" ht="15.6" spans="1:8">
      <c r="A147" s="1" t="s">
        <v>113</v>
      </c>
      <c r="B147" s="2" t="s">
        <v>10</v>
      </c>
      <c r="C147" s="2" t="s">
        <v>778</v>
      </c>
      <c r="E147" s="2" t="s">
        <v>422</v>
      </c>
      <c r="F147" s="2" t="s">
        <v>423</v>
      </c>
      <c r="G147" s="2" t="s">
        <v>781</v>
      </c>
      <c r="H147" s="5" t="s">
        <v>782</v>
      </c>
    </row>
    <row r="148" ht="15.6" spans="1:8">
      <c r="A148" s="1" t="s">
        <v>113</v>
      </c>
      <c r="B148" s="2" t="s">
        <v>12</v>
      </c>
      <c r="C148" s="2" t="s">
        <v>783</v>
      </c>
      <c r="E148" s="2" t="s">
        <v>422</v>
      </c>
      <c r="F148" s="2" t="s">
        <v>423</v>
      </c>
      <c r="G148" s="2" t="s">
        <v>784</v>
      </c>
      <c r="H148" s="5" t="s">
        <v>785</v>
      </c>
    </row>
    <row r="149" ht="15.6" spans="1:8">
      <c r="A149" s="1" t="s">
        <v>113</v>
      </c>
      <c r="B149" s="2" t="s">
        <v>14</v>
      </c>
      <c r="C149" s="2" t="s">
        <v>786</v>
      </c>
      <c r="E149" s="2" t="s">
        <v>422</v>
      </c>
      <c r="F149" s="2" t="s">
        <v>423</v>
      </c>
      <c r="G149" s="2" t="s">
        <v>787</v>
      </c>
      <c r="H149" s="5" t="s">
        <v>788</v>
      </c>
    </row>
    <row r="150" ht="15.6" spans="1:8">
      <c r="A150" s="7" t="s">
        <v>107</v>
      </c>
      <c r="B150" s="2" t="s">
        <v>6</v>
      </c>
      <c r="C150" s="2" t="s">
        <v>789</v>
      </c>
      <c r="E150" s="2" t="s">
        <v>422</v>
      </c>
      <c r="F150" s="2" t="s">
        <v>423</v>
      </c>
      <c r="G150" s="2" t="s">
        <v>790</v>
      </c>
      <c r="H150" s="5" t="s">
        <v>791</v>
      </c>
    </row>
    <row r="151" ht="15.6" spans="1:8">
      <c r="A151" s="1" t="s">
        <v>107</v>
      </c>
      <c r="B151" s="2" t="s">
        <v>10</v>
      </c>
      <c r="C151" s="2" t="s">
        <v>792</v>
      </c>
      <c r="E151" s="2" t="s">
        <v>422</v>
      </c>
      <c r="F151" s="2" t="s">
        <v>423</v>
      </c>
      <c r="G151" s="2" t="s">
        <v>793</v>
      </c>
      <c r="H151" s="5" t="s">
        <v>794</v>
      </c>
    </row>
    <row r="152" ht="15.6" spans="1:8">
      <c r="A152" s="1" t="s">
        <v>107</v>
      </c>
      <c r="B152" s="2" t="s">
        <v>10</v>
      </c>
      <c r="C152" s="2" t="s">
        <v>792</v>
      </c>
      <c r="E152" s="2" t="s">
        <v>422</v>
      </c>
      <c r="F152" s="2" t="s">
        <v>423</v>
      </c>
      <c r="G152" s="2" t="s">
        <v>795</v>
      </c>
      <c r="H152" s="5" t="s">
        <v>796</v>
      </c>
    </row>
    <row r="153" ht="15.6" spans="1:8">
      <c r="A153" s="1" t="s">
        <v>107</v>
      </c>
      <c r="B153" s="2" t="s">
        <v>12</v>
      </c>
      <c r="C153" s="2" t="s">
        <v>797</v>
      </c>
      <c r="E153" s="2" t="s">
        <v>422</v>
      </c>
      <c r="F153" s="2" t="s">
        <v>423</v>
      </c>
      <c r="G153" s="2" t="s">
        <v>798</v>
      </c>
      <c r="H153" s="5" t="s">
        <v>799</v>
      </c>
    </row>
    <row r="154" ht="15.6" spans="1:8">
      <c r="A154" s="1" t="s">
        <v>107</v>
      </c>
      <c r="B154" s="2" t="s">
        <v>12</v>
      </c>
      <c r="C154" s="2" t="s">
        <v>800</v>
      </c>
      <c r="E154" s="2" t="s">
        <v>422</v>
      </c>
      <c r="F154" s="2" t="s">
        <v>423</v>
      </c>
      <c r="G154" s="2" t="s">
        <v>801</v>
      </c>
      <c r="H154" s="5" t="s">
        <v>802</v>
      </c>
    </row>
    <row r="155" ht="15.6" spans="1:8">
      <c r="A155" s="2" t="s">
        <v>107</v>
      </c>
      <c r="B155" s="2" t="s">
        <v>12</v>
      </c>
      <c r="C155" s="2" t="s">
        <v>803</v>
      </c>
      <c r="E155" s="2" t="s">
        <v>422</v>
      </c>
      <c r="F155" s="2" t="s">
        <v>423</v>
      </c>
      <c r="G155" s="2" t="s">
        <v>804</v>
      </c>
      <c r="H155" s="5" t="s">
        <v>805</v>
      </c>
    </row>
    <row r="156" ht="15.6" spans="1:8">
      <c r="A156" s="1" t="s">
        <v>107</v>
      </c>
      <c r="B156" s="2" t="s">
        <v>14</v>
      </c>
      <c r="C156" s="2" t="s">
        <v>806</v>
      </c>
      <c r="E156" s="2" t="s">
        <v>422</v>
      </c>
      <c r="F156" s="2" t="s">
        <v>423</v>
      </c>
      <c r="G156" s="2" t="s">
        <v>807</v>
      </c>
      <c r="H156" s="5" t="s">
        <v>808</v>
      </c>
    </row>
    <row r="157" ht="15.6" spans="1:8">
      <c r="A157" s="1" t="s">
        <v>107</v>
      </c>
      <c r="B157" s="2" t="s">
        <v>14</v>
      </c>
      <c r="C157" s="2" t="s">
        <v>809</v>
      </c>
      <c r="E157" s="2" t="s">
        <v>422</v>
      </c>
      <c r="F157" s="2" t="s">
        <v>423</v>
      </c>
      <c r="G157" s="2" t="s">
        <v>810</v>
      </c>
      <c r="H157" s="5" t="s">
        <v>811</v>
      </c>
    </row>
    <row r="158" ht="15.6" spans="1:8">
      <c r="A158" s="1" t="s">
        <v>107</v>
      </c>
      <c r="B158" s="2" t="s">
        <v>14</v>
      </c>
      <c r="C158" s="2" t="s">
        <v>812</v>
      </c>
      <c r="E158" s="2" t="s">
        <v>422</v>
      </c>
      <c r="F158" s="2" t="s">
        <v>423</v>
      </c>
      <c r="G158" s="2" t="s">
        <v>813</v>
      </c>
      <c r="H158" s="5" t="s">
        <v>814</v>
      </c>
    </row>
    <row r="159" ht="15.6" spans="1:8">
      <c r="A159" s="1" t="s">
        <v>116</v>
      </c>
      <c r="B159" s="2" t="s">
        <v>6</v>
      </c>
      <c r="C159" s="2" t="s">
        <v>815</v>
      </c>
      <c r="E159" s="2" t="s">
        <v>422</v>
      </c>
      <c r="F159" s="2" t="s">
        <v>423</v>
      </c>
      <c r="G159" s="2" t="s">
        <v>816</v>
      </c>
      <c r="H159" s="5" t="s">
        <v>817</v>
      </c>
    </row>
    <row r="160" ht="15.6" spans="1:8">
      <c r="A160" s="1" t="s">
        <v>116</v>
      </c>
      <c r="B160" s="2" t="s">
        <v>10</v>
      </c>
      <c r="C160" s="2" t="s">
        <v>818</v>
      </c>
      <c r="E160" s="2" t="s">
        <v>422</v>
      </c>
      <c r="F160" s="2" t="s">
        <v>423</v>
      </c>
      <c r="G160" s="2" t="s">
        <v>819</v>
      </c>
      <c r="H160" s="5" t="s">
        <v>820</v>
      </c>
    </row>
    <row r="161" ht="15.6" spans="1:9">
      <c r="A161" s="1" t="s">
        <v>116</v>
      </c>
      <c r="B161" s="2" t="s">
        <v>10</v>
      </c>
      <c r="C161" s="2" t="s">
        <v>818</v>
      </c>
      <c r="E161" s="2" t="s">
        <v>422</v>
      </c>
      <c r="F161" s="2" t="s">
        <v>423</v>
      </c>
      <c r="G161" s="2" t="s">
        <v>821</v>
      </c>
      <c r="H161" s="5" t="s">
        <v>822</v>
      </c>
    </row>
    <row r="162" ht="15.6" spans="1:9">
      <c r="A162" s="1" t="s">
        <v>116</v>
      </c>
      <c r="B162" s="2" t="s">
        <v>12</v>
      </c>
      <c r="C162" s="2" t="s">
        <v>823</v>
      </c>
      <c r="E162" s="2" t="s">
        <v>422</v>
      </c>
      <c r="F162" s="2" t="s">
        <v>423</v>
      </c>
      <c r="G162" s="2" t="s">
        <v>824</v>
      </c>
      <c r="H162" s="5" t="s">
        <v>825</v>
      </c>
    </row>
    <row r="163" ht="15.6" spans="1:9">
      <c r="A163" s="1" t="s">
        <v>116</v>
      </c>
      <c r="B163" s="2" t="s">
        <v>12</v>
      </c>
      <c r="C163" s="2" t="s">
        <v>826</v>
      </c>
      <c r="E163" s="2" t="s">
        <v>422</v>
      </c>
      <c r="F163" s="2" t="s">
        <v>423</v>
      </c>
      <c r="G163" s="2" t="s">
        <v>827</v>
      </c>
      <c r="H163" s="5" t="s">
        <v>828</v>
      </c>
    </row>
    <row r="164" ht="15.6" spans="1:9">
      <c r="A164" s="1" t="s">
        <v>116</v>
      </c>
      <c r="B164" s="2" t="s">
        <v>12</v>
      </c>
      <c r="C164" s="2" t="s">
        <v>829</v>
      </c>
      <c r="E164" s="2" t="s">
        <v>422</v>
      </c>
      <c r="F164" s="2" t="s">
        <v>423</v>
      </c>
      <c r="G164" s="2" t="s">
        <v>830</v>
      </c>
      <c r="H164" s="5" t="s">
        <v>831</v>
      </c>
    </row>
    <row r="165" ht="15.6" spans="1:9">
      <c r="A165" s="1" t="s">
        <v>116</v>
      </c>
      <c r="B165" s="2" t="s">
        <v>14</v>
      </c>
      <c r="C165" s="2" t="s">
        <v>832</v>
      </c>
      <c r="E165" s="2" t="s">
        <v>422</v>
      </c>
      <c r="F165" s="2" t="s">
        <v>423</v>
      </c>
      <c r="G165" s="2" t="s">
        <v>833</v>
      </c>
      <c r="H165" s="5" t="s">
        <v>834</v>
      </c>
    </row>
    <row r="166" ht="15.6" spans="1:9">
      <c r="A166" s="1" t="s">
        <v>116</v>
      </c>
      <c r="B166" s="2" t="s">
        <v>14</v>
      </c>
      <c r="C166" s="2" t="s">
        <v>835</v>
      </c>
      <c r="E166" s="2" t="s">
        <v>422</v>
      </c>
      <c r="F166" s="2" t="s">
        <v>423</v>
      </c>
      <c r="G166" s="2" t="s">
        <v>836</v>
      </c>
      <c r="H166" s="5" t="s">
        <v>837</v>
      </c>
    </row>
    <row r="167" ht="15.6" spans="1:9">
      <c r="A167" s="1" t="s">
        <v>116</v>
      </c>
      <c r="B167" s="2" t="s">
        <v>14</v>
      </c>
      <c r="C167" s="2" t="s">
        <v>838</v>
      </c>
      <c r="E167" s="2" t="s">
        <v>422</v>
      </c>
      <c r="F167" s="2" t="s">
        <v>423</v>
      </c>
      <c r="G167" s="2" t="s">
        <v>839</v>
      </c>
      <c r="H167" s="5" t="s">
        <v>840</v>
      </c>
    </row>
    <row r="168" ht="15.6" spans="1:9">
      <c r="A168" s="1" t="s">
        <v>116</v>
      </c>
      <c r="B168" s="2" t="s">
        <v>14</v>
      </c>
      <c r="C168" s="2" t="s">
        <v>841</v>
      </c>
      <c r="E168" s="2" t="s">
        <v>422</v>
      </c>
      <c r="F168" s="2" t="s">
        <v>423</v>
      </c>
      <c r="G168" s="2" t="s">
        <v>842</v>
      </c>
      <c r="H168" s="5" t="s">
        <v>843</v>
      </c>
    </row>
    <row r="169" ht="15.6" spans="1:9">
      <c r="A169" s="1" t="s">
        <v>122</v>
      </c>
      <c r="B169" s="2" t="s">
        <v>6</v>
      </c>
      <c r="C169" s="2" t="s">
        <v>844</v>
      </c>
      <c r="E169" s="2" t="s">
        <v>440</v>
      </c>
      <c r="H169" s="5"/>
      <c r="I169" s="2" t="s">
        <v>441</v>
      </c>
    </row>
    <row r="170" ht="15.6" spans="1:9">
      <c r="A170" s="1" t="s">
        <v>122</v>
      </c>
      <c r="B170" s="2" t="s">
        <v>10</v>
      </c>
      <c r="C170" s="2" t="s">
        <v>845</v>
      </c>
      <c r="E170" s="2" t="s">
        <v>422</v>
      </c>
      <c r="F170" s="2" t="s">
        <v>423</v>
      </c>
      <c r="G170" s="2" t="s">
        <v>846</v>
      </c>
      <c r="H170" s="5" t="s">
        <v>847</v>
      </c>
    </row>
    <row r="171" ht="15.6" spans="1:9">
      <c r="A171" s="1" t="s">
        <v>122</v>
      </c>
      <c r="B171" s="2" t="s">
        <v>10</v>
      </c>
      <c r="C171" s="2" t="s">
        <v>845</v>
      </c>
      <c r="E171" s="2" t="s">
        <v>422</v>
      </c>
      <c r="F171" s="2" t="s">
        <v>423</v>
      </c>
      <c r="G171" s="2" t="s">
        <v>848</v>
      </c>
      <c r="H171" s="5" t="s">
        <v>849</v>
      </c>
    </row>
    <row r="172" ht="15.6" spans="1:9">
      <c r="A172" s="1" t="s">
        <v>122</v>
      </c>
      <c r="B172" s="2" t="s">
        <v>12</v>
      </c>
      <c r="C172" s="2" t="s">
        <v>850</v>
      </c>
      <c r="E172" s="2" t="s">
        <v>422</v>
      </c>
      <c r="F172" s="2" t="s">
        <v>423</v>
      </c>
      <c r="G172" s="2" t="s">
        <v>851</v>
      </c>
      <c r="H172" s="5" t="s">
        <v>852</v>
      </c>
    </row>
    <row r="173" ht="15.6" spans="1:9">
      <c r="A173" s="1" t="s">
        <v>122</v>
      </c>
      <c r="B173" s="2" t="s">
        <v>14</v>
      </c>
      <c r="C173" s="2" t="s">
        <v>853</v>
      </c>
      <c r="E173" s="2" t="s">
        <v>422</v>
      </c>
      <c r="F173" s="2" t="s">
        <v>423</v>
      </c>
      <c r="G173" s="2" t="s">
        <v>854</v>
      </c>
      <c r="H173" s="5" t="s">
        <v>855</v>
      </c>
    </row>
    <row r="174" ht="15.6" spans="1:9">
      <c r="A174" s="1" t="s">
        <v>119</v>
      </c>
      <c r="B174" s="2" t="s">
        <v>6</v>
      </c>
      <c r="C174" s="2" t="s">
        <v>856</v>
      </c>
      <c r="E174" s="2" t="s">
        <v>422</v>
      </c>
      <c r="F174" s="2" t="s">
        <v>423</v>
      </c>
      <c r="G174" s="2" t="s">
        <v>857</v>
      </c>
      <c r="H174" s="5" t="s">
        <v>858</v>
      </c>
    </row>
    <row r="175" ht="15.6" spans="1:9">
      <c r="A175" s="1" t="s">
        <v>119</v>
      </c>
      <c r="B175" s="2" t="s">
        <v>6</v>
      </c>
      <c r="C175" s="2" t="s">
        <v>856</v>
      </c>
      <c r="E175" s="2" t="s">
        <v>422</v>
      </c>
      <c r="F175" s="2" t="s">
        <v>423</v>
      </c>
      <c r="G175" s="2" t="s">
        <v>859</v>
      </c>
      <c r="H175" s="5" t="s">
        <v>860</v>
      </c>
    </row>
    <row r="176" ht="15.6" spans="1:9">
      <c r="A176" s="1" t="s">
        <v>119</v>
      </c>
      <c r="B176" s="2" t="s">
        <v>10</v>
      </c>
      <c r="C176" s="2" t="s">
        <v>861</v>
      </c>
      <c r="E176" s="2" t="s">
        <v>422</v>
      </c>
      <c r="F176" s="2" t="s">
        <v>423</v>
      </c>
      <c r="G176" s="2" t="s">
        <v>862</v>
      </c>
      <c r="H176" s="5" t="s">
        <v>863</v>
      </c>
    </row>
    <row r="177" ht="15.6" spans="1:8">
      <c r="A177" s="1" t="s">
        <v>119</v>
      </c>
      <c r="B177" s="2" t="s">
        <v>10</v>
      </c>
      <c r="C177" s="2" t="s">
        <v>861</v>
      </c>
      <c r="E177" s="2" t="s">
        <v>422</v>
      </c>
      <c r="F177" s="2" t="s">
        <v>423</v>
      </c>
      <c r="G177" s="2" t="s">
        <v>864</v>
      </c>
      <c r="H177" s="5" t="s">
        <v>865</v>
      </c>
    </row>
    <row r="178" ht="15.6" spans="1:8">
      <c r="A178" s="1" t="s">
        <v>119</v>
      </c>
      <c r="B178" s="2" t="s">
        <v>12</v>
      </c>
      <c r="C178" s="2" t="s">
        <v>866</v>
      </c>
      <c r="E178" s="2" t="s">
        <v>422</v>
      </c>
      <c r="F178" s="2" t="s">
        <v>423</v>
      </c>
      <c r="G178" s="2" t="s">
        <v>867</v>
      </c>
      <c r="H178" s="5" t="s">
        <v>868</v>
      </c>
    </row>
    <row r="179" ht="15.6" spans="1:8">
      <c r="A179" s="1" t="s">
        <v>119</v>
      </c>
      <c r="B179" s="2" t="s">
        <v>14</v>
      </c>
      <c r="C179" s="2" t="s">
        <v>869</v>
      </c>
      <c r="E179" s="2" t="s">
        <v>422</v>
      </c>
      <c r="F179" s="2" t="s">
        <v>423</v>
      </c>
      <c r="G179" s="2" t="s">
        <v>870</v>
      </c>
      <c r="H179" s="5" t="s">
        <v>871</v>
      </c>
    </row>
    <row r="180" ht="15.6" spans="1:8">
      <c r="A180" s="1" t="s">
        <v>125</v>
      </c>
      <c r="B180" s="2" t="s">
        <v>6</v>
      </c>
      <c r="C180" s="2" t="s">
        <v>872</v>
      </c>
      <c r="E180" s="2" t="s">
        <v>422</v>
      </c>
      <c r="F180" s="2" t="s">
        <v>423</v>
      </c>
      <c r="G180" s="2" t="s">
        <v>873</v>
      </c>
      <c r="H180" s="5" t="s">
        <v>874</v>
      </c>
    </row>
    <row r="181" ht="15.6" spans="1:8">
      <c r="A181" s="1" t="s">
        <v>125</v>
      </c>
      <c r="B181" s="2" t="s">
        <v>6</v>
      </c>
      <c r="C181" s="2" t="s">
        <v>872</v>
      </c>
      <c r="E181" s="2" t="s">
        <v>422</v>
      </c>
      <c r="F181" s="2" t="s">
        <v>423</v>
      </c>
      <c r="G181" s="2" t="s">
        <v>875</v>
      </c>
      <c r="H181" s="5" t="s">
        <v>876</v>
      </c>
    </row>
    <row r="182" ht="15.6" spans="1:8">
      <c r="A182" s="1" t="s">
        <v>125</v>
      </c>
      <c r="B182" s="2" t="s">
        <v>10</v>
      </c>
      <c r="C182" s="2" t="s">
        <v>877</v>
      </c>
      <c r="E182" s="2" t="s">
        <v>422</v>
      </c>
      <c r="F182" s="2" t="s">
        <v>423</v>
      </c>
      <c r="G182" s="2" t="s">
        <v>878</v>
      </c>
      <c r="H182" s="5" t="s">
        <v>879</v>
      </c>
    </row>
    <row r="183" ht="15.6" spans="1:8">
      <c r="A183" s="1" t="s">
        <v>125</v>
      </c>
      <c r="B183" s="2" t="s">
        <v>10</v>
      </c>
      <c r="C183" s="2" t="s">
        <v>877</v>
      </c>
      <c r="E183" s="2" t="s">
        <v>422</v>
      </c>
      <c r="F183" s="2" t="s">
        <v>423</v>
      </c>
      <c r="G183" s="2" t="s">
        <v>880</v>
      </c>
      <c r="H183" s="5" t="s">
        <v>881</v>
      </c>
    </row>
    <row r="184" ht="15.6" spans="1:8">
      <c r="A184" s="1" t="s">
        <v>125</v>
      </c>
      <c r="B184" s="2" t="s">
        <v>12</v>
      </c>
      <c r="C184" s="2" t="s">
        <v>882</v>
      </c>
      <c r="E184" s="2" t="s">
        <v>422</v>
      </c>
      <c r="F184" s="2" t="s">
        <v>423</v>
      </c>
      <c r="G184" s="2" t="s">
        <v>883</v>
      </c>
      <c r="H184" s="5" t="s">
        <v>884</v>
      </c>
    </row>
    <row r="185" ht="15.6" spans="1:8">
      <c r="A185" s="1" t="s">
        <v>125</v>
      </c>
      <c r="B185" s="2" t="s">
        <v>14</v>
      </c>
      <c r="C185" s="2" t="s">
        <v>885</v>
      </c>
      <c r="E185" s="2" t="s">
        <v>422</v>
      </c>
      <c r="F185" s="2" t="s">
        <v>423</v>
      </c>
      <c r="G185" s="2" t="s">
        <v>886</v>
      </c>
      <c r="H185" s="5" t="s">
        <v>887</v>
      </c>
    </row>
    <row r="186" ht="15.6" spans="1:8">
      <c r="A186" s="1" t="s">
        <v>128</v>
      </c>
      <c r="B186" s="2" t="s">
        <v>6</v>
      </c>
      <c r="C186" s="2" t="s">
        <v>888</v>
      </c>
      <c r="E186" s="2" t="s">
        <v>422</v>
      </c>
      <c r="F186" s="2" t="s">
        <v>423</v>
      </c>
      <c r="G186" s="2" t="s">
        <v>889</v>
      </c>
      <c r="H186" s="5" t="s">
        <v>890</v>
      </c>
    </row>
    <row r="187" ht="15.6" spans="1:8">
      <c r="A187" s="1" t="s">
        <v>128</v>
      </c>
      <c r="B187" s="2" t="s">
        <v>6</v>
      </c>
      <c r="C187" s="2" t="s">
        <v>888</v>
      </c>
      <c r="E187" s="2" t="s">
        <v>422</v>
      </c>
      <c r="F187" s="2" t="s">
        <v>423</v>
      </c>
      <c r="G187" s="2" t="s">
        <v>891</v>
      </c>
      <c r="H187" s="5" t="s">
        <v>892</v>
      </c>
    </row>
    <row r="188" ht="15.6" spans="1:8">
      <c r="A188" s="1" t="s">
        <v>128</v>
      </c>
      <c r="B188" s="2" t="s">
        <v>10</v>
      </c>
      <c r="C188" s="2" t="s">
        <v>893</v>
      </c>
      <c r="E188" s="2" t="s">
        <v>422</v>
      </c>
      <c r="F188" s="2" t="s">
        <v>423</v>
      </c>
      <c r="G188" s="2" t="s">
        <v>894</v>
      </c>
      <c r="H188" s="5" t="s">
        <v>895</v>
      </c>
    </row>
    <row r="189" ht="15.6" spans="1:8">
      <c r="A189" s="1" t="s">
        <v>128</v>
      </c>
      <c r="B189" s="2" t="s">
        <v>10</v>
      </c>
      <c r="C189" s="2" t="s">
        <v>893</v>
      </c>
      <c r="E189" s="2" t="s">
        <v>422</v>
      </c>
      <c r="F189" s="2" t="s">
        <v>423</v>
      </c>
      <c r="G189" s="2" t="s">
        <v>896</v>
      </c>
      <c r="H189" s="5" t="s">
        <v>897</v>
      </c>
    </row>
    <row r="190" ht="15.6" spans="1:8">
      <c r="A190" s="1" t="s">
        <v>128</v>
      </c>
      <c r="B190" s="2" t="s">
        <v>12</v>
      </c>
      <c r="C190" s="2" t="s">
        <v>898</v>
      </c>
      <c r="E190" s="2" t="s">
        <v>422</v>
      </c>
      <c r="F190" s="2" t="s">
        <v>423</v>
      </c>
      <c r="G190" s="2" t="s">
        <v>899</v>
      </c>
      <c r="H190" s="5" t="s">
        <v>900</v>
      </c>
    </row>
    <row r="191" ht="15.6" spans="1:8">
      <c r="A191" s="1" t="s">
        <v>128</v>
      </c>
      <c r="B191" s="2" t="s">
        <v>14</v>
      </c>
      <c r="C191" s="2" t="s">
        <v>901</v>
      </c>
      <c r="E191" s="2" t="s">
        <v>422</v>
      </c>
      <c r="F191" s="2" t="s">
        <v>423</v>
      </c>
      <c r="G191" s="2" t="s">
        <v>902</v>
      </c>
      <c r="H191" s="5" t="s">
        <v>903</v>
      </c>
    </row>
    <row r="192" ht="15.6" spans="1:8">
      <c r="A192" s="1" t="s">
        <v>131</v>
      </c>
      <c r="B192" s="2" t="s">
        <v>6</v>
      </c>
      <c r="C192" s="2" t="s">
        <v>904</v>
      </c>
      <c r="E192" s="2" t="s">
        <v>422</v>
      </c>
      <c r="F192" s="2" t="s">
        <v>423</v>
      </c>
      <c r="G192" s="2" t="s">
        <v>905</v>
      </c>
      <c r="H192" s="5" t="s">
        <v>906</v>
      </c>
    </row>
    <row r="193" ht="15.6" spans="1:8">
      <c r="A193" s="1" t="s">
        <v>131</v>
      </c>
      <c r="B193" s="2" t="s">
        <v>6</v>
      </c>
      <c r="C193" s="2" t="s">
        <v>904</v>
      </c>
      <c r="E193" s="2" t="s">
        <v>422</v>
      </c>
      <c r="F193" s="2" t="s">
        <v>423</v>
      </c>
      <c r="G193" s="2" t="s">
        <v>907</v>
      </c>
      <c r="H193" s="5" t="s">
        <v>908</v>
      </c>
    </row>
    <row r="194" ht="15.6" spans="1:8">
      <c r="A194" s="1" t="s">
        <v>131</v>
      </c>
      <c r="B194" s="2" t="s">
        <v>6</v>
      </c>
      <c r="C194" s="2" t="s">
        <v>904</v>
      </c>
      <c r="E194" s="2" t="s">
        <v>422</v>
      </c>
      <c r="F194" s="2" t="s">
        <v>423</v>
      </c>
      <c r="G194" s="2" t="s">
        <v>909</v>
      </c>
      <c r="H194" s="5" t="s">
        <v>910</v>
      </c>
    </row>
    <row r="195" ht="15.6" spans="1:8">
      <c r="A195" s="1" t="s">
        <v>131</v>
      </c>
      <c r="B195" s="2" t="s">
        <v>10</v>
      </c>
      <c r="C195" s="2" t="s">
        <v>911</v>
      </c>
      <c r="E195" s="2" t="s">
        <v>422</v>
      </c>
      <c r="F195" s="2" t="s">
        <v>423</v>
      </c>
      <c r="G195" s="2" t="s">
        <v>912</v>
      </c>
      <c r="H195" s="5" t="s">
        <v>913</v>
      </c>
    </row>
    <row r="196" ht="15.6" spans="1:8">
      <c r="A196" s="1" t="s">
        <v>131</v>
      </c>
      <c r="B196" s="2" t="s">
        <v>10</v>
      </c>
      <c r="C196" s="2" t="s">
        <v>911</v>
      </c>
      <c r="E196" s="2" t="s">
        <v>422</v>
      </c>
      <c r="F196" s="2" t="s">
        <v>423</v>
      </c>
      <c r="G196" s="2" t="s">
        <v>914</v>
      </c>
      <c r="H196" s="5" t="s">
        <v>915</v>
      </c>
    </row>
    <row r="197" ht="15.6" spans="1:8">
      <c r="A197" s="1" t="s">
        <v>131</v>
      </c>
      <c r="B197" s="2" t="s">
        <v>12</v>
      </c>
      <c r="C197" s="2" t="s">
        <v>916</v>
      </c>
      <c r="E197" s="2" t="s">
        <v>422</v>
      </c>
      <c r="F197" s="2" t="s">
        <v>423</v>
      </c>
      <c r="G197" s="2" t="s">
        <v>917</v>
      </c>
      <c r="H197" s="5" t="s">
        <v>918</v>
      </c>
    </row>
    <row r="198" ht="15.6" spans="1:8">
      <c r="A198" s="1" t="s">
        <v>131</v>
      </c>
      <c r="B198" s="2" t="s">
        <v>12</v>
      </c>
      <c r="C198" s="2" t="s">
        <v>919</v>
      </c>
      <c r="E198" s="2" t="s">
        <v>422</v>
      </c>
      <c r="F198" s="2" t="s">
        <v>423</v>
      </c>
      <c r="G198" s="2" t="s">
        <v>920</v>
      </c>
      <c r="H198" s="5" t="s">
        <v>921</v>
      </c>
    </row>
    <row r="199" ht="15.6" spans="1:8">
      <c r="A199" s="1" t="s">
        <v>131</v>
      </c>
      <c r="B199" s="2" t="s">
        <v>12</v>
      </c>
      <c r="C199" s="2" t="s">
        <v>922</v>
      </c>
      <c r="E199" s="2" t="s">
        <v>422</v>
      </c>
      <c r="F199" s="2" t="s">
        <v>423</v>
      </c>
      <c r="G199" s="2" t="s">
        <v>923</v>
      </c>
      <c r="H199" s="5" t="s">
        <v>924</v>
      </c>
    </row>
    <row r="200" ht="15.6" spans="1:8">
      <c r="A200" s="1" t="s">
        <v>131</v>
      </c>
      <c r="B200" s="2" t="s">
        <v>14</v>
      </c>
      <c r="C200" s="2" t="s">
        <v>925</v>
      </c>
      <c r="E200" s="2" t="s">
        <v>422</v>
      </c>
      <c r="F200" s="2" t="s">
        <v>423</v>
      </c>
      <c r="G200" s="2" t="s">
        <v>926</v>
      </c>
      <c r="H200" s="5" t="s">
        <v>927</v>
      </c>
    </row>
    <row r="201" ht="15.6" spans="1:8">
      <c r="A201" s="1" t="s">
        <v>131</v>
      </c>
      <c r="B201" s="2" t="s">
        <v>14</v>
      </c>
      <c r="C201" s="2" t="s">
        <v>928</v>
      </c>
      <c r="E201" s="2" t="s">
        <v>422</v>
      </c>
      <c r="F201" s="2" t="s">
        <v>423</v>
      </c>
      <c r="G201" s="2" t="s">
        <v>929</v>
      </c>
      <c r="H201" s="5" t="s">
        <v>930</v>
      </c>
    </row>
    <row r="202" ht="15.6" spans="1:8">
      <c r="A202" s="1" t="s">
        <v>131</v>
      </c>
      <c r="B202" s="2" t="s">
        <v>14</v>
      </c>
      <c r="C202" s="2" t="s">
        <v>931</v>
      </c>
      <c r="E202" s="2" t="s">
        <v>422</v>
      </c>
      <c r="F202" s="2" t="s">
        <v>423</v>
      </c>
      <c r="G202" s="2" t="s">
        <v>932</v>
      </c>
      <c r="H202" s="5" t="s">
        <v>933</v>
      </c>
    </row>
    <row r="203" ht="15.6" spans="1:8">
      <c r="A203" s="1" t="s">
        <v>134</v>
      </c>
      <c r="B203" s="2" t="s">
        <v>6</v>
      </c>
      <c r="C203" s="2" t="s">
        <v>934</v>
      </c>
      <c r="E203" s="2" t="s">
        <v>422</v>
      </c>
      <c r="F203" s="2" t="s">
        <v>423</v>
      </c>
      <c r="G203" s="2" t="s">
        <v>935</v>
      </c>
      <c r="H203" s="5" t="s">
        <v>936</v>
      </c>
    </row>
    <row r="204" ht="15.6" spans="1:8">
      <c r="A204" s="1" t="s">
        <v>134</v>
      </c>
      <c r="B204" s="2" t="s">
        <v>6</v>
      </c>
      <c r="C204" s="2" t="s">
        <v>934</v>
      </c>
      <c r="E204" s="2" t="s">
        <v>422</v>
      </c>
      <c r="F204" s="2" t="s">
        <v>423</v>
      </c>
      <c r="G204" s="2" t="s">
        <v>937</v>
      </c>
      <c r="H204" s="5" t="s">
        <v>938</v>
      </c>
    </row>
    <row r="205" ht="15.6" spans="1:8">
      <c r="A205" s="1" t="s">
        <v>134</v>
      </c>
      <c r="B205" s="2" t="s">
        <v>10</v>
      </c>
      <c r="C205" s="2" t="s">
        <v>939</v>
      </c>
      <c r="E205" s="2" t="s">
        <v>422</v>
      </c>
      <c r="F205" s="2" t="s">
        <v>423</v>
      </c>
      <c r="G205" s="2" t="s">
        <v>940</v>
      </c>
      <c r="H205" s="5" t="s">
        <v>941</v>
      </c>
    </row>
    <row r="206" ht="15.6" spans="1:8">
      <c r="A206" s="1" t="s">
        <v>134</v>
      </c>
      <c r="B206" s="2" t="s">
        <v>10</v>
      </c>
      <c r="C206" s="2" t="s">
        <v>939</v>
      </c>
      <c r="E206" s="2" t="s">
        <v>422</v>
      </c>
      <c r="F206" s="2" t="s">
        <v>423</v>
      </c>
      <c r="G206" s="2" t="s">
        <v>942</v>
      </c>
      <c r="H206" s="5" t="s">
        <v>943</v>
      </c>
    </row>
    <row r="207" ht="15.6" spans="1:8">
      <c r="A207" s="1" t="s">
        <v>134</v>
      </c>
      <c r="B207" s="2" t="s">
        <v>12</v>
      </c>
      <c r="C207" s="2" t="s">
        <v>944</v>
      </c>
      <c r="E207" s="2" t="s">
        <v>422</v>
      </c>
      <c r="F207" s="2" t="s">
        <v>423</v>
      </c>
      <c r="G207" s="2" t="s">
        <v>945</v>
      </c>
      <c r="H207" s="5" t="s">
        <v>946</v>
      </c>
    </row>
    <row r="208" ht="15.6" spans="1:8">
      <c r="A208" s="1" t="s">
        <v>134</v>
      </c>
      <c r="B208" s="2" t="s">
        <v>14</v>
      </c>
      <c r="C208" s="2" t="s">
        <v>947</v>
      </c>
      <c r="E208" s="2" t="s">
        <v>422</v>
      </c>
      <c r="F208" s="2" t="s">
        <v>423</v>
      </c>
      <c r="G208" s="2" t="s">
        <v>948</v>
      </c>
      <c r="H208" s="5" t="s">
        <v>949</v>
      </c>
    </row>
    <row r="209" ht="15.6" spans="1:9">
      <c r="A209" s="1" t="s">
        <v>137</v>
      </c>
      <c r="B209" s="2" t="s">
        <v>6</v>
      </c>
      <c r="C209" s="2" t="s">
        <v>950</v>
      </c>
      <c r="E209" s="2" t="s">
        <v>440</v>
      </c>
      <c r="H209" s="5"/>
      <c r="I209" s="2" t="s">
        <v>441</v>
      </c>
    </row>
    <row r="210" ht="15.6" spans="1:9">
      <c r="A210" s="1" t="s">
        <v>137</v>
      </c>
      <c r="B210" s="2" t="s">
        <v>10</v>
      </c>
      <c r="C210" s="2" t="s">
        <v>951</v>
      </c>
      <c r="E210" s="2" t="s">
        <v>440</v>
      </c>
      <c r="H210" s="5"/>
      <c r="I210" s="2" t="s">
        <v>441</v>
      </c>
    </row>
    <row r="211" ht="15.6" spans="1:9">
      <c r="A211" s="1" t="s">
        <v>137</v>
      </c>
      <c r="B211" s="2" t="s">
        <v>12</v>
      </c>
      <c r="C211" s="2" t="s">
        <v>952</v>
      </c>
      <c r="E211" s="2" t="s">
        <v>422</v>
      </c>
      <c r="F211" s="2" t="s">
        <v>423</v>
      </c>
      <c r="G211" s="2" t="s">
        <v>953</v>
      </c>
      <c r="H211" s="5" t="s">
        <v>954</v>
      </c>
    </row>
    <row r="212" ht="15.6" spans="1:9">
      <c r="A212" s="1" t="s">
        <v>137</v>
      </c>
      <c r="B212" s="2" t="s">
        <v>14</v>
      </c>
      <c r="C212" s="2" t="s">
        <v>955</v>
      </c>
      <c r="E212" s="2" t="s">
        <v>422</v>
      </c>
      <c r="F212" s="2" t="s">
        <v>423</v>
      </c>
      <c r="G212" s="2" t="s">
        <v>956</v>
      </c>
      <c r="H212" s="5" t="s">
        <v>957</v>
      </c>
    </row>
    <row r="213" ht="15.6" spans="1:9">
      <c r="A213" s="1" t="s">
        <v>140</v>
      </c>
      <c r="B213" s="2" t="s">
        <v>6</v>
      </c>
      <c r="C213" s="2" t="s">
        <v>958</v>
      </c>
      <c r="E213" s="2" t="s">
        <v>440</v>
      </c>
      <c r="H213" s="5"/>
      <c r="I213" s="2" t="s">
        <v>441</v>
      </c>
    </row>
    <row r="214" ht="15.6" spans="1:9">
      <c r="A214" s="1" t="s">
        <v>140</v>
      </c>
      <c r="B214" s="2" t="s">
        <v>10</v>
      </c>
      <c r="C214" s="2" t="s">
        <v>959</v>
      </c>
      <c r="E214" s="2" t="s">
        <v>440</v>
      </c>
      <c r="H214" s="5"/>
      <c r="I214" s="2" t="s">
        <v>441</v>
      </c>
    </row>
    <row r="215" ht="15.6" spans="1:9">
      <c r="A215" s="1" t="s">
        <v>140</v>
      </c>
      <c r="B215" s="2" t="s">
        <v>12</v>
      </c>
      <c r="C215" s="2" t="s">
        <v>960</v>
      </c>
      <c r="E215" s="2" t="s">
        <v>422</v>
      </c>
      <c r="F215" s="2" t="s">
        <v>423</v>
      </c>
      <c r="G215" s="2" t="s">
        <v>961</v>
      </c>
      <c r="H215" s="5" t="s">
        <v>962</v>
      </c>
    </row>
    <row r="216" ht="15.6" spans="1:9">
      <c r="A216" s="1" t="s">
        <v>140</v>
      </c>
      <c r="B216" s="2" t="s">
        <v>14</v>
      </c>
      <c r="C216" s="2" t="s">
        <v>963</v>
      </c>
      <c r="E216" s="2" t="s">
        <v>422</v>
      </c>
      <c r="F216" s="2" t="s">
        <v>423</v>
      </c>
      <c r="G216" s="2" t="s">
        <v>964</v>
      </c>
      <c r="H216" s="5" t="s">
        <v>965</v>
      </c>
    </row>
    <row r="217" ht="15.6" spans="1:9">
      <c r="A217" s="1" t="s">
        <v>143</v>
      </c>
      <c r="B217" s="2" t="s">
        <v>6</v>
      </c>
      <c r="C217" s="2" t="s">
        <v>966</v>
      </c>
      <c r="E217" s="2" t="s">
        <v>422</v>
      </c>
      <c r="F217" s="2" t="s">
        <v>423</v>
      </c>
      <c r="G217" s="2" t="s">
        <v>967</v>
      </c>
      <c r="H217" s="5" t="s">
        <v>968</v>
      </c>
    </row>
    <row r="218" ht="15.6" spans="1:9">
      <c r="A218" s="1" t="s">
        <v>143</v>
      </c>
      <c r="B218" s="2" t="s">
        <v>6</v>
      </c>
      <c r="C218" s="2" t="s">
        <v>966</v>
      </c>
      <c r="E218" s="2" t="s">
        <v>422</v>
      </c>
      <c r="F218" s="2" t="s">
        <v>423</v>
      </c>
      <c r="G218" s="2" t="s">
        <v>969</v>
      </c>
      <c r="H218" s="5" t="s">
        <v>970</v>
      </c>
    </row>
    <row r="219" ht="15.6" spans="1:9">
      <c r="A219" s="1" t="s">
        <v>143</v>
      </c>
      <c r="B219" s="2" t="s">
        <v>10</v>
      </c>
      <c r="C219" s="2" t="s">
        <v>971</v>
      </c>
      <c r="E219" s="2" t="s">
        <v>422</v>
      </c>
      <c r="F219" s="2" t="s">
        <v>423</v>
      </c>
      <c r="G219" s="2" t="s">
        <v>972</v>
      </c>
      <c r="H219" s="5" t="s">
        <v>973</v>
      </c>
    </row>
    <row r="220" ht="15.6" spans="1:9">
      <c r="A220" s="1" t="s">
        <v>143</v>
      </c>
      <c r="B220" s="2" t="s">
        <v>10</v>
      </c>
      <c r="C220" s="2" t="s">
        <v>971</v>
      </c>
      <c r="E220" s="2" t="s">
        <v>422</v>
      </c>
      <c r="F220" s="2" t="s">
        <v>423</v>
      </c>
      <c r="G220" s="2" t="s">
        <v>974</v>
      </c>
      <c r="H220" s="5" t="s">
        <v>975</v>
      </c>
    </row>
    <row r="221" ht="15.6" spans="1:9">
      <c r="A221" s="1" t="s">
        <v>143</v>
      </c>
      <c r="B221" s="2" t="s">
        <v>12</v>
      </c>
      <c r="C221" s="2" t="s">
        <v>976</v>
      </c>
      <c r="E221" s="2" t="s">
        <v>422</v>
      </c>
      <c r="F221" s="2" t="s">
        <v>423</v>
      </c>
      <c r="G221" s="2" t="s">
        <v>977</v>
      </c>
      <c r="H221" s="5" t="s">
        <v>978</v>
      </c>
    </row>
    <row r="222" ht="15.6" spans="1:9">
      <c r="A222" s="1" t="s">
        <v>143</v>
      </c>
      <c r="B222" s="2" t="s">
        <v>14</v>
      </c>
      <c r="C222" s="2" t="s">
        <v>979</v>
      </c>
      <c r="E222" s="2" t="s">
        <v>422</v>
      </c>
      <c r="F222" s="2" t="s">
        <v>423</v>
      </c>
      <c r="G222" s="2" t="s">
        <v>980</v>
      </c>
      <c r="H222" s="5" t="s">
        <v>981</v>
      </c>
    </row>
    <row r="223" ht="15.6" spans="1:9">
      <c r="A223" s="1" t="s">
        <v>146</v>
      </c>
      <c r="B223" s="2" t="s">
        <v>6</v>
      </c>
      <c r="C223" s="2" t="s">
        <v>982</v>
      </c>
      <c r="E223" s="2" t="s">
        <v>422</v>
      </c>
      <c r="F223" s="2" t="s">
        <v>423</v>
      </c>
      <c r="G223" s="2" t="s">
        <v>983</v>
      </c>
      <c r="H223" s="5" t="s">
        <v>984</v>
      </c>
    </row>
    <row r="224" ht="15.6" spans="1:9">
      <c r="A224" s="1" t="s">
        <v>146</v>
      </c>
      <c r="B224" s="2" t="s">
        <v>6</v>
      </c>
      <c r="C224" s="2" t="s">
        <v>982</v>
      </c>
      <c r="E224" s="2" t="s">
        <v>422</v>
      </c>
      <c r="F224" s="2" t="s">
        <v>423</v>
      </c>
      <c r="G224" s="2" t="s">
        <v>985</v>
      </c>
      <c r="H224" s="5" t="s">
        <v>986</v>
      </c>
    </row>
    <row r="225" ht="15.6" spans="1:9">
      <c r="A225" s="1" t="s">
        <v>146</v>
      </c>
      <c r="B225" s="2" t="s">
        <v>10</v>
      </c>
      <c r="C225" s="2" t="s">
        <v>987</v>
      </c>
      <c r="E225" s="2" t="s">
        <v>422</v>
      </c>
      <c r="F225" s="2" t="s">
        <v>423</v>
      </c>
      <c r="G225" s="2" t="s">
        <v>988</v>
      </c>
      <c r="H225" s="5" t="s">
        <v>989</v>
      </c>
    </row>
    <row r="226" ht="15.6" spans="1:9">
      <c r="A226" s="1" t="s">
        <v>146</v>
      </c>
      <c r="B226" s="2" t="s">
        <v>10</v>
      </c>
      <c r="C226" s="2" t="s">
        <v>987</v>
      </c>
      <c r="E226" s="2" t="s">
        <v>422</v>
      </c>
      <c r="F226" s="2" t="s">
        <v>423</v>
      </c>
      <c r="G226" s="2" t="s">
        <v>990</v>
      </c>
      <c r="H226" s="5" t="s">
        <v>991</v>
      </c>
    </row>
    <row r="227" ht="15.6" spans="1:9">
      <c r="A227" s="1" t="s">
        <v>146</v>
      </c>
      <c r="B227" s="2" t="s">
        <v>12</v>
      </c>
      <c r="C227" s="2" t="s">
        <v>992</v>
      </c>
      <c r="E227" s="2" t="s">
        <v>422</v>
      </c>
      <c r="F227" s="2" t="s">
        <v>423</v>
      </c>
      <c r="G227" s="2" t="s">
        <v>993</v>
      </c>
      <c r="H227" s="5" t="s">
        <v>994</v>
      </c>
    </row>
    <row r="228" ht="15.6" spans="1:9">
      <c r="A228" s="1" t="s">
        <v>146</v>
      </c>
      <c r="B228" s="2" t="s">
        <v>14</v>
      </c>
      <c r="C228" s="2" t="s">
        <v>995</v>
      </c>
      <c r="E228" s="2" t="s">
        <v>422</v>
      </c>
      <c r="F228" s="2" t="s">
        <v>423</v>
      </c>
      <c r="G228" s="2" t="s">
        <v>996</v>
      </c>
      <c r="H228" s="5" t="s">
        <v>997</v>
      </c>
    </row>
    <row r="229" ht="15.6" spans="1:9">
      <c r="A229" s="1" t="s">
        <v>149</v>
      </c>
      <c r="B229" s="2" t="s">
        <v>6</v>
      </c>
      <c r="C229" s="2" t="s">
        <v>998</v>
      </c>
      <c r="E229" s="2" t="s">
        <v>422</v>
      </c>
      <c r="F229" s="2" t="s">
        <v>423</v>
      </c>
      <c r="G229" s="2" t="s">
        <v>999</v>
      </c>
      <c r="H229" s="5" t="s">
        <v>1000</v>
      </c>
    </row>
    <row r="230" ht="15.6" spans="1:9">
      <c r="A230" s="1" t="s">
        <v>149</v>
      </c>
      <c r="B230" s="2" t="s">
        <v>6</v>
      </c>
      <c r="C230" s="2" t="s">
        <v>998</v>
      </c>
      <c r="E230" s="2" t="s">
        <v>422</v>
      </c>
      <c r="F230" s="2" t="s">
        <v>423</v>
      </c>
      <c r="G230" s="2" t="s">
        <v>1001</v>
      </c>
      <c r="H230" s="5" t="s">
        <v>1002</v>
      </c>
    </row>
    <row r="231" ht="15.6" spans="1:9">
      <c r="A231" s="1" t="s">
        <v>149</v>
      </c>
      <c r="B231" s="2" t="s">
        <v>10</v>
      </c>
      <c r="C231" s="2" t="s">
        <v>1003</v>
      </c>
      <c r="E231" s="2" t="s">
        <v>422</v>
      </c>
      <c r="F231" s="2" t="s">
        <v>423</v>
      </c>
      <c r="G231" s="2" t="s">
        <v>1004</v>
      </c>
      <c r="H231" s="5" t="s">
        <v>1005</v>
      </c>
    </row>
    <row r="232" ht="15.6" spans="1:9">
      <c r="A232" s="1" t="s">
        <v>149</v>
      </c>
      <c r="B232" s="2" t="s">
        <v>10</v>
      </c>
      <c r="C232" s="2" t="s">
        <v>1003</v>
      </c>
      <c r="E232" s="2" t="s">
        <v>422</v>
      </c>
      <c r="F232" s="2" t="s">
        <v>423</v>
      </c>
      <c r="G232" s="2" t="s">
        <v>1006</v>
      </c>
      <c r="H232" s="5" t="s">
        <v>1007</v>
      </c>
    </row>
    <row r="233" ht="15.6" spans="1:9">
      <c r="A233" s="1" t="s">
        <v>149</v>
      </c>
      <c r="B233" s="2" t="s">
        <v>12</v>
      </c>
      <c r="C233" s="2" t="s">
        <v>1008</v>
      </c>
      <c r="E233" s="2" t="s">
        <v>422</v>
      </c>
      <c r="F233" s="2" t="s">
        <v>423</v>
      </c>
      <c r="G233" s="2" t="s">
        <v>1009</v>
      </c>
      <c r="H233" s="5" t="s">
        <v>1010</v>
      </c>
    </row>
    <row r="234" ht="15.6" spans="1:9">
      <c r="A234" s="1" t="s">
        <v>149</v>
      </c>
      <c r="B234" s="2" t="s">
        <v>14</v>
      </c>
      <c r="C234" s="2" t="s">
        <v>1011</v>
      </c>
      <c r="E234" s="2" t="s">
        <v>422</v>
      </c>
      <c r="F234" s="2" t="s">
        <v>423</v>
      </c>
      <c r="G234" s="2" t="s">
        <v>1012</v>
      </c>
      <c r="H234" s="5" t="s">
        <v>1013</v>
      </c>
    </row>
    <row r="235" ht="15.6" spans="1:9">
      <c r="A235" s="1" t="s">
        <v>152</v>
      </c>
      <c r="B235" s="2" t="s">
        <v>6</v>
      </c>
      <c r="C235" s="2" t="s">
        <v>1014</v>
      </c>
      <c r="E235" s="2" t="s">
        <v>422</v>
      </c>
      <c r="F235" s="2" t="s">
        <v>423</v>
      </c>
      <c r="G235" s="2" t="s">
        <v>1015</v>
      </c>
      <c r="H235" s="5" t="s">
        <v>1016</v>
      </c>
    </row>
    <row r="236" ht="15.6" spans="1:9">
      <c r="A236" s="1" t="s">
        <v>152</v>
      </c>
      <c r="B236" s="2" t="s">
        <v>10</v>
      </c>
      <c r="C236" s="2" t="s">
        <v>1017</v>
      </c>
      <c r="E236" s="2" t="s">
        <v>422</v>
      </c>
      <c r="F236" s="2" t="s">
        <v>423</v>
      </c>
      <c r="G236" s="2" t="s">
        <v>1018</v>
      </c>
      <c r="H236" s="5" t="s">
        <v>1019</v>
      </c>
    </row>
    <row r="237" ht="15.6" spans="1:9">
      <c r="A237" s="1" t="s">
        <v>152</v>
      </c>
      <c r="B237" s="2" t="s">
        <v>10</v>
      </c>
      <c r="C237" s="2" t="s">
        <v>1017</v>
      </c>
      <c r="E237" s="2" t="s">
        <v>422</v>
      </c>
      <c r="F237" s="2" t="s">
        <v>423</v>
      </c>
      <c r="G237" s="2" t="s">
        <v>1020</v>
      </c>
      <c r="H237" s="5" t="s">
        <v>1021</v>
      </c>
    </row>
    <row r="238" ht="15.6" spans="1:9">
      <c r="A238" s="1" t="s">
        <v>152</v>
      </c>
      <c r="B238" s="2" t="s">
        <v>12</v>
      </c>
      <c r="C238" s="2" t="s">
        <v>1022</v>
      </c>
      <c r="E238" s="2" t="s">
        <v>422</v>
      </c>
      <c r="F238" s="2" t="s">
        <v>423</v>
      </c>
      <c r="G238" s="2" t="s">
        <v>1023</v>
      </c>
      <c r="H238" s="5" t="s">
        <v>1024</v>
      </c>
    </row>
    <row r="239" ht="15.6" spans="1:9">
      <c r="A239" s="1" t="s">
        <v>152</v>
      </c>
      <c r="B239" s="2" t="s">
        <v>14</v>
      </c>
      <c r="C239" s="2" t="s">
        <v>1025</v>
      </c>
      <c r="E239" s="2" t="s">
        <v>422</v>
      </c>
      <c r="F239" s="2" t="s">
        <v>423</v>
      </c>
      <c r="G239" s="2" t="s">
        <v>1026</v>
      </c>
      <c r="H239" s="5" t="s">
        <v>1027</v>
      </c>
    </row>
    <row r="240" ht="15.6" spans="1:9">
      <c r="A240" s="1" t="s">
        <v>155</v>
      </c>
      <c r="B240" s="2" t="s">
        <v>6</v>
      </c>
      <c r="C240" s="2" t="s">
        <v>1028</v>
      </c>
      <c r="E240" s="2" t="s">
        <v>440</v>
      </c>
      <c r="H240" s="5"/>
      <c r="I240" s="2" t="s">
        <v>441</v>
      </c>
    </row>
    <row r="241" ht="15.6" spans="1:9">
      <c r="A241" s="1" t="s">
        <v>155</v>
      </c>
      <c r="B241" s="2" t="s">
        <v>10</v>
      </c>
      <c r="C241" s="2" t="s">
        <v>1029</v>
      </c>
      <c r="E241" s="2" t="s">
        <v>422</v>
      </c>
      <c r="F241" s="2" t="s">
        <v>423</v>
      </c>
      <c r="G241" s="2" t="s">
        <v>1030</v>
      </c>
      <c r="H241" s="5" t="s">
        <v>1031</v>
      </c>
    </row>
    <row r="242" ht="15.6" spans="1:9">
      <c r="A242" s="1" t="s">
        <v>155</v>
      </c>
      <c r="B242" s="2" t="s">
        <v>10</v>
      </c>
      <c r="C242" s="2" t="s">
        <v>1029</v>
      </c>
      <c r="E242" s="2" t="s">
        <v>422</v>
      </c>
      <c r="F242" s="2" t="s">
        <v>423</v>
      </c>
      <c r="G242" s="2" t="s">
        <v>1032</v>
      </c>
      <c r="H242" s="5" t="s">
        <v>1033</v>
      </c>
    </row>
    <row r="243" ht="15.6" spans="1:9">
      <c r="A243" s="1" t="s">
        <v>155</v>
      </c>
      <c r="B243" s="2" t="s">
        <v>12</v>
      </c>
      <c r="C243" s="2" t="s">
        <v>1034</v>
      </c>
      <c r="E243" s="2" t="s">
        <v>422</v>
      </c>
      <c r="F243" s="2" t="s">
        <v>423</v>
      </c>
      <c r="G243" s="2" t="s">
        <v>1035</v>
      </c>
      <c r="H243" s="5" t="s">
        <v>1036</v>
      </c>
    </row>
    <row r="244" ht="15.6" spans="1:9">
      <c r="A244" s="1" t="s">
        <v>155</v>
      </c>
      <c r="B244" s="2" t="s">
        <v>14</v>
      </c>
      <c r="C244" s="2" t="s">
        <v>1037</v>
      </c>
      <c r="E244" s="2" t="s">
        <v>422</v>
      </c>
      <c r="F244" s="2" t="s">
        <v>423</v>
      </c>
      <c r="G244" s="2" t="s">
        <v>1038</v>
      </c>
      <c r="H244" s="5" t="s">
        <v>1039</v>
      </c>
    </row>
    <row r="245" ht="15.6" spans="1:9">
      <c r="A245" s="1" t="s">
        <v>161</v>
      </c>
      <c r="B245" s="2" t="s">
        <v>6</v>
      </c>
      <c r="C245" s="2" t="s">
        <v>1040</v>
      </c>
      <c r="E245" s="2" t="s">
        <v>440</v>
      </c>
      <c r="H245" s="5"/>
      <c r="I245" s="2" t="s">
        <v>441</v>
      </c>
    </row>
    <row r="246" ht="15.6" spans="1:9">
      <c r="A246" s="1" t="s">
        <v>161</v>
      </c>
      <c r="B246" s="2" t="s">
        <v>10</v>
      </c>
      <c r="C246" s="2" t="s">
        <v>1041</v>
      </c>
      <c r="E246" s="2" t="s">
        <v>440</v>
      </c>
      <c r="H246" s="5"/>
      <c r="I246" s="2" t="s">
        <v>441</v>
      </c>
    </row>
    <row r="247" ht="15.6" spans="1:9">
      <c r="A247" s="1" t="s">
        <v>161</v>
      </c>
      <c r="B247" s="2" t="s">
        <v>12</v>
      </c>
      <c r="C247" s="2" t="s">
        <v>1042</v>
      </c>
      <c r="E247" s="2" t="s">
        <v>422</v>
      </c>
      <c r="F247" s="2" t="s">
        <v>423</v>
      </c>
      <c r="G247" s="2" t="s">
        <v>1043</v>
      </c>
      <c r="H247" s="5" t="s">
        <v>1044</v>
      </c>
    </row>
    <row r="248" ht="15.6" spans="1:9">
      <c r="A248" s="1" t="s">
        <v>161</v>
      </c>
      <c r="B248" s="2" t="s">
        <v>14</v>
      </c>
      <c r="C248" s="2" t="s">
        <v>1045</v>
      </c>
      <c r="E248" s="2" t="s">
        <v>422</v>
      </c>
      <c r="F248" s="2" t="s">
        <v>423</v>
      </c>
      <c r="G248" s="2" t="s">
        <v>1046</v>
      </c>
      <c r="H248" s="5" t="s">
        <v>1047</v>
      </c>
    </row>
    <row r="249" ht="15.6" spans="1:9">
      <c r="A249" s="1" t="s">
        <v>158</v>
      </c>
      <c r="B249" s="2" t="s">
        <v>6</v>
      </c>
      <c r="C249" s="2" t="s">
        <v>1048</v>
      </c>
      <c r="E249" s="2" t="s">
        <v>422</v>
      </c>
      <c r="F249" s="2" t="s">
        <v>423</v>
      </c>
      <c r="G249" s="2" t="s">
        <v>1049</v>
      </c>
      <c r="H249" s="5" t="s">
        <v>1050</v>
      </c>
    </row>
    <row r="250" ht="15.6" spans="1:9">
      <c r="A250" s="1" t="s">
        <v>158</v>
      </c>
      <c r="B250" s="2" t="s">
        <v>6</v>
      </c>
      <c r="C250" s="2" t="s">
        <v>1048</v>
      </c>
      <c r="E250" s="2" t="s">
        <v>422</v>
      </c>
      <c r="F250" s="2" t="s">
        <v>423</v>
      </c>
      <c r="G250" s="2" t="s">
        <v>1051</v>
      </c>
      <c r="H250" s="5" t="s">
        <v>1052</v>
      </c>
    </row>
    <row r="251" ht="15.6" spans="1:9">
      <c r="A251" s="1" t="s">
        <v>158</v>
      </c>
      <c r="B251" s="2" t="s">
        <v>10</v>
      </c>
      <c r="C251" s="2" t="s">
        <v>1053</v>
      </c>
      <c r="E251" s="2" t="s">
        <v>422</v>
      </c>
      <c r="F251" s="2" t="s">
        <v>423</v>
      </c>
      <c r="G251" s="2" t="s">
        <v>1054</v>
      </c>
      <c r="H251" s="5" t="s">
        <v>1055</v>
      </c>
    </row>
    <row r="252" ht="15.6" spans="1:9">
      <c r="A252" s="1" t="s">
        <v>158</v>
      </c>
      <c r="B252" s="2" t="s">
        <v>10</v>
      </c>
      <c r="C252" s="2" t="s">
        <v>1053</v>
      </c>
      <c r="E252" s="2" t="s">
        <v>422</v>
      </c>
      <c r="F252" s="2" t="s">
        <v>423</v>
      </c>
      <c r="G252" s="2" t="s">
        <v>1056</v>
      </c>
      <c r="H252" s="5" t="s">
        <v>1057</v>
      </c>
    </row>
    <row r="253" ht="15.6" spans="1:9">
      <c r="A253" s="1" t="s">
        <v>158</v>
      </c>
      <c r="B253" s="2" t="s">
        <v>12</v>
      </c>
      <c r="C253" s="2" t="s">
        <v>1058</v>
      </c>
      <c r="E253" s="2" t="s">
        <v>422</v>
      </c>
      <c r="F253" s="2" t="s">
        <v>423</v>
      </c>
      <c r="G253" s="2" t="s">
        <v>1059</v>
      </c>
      <c r="H253" s="5" t="s">
        <v>1060</v>
      </c>
    </row>
    <row r="254" ht="15.6" spans="1:9">
      <c r="A254" s="2" t="s">
        <v>158</v>
      </c>
      <c r="B254" s="2" t="s">
        <v>14</v>
      </c>
      <c r="C254" s="2" t="s">
        <v>1061</v>
      </c>
      <c r="E254" s="2" t="s">
        <v>422</v>
      </c>
      <c r="F254" s="2" t="s">
        <v>423</v>
      </c>
      <c r="G254" s="2" t="s">
        <v>1062</v>
      </c>
      <c r="H254" s="5" t="s">
        <v>1063</v>
      </c>
    </row>
    <row r="255" ht="15.6" spans="1:9">
      <c r="A255" s="1" t="s">
        <v>164</v>
      </c>
      <c r="B255" s="2" t="s">
        <v>6</v>
      </c>
      <c r="C255" s="2" t="s">
        <v>1064</v>
      </c>
      <c r="E255" s="2" t="s">
        <v>422</v>
      </c>
      <c r="F255" s="2" t="s">
        <v>423</v>
      </c>
      <c r="G255" s="2" t="s">
        <v>1065</v>
      </c>
      <c r="H255" s="5" t="s">
        <v>1066</v>
      </c>
    </row>
    <row r="256" ht="15.6" spans="1:9">
      <c r="A256" s="1" t="s">
        <v>164</v>
      </c>
      <c r="B256" s="2" t="s">
        <v>6</v>
      </c>
      <c r="C256" s="2" t="s">
        <v>1064</v>
      </c>
      <c r="E256" s="2" t="s">
        <v>422</v>
      </c>
      <c r="F256" s="2" t="s">
        <v>423</v>
      </c>
      <c r="G256" s="2" t="s">
        <v>1067</v>
      </c>
      <c r="H256" s="5" t="s">
        <v>1068</v>
      </c>
    </row>
    <row r="257" ht="15.6" spans="1:8">
      <c r="A257" s="1" t="s">
        <v>164</v>
      </c>
      <c r="B257" s="2" t="s">
        <v>10</v>
      </c>
      <c r="C257" s="2" t="s">
        <v>1069</v>
      </c>
      <c r="E257" s="2" t="s">
        <v>422</v>
      </c>
      <c r="F257" s="2" t="s">
        <v>423</v>
      </c>
      <c r="G257" s="2" t="s">
        <v>1070</v>
      </c>
      <c r="H257" s="5" t="s">
        <v>1071</v>
      </c>
    </row>
    <row r="258" ht="15.6" spans="1:8">
      <c r="A258" s="2" t="s">
        <v>164</v>
      </c>
      <c r="B258" s="2" t="s">
        <v>10</v>
      </c>
      <c r="C258" s="2" t="s">
        <v>1069</v>
      </c>
      <c r="E258" s="2" t="s">
        <v>422</v>
      </c>
      <c r="F258" s="2" t="s">
        <v>423</v>
      </c>
      <c r="G258" s="2" t="s">
        <v>1072</v>
      </c>
      <c r="H258" s="5" t="s">
        <v>1073</v>
      </c>
    </row>
    <row r="259" ht="15.6" spans="1:8">
      <c r="A259" s="1" t="s">
        <v>164</v>
      </c>
      <c r="B259" s="2" t="s">
        <v>12</v>
      </c>
      <c r="C259" s="2" t="s">
        <v>1074</v>
      </c>
      <c r="E259" s="2" t="s">
        <v>422</v>
      </c>
      <c r="F259" s="2" t="s">
        <v>423</v>
      </c>
      <c r="G259" s="2" t="s">
        <v>1075</v>
      </c>
      <c r="H259" s="5" t="s">
        <v>1076</v>
      </c>
    </row>
    <row r="260" ht="15.6" spans="1:8">
      <c r="A260" s="1" t="s">
        <v>164</v>
      </c>
      <c r="B260" s="2" t="s">
        <v>14</v>
      </c>
      <c r="C260" s="2" t="s">
        <v>1077</v>
      </c>
      <c r="E260" s="2" t="s">
        <v>422</v>
      </c>
      <c r="F260" s="2" t="s">
        <v>423</v>
      </c>
      <c r="G260" s="2" t="s">
        <v>1078</v>
      </c>
      <c r="H260" s="5" t="s">
        <v>1079</v>
      </c>
    </row>
    <row r="261" ht="15.6" spans="1:8">
      <c r="A261" s="1" t="s">
        <v>167</v>
      </c>
      <c r="B261" s="2" t="s">
        <v>6</v>
      </c>
      <c r="C261" s="2" t="s">
        <v>1080</v>
      </c>
      <c r="E261" s="2" t="s">
        <v>422</v>
      </c>
      <c r="F261" s="2" t="s">
        <v>423</v>
      </c>
      <c r="G261" s="2" t="s">
        <v>1081</v>
      </c>
      <c r="H261" s="5" t="s">
        <v>1082</v>
      </c>
    </row>
    <row r="262" ht="15.6" spans="1:8">
      <c r="A262" s="1" t="s">
        <v>167</v>
      </c>
      <c r="B262" s="2" t="s">
        <v>10</v>
      </c>
      <c r="C262" s="2" t="s">
        <v>1083</v>
      </c>
      <c r="E262" s="2" t="s">
        <v>422</v>
      </c>
      <c r="F262" s="2" t="s">
        <v>423</v>
      </c>
      <c r="G262" s="2" t="s">
        <v>1084</v>
      </c>
      <c r="H262" s="5" t="s">
        <v>1085</v>
      </c>
    </row>
    <row r="263" ht="15.6" spans="1:8">
      <c r="A263" s="1" t="s">
        <v>167</v>
      </c>
      <c r="B263" s="2" t="s">
        <v>10</v>
      </c>
      <c r="C263" s="2" t="s">
        <v>1083</v>
      </c>
      <c r="E263" s="2" t="s">
        <v>422</v>
      </c>
      <c r="F263" s="2" t="s">
        <v>423</v>
      </c>
      <c r="G263" s="2" t="s">
        <v>1086</v>
      </c>
      <c r="H263" s="5" t="s">
        <v>1087</v>
      </c>
    </row>
    <row r="264" ht="15.6" spans="1:8">
      <c r="A264" s="1" t="s">
        <v>167</v>
      </c>
      <c r="B264" s="2" t="s">
        <v>12</v>
      </c>
      <c r="C264" s="2" t="s">
        <v>1088</v>
      </c>
      <c r="E264" s="2" t="s">
        <v>422</v>
      </c>
      <c r="F264" s="2" t="s">
        <v>423</v>
      </c>
      <c r="G264" s="2" t="s">
        <v>1089</v>
      </c>
      <c r="H264" s="5" t="s">
        <v>1090</v>
      </c>
    </row>
    <row r="265" ht="15.6" spans="1:8">
      <c r="A265" s="1" t="s">
        <v>167</v>
      </c>
      <c r="B265" s="2" t="s">
        <v>14</v>
      </c>
      <c r="C265" s="2" t="s">
        <v>1091</v>
      </c>
      <c r="E265" s="2" t="s">
        <v>422</v>
      </c>
      <c r="F265" s="2" t="s">
        <v>423</v>
      </c>
      <c r="G265" s="2" t="s">
        <v>1092</v>
      </c>
      <c r="H265" s="5" t="s">
        <v>1093</v>
      </c>
    </row>
    <row r="266" ht="15.6" spans="1:8">
      <c r="A266" s="1" t="s">
        <v>170</v>
      </c>
      <c r="B266" s="2" t="s">
        <v>6</v>
      </c>
      <c r="C266" s="2" t="s">
        <v>1094</v>
      </c>
      <c r="E266" s="2" t="s">
        <v>422</v>
      </c>
      <c r="F266" s="2" t="s">
        <v>423</v>
      </c>
      <c r="G266" s="2" t="s">
        <v>1095</v>
      </c>
      <c r="H266" s="5" t="s">
        <v>1096</v>
      </c>
    </row>
    <row r="267" ht="15.6" spans="1:8">
      <c r="A267" s="1" t="s">
        <v>170</v>
      </c>
      <c r="B267" s="2" t="s">
        <v>6</v>
      </c>
      <c r="C267" s="2" t="s">
        <v>1094</v>
      </c>
      <c r="E267" s="2" t="s">
        <v>422</v>
      </c>
      <c r="F267" s="2" t="s">
        <v>423</v>
      </c>
      <c r="G267" s="2" t="s">
        <v>1097</v>
      </c>
      <c r="H267" s="5" t="s">
        <v>1098</v>
      </c>
    </row>
    <row r="268" ht="15.6" spans="1:8">
      <c r="A268" s="1" t="s">
        <v>170</v>
      </c>
      <c r="B268" s="2" t="s">
        <v>10</v>
      </c>
      <c r="C268" s="2" t="s">
        <v>1099</v>
      </c>
      <c r="E268" s="2" t="s">
        <v>422</v>
      </c>
      <c r="F268" s="2" t="s">
        <v>423</v>
      </c>
      <c r="G268" s="2" t="s">
        <v>1100</v>
      </c>
      <c r="H268" s="5" t="s">
        <v>1101</v>
      </c>
    </row>
    <row r="269" ht="15.6" spans="1:8">
      <c r="A269" s="1" t="s">
        <v>170</v>
      </c>
      <c r="B269" s="2" t="s">
        <v>10</v>
      </c>
      <c r="C269" s="2" t="s">
        <v>1099</v>
      </c>
      <c r="E269" s="2" t="s">
        <v>422</v>
      </c>
      <c r="F269" s="2" t="s">
        <v>423</v>
      </c>
      <c r="G269" s="2" t="s">
        <v>1102</v>
      </c>
      <c r="H269" s="5" t="s">
        <v>1103</v>
      </c>
    </row>
    <row r="270" ht="15.6" spans="1:8">
      <c r="A270" s="1" t="s">
        <v>170</v>
      </c>
      <c r="B270" s="2" t="s">
        <v>12</v>
      </c>
      <c r="C270" s="2" t="s">
        <v>1104</v>
      </c>
      <c r="E270" s="2" t="s">
        <v>422</v>
      </c>
      <c r="F270" s="2" t="s">
        <v>423</v>
      </c>
      <c r="G270" s="2" t="s">
        <v>1105</v>
      </c>
      <c r="H270" s="5" t="s">
        <v>1106</v>
      </c>
    </row>
    <row r="271" ht="15.6" spans="1:8">
      <c r="A271" s="1" t="s">
        <v>170</v>
      </c>
      <c r="B271" s="2" t="s">
        <v>14</v>
      </c>
      <c r="C271" s="2" t="s">
        <v>1107</v>
      </c>
      <c r="E271" s="2" t="s">
        <v>422</v>
      </c>
      <c r="F271" s="2" t="s">
        <v>423</v>
      </c>
      <c r="G271" s="2" t="s">
        <v>1108</v>
      </c>
      <c r="H271" s="5" t="s">
        <v>1109</v>
      </c>
    </row>
    <row r="272" ht="15.6" spans="1:8">
      <c r="A272" s="1" t="s">
        <v>173</v>
      </c>
      <c r="B272" s="2" t="s">
        <v>6</v>
      </c>
      <c r="C272" s="2" t="s">
        <v>1110</v>
      </c>
      <c r="E272" s="2" t="s">
        <v>422</v>
      </c>
      <c r="F272" s="2" t="s">
        <v>423</v>
      </c>
      <c r="G272" s="2" t="s">
        <v>1111</v>
      </c>
      <c r="H272" s="5" t="s">
        <v>1112</v>
      </c>
    </row>
    <row r="273" ht="15.6" spans="1:8">
      <c r="A273" s="1" t="s">
        <v>173</v>
      </c>
      <c r="B273" s="2" t="s">
        <v>6</v>
      </c>
      <c r="C273" s="2" t="s">
        <v>1110</v>
      </c>
      <c r="E273" s="2" t="s">
        <v>422</v>
      </c>
      <c r="F273" s="2" t="s">
        <v>423</v>
      </c>
      <c r="G273" s="2" t="s">
        <v>1113</v>
      </c>
      <c r="H273" s="5" t="s">
        <v>1114</v>
      </c>
    </row>
    <row r="274" ht="15.6" spans="1:8">
      <c r="A274" s="1" t="s">
        <v>173</v>
      </c>
      <c r="B274" s="2" t="s">
        <v>10</v>
      </c>
      <c r="C274" s="2" t="s">
        <v>1115</v>
      </c>
      <c r="E274" s="2" t="s">
        <v>422</v>
      </c>
      <c r="F274" s="2" t="s">
        <v>423</v>
      </c>
      <c r="G274" s="2" t="s">
        <v>1116</v>
      </c>
      <c r="H274" s="5" t="s">
        <v>1117</v>
      </c>
    </row>
    <row r="275" ht="15.6" spans="1:8">
      <c r="A275" s="1" t="s">
        <v>173</v>
      </c>
      <c r="B275" s="2" t="s">
        <v>10</v>
      </c>
      <c r="C275" s="2" t="s">
        <v>1115</v>
      </c>
      <c r="E275" s="2" t="s">
        <v>422</v>
      </c>
      <c r="F275" s="2" t="s">
        <v>423</v>
      </c>
      <c r="G275" s="2" t="s">
        <v>1118</v>
      </c>
      <c r="H275" s="5" t="s">
        <v>1119</v>
      </c>
    </row>
    <row r="276" ht="15.6" spans="1:8">
      <c r="A276" s="1" t="s">
        <v>173</v>
      </c>
      <c r="B276" s="2" t="s">
        <v>12</v>
      </c>
      <c r="C276" s="2" t="s">
        <v>1120</v>
      </c>
      <c r="E276" s="2" t="s">
        <v>422</v>
      </c>
      <c r="F276" s="2" t="s">
        <v>423</v>
      </c>
      <c r="G276" s="2" t="s">
        <v>1121</v>
      </c>
      <c r="H276" s="5" t="s">
        <v>1122</v>
      </c>
    </row>
    <row r="277" ht="15.6" spans="1:8">
      <c r="A277" s="1" t="s">
        <v>173</v>
      </c>
      <c r="B277" s="2" t="s">
        <v>14</v>
      </c>
      <c r="C277" s="2" t="s">
        <v>1123</v>
      </c>
      <c r="E277" s="2" t="s">
        <v>422</v>
      </c>
      <c r="F277" s="2" t="s">
        <v>423</v>
      </c>
      <c r="G277" s="2" t="s">
        <v>1124</v>
      </c>
      <c r="H277" s="5" t="s">
        <v>1125</v>
      </c>
    </row>
    <row r="278" ht="15.6" spans="1:8">
      <c r="A278" s="1" t="s">
        <v>176</v>
      </c>
      <c r="B278" s="2" t="s">
        <v>6</v>
      </c>
      <c r="C278" s="2" t="s">
        <v>1126</v>
      </c>
      <c r="E278" s="2" t="s">
        <v>422</v>
      </c>
      <c r="F278" s="2" t="s">
        <v>423</v>
      </c>
      <c r="G278" s="2" t="s">
        <v>1127</v>
      </c>
      <c r="H278" s="5" t="s">
        <v>1128</v>
      </c>
    </row>
    <row r="279" ht="15.6" spans="1:8">
      <c r="A279" s="1" t="s">
        <v>176</v>
      </c>
      <c r="B279" s="2" t="s">
        <v>6</v>
      </c>
      <c r="C279" s="2" t="s">
        <v>1126</v>
      </c>
      <c r="E279" s="2" t="s">
        <v>422</v>
      </c>
      <c r="F279" s="2" t="s">
        <v>423</v>
      </c>
      <c r="G279" s="2" t="s">
        <v>1129</v>
      </c>
      <c r="H279" s="5" t="s">
        <v>1130</v>
      </c>
    </row>
    <row r="280" ht="15.6" spans="1:8">
      <c r="A280" s="1" t="s">
        <v>176</v>
      </c>
      <c r="B280" s="2" t="s">
        <v>10</v>
      </c>
      <c r="C280" s="2" t="s">
        <v>1131</v>
      </c>
      <c r="E280" s="2" t="s">
        <v>422</v>
      </c>
      <c r="F280" s="2" t="s">
        <v>423</v>
      </c>
      <c r="G280" s="2" t="s">
        <v>1132</v>
      </c>
      <c r="H280" s="5" t="s">
        <v>1133</v>
      </c>
    </row>
    <row r="281" ht="15.6" spans="1:8">
      <c r="A281" s="1" t="s">
        <v>176</v>
      </c>
      <c r="B281" s="2" t="s">
        <v>10</v>
      </c>
      <c r="C281" s="2" t="s">
        <v>1131</v>
      </c>
      <c r="E281" s="2" t="s">
        <v>422</v>
      </c>
      <c r="F281" s="2" t="s">
        <v>423</v>
      </c>
      <c r="G281" s="2" t="s">
        <v>1134</v>
      </c>
      <c r="H281" s="5" t="s">
        <v>1135</v>
      </c>
    </row>
    <row r="282" ht="15.6" spans="1:8">
      <c r="A282" s="1" t="s">
        <v>176</v>
      </c>
      <c r="B282" s="2" t="s">
        <v>12</v>
      </c>
      <c r="C282" s="2" t="s">
        <v>1136</v>
      </c>
      <c r="E282" s="2" t="s">
        <v>422</v>
      </c>
      <c r="F282" s="2" t="s">
        <v>423</v>
      </c>
      <c r="G282" s="2" t="s">
        <v>1137</v>
      </c>
      <c r="H282" s="5" t="s">
        <v>1138</v>
      </c>
    </row>
    <row r="283" ht="15.6" spans="1:8">
      <c r="A283" s="1" t="s">
        <v>176</v>
      </c>
      <c r="B283" s="2" t="s">
        <v>12</v>
      </c>
      <c r="C283" s="2" t="s">
        <v>1139</v>
      </c>
      <c r="E283" s="2" t="s">
        <v>422</v>
      </c>
      <c r="F283" s="2" t="s">
        <v>423</v>
      </c>
      <c r="G283" s="2" t="s">
        <v>1140</v>
      </c>
      <c r="H283" s="5" t="s">
        <v>1141</v>
      </c>
    </row>
    <row r="284" ht="15.6" spans="1:8">
      <c r="A284" s="1" t="s">
        <v>176</v>
      </c>
      <c r="B284" s="2" t="s">
        <v>14</v>
      </c>
      <c r="C284" s="2" t="s">
        <v>1142</v>
      </c>
      <c r="E284" s="2" t="s">
        <v>422</v>
      </c>
      <c r="F284" s="2" t="s">
        <v>423</v>
      </c>
      <c r="G284" s="2" t="s">
        <v>1143</v>
      </c>
      <c r="H284" s="5" t="s">
        <v>1144</v>
      </c>
    </row>
    <row r="285" ht="15.6" spans="1:8">
      <c r="A285" s="1" t="s">
        <v>179</v>
      </c>
      <c r="B285" s="2" t="s">
        <v>6</v>
      </c>
      <c r="C285" s="2" t="s">
        <v>1145</v>
      </c>
      <c r="E285" s="2" t="s">
        <v>422</v>
      </c>
      <c r="F285" s="2" t="s">
        <v>423</v>
      </c>
      <c r="G285" s="2" t="s">
        <v>1146</v>
      </c>
      <c r="H285" s="5" t="s">
        <v>1147</v>
      </c>
    </row>
    <row r="286" ht="15.6" spans="1:8">
      <c r="A286" s="1" t="s">
        <v>179</v>
      </c>
      <c r="B286" s="2" t="s">
        <v>6</v>
      </c>
      <c r="C286" s="2" t="s">
        <v>1145</v>
      </c>
      <c r="E286" s="2" t="s">
        <v>422</v>
      </c>
      <c r="F286" s="2" t="s">
        <v>423</v>
      </c>
      <c r="G286" s="2" t="s">
        <v>1148</v>
      </c>
      <c r="H286" s="5" t="s">
        <v>1149</v>
      </c>
    </row>
    <row r="287" ht="15.6" spans="1:8">
      <c r="A287" s="1" t="s">
        <v>179</v>
      </c>
      <c r="B287" s="2" t="s">
        <v>6</v>
      </c>
      <c r="C287" s="2" t="s">
        <v>1145</v>
      </c>
      <c r="E287" s="2" t="s">
        <v>422</v>
      </c>
      <c r="F287" s="2" t="s">
        <v>423</v>
      </c>
      <c r="G287" s="2" t="s">
        <v>1150</v>
      </c>
      <c r="H287" s="5" t="s">
        <v>1151</v>
      </c>
    </row>
    <row r="288" ht="15.6" spans="1:8">
      <c r="A288" s="1" t="s">
        <v>179</v>
      </c>
      <c r="B288" s="2" t="s">
        <v>10</v>
      </c>
      <c r="C288" s="2" t="s">
        <v>1152</v>
      </c>
      <c r="E288" s="2" t="s">
        <v>422</v>
      </c>
      <c r="F288" s="2" t="s">
        <v>423</v>
      </c>
      <c r="G288" s="2" t="s">
        <v>1153</v>
      </c>
      <c r="H288" s="5" t="s">
        <v>1154</v>
      </c>
    </row>
    <row r="289" ht="15.6" spans="1:8">
      <c r="A289" s="1" t="s">
        <v>179</v>
      </c>
      <c r="B289" s="2" t="s">
        <v>10</v>
      </c>
      <c r="C289" s="2" t="s">
        <v>1152</v>
      </c>
      <c r="E289" s="2" t="s">
        <v>422</v>
      </c>
      <c r="F289" s="2" t="s">
        <v>423</v>
      </c>
      <c r="G289" s="2" t="s">
        <v>1155</v>
      </c>
      <c r="H289" s="5" t="s">
        <v>1156</v>
      </c>
    </row>
    <row r="290" ht="15.6" spans="1:8">
      <c r="A290" s="1" t="s">
        <v>179</v>
      </c>
      <c r="B290" s="2" t="s">
        <v>12</v>
      </c>
      <c r="C290" s="2" t="s">
        <v>1157</v>
      </c>
      <c r="E290" s="2" t="s">
        <v>422</v>
      </c>
      <c r="F290" s="2" t="s">
        <v>423</v>
      </c>
      <c r="G290" s="2" t="s">
        <v>1158</v>
      </c>
      <c r="H290" s="5" t="s">
        <v>1159</v>
      </c>
    </row>
    <row r="291" ht="15.6" spans="1:8">
      <c r="A291" s="1" t="s">
        <v>179</v>
      </c>
      <c r="B291" s="2" t="s">
        <v>14</v>
      </c>
      <c r="C291" s="2" t="s">
        <v>1160</v>
      </c>
      <c r="E291" s="2" t="s">
        <v>422</v>
      </c>
      <c r="F291" s="2" t="s">
        <v>423</v>
      </c>
      <c r="G291" s="2" t="s">
        <v>1161</v>
      </c>
      <c r="H291" s="5" t="s">
        <v>1162</v>
      </c>
    </row>
    <row r="292" ht="15.6" spans="1:8">
      <c r="A292" s="1" t="s">
        <v>182</v>
      </c>
      <c r="B292" s="2" t="s">
        <v>6</v>
      </c>
      <c r="C292" s="2" t="s">
        <v>1163</v>
      </c>
      <c r="E292" s="2" t="s">
        <v>422</v>
      </c>
      <c r="F292" s="2" t="s">
        <v>423</v>
      </c>
      <c r="G292" s="2" t="s">
        <v>1164</v>
      </c>
      <c r="H292" s="5" t="s">
        <v>1165</v>
      </c>
    </row>
    <row r="293" ht="15.6" spans="1:8">
      <c r="A293" s="1" t="s">
        <v>182</v>
      </c>
      <c r="B293" s="2" t="s">
        <v>6</v>
      </c>
      <c r="C293" s="2" t="s">
        <v>1163</v>
      </c>
      <c r="E293" s="2" t="s">
        <v>422</v>
      </c>
      <c r="F293" s="2" t="s">
        <v>423</v>
      </c>
      <c r="G293" s="2" t="s">
        <v>1166</v>
      </c>
      <c r="H293" s="5" t="s">
        <v>1167</v>
      </c>
    </row>
    <row r="294" ht="15.6" spans="1:8">
      <c r="A294" s="1" t="s">
        <v>182</v>
      </c>
      <c r="B294" s="2" t="s">
        <v>10</v>
      </c>
      <c r="C294" s="2" t="s">
        <v>1168</v>
      </c>
      <c r="E294" s="2" t="s">
        <v>422</v>
      </c>
      <c r="F294" s="2" t="s">
        <v>423</v>
      </c>
      <c r="G294" s="2" t="s">
        <v>1169</v>
      </c>
      <c r="H294" s="5" t="s">
        <v>1170</v>
      </c>
    </row>
    <row r="295" ht="15.6" spans="1:8">
      <c r="A295" s="1" t="s">
        <v>182</v>
      </c>
      <c r="B295" s="2" t="s">
        <v>10</v>
      </c>
      <c r="C295" s="2" t="s">
        <v>1168</v>
      </c>
      <c r="E295" s="2" t="s">
        <v>422</v>
      </c>
      <c r="F295" s="2" t="s">
        <v>423</v>
      </c>
      <c r="G295" s="2" t="s">
        <v>1171</v>
      </c>
      <c r="H295" s="5" t="s">
        <v>1172</v>
      </c>
    </row>
    <row r="296" ht="15.6" spans="1:8">
      <c r="A296" s="1" t="s">
        <v>182</v>
      </c>
      <c r="B296" s="2" t="s">
        <v>12</v>
      </c>
      <c r="C296" s="2" t="s">
        <v>1173</v>
      </c>
      <c r="E296" s="2" t="s">
        <v>422</v>
      </c>
      <c r="F296" s="2" t="s">
        <v>423</v>
      </c>
      <c r="G296" s="2" t="s">
        <v>1174</v>
      </c>
      <c r="H296" s="5" t="s">
        <v>1175</v>
      </c>
    </row>
    <row r="297" ht="15.6" spans="1:8">
      <c r="A297" s="1" t="s">
        <v>182</v>
      </c>
      <c r="B297" s="2" t="s">
        <v>14</v>
      </c>
      <c r="C297" s="2" t="s">
        <v>1176</v>
      </c>
      <c r="E297" s="2" t="s">
        <v>422</v>
      </c>
      <c r="F297" s="2" t="s">
        <v>423</v>
      </c>
      <c r="G297" s="2" t="s">
        <v>1177</v>
      </c>
      <c r="H297" s="5" t="s">
        <v>1178</v>
      </c>
    </row>
    <row r="298" ht="15.6" spans="1:8">
      <c r="A298" s="1" t="s">
        <v>185</v>
      </c>
      <c r="B298" s="2" t="s">
        <v>6</v>
      </c>
      <c r="C298" s="2" t="s">
        <v>1179</v>
      </c>
      <c r="E298" s="2" t="s">
        <v>422</v>
      </c>
      <c r="F298" s="2" t="s">
        <v>423</v>
      </c>
      <c r="G298" s="2" t="s">
        <v>1180</v>
      </c>
      <c r="H298" s="5" t="s">
        <v>1181</v>
      </c>
    </row>
    <row r="299" ht="15.6" spans="1:8">
      <c r="A299" s="1" t="s">
        <v>185</v>
      </c>
      <c r="B299" s="2" t="s">
        <v>6</v>
      </c>
      <c r="C299" s="2" t="s">
        <v>1179</v>
      </c>
      <c r="E299" s="2" t="s">
        <v>422</v>
      </c>
      <c r="F299" s="2" t="s">
        <v>423</v>
      </c>
      <c r="G299" s="2" t="s">
        <v>1182</v>
      </c>
      <c r="H299" s="5" t="s">
        <v>1183</v>
      </c>
    </row>
    <row r="300" ht="15.6" spans="1:8">
      <c r="A300" s="1" t="s">
        <v>185</v>
      </c>
      <c r="B300" s="2" t="s">
        <v>10</v>
      </c>
      <c r="C300" s="2" t="s">
        <v>1184</v>
      </c>
      <c r="E300" s="2" t="s">
        <v>422</v>
      </c>
      <c r="F300" s="2" t="s">
        <v>423</v>
      </c>
      <c r="G300" s="2" t="s">
        <v>1185</v>
      </c>
      <c r="H300" s="5" t="s">
        <v>1186</v>
      </c>
    </row>
    <row r="301" ht="15.6" spans="1:8">
      <c r="A301" s="1" t="s">
        <v>185</v>
      </c>
      <c r="B301" s="2" t="s">
        <v>10</v>
      </c>
      <c r="C301" s="2" t="s">
        <v>1184</v>
      </c>
      <c r="E301" s="2" t="s">
        <v>422</v>
      </c>
      <c r="F301" s="2" t="s">
        <v>423</v>
      </c>
      <c r="G301" s="2" t="s">
        <v>1187</v>
      </c>
      <c r="H301" s="5" t="s">
        <v>1188</v>
      </c>
    </row>
    <row r="302" ht="15.6" spans="1:8">
      <c r="A302" s="1" t="s">
        <v>185</v>
      </c>
      <c r="B302" s="2" t="s">
        <v>12</v>
      </c>
      <c r="C302" s="2" t="s">
        <v>1189</v>
      </c>
      <c r="E302" s="2" t="s">
        <v>422</v>
      </c>
      <c r="F302" s="2" t="s">
        <v>423</v>
      </c>
      <c r="G302" s="2" t="s">
        <v>1190</v>
      </c>
      <c r="H302" s="5" t="s">
        <v>1191</v>
      </c>
    </row>
    <row r="303" ht="15.6" spans="1:8">
      <c r="A303" s="1" t="s">
        <v>185</v>
      </c>
      <c r="B303" s="2" t="s">
        <v>14</v>
      </c>
      <c r="C303" s="2" t="s">
        <v>1192</v>
      </c>
      <c r="E303" s="2" t="s">
        <v>422</v>
      </c>
      <c r="F303" s="2" t="s">
        <v>423</v>
      </c>
      <c r="G303" s="2" t="s">
        <v>1193</v>
      </c>
      <c r="H303" s="5" t="s">
        <v>1194</v>
      </c>
    </row>
    <row r="304" ht="15.6" spans="1:8">
      <c r="A304" s="1" t="s">
        <v>188</v>
      </c>
      <c r="B304" s="2" t="s">
        <v>6</v>
      </c>
      <c r="C304" s="2" t="s">
        <v>1195</v>
      </c>
      <c r="E304" s="2" t="s">
        <v>422</v>
      </c>
      <c r="F304" s="2" t="s">
        <v>423</v>
      </c>
      <c r="G304" s="2" t="s">
        <v>1196</v>
      </c>
      <c r="H304" s="5" t="s">
        <v>1197</v>
      </c>
    </row>
    <row r="305" ht="15.6" spans="1:9">
      <c r="A305" s="2" t="s">
        <v>188</v>
      </c>
      <c r="B305" s="2" t="s">
        <v>6</v>
      </c>
      <c r="C305" s="2" t="s">
        <v>1195</v>
      </c>
      <c r="E305" s="2" t="s">
        <v>422</v>
      </c>
      <c r="F305" s="2" t="s">
        <v>423</v>
      </c>
      <c r="G305" s="2" t="s">
        <v>1198</v>
      </c>
      <c r="H305" s="5" t="s">
        <v>1199</v>
      </c>
    </row>
    <row r="306" ht="15.6" spans="1:9">
      <c r="A306" s="1" t="s">
        <v>188</v>
      </c>
      <c r="B306" s="2" t="s">
        <v>10</v>
      </c>
      <c r="C306" s="2" t="s">
        <v>1200</v>
      </c>
      <c r="E306" s="2" t="s">
        <v>422</v>
      </c>
      <c r="F306" s="2" t="s">
        <v>423</v>
      </c>
      <c r="G306" s="2" t="s">
        <v>1201</v>
      </c>
      <c r="H306" s="5" t="s">
        <v>1202</v>
      </c>
    </row>
    <row r="307" ht="15.6" spans="1:9">
      <c r="A307" s="1" t="s">
        <v>188</v>
      </c>
      <c r="B307" s="2" t="s">
        <v>10</v>
      </c>
      <c r="C307" s="2" t="s">
        <v>1200</v>
      </c>
      <c r="E307" s="2" t="s">
        <v>422</v>
      </c>
      <c r="F307" s="2" t="s">
        <v>423</v>
      </c>
      <c r="G307" s="2" t="s">
        <v>1203</v>
      </c>
      <c r="H307" s="5" t="s">
        <v>1204</v>
      </c>
    </row>
    <row r="308" ht="15.6" spans="1:9">
      <c r="A308" s="1" t="s">
        <v>188</v>
      </c>
      <c r="B308" s="2" t="s">
        <v>12</v>
      </c>
      <c r="C308" s="2" t="s">
        <v>1205</v>
      </c>
      <c r="E308" s="2" t="s">
        <v>422</v>
      </c>
      <c r="F308" s="2" t="s">
        <v>423</v>
      </c>
      <c r="G308" s="2" t="s">
        <v>1206</v>
      </c>
      <c r="H308" s="5" t="s">
        <v>1207</v>
      </c>
    </row>
    <row r="309" ht="15.6" spans="1:9">
      <c r="A309" s="1" t="s">
        <v>188</v>
      </c>
      <c r="B309" s="2" t="s">
        <v>14</v>
      </c>
      <c r="C309" s="2" t="s">
        <v>1208</v>
      </c>
      <c r="E309" s="2" t="s">
        <v>422</v>
      </c>
      <c r="F309" s="2" t="s">
        <v>423</v>
      </c>
      <c r="G309" s="2" t="s">
        <v>1209</v>
      </c>
      <c r="H309" s="5" t="s">
        <v>1210</v>
      </c>
    </row>
    <row r="310" ht="15.6" spans="1:9">
      <c r="A310" s="1" t="s">
        <v>191</v>
      </c>
      <c r="B310" s="2" t="s">
        <v>6</v>
      </c>
      <c r="C310" s="2" t="s">
        <v>1211</v>
      </c>
      <c r="E310" s="2" t="s">
        <v>422</v>
      </c>
      <c r="F310" s="2" t="s">
        <v>423</v>
      </c>
      <c r="G310" s="2" t="s">
        <v>1212</v>
      </c>
      <c r="H310" s="5" t="s">
        <v>1213</v>
      </c>
    </row>
    <row r="311" ht="15.6" spans="1:9">
      <c r="A311" s="1" t="s">
        <v>191</v>
      </c>
      <c r="B311" s="2" t="s">
        <v>10</v>
      </c>
      <c r="C311" s="2" t="s">
        <v>1214</v>
      </c>
      <c r="E311" s="2" t="s">
        <v>422</v>
      </c>
      <c r="F311" s="2" t="s">
        <v>423</v>
      </c>
      <c r="G311" s="2" t="s">
        <v>1215</v>
      </c>
      <c r="H311" s="5" t="s">
        <v>1216</v>
      </c>
    </row>
    <row r="312" ht="15.6" spans="1:9">
      <c r="A312" s="1" t="s">
        <v>191</v>
      </c>
      <c r="B312" s="2" t="s">
        <v>10</v>
      </c>
      <c r="C312" s="2" t="s">
        <v>1214</v>
      </c>
      <c r="E312" s="2" t="s">
        <v>422</v>
      </c>
      <c r="F312" s="2" t="s">
        <v>423</v>
      </c>
      <c r="G312" s="2" t="s">
        <v>1217</v>
      </c>
      <c r="H312" s="5" t="s">
        <v>1218</v>
      </c>
    </row>
    <row r="313" ht="15.6" spans="1:9">
      <c r="A313" s="1" t="s">
        <v>191</v>
      </c>
      <c r="B313" s="2" t="s">
        <v>12</v>
      </c>
      <c r="C313" s="2" t="s">
        <v>1219</v>
      </c>
      <c r="E313" s="2" t="s">
        <v>422</v>
      </c>
      <c r="F313" s="2" t="s">
        <v>423</v>
      </c>
      <c r="G313" s="2" t="s">
        <v>1220</v>
      </c>
      <c r="H313" s="5" t="s">
        <v>1221</v>
      </c>
    </row>
    <row r="314" ht="15.6" spans="1:9">
      <c r="A314" s="1" t="s">
        <v>191</v>
      </c>
      <c r="B314" s="2" t="s">
        <v>14</v>
      </c>
      <c r="C314" s="2" t="s">
        <v>1222</v>
      </c>
      <c r="E314" s="2" t="s">
        <v>422</v>
      </c>
      <c r="F314" s="2" t="s">
        <v>423</v>
      </c>
      <c r="G314" s="2" t="s">
        <v>1223</v>
      </c>
      <c r="H314" s="5" t="s">
        <v>1224</v>
      </c>
    </row>
    <row r="315" ht="15.6" spans="1:9">
      <c r="A315" s="1" t="s">
        <v>197</v>
      </c>
      <c r="B315" s="2" t="s">
        <v>6</v>
      </c>
      <c r="C315" s="2" t="s">
        <v>1225</v>
      </c>
      <c r="E315" s="2" t="s">
        <v>440</v>
      </c>
      <c r="H315" s="5"/>
      <c r="I315" s="2" t="s">
        <v>441</v>
      </c>
    </row>
    <row r="316" ht="15.6" spans="1:9">
      <c r="A316" s="1" t="s">
        <v>197</v>
      </c>
      <c r="B316" s="2" t="s">
        <v>10</v>
      </c>
      <c r="C316" s="2" t="s">
        <v>1226</v>
      </c>
      <c r="E316" s="2" t="s">
        <v>422</v>
      </c>
      <c r="F316" s="2" t="s">
        <v>423</v>
      </c>
      <c r="G316" s="2" t="s">
        <v>1227</v>
      </c>
      <c r="H316" s="5" t="s">
        <v>1228</v>
      </c>
    </row>
    <row r="317" ht="15.6" spans="1:9">
      <c r="A317" s="1" t="s">
        <v>197</v>
      </c>
      <c r="B317" s="2" t="s">
        <v>10</v>
      </c>
      <c r="C317" s="2" t="s">
        <v>1226</v>
      </c>
      <c r="E317" s="2" t="s">
        <v>422</v>
      </c>
      <c r="F317" s="2" t="s">
        <v>423</v>
      </c>
      <c r="G317" s="2" t="s">
        <v>1229</v>
      </c>
      <c r="H317" s="5" t="s">
        <v>1230</v>
      </c>
    </row>
    <row r="318" ht="15.6" spans="1:9">
      <c r="A318" s="1" t="s">
        <v>197</v>
      </c>
      <c r="B318" s="2" t="s">
        <v>12</v>
      </c>
      <c r="C318" s="2" t="s">
        <v>1231</v>
      </c>
      <c r="E318" s="2" t="s">
        <v>422</v>
      </c>
      <c r="F318" s="2" t="s">
        <v>423</v>
      </c>
      <c r="G318" s="2" t="s">
        <v>1232</v>
      </c>
      <c r="H318" s="5" t="s">
        <v>1233</v>
      </c>
    </row>
    <row r="319" ht="15.6" spans="1:9">
      <c r="A319" s="1" t="s">
        <v>197</v>
      </c>
      <c r="B319" s="2" t="s">
        <v>14</v>
      </c>
      <c r="C319" s="2" t="s">
        <v>1234</v>
      </c>
      <c r="E319" s="2" t="s">
        <v>422</v>
      </c>
      <c r="F319" s="2" t="s">
        <v>423</v>
      </c>
      <c r="G319" s="2" t="s">
        <v>1235</v>
      </c>
      <c r="H319" s="5" t="s">
        <v>1236</v>
      </c>
    </row>
    <row r="320" ht="15.6" spans="1:9">
      <c r="A320" s="1" t="s">
        <v>194</v>
      </c>
      <c r="B320" s="2" t="s">
        <v>6</v>
      </c>
      <c r="C320" s="2" t="s">
        <v>1237</v>
      </c>
      <c r="E320" s="2" t="s">
        <v>440</v>
      </c>
      <c r="H320" s="5"/>
      <c r="I320" s="2" t="s">
        <v>441</v>
      </c>
    </row>
    <row r="321" ht="15.6" spans="1:9">
      <c r="A321" s="1" t="s">
        <v>194</v>
      </c>
      <c r="B321" s="2" t="s">
        <v>10</v>
      </c>
      <c r="C321" s="2" t="s">
        <v>1238</v>
      </c>
      <c r="E321" s="2" t="s">
        <v>422</v>
      </c>
      <c r="F321" s="2" t="s">
        <v>423</v>
      </c>
      <c r="G321" s="2" t="s">
        <v>1239</v>
      </c>
      <c r="H321" s="5" t="s">
        <v>1240</v>
      </c>
    </row>
    <row r="322" ht="15.6" spans="1:9">
      <c r="A322" s="1" t="s">
        <v>194</v>
      </c>
      <c r="B322" s="2" t="s">
        <v>10</v>
      </c>
      <c r="C322" s="2" t="s">
        <v>1238</v>
      </c>
      <c r="E322" s="2" t="s">
        <v>422</v>
      </c>
      <c r="F322" s="2" t="s">
        <v>423</v>
      </c>
      <c r="G322" s="2" t="s">
        <v>1241</v>
      </c>
      <c r="H322" s="5" t="s">
        <v>1242</v>
      </c>
    </row>
    <row r="323" ht="15.6" spans="1:9">
      <c r="A323" s="1" t="s">
        <v>194</v>
      </c>
      <c r="B323" s="2" t="s">
        <v>12</v>
      </c>
      <c r="C323" s="2" t="s">
        <v>1243</v>
      </c>
      <c r="E323" s="2" t="s">
        <v>422</v>
      </c>
      <c r="F323" s="2" t="s">
        <v>423</v>
      </c>
      <c r="G323" s="2" t="s">
        <v>1244</v>
      </c>
      <c r="H323" s="5" t="s">
        <v>1245</v>
      </c>
    </row>
    <row r="324" ht="15.6" spans="1:9">
      <c r="A324" s="1" t="s">
        <v>194</v>
      </c>
      <c r="B324" s="2" t="s">
        <v>14</v>
      </c>
      <c r="C324" s="2" t="s">
        <v>1246</v>
      </c>
      <c r="E324" s="2" t="s">
        <v>422</v>
      </c>
      <c r="F324" s="2" t="s">
        <v>423</v>
      </c>
      <c r="G324" s="2" t="s">
        <v>1247</v>
      </c>
      <c r="H324" s="5" t="s">
        <v>1248</v>
      </c>
    </row>
    <row r="325" ht="15.6" spans="1:9">
      <c r="A325" s="1" t="s">
        <v>200</v>
      </c>
      <c r="B325" s="2" t="s">
        <v>6</v>
      </c>
      <c r="C325" s="2" t="s">
        <v>1249</v>
      </c>
      <c r="E325" s="2" t="s">
        <v>440</v>
      </c>
      <c r="H325" s="5"/>
      <c r="I325" s="2" t="s">
        <v>441</v>
      </c>
    </row>
    <row r="326" ht="15.6" spans="1:9">
      <c r="A326" s="1" t="s">
        <v>200</v>
      </c>
      <c r="B326" s="2" t="s">
        <v>10</v>
      </c>
      <c r="C326" s="2" t="s">
        <v>1250</v>
      </c>
      <c r="E326" s="2" t="s">
        <v>440</v>
      </c>
      <c r="H326" s="5"/>
      <c r="I326" s="2" t="s">
        <v>441</v>
      </c>
    </row>
    <row r="327" ht="15.6" spans="1:9">
      <c r="A327" s="1" t="s">
        <v>200</v>
      </c>
      <c r="B327" s="2" t="s">
        <v>12</v>
      </c>
      <c r="C327" s="2" t="s">
        <v>1251</v>
      </c>
      <c r="E327" s="2" t="s">
        <v>422</v>
      </c>
      <c r="F327" s="2" t="s">
        <v>423</v>
      </c>
      <c r="G327" s="2" t="s">
        <v>1252</v>
      </c>
      <c r="H327" s="5" t="s">
        <v>1253</v>
      </c>
    </row>
    <row r="328" ht="15.6" spans="1:9">
      <c r="A328" s="1" t="s">
        <v>200</v>
      </c>
      <c r="B328" s="2" t="s">
        <v>14</v>
      </c>
      <c r="C328" s="2" t="s">
        <v>1254</v>
      </c>
      <c r="E328" s="2" t="s">
        <v>422</v>
      </c>
      <c r="F328" s="2" t="s">
        <v>423</v>
      </c>
      <c r="G328" s="2" t="s">
        <v>1255</v>
      </c>
      <c r="H328" s="5" t="s">
        <v>1256</v>
      </c>
    </row>
    <row r="329" ht="15.6" spans="1:9">
      <c r="A329" s="1" t="s">
        <v>203</v>
      </c>
      <c r="B329" s="2" t="s">
        <v>6</v>
      </c>
      <c r="C329" s="2" t="s">
        <v>1257</v>
      </c>
      <c r="E329" s="2" t="s">
        <v>440</v>
      </c>
      <c r="H329" s="5"/>
      <c r="I329" s="2" t="s">
        <v>441</v>
      </c>
    </row>
    <row r="330" ht="15.6" spans="1:9">
      <c r="A330" s="1" t="s">
        <v>203</v>
      </c>
      <c r="B330" s="2" t="s">
        <v>10</v>
      </c>
      <c r="C330" s="2" t="s">
        <v>1258</v>
      </c>
      <c r="E330" s="2" t="s">
        <v>422</v>
      </c>
      <c r="F330" s="2" t="s">
        <v>423</v>
      </c>
      <c r="G330" s="2" t="s">
        <v>1259</v>
      </c>
      <c r="H330" s="5" t="s">
        <v>1260</v>
      </c>
    </row>
    <row r="331" ht="15.6" spans="1:9">
      <c r="A331" s="1" t="s">
        <v>203</v>
      </c>
      <c r="B331" s="2" t="s">
        <v>10</v>
      </c>
      <c r="C331" s="2" t="s">
        <v>1258</v>
      </c>
      <c r="E331" s="2" t="s">
        <v>422</v>
      </c>
      <c r="F331" s="2" t="s">
        <v>423</v>
      </c>
      <c r="G331" s="2" t="s">
        <v>1261</v>
      </c>
      <c r="H331" s="5" t="s">
        <v>1262</v>
      </c>
    </row>
    <row r="332" ht="15.6" spans="1:9">
      <c r="A332" s="1" t="s">
        <v>203</v>
      </c>
      <c r="B332" s="2" t="s">
        <v>12</v>
      </c>
      <c r="C332" s="2" t="s">
        <v>1263</v>
      </c>
      <c r="E332" s="2" t="s">
        <v>422</v>
      </c>
      <c r="F332" s="2" t="s">
        <v>423</v>
      </c>
      <c r="G332" s="2" t="s">
        <v>1264</v>
      </c>
      <c r="H332" s="5" t="s">
        <v>1265</v>
      </c>
    </row>
    <row r="333" ht="15.6" spans="1:9">
      <c r="A333" s="1" t="s">
        <v>203</v>
      </c>
      <c r="B333" s="2" t="s">
        <v>14</v>
      </c>
      <c r="C333" s="2" t="s">
        <v>1266</v>
      </c>
      <c r="E333" s="2" t="s">
        <v>422</v>
      </c>
      <c r="F333" s="2" t="s">
        <v>423</v>
      </c>
      <c r="G333" s="2" t="s">
        <v>1267</v>
      </c>
      <c r="H333" s="5" t="s">
        <v>1268</v>
      </c>
    </row>
    <row r="334" ht="15.6" spans="1:9">
      <c r="A334" s="1" t="s">
        <v>206</v>
      </c>
      <c r="B334" s="2" t="s">
        <v>6</v>
      </c>
      <c r="C334" s="2" t="s">
        <v>1269</v>
      </c>
      <c r="E334" s="2" t="s">
        <v>422</v>
      </c>
      <c r="F334" s="2" t="s">
        <v>423</v>
      </c>
      <c r="G334" s="2" t="s">
        <v>1270</v>
      </c>
      <c r="H334" s="5" t="s">
        <v>1271</v>
      </c>
    </row>
    <row r="335" ht="15.6" spans="1:9">
      <c r="A335" s="1" t="s">
        <v>206</v>
      </c>
      <c r="B335" s="2" t="s">
        <v>6</v>
      </c>
      <c r="C335" s="2" t="s">
        <v>1269</v>
      </c>
      <c r="E335" s="2" t="s">
        <v>422</v>
      </c>
      <c r="F335" s="2" t="s">
        <v>423</v>
      </c>
      <c r="G335" s="2" t="s">
        <v>1272</v>
      </c>
      <c r="H335" s="5" t="s">
        <v>1273</v>
      </c>
    </row>
    <row r="336" ht="15.6" spans="1:9">
      <c r="A336" s="2" t="s">
        <v>206</v>
      </c>
      <c r="B336" s="2" t="s">
        <v>10</v>
      </c>
      <c r="C336" s="2" t="s">
        <v>1274</v>
      </c>
      <c r="E336" s="2" t="s">
        <v>422</v>
      </c>
      <c r="F336" s="2" t="s">
        <v>423</v>
      </c>
      <c r="G336" s="2" t="s">
        <v>1275</v>
      </c>
      <c r="H336" s="5" t="s">
        <v>1276</v>
      </c>
    </row>
    <row r="337" ht="15.6" spans="1:9">
      <c r="A337" s="1" t="s">
        <v>206</v>
      </c>
      <c r="B337" s="2" t="s">
        <v>10</v>
      </c>
      <c r="C337" s="2" t="s">
        <v>1274</v>
      </c>
      <c r="E337" s="2" t="s">
        <v>422</v>
      </c>
      <c r="F337" s="2" t="s">
        <v>423</v>
      </c>
      <c r="G337" s="2" t="s">
        <v>1277</v>
      </c>
      <c r="H337" s="5" t="s">
        <v>1278</v>
      </c>
    </row>
    <row r="338" ht="15.6" spans="1:9">
      <c r="A338" s="1" t="s">
        <v>206</v>
      </c>
      <c r="B338" s="2" t="s">
        <v>12</v>
      </c>
      <c r="C338" s="2" t="s">
        <v>1279</v>
      </c>
      <c r="E338" s="2" t="s">
        <v>422</v>
      </c>
      <c r="F338" s="2" t="s">
        <v>423</v>
      </c>
      <c r="G338" s="2" t="s">
        <v>1280</v>
      </c>
      <c r="H338" s="5" t="s">
        <v>1281</v>
      </c>
    </row>
    <row r="339" ht="15.6" spans="1:9">
      <c r="A339" s="1" t="s">
        <v>206</v>
      </c>
      <c r="B339" s="2" t="s">
        <v>14</v>
      </c>
      <c r="C339" s="2" t="s">
        <v>1282</v>
      </c>
      <c r="E339" s="2" t="s">
        <v>422</v>
      </c>
      <c r="F339" s="2" t="s">
        <v>423</v>
      </c>
      <c r="G339" s="2" t="s">
        <v>1283</v>
      </c>
      <c r="H339" s="5" t="s">
        <v>1284</v>
      </c>
    </row>
    <row r="340" ht="15.6" spans="1:9">
      <c r="A340" s="1" t="s">
        <v>212</v>
      </c>
      <c r="B340" s="2" t="s">
        <v>6</v>
      </c>
      <c r="C340" s="2" t="s">
        <v>1285</v>
      </c>
      <c r="E340" s="2" t="s">
        <v>422</v>
      </c>
      <c r="F340" s="2" t="s">
        <v>423</v>
      </c>
      <c r="G340" s="2" t="s">
        <v>1286</v>
      </c>
      <c r="H340" s="5" t="s">
        <v>1287</v>
      </c>
    </row>
    <row r="341" ht="15.6" spans="1:9">
      <c r="A341" s="1" t="s">
        <v>212</v>
      </c>
      <c r="B341" s="2" t="s">
        <v>6</v>
      </c>
      <c r="C341" s="2" t="s">
        <v>1285</v>
      </c>
      <c r="E341" s="2" t="s">
        <v>422</v>
      </c>
      <c r="F341" s="2" t="s">
        <v>423</v>
      </c>
      <c r="G341" s="2" t="s">
        <v>1288</v>
      </c>
      <c r="H341" s="5" t="s">
        <v>1289</v>
      </c>
    </row>
    <row r="342" ht="15.6" spans="1:9">
      <c r="A342" s="1" t="s">
        <v>212</v>
      </c>
      <c r="B342" s="2" t="s">
        <v>10</v>
      </c>
      <c r="C342" s="2" t="s">
        <v>1290</v>
      </c>
      <c r="E342" s="2" t="s">
        <v>422</v>
      </c>
      <c r="F342" s="2" t="s">
        <v>423</v>
      </c>
      <c r="G342" s="2" t="s">
        <v>1291</v>
      </c>
      <c r="H342" s="5" t="s">
        <v>1292</v>
      </c>
    </row>
    <row r="343" ht="15.6" spans="1:9">
      <c r="A343" s="1" t="s">
        <v>212</v>
      </c>
      <c r="B343" s="2" t="s">
        <v>10</v>
      </c>
      <c r="C343" s="2" t="s">
        <v>1290</v>
      </c>
      <c r="E343" s="2" t="s">
        <v>422</v>
      </c>
      <c r="F343" s="2" t="s">
        <v>423</v>
      </c>
      <c r="G343" s="2" t="s">
        <v>1293</v>
      </c>
      <c r="H343" s="5" t="s">
        <v>1294</v>
      </c>
    </row>
    <row r="344" ht="15.6" spans="1:9">
      <c r="A344" s="1" t="s">
        <v>212</v>
      </c>
      <c r="B344" s="2" t="s">
        <v>12</v>
      </c>
      <c r="C344" s="2" t="s">
        <v>1295</v>
      </c>
      <c r="E344" s="2" t="s">
        <v>422</v>
      </c>
      <c r="F344" s="2" t="s">
        <v>423</v>
      </c>
      <c r="G344" s="2" t="s">
        <v>1296</v>
      </c>
      <c r="H344" s="5" t="s">
        <v>1297</v>
      </c>
    </row>
    <row r="345" ht="15.6" spans="1:9">
      <c r="A345" s="1" t="s">
        <v>212</v>
      </c>
      <c r="B345" s="2" t="s">
        <v>14</v>
      </c>
      <c r="C345" s="2" t="s">
        <v>1298</v>
      </c>
      <c r="E345" s="2" t="s">
        <v>422</v>
      </c>
      <c r="F345" s="2" t="s">
        <v>423</v>
      </c>
      <c r="G345" s="2" t="s">
        <v>1299</v>
      </c>
      <c r="H345" s="5" t="s">
        <v>1300</v>
      </c>
    </row>
    <row r="346" ht="15.6" spans="1:9">
      <c r="A346" s="1" t="s">
        <v>209</v>
      </c>
      <c r="B346" s="2" t="s">
        <v>6</v>
      </c>
      <c r="C346" s="2" t="s">
        <v>1301</v>
      </c>
      <c r="E346" s="2" t="s">
        <v>440</v>
      </c>
      <c r="H346" s="5"/>
      <c r="I346" s="2" t="s">
        <v>441</v>
      </c>
    </row>
    <row r="347" ht="15.6" spans="1:9">
      <c r="A347" s="1" t="s">
        <v>209</v>
      </c>
      <c r="B347" s="2" t="s">
        <v>10</v>
      </c>
      <c r="C347" s="2" t="s">
        <v>1302</v>
      </c>
      <c r="E347" s="2" t="s">
        <v>422</v>
      </c>
      <c r="F347" s="2" t="s">
        <v>423</v>
      </c>
      <c r="G347" s="2" t="s">
        <v>1303</v>
      </c>
      <c r="H347" s="5" t="s">
        <v>1304</v>
      </c>
    </row>
    <row r="348" ht="15.6" spans="1:9">
      <c r="A348" s="1" t="s">
        <v>209</v>
      </c>
      <c r="B348" s="2" t="s">
        <v>10</v>
      </c>
      <c r="C348" s="2" t="s">
        <v>1302</v>
      </c>
      <c r="E348" s="2" t="s">
        <v>422</v>
      </c>
      <c r="F348" s="2" t="s">
        <v>423</v>
      </c>
      <c r="G348" s="2" t="s">
        <v>1305</v>
      </c>
      <c r="H348" s="5" t="s">
        <v>1306</v>
      </c>
    </row>
    <row r="349" ht="15.6" spans="1:9">
      <c r="A349" s="1" t="s">
        <v>209</v>
      </c>
      <c r="B349" s="2" t="s">
        <v>12</v>
      </c>
      <c r="C349" s="2" t="s">
        <v>1307</v>
      </c>
      <c r="E349" s="2" t="s">
        <v>422</v>
      </c>
      <c r="F349" s="2" t="s">
        <v>423</v>
      </c>
      <c r="G349" s="2" t="s">
        <v>1308</v>
      </c>
      <c r="H349" s="5" t="s">
        <v>1309</v>
      </c>
    </row>
    <row r="350" ht="15.6" spans="1:9">
      <c r="A350" s="1" t="s">
        <v>209</v>
      </c>
      <c r="B350" s="2" t="s">
        <v>12</v>
      </c>
      <c r="C350" s="2" t="s">
        <v>1310</v>
      </c>
      <c r="E350" s="2" t="s">
        <v>422</v>
      </c>
      <c r="F350" s="2" t="s">
        <v>423</v>
      </c>
      <c r="G350" s="2" t="s">
        <v>1311</v>
      </c>
      <c r="H350" s="5" t="s">
        <v>1312</v>
      </c>
    </row>
    <row r="351" ht="15.6" spans="1:9">
      <c r="A351" s="1" t="s">
        <v>209</v>
      </c>
      <c r="B351" s="2" t="s">
        <v>14</v>
      </c>
      <c r="C351" s="2" t="s">
        <v>1313</v>
      </c>
      <c r="E351" s="2" t="s">
        <v>422</v>
      </c>
      <c r="F351" s="2" t="s">
        <v>423</v>
      </c>
      <c r="G351" s="2" t="s">
        <v>1314</v>
      </c>
      <c r="H351" s="5" t="s">
        <v>1315</v>
      </c>
    </row>
    <row r="352" ht="15.6" spans="1:9">
      <c r="A352" s="1" t="s">
        <v>209</v>
      </c>
      <c r="B352" s="2" t="s">
        <v>14</v>
      </c>
      <c r="C352" s="2" t="s">
        <v>1316</v>
      </c>
      <c r="E352" s="2" t="s">
        <v>422</v>
      </c>
      <c r="F352" s="2" t="s">
        <v>423</v>
      </c>
      <c r="G352" s="2" t="s">
        <v>1317</v>
      </c>
      <c r="H352" s="5" t="s">
        <v>1318</v>
      </c>
    </row>
    <row r="353" ht="15.6" spans="1:9">
      <c r="A353" s="1" t="s">
        <v>215</v>
      </c>
      <c r="B353" s="2" t="s">
        <v>6</v>
      </c>
      <c r="C353" s="2" t="s">
        <v>1319</v>
      </c>
      <c r="E353" s="2" t="s">
        <v>422</v>
      </c>
      <c r="F353" s="2" t="s">
        <v>423</v>
      </c>
      <c r="G353" s="2" t="s">
        <v>1320</v>
      </c>
      <c r="H353" s="5" t="s">
        <v>1321</v>
      </c>
    </row>
    <row r="354" ht="15.6" spans="1:9">
      <c r="A354" s="1" t="s">
        <v>215</v>
      </c>
      <c r="B354" s="2" t="s">
        <v>6</v>
      </c>
      <c r="C354" s="2" t="s">
        <v>1319</v>
      </c>
      <c r="E354" s="2" t="s">
        <v>422</v>
      </c>
      <c r="F354" s="2" t="s">
        <v>423</v>
      </c>
      <c r="G354" s="2" t="s">
        <v>1322</v>
      </c>
      <c r="H354" s="5" t="s">
        <v>1323</v>
      </c>
    </row>
    <row r="355" ht="15.6" spans="1:9">
      <c r="A355" s="1" t="s">
        <v>215</v>
      </c>
      <c r="B355" s="2" t="s">
        <v>10</v>
      </c>
      <c r="C355" s="2" t="s">
        <v>1324</v>
      </c>
      <c r="E355" s="2" t="s">
        <v>422</v>
      </c>
      <c r="F355" s="2" t="s">
        <v>423</v>
      </c>
      <c r="G355" s="2" t="s">
        <v>1325</v>
      </c>
      <c r="H355" s="5" t="s">
        <v>1326</v>
      </c>
    </row>
    <row r="356" ht="15.6" spans="1:9">
      <c r="A356" s="1" t="s">
        <v>215</v>
      </c>
      <c r="B356" s="2" t="s">
        <v>10</v>
      </c>
      <c r="C356" s="2" t="s">
        <v>1324</v>
      </c>
      <c r="E356" s="2" t="s">
        <v>422</v>
      </c>
      <c r="F356" s="2" t="s">
        <v>423</v>
      </c>
      <c r="G356" s="2" t="s">
        <v>1327</v>
      </c>
      <c r="H356" s="5" t="s">
        <v>1328</v>
      </c>
    </row>
    <row r="357" ht="15.6" spans="1:9">
      <c r="A357" s="1" t="s">
        <v>215</v>
      </c>
      <c r="B357" s="2" t="s">
        <v>12</v>
      </c>
      <c r="C357" s="2" t="s">
        <v>1329</v>
      </c>
      <c r="E357" s="2" t="s">
        <v>422</v>
      </c>
      <c r="F357" s="2" t="s">
        <v>423</v>
      </c>
      <c r="G357" s="2" t="s">
        <v>1330</v>
      </c>
      <c r="H357" s="5" t="s">
        <v>1331</v>
      </c>
    </row>
    <row r="358" ht="15.6" spans="1:9">
      <c r="A358" s="1" t="s">
        <v>215</v>
      </c>
      <c r="B358" s="2" t="s">
        <v>14</v>
      </c>
      <c r="C358" s="2" t="s">
        <v>1332</v>
      </c>
      <c r="E358" s="2" t="s">
        <v>422</v>
      </c>
      <c r="F358" s="2" t="s">
        <v>423</v>
      </c>
      <c r="G358" s="2" t="s">
        <v>1333</v>
      </c>
      <c r="H358" s="5" t="s">
        <v>1334</v>
      </c>
    </row>
    <row r="359" ht="15.6" spans="1:9">
      <c r="A359" s="1" t="s">
        <v>215</v>
      </c>
      <c r="B359" s="2" t="s">
        <v>14</v>
      </c>
      <c r="C359" s="2" t="s">
        <v>1335</v>
      </c>
      <c r="E359" s="2" t="s">
        <v>422</v>
      </c>
      <c r="F359" s="2" t="s">
        <v>423</v>
      </c>
      <c r="G359" s="2" t="s">
        <v>1336</v>
      </c>
      <c r="H359" s="5" t="s">
        <v>1337</v>
      </c>
    </row>
    <row r="360" ht="15.6" spans="1:9">
      <c r="A360" s="1" t="s">
        <v>218</v>
      </c>
      <c r="B360" s="2" t="s">
        <v>6</v>
      </c>
      <c r="C360" s="2" t="s">
        <v>1338</v>
      </c>
      <c r="E360" s="2" t="s">
        <v>422</v>
      </c>
      <c r="F360" s="2" t="s">
        <v>423</v>
      </c>
      <c r="G360" s="2" t="s">
        <v>1339</v>
      </c>
      <c r="H360" s="5" t="s">
        <v>1340</v>
      </c>
    </row>
    <row r="361" ht="15.6" spans="1:9">
      <c r="A361" s="1" t="s">
        <v>218</v>
      </c>
      <c r="B361" s="2" t="s">
        <v>10</v>
      </c>
      <c r="C361" s="2" t="s">
        <v>1341</v>
      </c>
      <c r="E361" s="2" t="s">
        <v>440</v>
      </c>
      <c r="H361" s="5"/>
      <c r="I361" s="2" t="s">
        <v>441</v>
      </c>
    </row>
    <row r="362" ht="15.6" spans="1:9">
      <c r="A362" s="1" t="s">
        <v>218</v>
      </c>
      <c r="B362" s="2" t="s">
        <v>12</v>
      </c>
      <c r="C362" s="2" t="s">
        <v>1342</v>
      </c>
      <c r="E362" s="2" t="s">
        <v>422</v>
      </c>
      <c r="F362" s="2" t="s">
        <v>423</v>
      </c>
      <c r="G362" s="2" t="s">
        <v>1343</v>
      </c>
      <c r="H362" s="5" t="s">
        <v>1344</v>
      </c>
    </row>
    <row r="363" ht="15.6" spans="1:9">
      <c r="A363" s="1" t="s">
        <v>218</v>
      </c>
      <c r="B363" s="2" t="s">
        <v>14</v>
      </c>
      <c r="C363" s="2" t="s">
        <v>1345</v>
      </c>
      <c r="E363" s="2" t="s">
        <v>422</v>
      </c>
      <c r="F363" s="2" t="s">
        <v>423</v>
      </c>
      <c r="G363" s="2" t="s">
        <v>1346</v>
      </c>
      <c r="H363" s="5" t="s">
        <v>1347</v>
      </c>
    </row>
    <row r="364" ht="15.6" spans="1:9">
      <c r="A364" s="1" t="s">
        <v>221</v>
      </c>
      <c r="B364" s="2" t="s">
        <v>6</v>
      </c>
      <c r="C364" s="2" t="s">
        <v>1348</v>
      </c>
      <c r="E364" s="2" t="s">
        <v>422</v>
      </c>
      <c r="F364" s="2" t="s">
        <v>423</v>
      </c>
      <c r="G364" s="2" t="s">
        <v>1349</v>
      </c>
      <c r="H364" s="5" t="s">
        <v>1350</v>
      </c>
    </row>
    <row r="365" ht="15.6" spans="1:9">
      <c r="A365" s="1" t="s">
        <v>221</v>
      </c>
      <c r="B365" s="2" t="s">
        <v>10</v>
      </c>
      <c r="C365" s="2" t="s">
        <v>1351</v>
      </c>
      <c r="E365" s="2" t="s">
        <v>440</v>
      </c>
      <c r="H365" s="5"/>
      <c r="I365" s="2" t="s">
        <v>441</v>
      </c>
    </row>
    <row r="366" ht="15.6" spans="1:9">
      <c r="A366" s="1" t="s">
        <v>221</v>
      </c>
      <c r="B366" s="2" t="s">
        <v>12</v>
      </c>
      <c r="C366" s="2" t="s">
        <v>1352</v>
      </c>
      <c r="E366" s="2" t="s">
        <v>422</v>
      </c>
      <c r="F366" s="2" t="s">
        <v>423</v>
      </c>
      <c r="G366" s="2" t="s">
        <v>1353</v>
      </c>
      <c r="H366" s="5" t="s">
        <v>1354</v>
      </c>
    </row>
    <row r="367" ht="15.6" spans="1:9">
      <c r="A367" s="1" t="s">
        <v>221</v>
      </c>
      <c r="B367" s="2" t="s">
        <v>14</v>
      </c>
      <c r="C367" s="2" t="s">
        <v>1355</v>
      </c>
      <c r="E367" s="2" t="s">
        <v>422</v>
      </c>
      <c r="F367" s="2" t="s">
        <v>423</v>
      </c>
      <c r="G367" s="2" t="s">
        <v>1356</v>
      </c>
      <c r="H367" s="5" t="s">
        <v>1357</v>
      </c>
    </row>
    <row r="368" ht="15.6" spans="1:9">
      <c r="A368" s="1" t="s">
        <v>224</v>
      </c>
      <c r="B368" s="2" t="s">
        <v>6</v>
      </c>
      <c r="C368" s="2" t="s">
        <v>1358</v>
      </c>
      <c r="E368" s="2" t="s">
        <v>422</v>
      </c>
      <c r="F368" s="2" t="s">
        <v>423</v>
      </c>
      <c r="G368" s="2" t="s">
        <v>1359</v>
      </c>
      <c r="H368" s="5" t="s">
        <v>1360</v>
      </c>
    </row>
    <row r="369" ht="15.6" spans="1:8">
      <c r="A369" s="1" t="s">
        <v>224</v>
      </c>
      <c r="B369" s="2" t="s">
        <v>6</v>
      </c>
      <c r="C369" s="2" t="s">
        <v>1358</v>
      </c>
      <c r="E369" s="2" t="s">
        <v>422</v>
      </c>
      <c r="F369" s="2" t="s">
        <v>423</v>
      </c>
      <c r="G369" s="2" t="s">
        <v>1361</v>
      </c>
      <c r="H369" s="5" t="s">
        <v>1362</v>
      </c>
    </row>
    <row r="370" ht="15.6" spans="1:8">
      <c r="A370" s="1" t="s">
        <v>224</v>
      </c>
      <c r="B370" s="2" t="s">
        <v>10</v>
      </c>
      <c r="C370" s="2" t="s">
        <v>1363</v>
      </c>
      <c r="E370" s="2" t="s">
        <v>422</v>
      </c>
      <c r="F370" s="2" t="s">
        <v>423</v>
      </c>
      <c r="G370" s="2" t="s">
        <v>1364</v>
      </c>
      <c r="H370" s="5" t="s">
        <v>1365</v>
      </c>
    </row>
    <row r="371" ht="15.6" spans="1:8">
      <c r="A371" s="1" t="s">
        <v>224</v>
      </c>
      <c r="B371" s="2" t="s">
        <v>10</v>
      </c>
      <c r="C371" s="2" t="s">
        <v>1363</v>
      </c>
      <c r="E371" s="2" t="s">
        <v>422</v>
      </c>
      <c r="F371" s="2" t="s">
        <v>423</v>
      </c>
      <c r="G371" s="2" t="s">
        <v>1366</v>
      </c>
      <c r="H371" s="5" t="s">
        <v>1367</v>
      </c>
    </row>
    <row r="372" ht="15.6" spans="1:8">
      <c r="A372" s="1" t="s">
        <v>224</v>
      </c>
      <c r="B372" s="2" t="s">
        <v>12</v>
      </c>
      <c r="C372" s="2" t="s">
        <v>1368</v>
      </c>
      <c r="E372" s="2" t="s">
        <v>422</v>
      </c>
      <c r="F372" s="2" t="s">
        <v>423</v>
      </c>
      <c r="G372" s="2" t="s">
        <v>1369</v>
      </c>
      <c r="H372" s="5" t="s">
        <v>1370</v>
      </c>
    </row>
    <row r="373" ht="15.6" spans="1:8">
      <c r="A373" s="1" t="s">
        <v>224</v>
      </c>
      <c r="B373" s="2" t="s">
        <v>14</v>
      </c>
      <c r="C373" s="2" t="s">
        <v>1371</v>
      </c>
      <c r="E373" s="2" t="s">
        <v>422</v>
      </c>
      <c r="F373" s="2" t="s">
        <v>423</v>
      </c>
      <c r="G373" s="2" t="s">
        <v>1372</v>
      </c>
      <c r="H373" s="5" t="s">
        <v>1373</v>
      </c>
    </row>
    <row r="374" ht="15.6" spans="1:8">
      <c r="A374" s="2" t="s">
        <v>227</v>
      </c>
      <c r="B374" s="2" t="s">
        <v>6</v>
      </c>
      <c r="C374" s="2" t="s">
        <v>1374</v>
      </c>
      <c r="E374" s="2" t="s">
        <v>422</v>
      </c>
      <c r="F374" s="2" t="s">
        <v>423</v>
      </c>
      <c r="G374" s="2" t="s">
        <v>1375</v>
      </c>
      <c r="H374" s="5" t="s">
        <v>1376</v>
      </c>
    </row>
    <row r="375" ht="15.6" spans="1:8">
      <c r="A375" s="1" t="s">
        <v>227</v>
      </c>
      <c r="B375" s="2" t="s">
        <v>6</v>
      </c>
      <c r="C375" s="2" t="s">
        <v>1374</v>
      </c>
      <c r="E375" s="2" t="s">
        <v>422</v>
      </c>
      <c r="F375" s="2" t="s">
        <v>423</v>
      </c>
      <c r="G375" s="2" t="s">
        <v>1377</v>
      </c>
      <c r="H375" s="5" t="s">
        <v>1378</v>
      </c>
    </row>
    <row r="376" ht="15.6" spans="1:8">
      <c r="A376" s="1" t="s">
        <v>227</v>
      </c>
      <c r="B376" s="2" t="s">
        <v>10</v>
      </c>
      <c r="C376" s="2" t="s">
        <v>1379</v>
      </c>
      <c r="E376" s="2" t="s">
        <v>422</v>
      </c>
      <c r="F376" s="2" t="s">
        <v>423</v>
      </c>
      <c r="G376" s="2" t="s">
        <v>1380</v>
      </c>
      <c r="H376" s="5" t="s">
        <v>1381</v>
      </c>
    </row>
    <row r="377" ht="15.6" spans="1:8">
      <c r="A377" s="1" t="s">
        <v>227</v>
      </c>
      <c r="B377" s="2" t="s">
        <v>10</v>
      </c>
      <c r="C377" s="2" t="s">
        <v>1379</v>
      </c>
      <c r="E377" s="2" t="s">
        <v>422</v>
      </c>
      <c r="F377" s="2" t="s">
        <v>423</v>
      </c>
      <c r="G377" s="2" t="s">
        <v>1382</v>
      </c>
      <c r="H377" s="5" t="s">
        <v>1383</v>
      </c>
    </row>
    <row r="378" ht="15.6" spans="1:8">
      <c r="A378" s="1" t="s">
        <v>227</v>
      </c>
      <c r="B378" s="2" t="s">
        <v>12</v>
      </c>
      <c r="C378" s="2" t="s">
        <v>1384</v>
      </c>
      <c r="E378" s="2" t="s">
        <v>422</v>
      </c>
      <c r="F378" s="2" t="s">
        <v>423</v>
      </c>
      <c r="G378" s="2" t="s">
        <v>1385</v>
      </c>
      <c r="H378" s="5" t="s">
        <v>1386</v>
      </c>
    </row>
    <row r="379" ht="15.6" spans="1:8">
      <c r="A379" s="1" t="s">
        <v>227</v>
      </c>
      <c r="B379" s="2" t="s">
        <v>14</v>
      </c>
      <c r="C379" s="2" t="s">
        <v>1387</v>
      </c>
      <c r="E379" s="2" t="s">
        <v>422</v>
      </c>
      <c r="F379" s="2" t="s">
        <v>423</v>
      </c>
      <c r="G379" s="2" t="s">
        <v>1388</v>
      </c>
      <c r="H379" s="5" t="s">
        <v>1389</v>
      </c>
    </row>
    <row r="380" ht="15.6" spans="1:8">
      <c r="A380" s="1" t="s">
        <v>230</v>
      </c>
      <c r="B380" s="2" t="s">
        <v>6</v>
      </c>
      <c r="C380" s="2" t="s">
        <v>1390</v>
      </c>
      <c r="E380" s="2" t="s">
        <v>422</v>
      </c>
      <c r="F380" s="2" t="s">
        <v>423</v>
      </c>
      <c r="G380" s="2" t="s">
        <v>1391</v>
      </c>
      <c r="H380" s="5" t="s">
        <v>1392</v>
      </c>
    </row>
    <row r="381" ht="15.6" spans="1:8">
      <c r="A381" s="1" t="s">
        <v>230</v>
      </c>
      <c r="B381" s="2" t="s">
        <v>6</v>
      </c>
      <c r="C381" s="2" t="s">
        <v>1390</v>
      </c>
      <c r="E381" s="2" t="s">
        <v>422</v>
      </c>
      <c r="F381" s="2" t="s">
        <v>423</v>
      </c>
      <c r="G381" s="2" t="s">
        <v>1393</v>
      </c>
      <c r="H381" s="5" t="s">
        <v>1394</v>
      </c>
    </row>
    <row r="382" ht="15.6" spans="1:8">
      <c r="A382" s="1" t="s">
        <v>230</v>
      </c>
      <c r="B382" s="2" t="s">
        <v>10</v>
      </c>
      <c r="C382" s="2" t="s">
        <v>1395</v>
      </c>
      <c r="E382" s="2" t="s">
        <v>422</v>
      </c>
      <c r="F382" s="2" t="s">
        <v>423</v>
      </c>
      <c r="G382" s="2" t="s">
        <v>1396</v>
      </c>
      <c r="H382" s="5" t="s">
        <v>1397</v>
      </c>
    </row>
    <row r="383" ht="15.6" spans="1:8">
      <c r="A383" s="1" t="s">
        <v>230</v>
      </c>
      <c r="B383" s="2" t="s">
        <v>10</v>
      </c>
      <c r="C383" s="2" t="s">
        <v>1395</v>
      </c>
      <c r="E383" s="2" t="s">
        <v>422</v>
      </c>
      <c r="F383" s="2" t="s">
        <v>423</v>
      </c>
      <c r="G383" s="2" t="s">
        <v>1398</v>
      </c>
      <c r="H383" s="5" t="s">
        <v>1399</v>
      </c>
    </row>
    <row r="384" ht="15.6" spans="1:8">
      <c r="A384" s="1" t="s">
        <v>230</v>
      </c>
      <c r="B384" s="2" t="s">
        <v>12</v>
      </c>
      <c r="C384" s="2" t="s">
        <v>1400</v>
      </c>
      <c r="E384" s="2" t="s">
        <v>422</v>
      </c>
      <c r="F384" s="2" t="s">
        <v>423</v>
      </c>
      <c r="G384" s="2" t="s">
        <v>1401</v>
      </c>
      <c r="H384" s="5" t="s">
        <v>1402</v>
      </c>
    </row>
    <row r="385" ht="15.6" spans="1:8">
      <c r="A385" s="1" t="s">
        <v>230</v>
      </c>
      <c r="B385" s="2" t="s">
        <v>14</v>
      </c>
      <c r="C385" s="2" t="s">
        <v>1403</v>
      </c>
      <c r="E385" s="2" t="s">
        <v>422</v>
      </c>
      <c r="F385" s="2" t="s">
        <v>423</v>
      </c>
      <c r="G385" s="2" t="s">
        <v>1404</v>
      </c>
      <c r="H385" s="5" t="s">
        <v>1405</v>
      </c>
    </row>
    <row r="386" ht="15.6" spans="1:8">
      <c r="A386" s="1" t="s">
        <v>233</v>
      </c>
      <c r="B386" s="2" t="s">
        <v>6</v>
      </c>
      <c r="C386" s="2" t="s">
        <v>1406</v>
      </c>
      <c r="E386" s="2" t="s">
        <v>422</v>
      </c>
      <c r="F386" s="2" t="s">
        <v>423</v>
      </c>
      <c r="G386" s="2" t="s">
        <v>1407</v>
      </c>
      <c r="H386" s="5" t="s">
        <v>1408</v>
      </c>
    </row>
    <row r="387" ht="15.6" spans="1:8">
      <c r="A387" s="1" t="s">
        <v>233</v>
      </c>
      <c r="B387" s="2" t="s">
        <v>10</v>
      </c>
      <c r="C387" s="2" t="s">
        <v>1409</v>
      </c>
      <c r="E387" s="2" t="s">
        <v>422</v>
      </c>
      <c r="F387" s="2" t="s">
        <v>423</v>
      </c>
      <c r="G387" s="2" t="s">
        <v>1410</v>
      </c>
      <c r="H387" s="5" t="s">
        <v>1411</v>
      </c>
    </row>
    <row r="388" ht="15.6" spans="1:8">
      <c r="A388" s="1" t="s">
        <v>233</v>
      </c>
      <c r="B388" s="2" t="s">
        <v>10</v>
      </c>
      <c r="C388" s="2" t="s">
        <v>1409</v>
      </c>
      <c r="E388" s="2" t="s">
        <v>422</v>
      </c>
      <c r="F388" s="2" t="s">
        <v>423</v>
      </c>
      <c r="G388" s="2" t="s">
        <v>1412</v>
      </c>
      <c r="H388" s="5" t="s">
        <v>1413</v>
      </c>
    </row>
    <row r="389" ht="15.6" spans="1:8">
      <c r="A389" s="1" t="s">
        <v>233</v>
      </c>
      <c r="B389" s="2" t="s">
        <v>12</v>
      </c>
      <c r="C389" s="2" t="s">
        <v>1414</v>
      </c>
      <c r="E389" s="2" t="s">
        <v>422</v>
      </c>
      <c r="F389" s="2" t="s">
        <v>423</v>
      </c>
      <c r="G389" s="2" t="s">
        <v>1415</v>
      </c>
      <c r="H389" s="5" t="s">
        <v>1416</v>
      </c>
    </row>
    <row r="390" ht="15.6" spans="1:8">
      <c r="A390" s="1" t="s">
        <v>233</v>
      </c>
      <c r="B390" s="2" t="s">
        <v>14</v>
      </c>
      <c r="C390" s="2" t="s">
        <v>1417</v>
      </c>
      <c r="E390" s="2" t="s">
        <v>422</v>
      </c>
      <c r="F390" s="2" t="s">
        <v>423</v>
      </c>
      <c r="G390" s="2" t="s">
        <v>1418</v>
      </c>
      <c r="H390" s="5" t="s">
        <v>1419</v>
      </c>
    </row>
    <row r="391" ht="15.6" spans="1:8">
      <c r="A391" s="1" t="s">
        <v>236</v>
      </c>
      <c r="B391" s="2" t="s">
        <v>6</v>
      </c>
      <c r="C391" s="2" t="s">
        <v>1420</v>
      </c>
      <c r="E391" s="2" t="s">
        <v>422</v>
      </c>
      <c r="F391" s="2" t="s">
        <v>423</v>
      </c>
      <c r="G391" s="2" t="s">
        <v>1421</v>
      </c>
      <c r="H391" s="5" t="s">
        <v>1422</v>
      </c>
    </row>
    <row r="392" ht="15.6" spans="1:8">
      <c r="A392" s="1" t="s">
        <v>236</v>
      </c>
      <c r="B392" s="2" t="s">
        <v>6</v>
      </c>
      <c r="C392" s="2" t="s">
        <v>1420</v>
      </c>
      <c r="E392" s="2" t="s">
        <v>422</v>
      </c>
      <c r="F392" s="2" t="s">
        <v>423</v>
      </c>
      <c r="G392" s="2" t="s">
        <v>1423</v>
      </c>
      <c r="H392" s="5" t="s">
        <v>1424</v>
      </c>
    </row>
    <row r="393" ht="15.6" spans="1:8">
      <c r="A393" s="1" t="s">
        <v>236</v>
      </c>
      <c r="B393" s="2" t="s">
        <v>10</v>
      </c>
      <c r="C393" s="2" t="s">
        <v>1425</v>
      </c>
      <c r="E393" s="2" t="s">
        <v>422</v>
      </c>
      <c r="F393" s="2" t="s">
        <v>423</v>
      </c>
      <c r="G393" s="2" t="s">
        <v>1426</v>
      </c>
      <c r="H393" s="5" t="s">
        <v>1427</v>
      </c>
    </row>
    <row r="394" spans="1:8">
      <c r="A394" s="1" t="s">
        <v>236</v>
      </c>
      <c r="B394" s="2" t="s">
        <v>10</v>
      </c>
      <c r="C394" s="2" t="s">
        <v>1425</v>
      </c>
      <c r="E394" s="2" t="s">
        <v>422</v>
      </c>
      <c r="F394" s="2" t="s">
        <v>423</v>
      </c>
      <c r="G394" s="2" t="s">
        <v>1428</v>
      </c>
      <c r="H394" s="2" t="s">
        <v>1429</v>
      </c>
    </row>
    <row r="395" spans="1:8">
      <c r="A395" s="1" t="s">
        <v>236</v>
      </c>
      <c r="B395" s="2" t="s">
        <v>12</v>
      </c>
      <c r="C395" s="2" t="s">
        <v>1430</v>
      </c>
      <c r="E395" s="2" t="s">
        <v>422</v>
      </c>
      <c r="F395" s="2" t="s">
        <v>423</v>
      </c>
      <c r="G395" s="2" t="s">
        <v>1431</v>
      </c>
      <c r="H395" s="2" t="s">
        <v>1432</v>
      </c>
    </row>
    <row r="396" spans="1:8">
      <c r="A396" s="1" t="s">
        <v>236</v>
      </c>
      <c r="B396" s="2" t="s">
        <v>14</v>
      </c>
      <c r="C396" s="2" t="s">
        <v>1433</v>
      </c>
      <c r="E396" s="2" t="s">
        <v>422</v>
      </c>
      <c r="F396" s="2" t="s">
        <v>423</v>
      </c>
      <c r="G396" s="2" t="s">
        <v>1434</v>
      </c>
      <c r="H396" s="2" t="s">
        <v>1435</v>
      </c>
    </row>
    <row r="397" spans="1:8">
      <c r="A397" s="1" t="s">
        <v>239</v>
      </c>
      <c r="B397" s="2" t="s">
        <v>6</v>
      </c>
      <c r="C397" s="2" t="s">
        <v>1436</v>
      </c>
      <c r="E397" s="2" t="s">
        <v>422</v>
      </c>
      <c r="F397" s="2" t="s">
        <v>423</v>
      </c>
      <c r="G397" s="2" t="s">
        <v>1437</v>
      </c>
      <c r="H397" s="2" t="s">
        <v>1438</v>
      </c>
    </row>
    <row r="398" spans="1:8">
      <c r="A398" s="1" t="s">
        <v>239</v>
      </c>
      <c r="B398" s="2" t="s">
        <v>6</v>
      </c>
      <c r="C398" s="2" t="s">
        <v>1436</v>
      </c>
      <c r="E398" s="2" t="s">
        <v>422</v>
      </c>
      <c r="F398" s="2" t="s">
        <v>423</v>
      </c>
      <c r="G398" s="2" t="s">
        <v>1439</v>
      </c>
      <c r="H398" s="2" t="s">
        <v>1440</v>
      </c>
    </row>
    <row r="399" spans="1:8">
      <c r="A399" s="1" t="s">
        <v>239</v>
      </c>
      <c r="B399" s="2" t="s">
        <v>10</v>
      </c>
      <c r="C399" s="2" t="s">
        <v>1441</v>
      </c>
      <c r="E399" s="2" t="s">
        <v>422</v>
      </c>
      <c r="F399" s="2" t="s">
        <v>423</v>
      </c>
      <c r="G399" s="2" t="s">
        <v>1442</v>
      </c>
      <c r="H399" s="2" t="s">
        <v>1443</v>
      </c>
    </row>
    <row r="400" spans="1:8">
      <c r="A400" s="1" t="s">
        <v>239</v>
      </c>
      <c r="B400" s="2" t="s">
        <v>10</v>
      </c>
      <c r="C400" s="2" t="s">
        <v>1441</v>
      </c>
      <c r="E400" s="2" t="s">
        <v>422</v>
      </c>
      <c r="F400" s="2" t="s">
        <v>423</v>
      </c>
      <c r="G400" s="2" t="s">
        <v>1444</v>
      </c>
      <c r="H400" s="2" t="s">
        <v>1445</v>
      </c>
    </row>
    <row r="401" spans="1:9">
      <c r="A401" s="1" t="s">
        <v>239</v>
      </c>
      <c r="B401" s="2" t="s">
        <v>12</v>
      </c>
      <c r="C401" s="2" t="s">
        <v>1446</v>
      </c>
      <c r="E401" s="2" t="s">
        <v>422</v>
      </c>
      <c r="F401" s="2" t="s">
        <v>423</v>
      </c>
      <c r="G401" s="2" t="s">
        <v>1447</v>
      </c>
      <c r="H401" s="2" t="s">
        <v>1448</v>
      </c>
    </row>
    <row r="402" spans="1:9">
      <c r="A402" s="1" t="s">
        <v>239</v>
      </c>
      <c r="B402" s="2" t="s">
        <v>14</v>
      </c>
      <c r="C402" s="2" t="s">
        <v>1449</v>
      </c>
      <c r="E402" s="2" t="s">
        <v>422</v>
      </c>
      <c r="F402" s="2" t="s">
        <v>423</v>
      </c>
      <c r="G402" s="2" t="s">
        <v>1450</v>
      </c>
      <c r="H402" s="2" t="s">
        <v>1451</v>
      </c>
    </row>
    <row r="403" spans="1:9">
      <c r="A403" s="1" t="s">
        <v>242</v>
      </c>
      <c r="B403" s="2" t="s">
        <v>6</v>
      </c>
      <c r="C403" s="2" t="s">
        <v>1452</v>
      </c>
      <c r="E403" s="2" t="s">
        <v>422</v>
      </c>
      <c r="F403" s="2" t="s">
        <v>423</v>
      </c>
      <c r="G403" s="2" t="s">
        <v>1453</v>
      </c>
      <c r="H403" s="2" t="s">
        <v>1454</v>
      </c>
    </row>
    <row r="404" spans="1:9">
      <c r="A404" s="1" t="s">
        <v>242</v>
      </c>
      <c r="B404" s="2" t="s">
        <v>6</v>
      </c>
      <c r="C404" s="2" t="s">
        <v>1452</v>
      </c>
      <c r="E404" s="2" t="s">
        <v>422</v>
      </c>
      <c r="F404" s="2" t="s">
        <v>423</v>
      </c>
      <c r="G404" s="2" t="s">
        <v>1455</v>
      </c>
      <c r="H404" s="2" t="s">
        <v>1456</v>
      </c>
    </row>
    <row r="405" spans="1:9">
      <c r="A405" s="1" t="s">
        <v>242</v>
      </c>
      <c r="B405" s="2" t="s">
        <v>10</v>
      </c>
      <c r="C405" s="2" t="s">
        <v>1457</v>
      </c>
      <c r="E405" s="2" t="s">
        <v>422</v>
      </c>
      <c r="F405" s="2" t="s">
        <v>423</v>
      </c>
      <c r="G405" s="2" t="s">
        <v>1458</v>
      </c>
      <c r="H405" s="2" t="s">
        <v>1459</v>
      </c>
    </row>
    <row r="406" spans="1:9">
      <c r="A406" s="1" t="s">
        <v>242</v>
      </c>
      <c r="B406" s="2" t="s">
        <v>10</v>
      </c>
      <c r="C406" s="2" t="s">
        <v>1457</v>
      </c>
      <c r="E406" s="2" t="s">
        <v>422</v>
      </c>
      <c r="F406" s="2" t="s">
        <v>423</v>
      </c>
      <c r="G406" s="2" t="s">
        <v>1460</v>
      </c>
      <c r="H406" s="2" t="s">
        <v>1461</v>
      </c>
    </row>
    <row r="407" spans="1:9">
      <c r="A407" s="1" t="s">
        <v>242</v>
      </c>
      <c r="B407" s="2" t="s">
        <v>12</v>
      </c>
      <c r="C407" s="2" t="s">
        <v>1462</v>
      </c>
      <c r="E407" s="2" t="s">
        <v>422</v>
      </c>
      <c r="F407" s="2" t="s">
        <v>423</v>
      </c>
      <c r="G407" s="2" t="s">
        <v>1463</v>
      </c>
      <c r="H407" s="2" t="s">
        <v>1464</v>
      </c>
    </row>
    <row r="408" spans="1:9">
      <c r="A408" s="1" t="s">
        <v>242</v>
      </c>
      <c r="B408" s="2" t="s">
        <v>14</v>
      </c>
      <c r="C408" s="2" t="s">
        <v>1465</v>
      </c>
      <c r="E408" s="2" t="s">
        <v>422</v>
      </c>
      <c r="F408" s="2" t="s">
        <v>423</v>
      </c>
      <c r="G408" s="2" t="s">
        <v>1466</v>
      </c>
      <c r="H408" s="2" t="s">
        <v>1467</v>
      </c>
    </row>
    <row r="409" spans="1:9">
      <c r="A409" s="1" t="s">
        <v>245</v>
      </c>
      <c r="B409" s="2" t="s">
        <v>6</v>
      </c>
      <c r="C409" s="2" t="s">
        <v>1468</v>
      </c>
      <c r="E409" s="2" t="s">
        <v>440</v>
      </c>
      <c r="I409" s="2" t="s">
        <v>441</v>
      </c>
    </row>
    <row r="410" spans="1:9">
      <c r="A410" s="1" t="s">
        <v>245</v>
      </c>
      <c r="B410" s="2" t="s">
        <v>10</v>
      </c>
      <c r="C410" s="2" t="s">
        <v>1469</v>
      </c>
      <c r="E410" s="2" t="s">
        <v>422</v>
      </c>
      <c r="F410" s="2" t="s">
        <v>423</v>
      </c>
      <c r="G410" s="2" t="s">
        <v>1470</v>
      </c>
      <c r="H410" s="2" t="s">
        <v>1471</v>
      </c>
    </row>
    <row r="411" spans="1:9">
      <c r="A411" s="1" t="s">
        <v>245</v>
      </c>
      <c r="B411" s="2" t="s">
        <v>10</v>
      </c>
      <c r="C411" s="2" t="s">
        <v>1469</v>
      </c>
      <c r="E411" s="2" t="s">
        <v>422</v>
      </c>
      <c r="F411" s="2" t="s">
        <v>423</v>
      </c>
      <c r="G411" s="2" t="s">
        <v>1472</v>
      </c>
      <c r="H411" s="2" t="s">
        <v>1473</v>
      </c>
    </row>
    <row r="412" spans="1:9">
      <c r="A412" s="1" t="s">
        <v>245</v>
      </c>
      <c r="B412" s="2" t="s">
        <v>12</v>
      </c>
      <c r="C412" s="2" t="s">
        <v>1474</v>
      </c>
      <c r="E412" s="2" t="s">
        <v>422</v>
      </c>
      <c r="F412" s="2" t="s">
        <v>423</v>
      </c>
      <c r="G412" s="2" t="s">
        <v>1475</v>
      </c>
      <c r="H412" s="2" t="s">
        <v>1476</v>
      </c>
    </row>
    <row r="413" spans="1:9">
      <c r="A413" s="1" t="s">
        <v>245</v>
      </c>
      <c r="B413" s="2" t="s">
        <v>12</v>
      </c>
      <c r="C413" s="2" t="s">
        <v>1477</v>
      </c>
      <c r="E413" s="2" t="s">
        <v>422</v>
      </c>
      <c r="F413" s="2" t="s">
        <v>423</v>
      </c>
      <c r="G413" s="2" t="s">
        <v>1478</v>
      </c>
      <c r="H413" s="2" t="s">
        <v>1479</v>
      </c>
    </row>
    <row r="414" spans="1:9">
      <c r="A414" s="1" t="s">
        <v>245</v>
      </c>
      <c r="B414" s="2" t="s">
        <v>14</v>
      </c>
      <c r="C414" s="2" t="s">
        <v>1480</v>
      </c>
      <c r="E414" s="2" t="s">
        <v>422</v>
      </c>
      <c r="F414" s="2" t="s">
        <v>423</v>
      </c>
      <c r="G414" s="2" t="s">
        <v>1481</v>
      </c>
      <c r="H414" s="2" t="s">
        <v>1482</v>
      </c>
    </row>
    <row r="415" spans="1:9">
      <c r="A415" s="1" t="s">
        <v>245</v>
      </c>
      <c r="B415" s="2" t="s">
        <v>14</v>
      </c>
      <c r="C415" s="2" t="s">
        <v>1483</v>
      </c>
      <c r="E415" s="2" t="s">
        <v>422</v>
      </c>
      <c r="F415" s="2" t="s">
        <v>423</v>
      </c>
      <c r="G415" s="2" t="s">
        <v>1484</v>
      </c>
      <c r="H415" s="2" t="s">
        <v>1485</v>
      </c>
    </row>
    <row r="416" spans="1:9">
      <c r="A416" s="1" t="s">
        <v>251</v>
      </c>
      <c r="B416" s="2" t="s">
        <v>6</v>
      </c>
      <c r="C416" s="2" t="s">
        <v>1486</v>
      </c>
      <c r="E416" s="2" t="s">
        <v>440</v>
      </c>
      <c r="I416" s="2" t="s">
        <v>441</v>
      </c>
    </row>
    <row r="417" spans="1:9">
      <c r="A417" s="1" t="s">
        <v>251</v>
      </c>
      <c r="B417" s="2" t="s">
        <v>10</v>
      </c>
      <c r="C417" s="2" t="s">
        <v>1487</v>
      </c>
      <c r="E417" s="2" t="s">
        <v>422</v>
      </c>
      <c r="F417" s="2" t="s">
        <v>423</v>
      </c>
      <c r="G417" s="2" t="s">
        <v>1488</v>
      </c>
      <c r="H417" s="2" t="s">
        <v>1489</v>
      </c>
    </row>
    <row r="418" spans="1:9">
      <c r="A418" s="1" t="s">
        <v>251</v>
      </c>
      <c r="B418" s="2" t="s">
        <v>10</v>
      </c>
      <c r="C418" s="2" t="s">
        <v>1487</v>
      </c>
      <c r="E418" s="2" t="s">
        <v>422</v>
      </c>
      <c r="F418" s="2" t="s">
        <v>423</v>
      </c>
      <c r="G418" s="2" t="s">
        <v>1490</v>
      </c>
      <c r="H418" s="2" t="s">
        <v>1491</v>
      </c>
    </row>
    <row r="419" spans="1:9">
      <c r="A419" s="1" t="s">
        <v>251</v>
      </c>
      <c r="B419" s="2" t="s">
        <v>12</v>
      </c>
      <c r="C419" s="2" t="s">
        <v>1492</v>
      </c>
      <c r="E419" s="2" t="s">
        <v>422</v>
      </c>
      <c r="F419" s="2" t="s">
        <v>423</v>
      </c>
      <c r="G419" s="2" t="s">
        <v>1493</v>
      </c>
      <c r="H419" s="2" t="s">
        <v>1494</v>
      </c>
    </row>
    <row r="420" spans="1:9">
      <c r="A420" s="1" t="s">
        <v>251</v>
      </c>
      <c r="B420" s="2" t="s">
        <v>14</v>
      </c>
      <c r="C420" s="2" t="s">
        <v>1495</v>
      </c>
      <c r="E420" s="2" t="s">
        <v>422</v>
      </c>
      <c r="F420" s="2" t="s">
        <v>423</v>
      </c>
      <c r="G420" s="2" t="s">
        <v>1496</v>
      </c>
      <c r="H420" s="2" t="s">
        <v>1497</v>
      </c>
    </row>
    <row r="421" spans="1:9">
      <c r="A421" s="1" t="s">
        <v>248</v>
      </c>
      <c r="B421" s="2" t="s">
        <v>6</v>
      </c>
      <c r="C421" s="2" t="s">
        <v>1498</v>
      </c>
      <c r="E421" s="2" t="s">
        <v>422</v>
      </c>
      <c r="F421" s="2" t="s">
        <v>423</v>
      </c>
      <c r="G421" s="2" t="s">
        <v>1499</v>
      </c>
      <c r="H421" s="2" t="s">
        <v>1500</v>
      </c>
    </row>
    <row r="422" spans="1:9">
      <c r="A422" s="1" t="s">
        <v>248</v>
      </c>
      <c r="B422" s="2" t="s">
        <v>6</v>
      </c>
      <c r="C422" s="2" t="s">
        <v>1498</v>
      </c>
      <c r="E422" s="2" t="s">
        <v>422</v>
      </c>
      <c r="F422" s="2" t="s">
        <v>423</v>
      </c>
      <c r="G422" s="2" t="s">
        <v>1501</v>
      </c>
      <c r="H422" s="2" t="s">
        <v>1502</v>
      </c>
    </row>
    <row r="423" spans="1:9">
      <c r="A423" s="1" t="s">
        <v>248</v>
      </c>
      <c r="B423" s="2" t="s">
        <v>10</v>
      </c>
      <c r="C423" s="2" t="s">
        <v>1503</v>
      </c>
      <c r="E423" s="2" t="s">
        <v>422</v>
      </c>
      <c r="F423" s="2" t="s">
        <v>423</v>
      </c>
      <c r="G423" s="2" t="s">
        <v>1504</v>
      </c>
      <c r="H423" s="2" t="s">
        <v>1505</v>
      </c>
    </row>
    <row r="424" spans="1:9">
      <c r="A424" s="1" t="s">
        <v>248</v>
      </c>
      <c r="B424" s="2" t="s">
        <v>10</v>
      </c>
      <c r="C424" s="2" t="s">
        <v>1503</v>
      </c>
      <c r="E424" s="2" t="s">
        <v>422</v>
      </c>
      <c r="F424" s="2" t="s">
        <v>423</v>
      </c>
      <c r="G424" s="2" t="s">
        <v>1506</v>
      </c>
      <c r="H424" s="2" t="s">
        <v>1507</v>
      </c>
    </row>
    <row r="425" spans="1:9">
      <c r="A425" s="1" t="s">
        <v>248</v>
      </c>
      <c r="B425" s="2" t="s">
        <v>12</v>
      </c>
      <c r="C425" s="2" t="s">
        <v>1508</v>
      </c>
      <c r="E425" s="2" t="s">
        <v>422</v>
      </c>
      <c r="F425" s="2" t="s">
        <v>423</v>
      </c>
      <c r="G425" s="2" t="s">
        <v>1509</v>
      </c>
      <c r="H425" s="2" t="s">
        <v>1510</v>
      </c>
    </row>
    <row r="426" spans="1:9">
      <c r="A426" s="1" t="s">
        <v>248</v>
      </c>
      <c r="B426" s="2" t="s">
        <v>14</v>
      </c>
      <c r="C426" s="2" t="s">
        <v>1511</v>
      </c>
      <c r="E426" s="2" t="s">
        <v>422</v>
      </c>
      <c r="F426" s="2" t="s">
        <v>423</v>
      </c>
      <c r="G426" s="2" t="s">
        <v>1512</v>
      </c>
      <c r="H426" s="2" t="s">
        <v>1513</v>
      </c>
    </row>
    <row r="427" spans="1:9">
      <c r="A427" s="1" t="s">
        <v>254</v>
      </c>
      <c r="B427" s="2" t="s">
        <v>6</v>
      </c>
      <c r="C427" s="2" t="s">
        <v>1514</v>
      </c>
      <c r="E427" s="2" t="s">
        <v>440</v>
      </c>
      <c r="I427" s="2" t="s">
        <v>441</v>
      </c>
    </row>
    <row r="428" spans="1:9">
      <c r="A428" s="1" t="s">
        <v>254</v>
      </c>
      <c r="B428" s="2" t="s">
        <v>10</v>
      </c>
      <c r="C428" s="2" t="s">
        <v>1515</v>
      </c>
      <c r="E428" s="2" t="s">
        <v>422</v>
      </c>
      <c r="F428" s="2" t="s">
        <v>423</v>
      </c>
      <c r="G428" s="2" t="s">
        <v>1516</v>
      </c>
      <c r="H428" s="2" t="s">
        <v>1517</v>
      </c>
    </row>
    <row r="429" spans="1:9">
      <c r="A429" s="1" t="s">
        <v>254</v>
      </c>
      <c r="B429" s="2" t="s">
        <v>10</v>
      </c>
      <c r="C429" s="2" t="s">
        <v>1515</v>
      </c>
      <c r="E429" s="2" t="s">
        <v>422</v>
      </c>
      <c r="F429" s="2" t="s">
        <v>423</v>
      </c>
      <c r="G429" s="2" t="s">
        <v>1518</v>
      </c>
      <c r="H429" s="2" t="s">
        <v>1519</v>
      </c>
    </row>
    <row r="430" spans="1:9">
      <c r="A430" s="1" t="s">
        <v>254</v>
      </c>
      <c r="B430" s="2" t="s">
        <v>12</v>
      </c>
      <c r="C430" s="2" t="s">
        <v>1520</v>
      </c>
      <c r="E430" s="2" t="s">
        <v>422</v>
      </c>
      <c r="F430" s="2" t="s">
        <v>423</v>
      </c>
      <c r="G430" s="2" t="s">
        <v>1521</v>
      </c>
      <c r="H430" s="2" t="s">
        <v>1522</v>
      </c>
    </row>
    <row r="431" spans="1:9">
      <c r="A431" s="1" t="s">
        <v>254</v>
      </c>
      <c r="B431" s="2" t="s">
        <v>14</v>
      </c>
      <c r="C431" s="2" t="s">
        <v>1523</v>
      </c>
      <c r="E431" s="2" t="s">
        <v>422</v>
      </c>
      <c r="F431" s="2" t="s">
        <v>423</v>
      </c>
      <c r="G431" s="2" t="s">
        <v>1524</v>
      </c>
      <c r="H431" s="2" t="s">
        <v>1525</v>
      </c>
    </row>
    <row r="432" spans="1:9">
      <c r="A432" s="1" t="s">
        <v>257</v>
      </c>
      <c r="B432" s="2" t="s">
        <v>6</v>
      </c>
      <c r="C432" s="2" t="s">
        <v>1526</v>
      </c>
      <c r="E432" s="2" t="s">
        <v>422</v>
      </c>
      <c r="F432" s="2" t="s">
        <v>423</v>
      </c>
      <c r="G432" s="2" t="s">
        <v>1527</v>
      </c>
      <c r="H432" s="2" t="s">
        <v>1528</v>
      </c>
    </row>
    <row r="433" spans="1:9">
      <c r="A433" s="1" t="s">
        <v>257</v>
      </c>
      <c r="B433" s="2" t="s">
        <v>10</v>
      </c>
      <c r="C433" s="2" t="s">
        <v>1529</v>
      </c>
      <c r="E433" s="2" t="s">
        <v>422</v>
      </c>
      <c r="F433" s="2" t="s">
        <v>423</v>
      </c>
      <c r="G433" s="2" t="s">
        <v>1530</v>
      </c>
      <c r="H433" s="2" t="s">
        <v>1531</v>
      </c>
    </row>
    <row r="434" spans="1:9">
      <c r="A434" s="1" t="s">
        <v>257</v>
      </c>
      <c r="B434" s="2" t="s">
        <v>10</v>
      </c>
      <c r="C434" s="2" t="s">
        <v>1529</v>
      </c>
      <c r="E434" s="2" t="s">
        <v>422</v>
      </c>
      <c r="F434" s="2" t="s">
        <v>423</v>
      </c>
      <c r="G434" s="2" t="s">
        <v>1532</v>
      </c>
      <c r="H434" s="2" t="s">
        <v>1533</v>
      </c>
    </row>
    <row r="435" spans="1:9">
      <c r="A435" s="1" t="s">
        <v>257</v>
      </c>
      <c r="B435" s="2" t="s">
        <v>12</v>
      </c>
      <c r="C435" s="2" t="s">
        <v>1534</v>
      </c>
      <c r="E435" s="2" t="s">
        <v>422</v>
      </c>
      <c r="F435" s="2" t="s">
        <v>423</v>
      </c>
      <c r="G435" s="2" t="s">
        <v>1535</v>
      </c>
      <c r="H435" s="2" t="s">
        <v>1536</v>
      </c>
    </row>
    <row r="436" spans="1:9">
      <c r="A436" s="1" t="s">
        <v>257</v>
      </c>
      <c r="B436" s="2" t="s">
        <v>12</v>
      </c>
      <c r="C436" s="2" t="s">
        <v>1537</v>
      </c>
      <c r="E436" s="2" t="s">
        <v>422</v>
      </c>
      <c r="F436" s="2" t="s">
        <v>423</v>
      </c>
      <c r="G436" s="2" t="s">
        <v>1538</v>
      </c>
      <c r="H436" s="2" t="s">
        <v>1539</v>
      </c>
    </row>
    <row r="437" spans="1:9">
      <c r="A437" s="1" t="s">
        <v>257</v>
      </c>
      <c r="B437" s="2" t="s">
        <v>14</v>
      </c>
      <c r="C437" s="2" t="s">
        <v>1540</v>
      </c>
      <c r="E437" s="2" t="s">
        <v>422</v>
      </c>
      <c r="F437" s="2" t="s">
        <v>423</v>
      </c>
      <c r="G437" s="2" t="s">
        <v>1541</v>
      </c>
      <c r="H437" s="2" t="s">
        <v>1542</v>
      </c>
    </row>
    <row r="438" spans="1:9">
      <c r="A438" s="1" t="s">
        <v>257</v>
      </c>
      <c r="B438" s="2" t="s">
        <v>14</v>
      </c>
      <c r="C438" s="2" t="s">
        <v>1543</v>
      </c>
      <c r="E438" s="2" t="s">
        <v>422</v>
      </c>
      <c r="F438" s="2" t="s">
        <v>423</v>
      </c>
      <c r="G438" s="2" t="s">
        <v>1544</v>
      </c>
      <c r="H438" s="2" t="s">
        <v>1545</v>
      </c>
    </row>
    <row r="439" spans="1:9">
      <c r="A439" s="1" t="s">
        <v>260</v>
      </c>
      <c r="B439" s="2" t="s">
        <v>6</v>
      </c>
      <c r="C439" s="2" t="s">
        <v>1546</v>
      </c>
      <c r="E439" s="2" t="s">
        <v>440</v>
      </c>
      <c r="I439" s="2" t="s">
        <v>441</v>
      </c>
    </row>
    <row r="440" spans="1:9">
      <c r="A440" s="1" t="s">
        <v>260</v>
      </c>
      <c r="B440" s="2" t="s">
        <v>10</v>
      </c>
      <c r="C440" s="2" t="s">
        <v>1547</v>
      </c>
      <c r="E440" s="2" t="s">
        <v>422</v>
      </c>
      <c r="F440" s="2" t="s">
        <v>423</v>
      </c>
      <c r="G440" s="2" t="s">
        <v>1548</v>
      </c>
      <c r="H440" s="2" t="s">
        <v>1549</v>
      </c>
    </row>
    <row r="441" spans="1:9">
      <c r="A441" s="1" t="s">
        <v>260</v>
      </c>
      <c r="B441" s="2" t="s">
        <v>10</v>
      </c>
      <c r="C441" s="2" t="s">
        <v>1547</v>
      </c>
      <c r="E441" s="2" t="s">
        <v>422</v>
      </c>
      <c r="F441" s="2" t="s">
        <v>423</v>
      </c>
      <c r="G441" s="2" t="s">
        <v>1550</v>
      </c>
      <c r="H441" s="2" t="s">
        <v>1551</v>
      </c>
    </row>
    <row r="442" spans="1:9">
      <c r="A442" s="1" t="s">
        <v>260</v>
      </c>
      <c r="B442" s="2" t="s">
        <v>12</v>
      </c>
      <c r="C442" s="2" t="s">
        <v>1552</v>
      </c>
      <c r="E442" s="2" t="s">
        <v>422</v>
      </c>
      <c r="F442" s="2" t="s">
        <v>423</v>
      </c>
      <c r="G442" s="2" t="s">
        <v>1553</v>
      </c>
      <c r="H442" s="2" t="s">
        <v>1554</v>
      </c>
    </row>
    <row r="443" spans="1:9">
      <c r="A443" s="1" t="s">
        <v>260</v>
      </c>
      <c r="B443" s="2" t="s">
        <v>14</v>
      </c>
      <c r="C443" s="2" t="s">
        <v>1555</v>
      </c>
      <c r="E443" s="2" t="s">
        <v>422</v>
      </c>
      <c r="F443" s="2" t="s">
        <v>423</v>
      </c>
      <c r="G443" s="2" t="s">
        <v>1556</v>
      </c>
      <c r="H443" s="2" t="s">
        <v>1557</v>
      </c>
    </row>
    <row r="444" spans="1:9">
      <c r="A444" s="1" t="s">
        <v>263</v>
      </c>
      <c r="B444" s="2" t="s">
        <v>6</v>
      </c>
      <c r="C444" s="2" t="s">
        <v>1558</v>
      </c>
      <c r="E444" s="2" t="s">
        <v>440</v>
      </c>
      <c r="I444" s="2" t="s">
        <v>441</v>
      </c>
    </row>
    <row r="445" spans="1:9">
      <c r="A445" s="1" t="s">
        <v>263</v>
      </c>
      <c r="B445" s="2" t="s">
        <v>10</v>
      </c>
      <c r="C445" s="2" t="s">
        <v>1559</v>
      </c>
      <c r="E445" s="2" t="s">
        <v>440</v>
      </c>
      <c r="I445" s="2" t="s">
        <v>441</v>
      </c>
    </row>
    <row r="446" spans="1:9">
      <c r="A446" s="1" t="s">
        <v>263</v>
      </c>
      <c r="B446" s="2" t="s">
        <v>12</v>
      </c>
      <c r="C446" s="2" t="s">
        <v>1560</v>
      </c>
      <c r="E446" s="2" t="s">
        <v>422</v>
      </c>
      <c r="F446" s="2" t="s">
        <v>423</v>
      </c>
      <c r="G446" s="2" t="s">
        <v>1561</v>
      </c>
      <c r="H446" s="2" t="s">
        <v>1562</v>
      </c>
    </row>
    <row r="447" spans="1:9">
      <c r="A447" s="1" t="s">
        <v>263</v>
      </c>
      <c r="B447" s="2" t="s">
        <v>14</v>
      </c>
      <c r="C447" s="2" t="s">
        <v>1563</v>
      </c>
      <c r="E447" s="2" t="s">
        <v>422</v>
      </c>
      <c r="F447" s="2" t="s">
        <v>423</v>
      </c>
      <c r="G447" s="2" t="s">
        <v>1564</v>
      </c>
      <c r="H447" s="2" t="s">
        <v>1565</v>
      </c>
    </row>
    <row r="448" spans="1:9">
      <c r="A448" s="1" t="s">
        <v>266</v>
      </c>
      <c r="B448" s="2" t="s">
        <v>6</v>
      </c>
      <c r="C448" s="2" t="s">
        <v>1566</v>
      </c>
      <c r="E448" s="2" t="s">
        <v>440</v>
      </c>
      <c r="I448" s="2" t="s">
        <v>441</v>
      </c>
    </row>
    <row r="449" spans="1:9">
      <c r="A449" s="1" t="s">
        <v>266</v>
      </c>
      <c r="B449" s="2" t="s">
        <v>10</v>
      </c>
      <c r="C449" s="2" t="s">
        <v>1567</v>
      </c>
      <c r="E449" s="2" t="s">
        <v>440</v>
      </c>
      <c r="I449" s="2" t="s">
        <v>441</v>
      </c>
    </row>
    <row r="450" spans="1:9">
      <c r="A450" s="1" t="s">
        <v>266</v>
      </c>
      <c r="B450" s="2" t="s">
        <v>12</v>
      </c>
      <c r="C450" s="2" t="s">
        <v>1568</v>
      </c>
      <c r="E450" s="2" t="s">
        <v>422</v>
      </c>
      <c r="F450" s="2" t="s">
        <v>423</v>
      </c>
      <c r="G450" s="2" t="s">
        <v>1569</v>
      </c>
      <c r="H450" s="2" t="s">
        <v>1570</v>
      </c>
    </row>
    <row r="451" spans="1:9">
      <c r="A451" s="1" t="s">
        <v>266</v>
      </c>
      <c r="B451" s="2" t="s">
        <v>14</v>
      </c>
      <c r="C451" s="2" t="s">
        <v>1571</v>
      </c>
      <c r="E451" s="2" t="s">
        <v>422</v>
      </c>
      <c r="F451" s="2" t="s">
        <v>423</v>
      </c>
      <c r="G451" s="2" t="s">
        <v>1572</v>
      </c>
      <c r="H451" s="2" t="s">
        <v>1573</v>
      </c>
    </row>
    <row r="452" spans="1:9">
      <c r="A452" s="1" t="s">
        <v>269</v>
      </c>
      <c r="B452" s="2" t="s">
        <v>6</v>
      </c>
      <c r="C452" s="2" t="s">
        <v>1574</v>
      </c>
      <c r="E452" s="2" t="s">
        <v>422</v>
      </c>
      <c r="F452" s="2" t="s">
        <v>423</v>
      </c>
      <c r="G452" s="2" t="s">
        <v>1575</v>
      </c>
      <c r="H452" s="2" t="s">
        <v>1576</v>
      </c>
    </row>
    <row r="453" spans="1:9">
      <c r="A453" s="1" t="s">
        <v>269</v>
      </c>
      <c r="B453" s="2" t="s">
        <v>10</v>
      </c>
      <c r="C453" s="2" t="s">
        <v>1577</v>
      </c>
      <c r="E453" s="2" t="s">
        <v>422</v>
      </c>
      <c r="F453" s="2" t="s">
        <v>423</v>
      </c>
      <c r="G453" s="2" t="s">
        <v>1578</v>
      </c>
      <c r="H453" s="2" t="s">
        <v>1579</v>
      </c>
    </row>
    <row r="454" spans="1:9">
      <c r="A454" s="1" t="s">
        <v>269</v>
      </c>
      <c r="B454" s="2" t="s">
        <v>10</v>
      </c>
      <c r="C454" s="2" t="s">
        <v>1577</v>
      </c>
      <c r="E454" s="2" t="s">
        <v>422</v>
      </c>
      <c r="F454" s="2" t="s">
        <v>423</v>
      </c>
      <c r="G454" s="2" t="s">
        <v>1580</v>
      </c>
      <c r="H454" s="2" t="s">
        <v>1581</v>
      </c>
    </row>
    <row r="455" spans="1:9">
      <c r="A455" s="1" t="s">
        <v>269</v>
      </c>
      <c r="B455" s="2" t="s">
        <v>12</v>
      </c>
      <c r="C455" s="2" t="s">
        <v>1582</v>
      </c>
      <c r="E455" s="2" t="s">
        <v>422</v>
      </c>
      <c r="F455" s="2" t="s">
        <v>423</v>
      </c>
      <c r="G455" s="2" t="s">
        <v>1583</v>
      </c>
      <c r="H455" s="2" t="s">
        <v>1584</v>
      </c>
    </row>
    <row r="456" spans="1:9">
      <c r="A456" s="1" t="s">
        <v>269</v>
      </c>
      <c r="B456" s="2" t="s">
        <v>14</v>
      </c>
      <c r="C456" s="2" t="s">
        <v>1585</v>
      </c>
      <c r="E456" s="2" t="s">
        <v>422</v>
      </c>
      <c r="F456" s="2" t="s">
        <v>423</v>
      </c>
      <c r="G456" s="2" t="s">
        <v>1586</v>
      </c>
      <c r="H456" s="2" t="s">
        <v>1587</v>
      </c>
    </row>
    <row r="457" spans="1:9">
      <c r="A457" s="1" t="s">
        <v>272</v>
      </c>
      <c r="B457" s="2" t="s">
        <v>6</v>
      </c>
      <c r="C457" s="2" t="s">
        <v>1588</v>
      </c>
      <c r="E457" s="2" t="s">
        <v>422</v>
      </c>
      <c r="F457" s="2" t="s">
        <v>423</v>
      </c>
      <c r="G457" s="2" t="s">
        <v>1589</v>
      </c>
      <c r="H457" s="2" t="s">
        <v>1590</v>
      </c>
    </row>
    <row r="458" spans="1:9">
      <c r="A458" s="1" t="s">
        <v>272</v>
      </c>
      <c r="B458" s="2" t="s">
        <v>10</v>
      </c>
      <c r="C458" s="2" t="s">
        <v>1591</v>
      </c>
      <c r="E458" s="2" t="s">
        <v>422</v>
      </c>
      <c r="F458" s="2" t="s">
        <v>423</v>
      </c>
      <c r="G458" s="2" t="s">
        <v>1592</v>
      </c>
      <c r="H458" s="2" t="s">
        <v>1593</v>
      </c>
    </row>
    <row r="459" spans="1:9">
      <c r="A459" s="1" t="s">
        <v>272</v>
      </c>
      <c r="B459" s="2" t="s">
        <v>10</v>
      </c>
      <c r="C459" s="2" t="s">
        <v>1591</v>
      </c>
      <c r="E459" s="2" t="s">
        <v>422</v>
      </c>
      <c r="F459" s="2" t="s">
        <v>423</v>
      </c>
      <c r="G459" s="2" t="s">
        <v>1594</v>
      </c>
      <c r="H459" s="2" t="s">
        <v>1595</v>
      </c>
    </row>
    <row r="460" spans="1:9">
      <c r="A460" s="1" t="s">
        <v>272</v>
      </c>
      <c r="B460" s="2" t="s">
        <v>12</v>
      </c>
      <c r="C460" s="2" t="s">
        <v>1596</v>
      </c>
      <c r="E460" s="2" t="s">
        <v>422</v>
      </c>
      <c r="F460" s="2" t="s">
        <v>423</v>
      </c>
      <c r="G460" s="2" t="s">
        <v>1597</v>
      </c>
      <c r="H460" s="2" t="s">
        <v>1598</v>
      </c>
    </row>
    <row r="461" spans="1:9">
      <c r="A461" s="1" t="s">
        <v>272</v>
      </c>
      <c r="B461" s="2" t="s">
        <v>14</v>
      </c>
      <c r="C461" s="2" t="s">
        <v>1599</v>
      </c>
      <c r="E461" s="2" t="s">
        <v>422</v>
      </c>
      <c r="F461" s="2" t="s">
        <v>423</v>
      </c>
      <c r="G461" s="2" t="s">
        <v>1600</v>
      </c>
      <c r="H461" s="2" t="s">
        <v>1601</v>
      </c>
    </row>
    <row r="462" spans="1:9">
      <c r="A462" s="1" t="s">
        <v>275</v>
      </c>
      <c r="B462" s="2" t="s">
        <v>6</v>
      </c>
      <c r="C462" s="2" t="s">
        <v>1602</v>
      </c>
      <c r="E462" s="2" t="s">
        <v>422</v>
      </c>
      <c r="F462" s="2" t="s">
        <v>423</v>
      </c>
      <c r="G462" s="2" t="s">
        <v>1603</v>
      </c>
      <c r="H462" s="2" t="s">
        <v>1604</v>
      </c>
    </row>
    <row r="463" spans="1:9">
      <c r="A463" s="1" t="s">
        <v>275</v>
      </c>
      <c r="B463" s="2" t="s">
        <v>6</v>
      </c>
      <c r="C463" s="2" t="s">
        <v>1602</v>
      </c>
      <c r="E463" s="2" t="s">
        <v>422</v>
      </c>
      <c r="F463" s="2" t="s">
        <v>423</v>
      </c>
      <c r="G463" s="2" t="s">
        <v>1605</v>
      </c>
      <c r="H463" s="2" t="s">
        <v>1606</v>
      </c>
    </row>
    <row r="464" spans="1:9">
      <c r="A464" s="1" t="s">
        <v>275</v>
      </c>
      <c r="B464" s="2" t="s">
        <v>10</v>
      </c>
      <c r="C464" s="2" t="s">
        <v>1607</v>
      </c>
      <c r="E464" s="2" t="s">
        <v>422</v>
      </c>
      <c r="F464" s="2" t="s">
        <v>423</v>
      </c>
      <c r="G464" s="2" t="s">
        <v>1608</v>
      </c>
      <c r="H464" s="2" t="s">
        <v>1609</v>
      </c>
    </row>
    <row r="465" spans="1:8">
      <c r="A465" s="1" t="s">
        <v>275</v>
      </c>
      <c r="B465" s="2" t="s">
        <v>10</v>
      </c>
      <c r="C465" s="2" t="s">
        <v>1607</v>
      </c>
      <c r="E465" s="2" t="s">
        <v>422</v>
      </c>
      <c r="F465" s="2" t="s">
        <v>423</v>
      </c>
      <c r="G465" s="2" t="s">
        <v>1610</v>
      </c>
      <c r="H465" s="2" t="s">
        <v>1611</v>
      </c>
    </row>
    <row r="466" spans="1:8">
      <c r="A466" s="1" t="s">
        <v>275</v>
      </c>
      <c r="B466" s="2" t="s">
        <v>12</v>
      </c>
      <c r="C466" s="2" t="s">
        <v>1612</v>
      </c>
      <c r="E466" s="2" t="s">
        <v>422</v>
      </c>
      <c r="F466" s="2" t="s">
        <v>423</v>
      </c>
      <c r="G466" s="2" t="s">
        <v>1613</v>
      </c>
      <c r="H466" s="2" t="s">
        <v>1614</v>
      </c>
    </row>
    <row r="467" spans="1:8">
      <c r="A467" s="1" t="s">
        <v>275</v>
      </c>
      <c r="B467" s="2" t="s">
        <v>14</v>
      </c>
      <c r="C467" s="2" t="s">
        <v>1615</v>
      </c>
      <c r="E467" s="2" t="s">
        <v>422</v>
      </c>
      <c r="F467" s="2" t="s">
        <v>423</v>
      </c>
      <c r="G467" s="2" t="s">
        <v>1616</v>
      </c>
      <c r="H467" s="2" t="s">
        <v>1617</v>
      </c>
    </row>
    <row r="468" spans="1:8">
      <c r="A468" s="1" t="s">
        <v>275</v>
      </c>
      <c r="B468" s="2" t="s">
        <v>14</v>
      </c>
      <c r="C468" s="2" t="s">
        <v>1615</v>
      </c>
      <c r="E468" s="2" t="s">
        <v>422</v>
      </c>
      <c r="F468" s="2" t="s">
        <v>423</v>
      </c>
      <c r="G468" s="2" t="s">
        <v>1618</v>
      </c>
      <c r="H468" s="2" t="s">
        <v>1617</v>
      </c>
    </row>
    <row r="469" spans="1:8">
      <c r="A469" s="1" t="s">
        <v>278</v>
      </c>
      <c r="B469" s="2" t="s">
        <v>6</v>
      </c>
      <c r="C469" s="2" t="s">
        <v>1619</v>
      </c>
      <c r="E469" s="2" t="s">
        <v>422</v>
      </c>
      <c r="F469" s="2" t="s">
        <v>423</v>
      </c>
      <c r="G469" s="2" t="s">
        <v>1620</v>
      </c>
      <c r="H469" s="2" t="s">
        <v>1621</v>
      </c>
    </row>
    <row r="470" spans="1:8">
      <c r="A470" s="1" t="s">
        <v>278</v>
      </c>
      <c r="B470" s="2" t="s">
        <v>6</v>
      </c>
      <c r="C470" s="2" t="s">
        <v>1619</v>
      </c>
      <c r="E470" s="2" t="s">
        <v>422</v>
      </c>
      <c r="F470" s="2" t="s">
        <v>423</v>
      </c>
      <c r="G470" s="2" t="s">
        <v>1622</v>
      </c>
      <c r="H470" s="2" t="s">
        <v>1623</v>
      </c>
    </row>
    <row r="471" spans="1:8">
      <c r="A471" s="1" t="s">
        <v>278</v>
      </c>
      <c r="B471" s="2" t="s">
        <v>10</v>
      </c>
      <c r="C471" s="2" t="s">
        <v>1624</v>
      </c>
      <c r="E471" s="2" t="s">
        <v>422</v>
      </c>
      <c r="F471" s="2" t="s">
        <v>423</v>
      </c>
      <c r="G471" s="2" t="s">
        <v>1625</v>
      </c>
      <c r="H471" s="2" t="s">
        <v>1626</v>
      </c>
    </row>
    <row r="472" spans="1:8">
      <c r="A472" s="1" t="s">
        <v>278</v>
      </c>
      <c r="B472" s="2" t="s">
        <v>10</v>
      </c>
      <c r="C472" s="2" t="s">
        <v>1624</v>
      </c>
      <c r="E472" s="2" t="s">
        <v>422</v>
      </c>
      <c r="F472" s="2" t="s">
        <v>423</v>
      </c>
      <c r="G472" s="2" t="s">
        <v>1627</v>
      </c>
      <c r="H472" s="2" t="s">
        <v>1628</v>
      </c>
    </row>
    <row r="473" spans="1:8">
      <c r="A473" s="1" t="s">
        <v>278</v>
      </c>
      <c r="B473" s="2" t="s">
        <v>12</v>
      </c>
      <c r="C473" s="2" t="s">
        <v>1629</v>
      </c>
      <c r="E473" s="2" t="s">
        <v>422</v>
      </c>
      <c r="F473" s="2" t="s">
        <v>423</v>
      </c>
      <c r="G473" s="2" t="s">
        <v>1630</v>
      </c>
      <c r="H473" s="2" t="s">
        <v>1631</v>
      </c>
    </row>
    <row r="474" spans="1:8">
      <c r="A474" s="1" t="s">
        <v>278</v>
      </c>
      <c r="B474" s="2" t="s">
        <v>14</v>
      </c>
      <c r="C474" s="2" t="s">
        <v>1632</v>
      </c>
      <c r="E474" s="2" t="s">
        <v>422</v>
      </c>
      <c r="F474" s="2" t="s">
        <v>423</v>
      </c>
      <c r="G474" s="2" t="s">
        <v>1633</v>
      </c>
      <c r="H474" s="2" t="s">
        <v>1634</v>
      </c>
    </row>
    <row r="475" spans="1:8">
      <c r="A475" s="1" t="s">
        <v>281</v>
      </c>
      <c r="B475" s="2" t="s">
        <v>6</v>
      </c>
      <c r="C475" s="2" t="s">
        <v>1635</v>
      </c>
      <c r="E475" s="2" t="s">
        <v>422</v>
      </c>
      <c r="F475" s="2" t="s">
        <v>423</v>
      </c>
      <c r="G475" s="2" t="s">
        <v>1636</v>
      </c>
      <c r="H475" s="2" t="s">
        <v>1637</v>
      </c>
    </row>
    <row r="476" spans="1:8">
      <c r="A476" s="1" t="s">
        <v>281</v>
      </c>
      <c r="B476" s="2" t="s">
        <v>6</v>
      </c>
      <c r="C476" s="2" t="s">
        <v>1635</v>
      </c>
      <c r="E476" s="2" t="s">
        <v>422</v>
      </c>
      <c r="F476" s="2" t="s">
        <v>423</v>
      </c>
      <c r="G476" s="2" t="s">
        <v>1638</v>
      </c>
      <c r="H476" s="2" t="s">
        <v>1639</v>
      </c>
    </row>
    <row r="477" spans="1:8">
      <c r="A477" s="1" t="s">
        <v>281</v>
      </c>
      <c r="B477" s="2" t="s">
        <v>10</v>
      </c>
      <c r="C477" s="2" t="s">
        <v>1640</v>
      </c>
      <c r="E477" s="2" t="s">
        <v>422</v>
      </c>
      <c r="F477" s="2" t="s">
        <v>423</v>
      </c>
      <c r="G477" s="2" t="s">
        <v>1641</v>
      </c>
      <c r="H477" s="2" t="s">
        <v>1642</v>
      </c>
    </row>
    <row r="478" spans="1:8">
      <c r="A478" s="1" t="s">
        <v>281</v>
      </c>
      <c r="B478" s="2" t="s">
        <v>10</v>
      </c>
      <c r="C478" s="2" t="s">
        <v>1640</v>
      </c>
      <c r="E478" s="2" t="s">
        <v>422</v>
      </c>
      <c r="F478" s="2" t="s">
        <v>423</v>
      </c>
      <c r="G478" s="2" t="s">
        <v>1643</v>
      </c>
      <c r="H478" s="2" t="s">
        <v>1644</v>
      </c>
    </row>
    <row r="479" spans="1:8">
      <c r="A479" s="1" t="s">
        <v>281</v>
      </c>
      <c r="B479" s="2" t="s">
        <v>10</v>
      </c>
      <c r="C479" s="2" t="s">
        <v>1640</v>
      </c>
      <c r="E479" s="2" t="s">
        <v>422</v>
      </c>
      <c r="F479" s="2" t="s">
        <v>423</v>
      </c>
      <c r="G479" s="2" t="s">
        <v>1645</v>
      </c>
      <c r="H479" s="2" t="s">
        <v>1646</v>
      </c>
    </row>
    <row r="480" spans="1:8">
      <c r="A480" s="1" t="s">
        <v>281</v>
      </c>
      <c r="B480" s="2" t="s">
        <v>12</v>
      </c>
      <c r="C480" s="2" t="s">
        <v>1647</v>
      </c>
      <c r="E480" s="2" t="s">
        <v>422</v>
      </c>
      <c r="F480" s="2" t="s">
        <v>423</v>
      </c>
      <c r="G480" s="2" t="s">
        <v>1648</v>
      </c>
      <c r="H480" s="2" t="s">
        <v>1649</v>
      </c>
    </row>
    <row r="481" spans="1:9">
      <c r="A481" s="1" t="s">
        <v>281</v>
      </c>
      <c r="B481" s="2" t="s">
        <v>14</v>
      </c>
      <c r="C481" s="2" t="s">
        <v>1650</v>
      </c>
      <c r="E481" s="2" t="s">
        <v>422</v>
      </c>
      <c r="F481" s="2" t="s">
        <v>423</v>
      </c>
      <c r="G481" s="2" t="s">
        <v>1651</v>
      </c>
      <c r="H481" s="2" t="s">
        <v>1652</v>
      </c>
    </row>
    <row r="482" spans="1:9">
      <c r="A482" s="1" t="s">
        <v>284</v>
      </c>
      <c r="B482" s="2" t="s">
        <v>6</v>
      </c>
      <c r="C482" s="2" t="s">
        <v>1653</v>
      </c>
      <c r="E482" s="2" t="s">
        <v>422</v>
      </c>
      <c r="F482" s="2" t="s">
        <v>423</v>
      </c>
      <c r="G482" s="2" t="s">
        <v>1654</v>
      </c>
      <c r="H482" s="2" t="s">
        <v>1655</v>
      </c>
    </row>
    <row r="483" spans="1:9">
      <c r="A483" s="1" t="s">
        <v>284</v>
      </c>
      <c r="B483" s="2" t="s">
        <v>10</v>
      </c>
      <c r="C483" s="2" t="s">
        <v>1656</v>
      </c>
      <c r="E483" s="2" t="s">
        <v>422</v>
      </c>
      <c r="F483" s="2" t="s">
        <v>423</v>
      </c>
      <c r="G483" s="2" t="s">
        <v>1657</v>
      </c>
      <c r="H483" s="2" t="s">
        <v>1658</v>
      </c>
    </row>
    <row r="484" spans="1:9">
      <c r="A484" s="1" t="s">
        <v>284</v>
      </c>
      <c r="B484" s="2" t="s">
        <v>10</v>
      </c>
      <c r="C484" s="2" t="s">
        <v>1656</v>
      </c>
      <c r="E484" s="2" t="s">
        <v>422</v>
      </c>
      <c r="F484" s="2" t="s">
        <v>423</v>
      </c>
      <c r="G484" s="2" t="s">
        <v>1659</v>
      </c>
      <c r="H484" s="2" t="s">
        <v>1660</v>
      </c>
    </row>
    <row r="485" spans="1:9">
      <c r="A485" s="1" t="s">
        <v>284</v>
      </c>
      <c r="B485" s="2" t="s">
        <v>12</v>
      </c>
      <c r="C485" s="2" t="s">
        <v>1661</v>
      </c>
      <c r="E485" s="2" t="s">
        <v>422</v>
      </c>
      <c r="F485" s="2" t="s">
        <v>423</v>
      </c>
      <c r="G485" s="2" t="s">
        <v>1662</v>
      </c>
      <c r="H485" s="2" t="s">
        <v>1663</v>
      </c>
    </row>
    <row r="486" spans="1:9">
      <c r="A486" s="1" t="s">
        <v>284</v>
      </c>
      <c r="B486" s="2" t="s">
        <v>14</v>
      </c>
      <c r="C486" s="2" t="s">
        <v>1664</v>
      </c>
      <c r="E486" s="2" t="s">
        <v>422</v>
      </c>
      <c r="F486" s="2" t="s">
        <v>423</v>
      </c>
      <c r="G486" s="2" t="s">
        <v>1665</v>
      </c>
      <c r="H486" s="2" t="s">
        <v>1666</v>
      </c>
    </row>
    <row r="487" spans="1:9">
      <c r="A487" s="1" t="s">
        <v>287</v>
      </c>
      <c r="B487" s="2" t="s">
        <v>6</v>
      </c>
      <c r="C487" s="2" t="s">
        <v>1667</v>
      </c>
      <c r="E487" s="2" t="s">
        <v>422</v>
      </c>
      <c r="F487" s="2" t="s">
        <v>423</v>
      </c>
      <c r="G487" s="2" t="s">
        <v>1668</v>
      </c>
      <c r="H487" s="2" t="s">
        <v>1669</v>
      </c>
    </row>
    <row r="488" spans="1:9">
      <c r="A488" s="1" t="s">
        <v>287</v>
      </c>
      <c r="B488" s="2" t="s">
        <v>10</v>
      </c>
      <c r="C488" s="2" t="s">
        <v>1670</v>
      </c>
      <c r="E488" s="2" t="s">
        <v>440</v>
      </c>
      <c r="I488" s="2" t="s">
        <v>441</v>
      </c>
    </row>
    <row r="489" spans="1:9">
      <c r="A489" s="1" t="s">
        <v>287</v>
      </c>
      <c r="B489" s="2" t="s">
        <v>12</v>
      </c>
      <c r="C489" s="2" t="s">
        <v>1671</v>
      </c>
      <c r="E489" s="2" t="s">
        <v>422</v>
      </c>
      <c r="F489" s="2" t="s">
        <v>423</v>
      </c>
      <c r="G489" s="2" t="s">
        <v>1672</v>
      </c>
      <c r="H489" s="2" t="s">
        <v>1673</v>
      </c>
    </row>
    <row r="490" spans="1:9">
      <c r="A490" s="1" t="s">
        <v>287</v>
      </c>
      <c r="B490" s="2" t="s">
        <v>14</v>
      </c>
      <c r="C490" s="2" t="s">
        <v>1674</v>
      </c>
      <c r="E490" s="2" t="s">
        <v>422</v>
      </c>
      <c r="F490" s="2" t="s">
        <v>423</v>
      </c>
      <c r="G490" s="2" t="s">
        <v>1675</v>
      </c>
      <c r="H490" s="2" t="s">
        <v>1676</v>
      </c>
    </row>
    <row r="491" spans="1:9">
      <c r="A491" s="1" t="s">
        <v>290</v>
      </c>
      <c r="B491" s="2" t="s">
        <v>6</v>
      </c>
      <c r="C491" s="2" t="s">
        <v>1677</v>
      </c>
      <c r="E491" s="2" t="s">
        <v>422</v>
      </c>
      <c r="F491" s="2" t="s">
        <v>423</v>
      </c>
      <c r="G491" s="2" t="s">
        <v>1678</v>
      </c>
      <c r="H491" s="2" t="s">
        <v>1679</v>
      </c>
    </row>
    <row r="492" spans="1:9">
      <c r="A492" s="1" t="s">
        <v>290</v>
      </c>
      <c r="B492" s="2" t="s">
        <v>6</v>
      </c>
      <c r="C492" s="2" t="s">
        <v>1677</v>
      </c>
      <c r="E492" s="2" t="s">
        <v>422</v>
      </c>
      <c r="F492" s="2" t="s">
        <v>423</v>
      </c>
      <c r="G492" s="2" t="s">
        <v>1680</v>
      </c>
      <c r="H492" s="2" t="s">
        <v>1681</v>
      </c>
    </row>
    <row r="493" spans="1:9">
      <c r="A493" s="1" t="s">
        <v>290</v>
      </c>
      <c r="B493" s="2" t="s">
        <v>10</v>
      </c>
      <c r="C493" s="2" t="s">
        <v>1682</v>
      </c>
      <c r="E493" s="2" t="s">
        <v>422</v>
      </c>
      <c r="F493" s="2" t="s">
        <v>423</v>
      </c>
      <c r="G493" s="2" t="s">
        <v>1683</v>
      </c>
      <c r="H493" s="2" t="s">
        <v>1684</v>
      </c>
    </row>
    <row r="494" spans="1:9">
      <c r="A494" s="1" t="s">
        <v>290</v>
      </c>
      <c r="B494" s="2" t="s">
        <v>10</v>
      </c>
      <c r="C494" s="2" t="s">
        <v>1682</v>
      </c>
      <c r="E494" s="2" t="s">
        <v>422</v>
      </c>
      <c r="F494" s="2" t="s">
        <v>423</v>
      </c>
      <c r="G494" s="2" t="s">
        <v>1685</v>
      </c>
      <c r="H494" s="2" t="s">
        <v>1686</v>
      </c>
    </row>
    <row r="495" spans="1:9">
      <c r="A495" s="1" t="s">
        <v>290</v>
      </c>
      <c r="B495" s="2" t="s">
        <v>12</v>
      </c>
      <c r="C495" s="2" t="s">
        <v>1687</v>
      </c>
      <c r="E495" s="2" t="s">
        <v>422</v>
      </c>
      <c r="F495" s="2" t="s">
        <v>423</v>
      </c>
      <c r="G495" s="2" t="s">
        <v>1688</v>
      </c>
      <c r="H495" s="2" t="s">
        <v>1689</v>
      </c>
    </row>
    <row r="496" spans="1:9">
      <c r="A496" s="1" t="s">
        <v>290</v>
      </c>
      <c r="B496" s="2" t="s">
        <v>14</v>
      </c>
      <c r="C496" s="2" t="s">
        <v>1690</v>
      </c>
      <c r="E496" s="2" t="s">
        <v>422</v>
      </c>
      <c r="F496" s="2" t="s">
        <v>423</v>
      </c>
      <c r="G496" s="2" t="s">
        <v>1691</v>
      </c>
      <c r="H496" s="2" t="s">
        <v>1692</v>
      </c>
    </row>
    <row r="497" spans="1:9">
      <c r="A497" s="1" t="s">
        <v>293</v>
      </c>
      <c r="B497" s="2" t="s">
        <v>6</v>
      </c>
      <c r="C497" s="2" t="s">
        <v>1693</v>
      </c>
      <c r="E497" s="2" t="s">
        <v>422</v>
      </c>
      <c r="F497" s="2" t="s">
        <v>423</v>
      </c>
      <c r="G497" s="2" t="s">
        <v>1694</v>
      </c>
      <c r="H497" s="2" t="s">
        <v>1695</v>
      </c>
    </row>
    <row r="498" spans="1:9">
      <c r="A498" s="1" t="s">
        <v>293</v>
      </c>
      <c r="B498" s="2" t="s">
        <v>6</v>
      </c>
      <c r="C498" s="2" t="s">
        <v>1693</v>
      </c>
      <c r="E498" s="2" t="s">
        <v>422</v>
      </c>
      <c r="F498" s="2" t="s">
        <v>423</v>
      </c>
      <c r="G498" s="2" t="s">
        <v>1696</v>
      </c>
      <c r="H498" s="2" t="s">
        <v>1697</v>
      </c>
    </row>
    <row r="499" spans="1:9">
      <c r="A499" s="1" t="s">
        <v>293</v>
      </c>
      <c r="B499" s="2" t="s">
        <v>10</v>
      </c>
      <c r="C499" s="2" t="s">
        <v>1698</v>
      </c>
      <c r="E499" s="2" t="s">
        <v>440</v>
      </c>
      <c r="I499" s="2" t="s">
        <v>441</v>
      </c>
    </row>
    <row r="500" spans="1:9">
      <c r="A500" s="1" t="s">
        <v>293</v>
      </c>
      <c r="B500" s="2" t="s">
        <v>12</v>
      </c>
      <c r="C500" s="2" t="s">
        <v>1699</v>
      </c>
      <c r="E500" s="2" t="s">
        <v>422</v>
      </c>
      <c r="F500" s="2" t="s">
        <v>423</v>
      </c>
      <c r="G500" s="2" t="s">
        <v>1700</v>
      </c>
      <c r="H500" s="2" t="s">
        <v>1701</v>
      </c>
    </row>
    <row r="501" spans="1:9">
      <c r="A501" s="1" t="s">
        <v>293</v>
      </c>
      <c r="B501" s="2" t="s">
        <v>14</v>
      </c>
      <c r="C501" s="2" t="s">
        <v>1702</v>
      </c>
      <c r="E501" s="2" t="s">
        <v>422</v>
      </c>
      <c r="F501" s="2" t="s">
        <v>423</v>
      </c>
      <c r="G501" s="2" t="s">
        <v>1703</v>
      </c>
      <c r="H501" s="2" t="s">
        <v>1704</v>
      </c>
    </row>
    <row r="502" spans="1:9">
      <c r="A502" s="1" t="s">
        <v>296</v>
      </c>
      <c r="B502" s="2" t="s">
        <v>6</v>
      </c>
      <c r="C502" s="2" t="s">
        <v>1705</v>
      </c>
      <c r="E502" s="2" t="s">
        <v>422</v>
      </c>
      <c r="F502" s="2" t="s">
        <v>423</v>
      </c>
      <c r="G502" s="2" t="s">
        <v>1706</v>
      </c>
      <c r="H502" s="2" t="s">
        <v>1707</v>
      </c>
    </row>
    <row r="503" spans="1:9">
      <c r="A503" s="1" t="s">
        <v>296</v>
      </c>
      <c r="B503" s="2" t="s">
        <v>6</v>
      </c>
      <c r="C503" s="2" t="s">
        <v>1705</v>
      </c>
      <c r="E503" s="2" t="s">
        <v>422</v>
      </c>
      <c r="F503" s="2" t="s">
        <v>423</v>
      </c>
      <c r="G503" s="2" t="s">
        <v>1708</v>
      </c>
      <c r="H503" s="2" t="s">
        <v>1709</v>
      </c>
    </row>
    <row r="504" spans="1:9">
      <c r="A504" s="1" t="s">
        <v>296</v>
      </c>
      <c r="B504" s="2" t="s">
        <v>10</v>
      </c>
      <c r="C504" s="2" t="s">
        <v>1710</v>
      </c>
      <c r="E504" s="2" t="s">
        <v>422</v>
      </c>
      <c r="F504" s="2" t="s">
        <v>423</v>
      </c>
      <c r="G504" s="2" t="s">
        <v>1711</v>
      </c>
      <c r="H504" s="2" t="s">
        <v>1712</v>
      </c>
    </row>
    <row r="505" spans="1:9">
      <c r="A505" s="1" t="s">
        <v>296</v>
      </c>
      <c r="B505" s="2" t="s">
        <v>10</v>
      </c>
      <c r="C505" s="2" t="s">
        <v>1710</v>
      </c>
      <c r="E505" s="2" t="s">
        <v>422</v>
      </c>
      <c r="F505" s="2" t="s">
        <v>423</v>
      </c>
      <c r="G505" s="2" t="s">
        <v>1713</v>
      </c>
      <c r="H505" s="2" t="s">
        <v>1714</v>
      </c>
    </row>
    <row r="506" spans="1:9">
      <c r="A506" s="1" t="s">
        <v>296</v>
      </c>
      <c r="B506" s="2" t="s">
        <v>12</v>
      </c>
      <c r="C506" s="2" t="s">
        <v>1715</v>
      </c>
      <c r="E506" s="2" t="s">
        <v>422</v>
      </c>
      <c r="F506" s="2" t="s">
        <v>423</v>
      </c>
      <c r="G506" s="2" t="s">
        <v>1716</v>
      </c>
      <c r="H506" s="2" t="s">
        <v>1717</v>
      </c>
    </row>
    <row r="507" spans="1:9">
      <c r="A507" s="1" t="s">
        <v>296</v>
      </c>
      <c r="B507" s="2" t="s">
        <v>14</v>
      </c>
      <c r="C507" s="2" t="s">
        <v>1718</v>
      </c>
      <c r="E507" s="2" t="s">
        <v>422</v>
      </c>
      <c r="F507" s="2" t="s">
        <v>423</v>
      </c>
      <c r="G507" s="2" t="s">
        <v>1719</v>
      </c>
      <c r="H507" s="2" t="s">
        <v>1720</v>
      </c>
    </row>
    <row r="508" spans="1:9">
      <c r="A508" s="1" t="s">
        <v>296</v>
      </c>
      <c r="B508" s="2" t="s">
        <v>14</v>
      </c>
      <c r="C508" s="2" t="s">
        <v>1718</v>
      </c>
      <c r="E508" s="2" t="s">
        <v>422</v>
      </c>
      <c r="F508" s="2" t="s">
        <v>423</v>
      </c>
      <c r="G508" s="2" t="s">
        <v>1721</v>
      </c>
      <c r="H508" s="2" t="s">
        <v>1720</v>
      </c>
    </row>
    <row r="509" spans="1:9">
      <c r="A509" s="1" t="s">
        <v>299</v>
      </c>
      <c r="B509" s="2" t="s">
        <v>6</v>
      </c>
      <c r="C509" s="2" t="s">
        <v>1722</v>
      </c>
      <c r="E509" s="2" t="s">
        <v>422</v>
      </c>
      <c r="F509" s="2" t="s">
        <v>423</v>
      </c>
      <c r="G509" s="2" t="s">
        <v>1723</v>
      </c>
      <c r="H509" s="2" t="s">
        <v>1724</v>
      </c>
    </row>
    <row r="510" spans="1:9">
      <c r="A510" s="1" t="s">
        <v>299</v>
      </c>
      <c r="B510" s="2" t="s">
        <v>6</v>
      </c>
      <c r="C510" s="2" t="s">
        <v>1722</v>
      </c>
      <c r="E510" s="2" t="s">
        <v>422</v>
      </c>
      <c r="F510" s="2" t="s">
        <v>423</v>
      </c>
      <c r="G510" s="2" t="s">
        <v>1725</v>
      </c>
      <c r="H510" s="2" t="s">
        <v>1726</v>
      </c>
    </row>
    <row r="511" spans="1:9">
      <c r="A511" s="1" t="s">
        <v>299</v>
      </c>
      <c r="B511" s="2" t="s">
        <v>10</v>
      </c>
      <c r="C511" s="2" t="s">
        <v>1727</v>
      </c>
      <c r="E511" s="2" t="s">
        <v>422</v>
      </c>
      <c r="F511" s="2" t="s">
        <v>423</v>
      </c>
      <c r="G511" s="2" t="s">
        <v>1728</v>
      </c>
      <c r="H511" s="2" t="s">
        <v>1729</v>
      </c>
    </row>
    <row r="512" spans="1:9">
      <c r="A512" s="1" t="s">
        <v>299</v>
      </c>
      <c r="B512" s="2" t="s">
        <v>10</v>
      </c>
      <c r="C512" s="2" t="s">
        <v>1727</v>
      </c>
      <c r="E512" s="2" t="s">
        <v>422</v>
      </c>
      <c r="F512" s="2" t="s">
        <v>423</v>
      </c>
      <c r="G512" s="2" t="s">
        <v>1730</v>
      </c>
      <c r="H512" s="2" t="s">
        <v>1731</v>
      </c>
    </row>
    <row r="513" spans="1:9">
      <c r="A513" s="1" t="s">
        <v>299</v>
      </c>
      <c r="B513" s="2" t="s">
        <v>12</v>
      </c>
      <c r="C513" s="2" t="s">
        <v>1732</v>
      </c>
      <c r="E513" s="2" t="s">
        <v>422</v>
      </c>
      <c r="F513" s="2" t="s">
        <v>423</v>
      </c>
      <c r="G513" s="2" t="s">
        <v>1733</v>
      </c>
      <c r="H513" s="2" t="s">
        <v>1734</v>
      </c>
    </row>
    <row r="514" spans="1:9">
      <c r="A514" s="1" t="s">
        <v>299</v>
      </c>
      <c r="B514" s="2" t="s">
        <v>14</v>
      </c>
      <c r="C514" s="2" t="s">
        <v>1735</v>
      </c>
      <c r="E514" s="2" t="s">
        <v>422</v>
      </c>
      <c r="F514" s="2" t="s">
        <v>423</v>
      </c>
      <c r="G514" s="2" t="s">
        <v>1736</v>
      </c>
      <c r="H514" s="2" t="s">
        <v>1737</v>
      </c>
    </row>
    <row r="515" spans="1:9">
      <c r="A515" s="1" t="s">
        <v>305</v>
      </c>
      <c r="B515" s="2" t="s">
        <v>6</v>
      </c>
      <c r="C515" s="2" t="s">
        <v>1738</v>
      </c>
      <c r="E515" s="2" t="s">
        <v>440</v>
      </c>
      <c r="I515" s="2" t="s">
        <v>441</v>
      </c>
    </row>
    <row r="516" spans="1:9">
      <c r="A516" s="1" t="s">
        <v>305</v>
      </c>
      <c r="B516" s="2" t="s">
        <v>10</v>
      </c>
      <c r="C516" s="2" t="s">
        <v>1739</v>
      </c>
      <c r="E516" s="2" t="s">
        <v>422</v>
      </c>
      <c r="F516" s="2" t="s">
        <v>423</v>
      </c>
      <c r="G516" s="2" t="s">
        <v>1740</v>
      </c>
      <c r="H516" s="2" t="s">
        <v>1741</v>
      </c>
    </row>
    <row r="517" spans="1:9">
      <c r="A517" s="1" t="s">
        <v>305</v>
      </c>
      <c r="B517" s="2" t="s">
        <v>10</v>
      </c>
      <c r="C517" s="2" t="s">
        <v>1739</v>
      </c>
      <c r="E517" s="2" t="s">
        <v>422</v>
      </c>
      <c r="F517" s="2" t="s">
        <v>423</v>
      </c>
      <c r="G517" s="2" t="s">
        <v>1742</v>
      </c>
      <c r="H517" s="2" t="s">
        <v>1743</v>
      </c>
    </row>
    <row r="518" spans="1:9">
      <c r="A518" s="1" t="s">
        <v>305</v>
      </c>
      <c r="B518" s="2" t="s">
        <v>12</v>
      </c>
      <c r="C518" s="2" t="s">
        <v>1744</v>
      </c>
      <c r="E518" s="2" t="s">
        <v>422</v>
      </c>
      <c r="F518" s="2" t="s">
        <v>423</v>
      </c>
      <c r="G518" s="2" t="s">
        <v>1745</v>
      </c>
      <c r="H518" s="2" t="s">
        <v>1746</v>
      </c>
    </row>
    <row r="519" spans="1:9">
      <c r="A519" s="1" t="s">
        <v>305</v>
      </c>
      <c r="B519" s="2" t="s">
        <v>14</v>
      </c>
      <c r="C519" s="2" t="s">
        <v>1747</v>
      </c>
      <c r="E519" s="2" t="s">
        <v>422</v>
      </c>
      <c r="F519" s="2" t="s">
        <v>423</v>
      </c>
      <c r="G519" s="2" t="s">
        <v>1748</v>
      </c>
      <c r="H519" s="2" t="s">
        <v>1749</v>
      </c>
    </row>
    <row r="520" spans="1:9">
      <c r="A520" s="1" t="s">
        <v>302</v>
      </c>
      <c r="B520" s="2" t="s">
        <v>6</v>
      </c>
      <c r="C520" s="2" t="s">
        <v>1750</v>
      </c>
      <c r="E520" s="2" t="s">
        <v>422</v>
      </c>
      <c r="F520" s="2" t="s">
        <v>423</v>
      </c>
      <c r="G520" s="2" t="s">
        <v>1751</v>
      </c>
      <c r="H520" s="2" t="s">
        <v>1752</v>
      </c>
    </row>
    <row r="521" spans="1:9">
      <c r="A521" s="1" t="s">
        <v>302</v>
      </c>
      <c r="B521" s="2" t="s">
        <v>6</v>
      </c>
      <c r="C521" s="2" t="s">
        <v>1750</v>
      </c>
      <c r="E521" s="2" t="s">
        <v>422</v>
      </c>
      <c r="F521" s="2" t="s">
        <v>423</v>
      </c>
      <c r="G521" s="2" t="s">
        <v>1753</v>
      </c>
      <c r="H521" s="2" t="s">
        <v>1754</v>
      </c>
    </row>
    <row r="522" spans="1:9">
      <c r="A522" s="1" t="s">
        <v>302</v>
      </c>
      <c r="B522" s="2" t="s">
        <v>10</v>
      </c>
      <c r="C522" s="2" t="s">
        <v>1755</v>
      </c>
      <c r="E522" s="2" t="s">
        <v>422</v>
      </c>
      <c r="F522" s="2" t="s">
        <v>423</v>
      </c>
      <c r="G522" s="2" t="s">
        <v>1756</v>
      </c>
      <c r="H522" s="2" t="s">
        <v>1757</v>
      </c>
    </row>
    <row r="523" spans="1:9">
      <c r="A523" s="1" t="s">
        <v>302</v>
      </c>
      <c r="B523" s="2" t="s">
        <v>10</v>
      </c>
      <c r="C523" s="2" t="s">
        <v>1755</v>
      </c>
      <c r="E523" s="2" t="s">
        <v>422</v>
      </c>
      <c r="F523" s="2" t="s">
        <v>423</v>
      </c>
      <c r="G523" s="2" t="s">
        <v>1758</v>
      </c>
      <c r="H523" s="2" t="s">
        <v>1759</v>
      </c>
    </row>
    <row r="524" spans="1:9">
      <c r="A524" s="1" t="s">
        <v>302</v>
      </c>
      <c r="B524" s="2" t="s">
        <v>12</v>
      </c>
      <c r="C524" s="2" t="s">
        <v>1760</v>
      </c>
      <c r="E524" s="2" t="s">
        <v>422</v>
      </c>
      <c r="F524" s="2" t="s">
        <v>423</v>
      </c>
      <c r="G524" s="2" t="s">
        <v>1761</v>
      </c>
      <c r="H524" s="2" t="s">
        <v>1762</v>
      </c>
    </row>
    <row r="525" spans="1:9">
      <c r="A525" s="1" t="s">
        <v>302</v>
      </c>
      <c r="B525" s="2" t="s">
        <v>14</v>
      </c>
      <c r="C525" s="2" t="s">
        <v>1763</v>
      </c>
      <c r="E525" s="2" t="s">
        <v>422</v>
      </c>
      <c r="F525" s="2" t="s">
        <v>423</v>
      </c>
      <c r="G525" s="2" t="s">
        <v>1764</v>
      </c>
      <c r="H525" s="2" t="s">
        <v>1765</v>
      </c>
    </row>
    <row r="526" spans="1:9">
      <c r="A526" s="1" t="s">
        <v>308</v>
      </c>
      <c r="B526" s="2" t="s">
        <v>6</v>
      </c>
      <c r="C526" s="2" t="s">
        <v>1766</v>
      </c>
      <c r="E526" s="2" t="s">
        <v>422</v>
      </c>
      <c r="F526" s="2" t="s">
        <v>423</v>
      </c>
      <c r="G526" s="2" t="s">
        <v>1767</v>
      </c>
      <c r="H526" s="2" t="s">
        <v>1768</v>
      </c>
    </row>
    <row r="527" spans="1:9">
      <c r="A527" s="1" t="s">
        <v>308</v>
      </c>
      <c r="B527" s="2" t="s">
        <v>6</v>
      </c>
      <c r="C527" s="2" t="s">
        <v>1766</v>
      </c>
      <c r="E527" s="2" t="s">
        <v>422</v>
      </c>
      <c r="F527" s="2" t="s">
        <v>423</v>
      </c>
      <c r="G527" s="2" t="s">
        <v>1769</v>
      </c>
      <c r="H527" s="2" t="s">
        <v>1770</v>
      </c>
    </row>
    <row r="528" spans="1:9">
      <c r="A528" s="1" t="s">
        <v>308</v>
      </c>
      <c r="B528" s="2" t="s">
        <v>10</v>
      </c>
      <c r="C528" s="2" t="s">
        <v>1771</v>
      </c>
      <c r="E528" s="2" t="s">
        <v>422</v>
      </c>
      <c r="F528" s="2" t="s">
        <v>423</v>
      </c>
      <c r="G528" s="2" t="s">
        <v>1772</v>
      </c>
      <c r="H528" s="2" t="s">
        <v>1773</v>
      </c>
    </row>
    <row r="529" spans="1:9">
      <c r="A529" s="1" t="s">
        <v>308</v>
      </c>
      <c r="B529" s="2" t="s">
        <v>10</v>
      </c>
      <c r="C529" s="2" t="s">
        <v>1771</v>
      </c>
      <c r="E529" s="2" t="s">
        <v>422</v>
      </c>
      <c r="F529" s="2" t="s">
        <v>423</v>
      </c>
      <c r="G529" s="2" t="s">
        <v>1774</v>
      </c>
      <c r="H529" s="2" t="s">
        <v>1775</v>
      </c>
    </row>
    <row r="530" spans="1:9">
      <c r="A530" s="1" t="s">
        <v>308</v>
      </c>
      <c r="B530" s="2" t="s">
        <v>12</v>
      </c>
      <c r="C530" s="2" t="s">
        <v>1776</v>
      </c>
      <c r="E530" s="2" t="s">
        <v>422</v>
      </c>
      <c r="F530" s="2" t="s">
        <v>423</v>
      </c>
      <c r="G530" s="2" t="s">
        <v>1777</v>
      </c>
      <c r="H530" s="2" t="s">
        <v>1778</v>
      </c>
    </row>
    <row r="531" spans="1:9">
      <c r="A531" s="1" t="s">
        <v>308</v>
      </c>
      <c r="B531" s="2" t="s">
        <v>14</v>
      </c>
      <c r="C531" s="2" t="s">
        <v>1779</v>
      </c>
      <c r="E531" s="2" t="s">
        <v>422</v>
      </c>
      <c r="F531" s="2" t="s">
        <v>423</v>
      </c>
      <c r="G531" s="2" t="s">
        <v>1780</v>
      </c>
      <c r="H531" s="2" t="s">
        <v>1781</v>
      </c>
    </row>
    <row r="532" spans="1:9">
      <c r="A532" s="1" t="s">
        <v>311</v>
      </c>
      <c r="B532" s="2" t="s">
        <v>6</v>
      </c>
      <c r="C532" s="2" t="s">
        <v>1782</v>
      </c>
      <c r="E532" s="2" t="s">
        <v>422</v>
      </c>
      <c r="F532" s="2" t="s">
        <v>423</v>
      </c>
      <c r="G532" s="2" t="s">
        <v>1783</v>
      </c>
      <c r="H532" s="2" t="s">
        <v>1784</v>
      </c>
    </row>
    <row r="533" spans="1:9">
      <c r="A533" s="1" t="s">
        <v>311</v>
      </c>
      <c r="B533" s="2" t="s">
        <v>10</v>
      </c>
      <c r="C533" s="2" t="s">
        <v>1785</v>
      </c>
      <c r="E533" s="2" t="s">
        <v>422</v>
      </c>
      <c r="F533" s="2" t="s">
        <v>423</v>
      </c>
      <c r="G533" s="2" t="s">
        <v>1786</v>
      </c>
      <c r="H533" s="2" t="s">
        <v>1787</v>
      </c>
    </row>
    <row r="534" spans="1:9">
      <c r="A534" s="1" t="s">
        <v>311</v>
      </c>
      <c r="B534" s="2" t="s">
        <v>10</v>
      </c>
      <c r="C534" s="2" t="s">
        <v>1785</v>
      </c>
      <c r="E534" s="2" t="s">
        <v>422</v>
      </c>
      <c r="F534" s="2" t="s">
        <v>423</v>
      </c>
      <c r="G534" s="2" t="s">
        <v>1788</v>
      </c>
      <c r="H534" s="2" t="s">
        <v>1789</v>
      </c>
    </row>
    <row r="535" spans="1:9">
      <c r="A535" s="1" t="s">
        <v>311</v>
      </c>
      <c r="B535" s="2" t="s">
        <v>12</v>
      </c>
      <c r="C535" s="2" t="s">
        <v>1790</v>
      </c>
      <c r="E535" s="2" t="s">
        <v>422</v>
      </c>
      <c r="F535" s="2" t="s">
        <v>423</v>
      </c>
      <c r="G535" s="2" t="s">
        <v>1791</v>
      </c>
      <c r="H535" s="2" t="s">
        <v>1792</v>
      </c>
    </row>
    <row r="536" spans="1:9">
      <c r="A536" s="1" t="s">
        <v>311</v>
      </c>
      <c r="B536" s="2" t="s">
        <v>14</v>
      </c>
      <c r="C536" s="2" t="s">
        <v>1793</v>
      </c>
      <c r="E536" s="2" t="s">
        <v>422</v>
      </c>
      <c r="F536" s="2" t="s">
        <v>423</v>
      </c>
      <c r="G536" s="2" t="s">
        <v>1794</v>
      </c>
      <c r="H536" s="2" t="s">
        <v>1795</v>
      </c>
    </row>
    <row r="537" spans="1:9">
      <c r="A537" s="1" t="s">
        <v>314</v>
      </c>
      <c r="B537" s="2" t="s">
        <v>6</v>
      </c>
      <c r="C537" s="2" t="s">
        <v>1796</v>
      </c>
      <c r="E537" s="2" t="s">
        <v>440</v>
      </c>
      <c r="I537" s="2" t="s">
        <v>441</v>
      </c>
    </row>
    <row r="538" spans="1:9">
      <c r="A538" s="1" t="s">
        <v>314</v>
      </c>
      <c r="B538" s="2" t="s">
        <v>10</v>
      </c>
      <c r="C538" s="2" t="s">
        <v>1797</v>
      </c>
      <c r="E538" s="2" t="s">
        <v>422</v>
      </c>
      <c r="F538" s="2" t="s">
        <v>423</v>
      </c>
      <c r="G538" s="2" t="s">
        <v>1798</v>
      </c>
      <c r="H538" s="2" t="s">
        <v>1799</v>
      </c>
    </row>
    <row r="539" spans="1:9">
      <c r="A539" s="1" t="s">
        <v>314</v>
      </c>
      <c r="B539" s="2" t="s">
        <v>12</v>
      </c>
      <c r="C539" s="2" t="s">
        <v>1800</v>
      </c>
      <c r="E539" s="2" t="s">
        <v>422</v>
      </c>
      <c r="F539" s="2" t="s">
        <v>423</v>
      </c>
      <c r="G539" s="2" t="s">
        <v>1801</v>
      </c>
      <c r="H539" s="2" t="s">
        <v>1802</v>
      </c>
    </row>
    <row r="540" spans="1:9">
      <c r="A540" s="1" t="s">
        <v>314</v>
      </c>
      <c r="B540" s="2" t="s">
        <v>14</v>
      </c>
      <c r="C540" s="2" t="s">
        <v>1803</v>
      </c>
      <c r="E540" s="2" t="s">
        <v>422</v>
      </c>
      <c r="F540" s="2" t="s">
        <v>423</v>
      </c>
      <c r="G540" s="2" t="s">
        <v>1804</v>
      </c>
      <c r="H540" s="2" t="s">
        <v>1805</v>
      </c>
    </row>
    <row r="541" spans="1:9">
      <c r="A541" s="1" t="s">
        <v>317</v>
      </c>
      <c r="B541" s="2" t="s">
        <v>6</v>
      </c>
      <c r="C541" s="2" t="s">
        <v>1806</v>
      </c>
      <c r="E541" s="2" t="s">
        <v>422</v>
      </c>
      <c r="F541" s="2" t="s">
        <v>423</v>
      </c>
      <c r="G541" s="2" t="s">
        <v>1807</v>
      </c>
      <c r="H541" s="2" t="s">
        <v>1808</v>
      </c>
    </row>
    <row r="542" spans="1:9">
      <c r="A542" s="1" t="s">
        <v>317</v>
      </c>
      <c r="B542" s="2" t="s">
        <v>10</v>
      </c>
      <c r="C542" s="2" t="s">
        <v>1809</v>
      </c>
      <c r="E542" s="2" t="s">
        <v>422</v>
      </c>
      <c r="F542" s="2" t="s">
        <v>423</v>
      </c>
      <c r="G542" s="2" t="s">
        <v>1810</v>
      </c>
      <c r="H542" s="2" t="s">
        <v>1811</v>
      </c>
    </row>
    <row r="543" spans="1:9">
      <c r="A543" s="1" t="s">
        <v>317</v>
      </c>
      <c r="B543" s="2" t="s">
        <v>10</v>
      </c>
      <c r="C543" s="2" t="s">
        <v>1809</v>
      </c>
      <c r="E543" s="2" t="s">
        <v>422</v>
      </c>
      <c r="F543" s="2" t="s">
        <v>423</v>
      </c>
      <c r="G543" s="2" t="s">
        <v>1812</v>
      </c>
      <c r="H543" s="2" t="s">
        <v>1813</v>
      </c>
    </row>
    <row r="544" spans="1:9">
      <c r="A544" s="1" t="s">
        <v>317</v>
      </c>
      <c r="B544" s="2" t="s">
        <v>12</v>
      </c>
      <c r="C544" s="2" t="s">
        <v>1814</v>
      </c>
      <c r="E544" s="2" t="s">
        <v>422</v>
      </c>
      <c r="F544" s="2" t="s">
        <v>423</v>
      </c>
      <c r="G544" s="2" t="s">
        <v>1815</v>
      </c>
      <c r="H544" s="2" t="s">
        <v>1816</v>
      </c>
    </row>
    <row r="545" spans="1:8">
      <c r="A545" s="1" t="s">
        <v>317</v>
      </c>
      <c r="B545" s="2" t="s">
        <v>14</v>
      </c>
      <c r="C545" s="2" t="s">
        <v>1817</v>
      </c>
      <c r="E545" s="2" t="s">
        <v>422</v>
      </c>
      <c r="F545" s="2" t="s">
        <v>423</v>
      </c>
      <c r="G545" s="2" t="s">
        <v>1818</v>
      </c>
      <c r="H545" s="2" t="s">
        <v>1819</v>
      </c>
    </row>
    <row r="546" spans="1:8">
      <c r="A546" s="1" t="s">
        <v>320</v>
      </c>
      <c r="B546" s="2" t="s">
        <v>6</v>
      </c>
      <c r="C546" s="2" t="s">
        <v>1820</v>
      </c>
      <c r="E546" s="2" t="s">
        <v>422</v>
      </c>
      <c r="F546" s="2" t="s">
        <v>423</v>
      </c>
      <c r="G546" s="2" t="s">
        <v>1821</v>
      </c>
      <c r="H546" s="2" t="s">
        <v>1822</v>
      </c>
    </row>
    <row r="547" spans="1:8">
      <c r="A547" s="1" t="s">
        <v>320</v>
      </c>
      <c r="B547" s="2" t="s">
        <v>6</v>
      </c>
      <c r="C547" s="2" t="s">
        <v>1820</v>
      </c>
      <c r="E547" s="2" t="s">
        <v>422</v>
      </c>
      <c r="F547" s="2" t="s">
        <v>423</v>
      </c>
      <c r="G547" s="2" t="s">
        <v>1823</v>
      </c>
      <c r="H547" s="2" t="s">
        <v>1824</v>
      </c>
    </row>
    <row r="548" spans="1:8">
      <c r="A548" s="1" t="s">
        <v>320</v>
      </c>
      <c r="B548" s="2" t="s">
        <v>10</v>
      </c>
      <c r="C548" s="2" t="s">
        <v>1825</v>
      </c>
      <c r="E548" s="2" t="s">
        <v>422</v>
      </c>
      <c r="F548" s="2" t="s">
        <v>423</v>
      </c>
      <c r="G548" s="2" t="s">
        <v>1826</v>
      </c>
      <c r="H548" s="2" t="s">
        <v>1827</v>
      </c>
    </row>
    <row r="549" spans="1:8">
      <c r="A549" s="1" t="s">
        <v>320</v>
      </c>
      <c r="B549" s="2" t="s">
        <v>10</v>
      </c>
      <c r="C549" s="2" t="s">
        <v>1825</v>
      </c>
      <c r="E549" s="2" t="s">
        <v>422</v>
      </c>
      <c r="F549" s="2" t="s">
        <v>423</v>
      </c>
      <c r="G549" s="2" t="s">
        <v>1828</v>
      </c>
      <c r="H549" s="2" t="s">
        <v>1829</v>
      </c>
    </row>
    <row r="550" spans="1:8">
      <c r="A550" s="1" t="s">
        <v>320</v>
      </c>
      <c r="B550" s="2" t="s">
        <v>12</v>
      </c>
      <c r="C550" s="2" t="s">
        <v>1830</v>
      </c>
      <c r="E550" s="2" t="s">
        <v>422</v>
      </c>
      <c r="F550" s="2" t="s">
        <v>423</v>
      </c>
      <c r="G550" s="2" t="s">
        <v>1831</v>
      </c>
      <c r="H550" s="2" t="s">
        <v>1832</v>
      </c>
    </row>
    <row r="551" spans="1:8">
      <c r="A551" s="1" t="s">
        <v>320</v>
      </c>
      <c r="B551" s="2" t="s">
        <v>14</v>
      </c>
      <c r="C551" s="2" t="s">
        <v>1833</v>
      </c>
      <c r="E551" s="2" t="s">
        <v>422</v>
      </c>
      <c r="F551" s="2" t="s">
        <v>423</v>
      </c>
      <c r="G551" s="2" t="s">
        <v>1834</v>
      </c>
      <c r="H551" s="2" t="s">
        <v>1835</v>
      </c>
    </row>
    <row r="552" spans="1:8">
      <c r="A552" s="1" t="s">
        <v>326</v>
      </c>
      <c r="B552" s="2" t="s">
        <v>6</v>
      </c>
      <c r="C552" s="2" t="s">
        <v>1836</v>
      </c>
      <c r="E552" s="2" t="s">
        <v>422</v>
      </c>
      <c r="F552" s="2" t="s">
        <v>423</v>
      </c>
      <c r="G552" s="2" t="s">
        <v>1837</v>
      </c>
      <c r="H552" s="2" t="s">
        <v>1838</v>
      </c>
    </row>
    <row r="553" spans="1:8">
      <c r="A553" s="1" t="s">
        <v>326</v>
      </c>
      <c r="B553" s="2" t="s">
        <v>6</v>
      </c>
      <c r="C553" s="2" t="s">
        <v>1836</v>
      </c>
      <c r="E553" s="2" t="s">
        <v>422</v>
      </c>
      <c r="F553" s="2" t="s">
        <v>423</v>
      </c>
      <c r="G553" s="2" t="s">
        <v>1839</v>
      </c>
      <c r="H553" s="2" t="s">
        <v>1840</v>
      </c>
    </row>
    <row r="554" spans="1:8">
      <c r="A554" s="1" t="s">
        <v>326</v>
      </c>
      <c r="B554" s="2" t="s">
        <v>10</v>
      </c>
      <c r="C554" s="2" t="s">
        <v>1841</v>
      </c>
      <c r="E554" s="2" t="s">
        <v>422</v>
      </c>
      <c r="F554" s="2" t="s">
        <v>423</v>
      </c>
      <c r="G554" s="2" t="s">
        <v>1842</v>
      </c>
      <c r="H554" s="2" t="s">
        <v>1843</v>
      </c>
    </row>
    <row r="555" spans="1:8">
      <c r="A555" s="1" t="s">
        <v>326</v>
      </c>
      <c r="B555" s="2" t="s">
        <v>10</v>
      </c>
      <c r="C555" s="2" t="s">
        <v>1841</v>
      </c>
      <c r="E555" s="2" t="s">
        <v>422</v>
      </c>
      <c r="F555" s="2" t="s">
        <v>423</v>
      </c>
      <c r="G555" s="2" t="s">
        <v>1844</v>
      </c>
      <c r="H555" s="2" t="s">
        <v>1845</v>
      </c>
    </row>
    <row r="556" spans="1:8">
      <c r="A556" s="1" t="s">
        <v>326</v>
      </c>
      <c r="B556" s="2" t="s">
        <v>12</v>
      </c>
      <c r="C556" s="2" t="s">
        <v>1846</v>
      </c>
      <c r="E556" s="2" t="s">
        <v>422</v>
      </c>
      <c r="F556" s="2" t="s">
        <v>423</v>
      </c>
      <c r="G556" s="2" t="s">
        <v>1847</v>
      </c>
      <c r="H556" s="2" t="s">
        <v>1848</v>
      </c>
    </row>
    <row r="557" spans="1:8">
      <c r="A557" s="1" t="s">
        <v>326</v>
      </c>
      <c r="B557" s="2" t="s">
        <v>14</v>
      </c>
      <c r="C557" s="2" t="s">
        <v>1849</v>
      </c>
      <c r="E557" s="2" t="s">
        <v>422</v>
      </c>
      <c r="F557" s="2" t="s">
        <v>423</v>
      </c>
      <c r="G557" s="2" t="s">
        <v>1850</v>
      </c>
      <c r="H557" s="2" t="s">
        <v>1851</v>
      </c>
    </row>
    <row r="558" spans="1:8">
      <c r="A558" s="1" t="s">
        <v>326</v>
      </c>
      <c r="B558" s="2" t="s">
        <v>14</v>
      </c>
      <c r="C558" s="2" t="s">
        <v>1849</v>
      </c>
      <c r="E558" s="2" t="s">
        <v>422</v>
      </c>
      <c r="F558" s="2" t="s">
        <v>423</v>
      </c>
      <c r="G558" s="2" t="s">
        <v>1852</v>
      </c>
      <c r="H558" s="2" t="s">
        <v>1851</v>
      </c>
    </row>
    <row r="559" spans="1:8">
      <c r="A559" s="1" t="s">
        <v>323</v>
      </c>
      <c r="B559" s="2" t="s">
        <v>6</v>
      </c>
      <c r="C559" s="2" t="s">
        <v>1853</v>
      </c>
      <c r="E559" s="2" t="s">
        <v>422</v>
      </c>
      <c r="F559" s="2" t="s">
        <v>423</v>
      </c>
      <c r="G559" s="2" t="s">
        <v>1854</v>
      </c>
      <c r="H559" s="2" t="s">
        <v>1855</v>
      </c>
    </row>
    <row r="560" spans="1:8">
      <c r="A560" s="1" t="s">
        <v>323</v>
      </c>
      <c r="B560" s="2" t="s">
        <v>10</v>
      </c>
      <c r="C560" s="2" t="s">
        <v>1856</v>
      </c>
      <c r="E560" s="2" t="s">
        <v>422</v>
      </c>
      <c r="F560" s="2" t="s">
        <v>423</v>
      </c>
      <c r="G560" s="2" t="s">
        <v>1857</v>
      </c>
      <c r="H560" s="2" t="s">
        <v>1858</v>
      </c>
    </row>
    <row r="561" spans="1:8">
      <c r="A561" s="1" t="s">
        <v>323</v>
      </c>
      <c r="B561" s="2" t="s">
        <v>10</v>
      </c>
      <c r="C561" s="2" t="s">
        <v>1856</v>
      </c>
      <c r="E561" s="2" t="s">
        <v>422</v>
      </c>
      <c r="F561" s="2" t="s">
        <v>423</v>
      </c>
      <c r="G561" s="2" t="s">
        <v>1859</v>
      </c>
      <c r="H561" s="2" t="s">
        <v>1860</v>
      </c>
    </row>
    <row r="562" spans="1:8">
      <c r="A562" s="1" t="s">
        <v>323</v>
      </c>
      <c r="B562" s="2" t="s">
        <v>12</v>
      </c>
      <c r="C562" s="2" t="s">
        <v>1861</v>
      </c>
      <c r="E562" s="2" t="s">
        <v>422</v>
      </c>
      <c r="F562" s="2" t="s">
        <v>423</v>
      </c>
      <c r="G562" s="2" t="s">
        <v>1862</v>
      </c>
      <c r="H562" s="2" t="s">
        <v>1863</v>
      </c>
    </row>
    <row r="563" spans="1:8">
      <c r="A563" s="1" t="s">
        <v>323</v>
      </c>
      <c r="B563" s="2" t="s">
        <v>14</v>
      </c>
      <c r="C563" s="2" t="s">
        <v>1864</v>
      </c>
      <c r="E563" s="2" t="s">
        <v>422</v>
      </c>
      <c r="F563" s="2" t="s">
        <v>423</v>
      </c>
      <c r="G563" s="2" t="s">
        <v>1865</v>
      </c>
      <c r="H563" s="2" t="s">
        <v>1866</v>
      </c>
    </row>
    <row r="564" spans="1:8">
      <c r="A564" s="1" t="s">
        <v>329</v>
      </c>
      <c r="B564" s="2" t="s">
        <v>6</v>
      </c>
      <c r="C564" s="2" t="s">
        <v>1867</v>
      </c>
      <c r="E564" s="2" t="s">
        <v>422</v>
      </c>
      <c r="F564" s="2" t="s">
        <v>423</v>
      </c>
      <c r="G564" s="2" t="s">
        <v>1868</v>
      </c>
      <c r="H564" s="2" t="s">
        <v>1869</v>
      </c>
    </row>
    <row r="565" spans="1:8">
      <c r="A565" s="1" t="s">
        <v>329</v>
      </c>
      <c r="B565" s="2" t="s">
        <v>6</v>
      </c>
      <c r="C565" s="2" t="s">
        <v>1867</v>
      </c>
      <c r="E565" s="2" t="s">
        <v>422</v>
      </c>
      <c r="F565" s="2" t="s">
        <v>423</v>
      </c>
      <c r="G565" s="2" t="s">
        <v>1870</v>
      </c>
      <c r="H565" s="2" t="s">
        <v>1871</v>
      </c>
    </row>
    <row r="566" spans="1:8">
      <c r="A566" s="1" t="s">
        <v>329</v>
      </c>
      <c r="B566" s="2" t="s">
        <v>10</v>
      </c>
      <c r="C566" s="2" t="s">
        <v>1872</v>
      </c>
      <c r="E566" s="2" t="s">
        <v>422</v>
      </c>
      <c r="F566" s="2" t="s">
        <v>423</v>
      </c>
      <c r="G566" s="2" t="s">
        <v>1873</v>
      </c>
      <c r="H566" s="2" t="s">
        <v>1874</v>
      </c>
    </row>
    <row r="567" spans="1:8">
      <c r="A567" s="1" t="s">
        <v>329</v>
      </c>
      <c r="B567" s="2" t="s">
        <v>10</v>
      </c>
      <c r="C567" s="2" t="s">
        <v>1872</v>
      </c>
      <c r="E567" s="2" t="s">
        <v>422</v>
      </c>
      <c r="F567" s="2" t="s">
        <v>423</v>
      </c>
      <c r="G567" s="2" t="s">
        <v>1875</v>
      </c>
      <c r="H567" s="2" t="s">
        <v>1876</v>
      </c>
    </row>
    <row r="568" spans="1:8">
      <c r="A568" s="1" t="s">
        <v>329</v>
      </c>
      <c r="B568" s="2" t="s">
        <v>12</v>
      </c>
      <c r="C568" s="2" t="s">
        <v>1877</v>
      </c>
      <c r="E568" s="2" t="s">
        <v>422</v>
      </c>
      <c r="F568" s="2" t="s">
        <v>423</v>
      </c>
      <c r="G568" s="2" t="s">
        <v>1878</v>
      </c>
      <c r="H568" s="2" t="s">
        <v>1879</v>
      </c>
    </row>
    <row r="569" spans="1:8">
      <c r="A569" s="1" t="s">
        <v>329</v>
      </c>
      <c r="B569" s="2" t="s">
        <v>14</v>
      </c>
      <c r="C569" s="2" t="s">
        <v>1880</v>
      </c>
      <c r="E569" s="2" t="s">
        <v>422</v>
      </c>
      <c r="F569" s="2" t="s">
        <v>423</v>
      </c>
      <c r="G569" s="2" t="s">
        <v>1881</v>
      </c>
      <c r="H569" s="2" t="s">
        <v>1882</v>
      </c>
    </row>
    <row r="570" spans="1:8">
      <c r="A570" s="1" t="s">
        <v>332</v>
      </c>
      <c r="B570" s="2" t="s">
        <v>6</v>
      </c>
      <c r="C570" s="2" t="s">
        <v>1883</v>
      </c>
      <c r="E570" s="2" t="s">
        <v>422</v>
      </c>
      <c r="F570" s="2" t="s">
        <v>423</v>
      </c>
      <c r="G570" s="2" t="s">
        <v>1884</v>
      </c>
      <c r="H570" s="2" t="s">
        <v>1885</v>
      </c>
    </row>
    <row r="571" spans="1:8">
      <c r="A571" s="1" t="s">
        <v>332</v>
      </c>
      <c r="B571" s="2" t="s">
        <v>6</v>
      </c>
      <c r="C571" s="2" t="s">
        <v>1883</v>
      </c>
      <c r="E571" s="2" t="s">
        <v>422</v>
      </c>
      <c r="F571" s="2" t="s">
        <v>423</v>
      </c>
      <c r="G571" s="2" t="s">
        <v>1886</v>
      </c>
      <c r="H571" s="2" t="s">
        <v>1887</v>
      </c>
    </row>
    <row r="572" spans="1:8">
      <c r="A572" s="1" t="s">
        <v>332</v>
      </c>
      <c r="B572" s="2" t="s">
        <v>10</v>
      </c>
      <c r="C572" s="2" t="s">
        <v>1888</v>
      </c>
      <c r="E572" s="2" t="s">
        <v>422</v>
      </c>
      <c r="F572" s="2" t="s">
        <v>423</v>
      </c>
      <c r="G572" s="2" t="s">
        <v>1889</v>
      </c>
      <c r="H572" s="2" t="s">
        <v>1890</v>
      </c>
    </row>
    <row r="573" spans="1:8">
      <c r="A573" s="1" t="s">
        <v>332</v>
      </c>
      <c r="B573" s="2" t="s">
        <v>10</v>
      </c>
      <c r="C573" s="2" t="s">
        <v>1888</v>
      </c>
      <c r="E573" s="2" t="s">
        <v>422</v>
      </c>
      <c r="F573" s="2" t="s">
        <v>423</v>
      </c>
      <c r="G573" s="2" t="s">
        <v>1891</v>
      </c>
      <c r="H573" s="2" t="s">
        <v>1892</v>
      </c>
    </row>
    <row r="574" spans="1:8">
      <c r="A574" s="1" t="s">
        <v>332</v>
      </c>
      <c r="B574" s="2" t="s">
        <v>12</v>
      </c>
      <c r="C574" s="2" t="s">
        <v>1893</v>
      </c>
      <c r="E574" s="2" t="s">
        <v>422</v>
      </c>
      <c r="F574" s="2" t="s">
        <v>423</v>
      </c>
      <c r="G574" s="2" t="s">
        <v>1894</v>
      </c>
      <c r="H574" s="2" t="s">
        <v>1895</v>
      </c>
    </row>
    <row r="575" spans="1:8">
      <c r="A575" s="1" t="s">
        <v>332</v>
      </c>
      <c r="B575" s="2" t="s">
        <v>14</v>
      </c>
      <c r="C575" s="2" t="s">
        <v>1896</v>
      </c>
      <c r="E575" s="2" t="s">
        <v>422</v>
      </c>
      <c r="F575" s="2" t="s">
        <v>423</v>
      </c>
      <c r="G575" s="2" t="s">
        <v>1897</v>
      </c>
      <c r="H575" s="2" t="s">
        <v>1898</v>
      </c>
    </row>
    <row r="576" spans="1:8">
      <c r="A576" s="1" t="s">
        <v>335</v>
      </c>
      <c r="B576" s="2" t="s">
        <v>6</v>
      </c>
      <c r="C576" s="2" t="s">
        <v>1899</v>
      </c>
      <c r="E576" s="2" t="s">
        <v>422</v>
      </c>
      <c r="F576" s="2" t="s">
        <v>423</v>
      </c>
      <c r="G576" s="2" t="s">
        <v>1900</v>
      </c>
      <c r="H576" s="2" t="s">
        <v>1901</v>
      </c>
    </row>
    <row r="577" spans="1:8">
      <c r="A577" s="1" t="s">
        <v>335</v>
      </c>
      <c r="B577" s="2" t="s">
        <v>6</v>
      </c>
      <c r="C577" s="2" t="s">
        <v>1899</v>
      </c>
      <c r="E577" s="2" t="s">
        <v>422</v>
      </c>
      <c r="F577" s="2" t="s">
        <v>423</v>
      </c>
      <c r="G577" s="2" t="s">
        <v>1902</v>
      </c>
      <c r="H577" s="2" t="s">
        <v>1903</v>
      </c>
    </row>
    <row r="578" spans="1:8">
      <c r="A578" s="1" t="s">
        <v>335</v>
      </c>
      <c r="B578" s="2" t="s">
        <v>10</v>
      </c>
      <c r="C578" s="2" t="s">
        <v>1904</v>
      </c>
      <c r="E578" s="2" t="s">
        <v>422</v>
      </c>
      <c r="F578" s="2" t="s">
        <v>423</v>
      </c>
      <c r="G578" s="2" t="s">
        <v>1905</v>
      </c>
      <c r="H578" s="2" t="s">
        <v>1906</v>
      </c>
    </row>
    <row r="579" spans="1:8">
      <c r="A579" s="1" t="s">
        <v>335</v>
      </c>
      <c r="B579" s="2" t="s">
        <v>10</v>
      </c>
      <c r="C579" s="2" t="s">
        <v>1904</v>
      </c>
      <c r="E579" s="2" t="s">
        <v>422</v>
      </c>
      <c r="F579" s="2" t="s">
        <v>423</v>
      </c>
      <c r="G579" s="2" t="s">
        <v>1907</v>
      </c>
      <c r="H579" s="2" t="s">
        <v>1908</v>
      </c>
    </row>
    <row r="580" spans="1:8">
      <c r="A580" s="1" t="s">
        <v>335</v>
      </c>
      <c r="B580" s="2" t="s">
        <v>12</v>
      </c>
      <c r="C580" s="2" t="s">
        <v>1909</v>
      </c>
      <c r="E580" s="2" t="s">
        <v>422</v>
      </c>
      <c r="F580" s="2" t="s">
        <v>423</v>
      </c>
      <c r="G580" s="2" t="s">
        <v>1910</v>
      </c>
      <c r="H580" s="2" t="s">
        <v>1911</v>
      </c>
    </row>
    <row r="581" spans="1:8">
      <c r="A581" s="1" t="s">
        <v>335</v>
      </c>
      <c r="B581" s="2" t="s">
        <v>14</v>
      </c>
      <c r="C581" s="2" t="s">
        <v>1912</v>
      </c>
      <c r="E581" s="2" t="s">
        <v>422</v>
      </c>
      <c r="F581" s="2" t="s">
        <v>423</v>
      </c>
      <c r="G581" s="2" t="s">
        <v>1913</v>
      </c>
      <c r="H581" s="2" t="s">
        <v>1914</v>
      </c>
    </row>
    <row r="582" spans="1:8">
      <c r="A582" s="1" t="s">
        <v>338</v>
      </c>
      <c r="B582" s="2" t="s">
        <v>6</v>
      </c>
      <c r="C582" s="2" t="s">
        <v>1915</v>
      </c>
      <c r="E582" s="2" t="s">
        <v>422</v>
      </c>
      <c r="F582" s="2" t="s">
        <v>423</v>
      </c>
      <c r="G582" s="2" t="s">
        <v>1916</v>
      </c>
      <c r="H582" s="2" t="s">
        <v>1917</v>
      </c>
    </row>
    <row r="583" spans="1:8">
      <c r="A583" s="1" t="s">
        <v>338</v>
      </c>
      <c r="B583" s="2" t="s">
        <v>10</v>
      </c>
      <c r="C583" s="2" t="s">
        <v>1918</v>
      </c>
      <c r="E583" s="2" t="s">
        <v>422</v>
      </c>
      <c r="F583" s="2" t="s">
        <v>423</v>
      </c>
      <c r="G583" s="2" t="s">
        <v>1919</v>
      </c>
      <c r="H583" s="2" t="s">
        <v>1920</v>
      </c>
    </row>
    <row r="584" spans="1:8">
      <c r="A584" s="1" t="s">
        <v>338</v>
      </c>
      <c r="B584" s="2" t="s">
        <v>10</v>
      </c>
      <c r="C584" s="2" t="s">
        <v>1918</v>
      </c>
      <c r="E584" s="2" t="s">
        <v>422</v>
      </c>
      <c r="F584" s="2" t="s">
        <v>423</v>
      </c>
      <c r="G584" s="2" t="s">
        <v>1921</v>
      </c>
      <c r="H584" s="2" t="s">
        <v>1922</v>
      </c>
    </row>
    <row r="585" spans="1:8">
      <c r="A585" s="1" t="s">
        <v>338</v>
      </c>
      <c r="B585" s="2" t="s">
        <v>12</v>
      </c>
      <c r="C585" s="2" t="s">
        <v>1923</v>
      </c>
      <c r="E585" s="2" t="s">
        <v>422</v>
      </c>
      <c r="F585" s="2" t="s">
        <v>423</v>
      </c>
      <c r="G585" s="2" t="s">
        <v>1924</v>
      </c>
      <c r="H585" s="2" t="s">
        <v>1925</v>
      </c>
    </row>
    <row r="586" spans="1:8">
      <c r="A586" s="1" t="s">
        <v>338</v>
      </c>
      <c r="B586" s="2" t="s">
        <v>14</v>
      </c>
      <c r="C586" s="2" t="s">
        <v>1926</v>
      </c>
      <c r="E586" s="2" t="s">
        <v>422</v>
      </c>
      <c r="F586" s="2" t="s">
        <v>423</v>
      </c>
      <c r="G586" s="2" t="s">
        <v>1927</v>
      </c>
      <c r="H586" s="2" t="s">
        <v>1928</v>
      </c>
    </row>
    <row r="587" spans="1:8">
      <c r="A587" s="1" t="s">
        <v>341</v>
      </c>
      <c r="B587" s="2" t="s">
        <v>6</v>
      </c>
      <c r="C587" s="2" t="s">
        <v>1929</v>
      </c>
      <c r="E587" s="2" t="s">
        <v>422</v>
      </c>
      <c r="F587" s="2" t="s">
        <v>423</v>
      </c>
      <c r="G587" s="2" t="s">
        <v>1930</v>
      </c>
      <c r="H587" s="2" t="s">
        <v>1931</v>
      </c>
    </row>
    <row r="588" spans="1:8">
      <c r="A588" s="1" t="s">
        <v>341</v>
      </c>
      <c r="B588" s="2" t="s">
        <v>6</v>
      </c>
      <c r="C588" s="2" t="s">
        <v>1929</v>
      </c>
      <c r="E588" s="2" t="s">
        <v>422</v>
      </c>
      <c r="F588" s="2" t="s">
        <v>423</v>
      </c>
      <c r="G588" s="2" t="s">
        <v>1932</v>
      </c>
      <c r="H588" s="2" t="s">
        <v>1933</v>
      </c>
    </row>
    <row r="589" spans="1:8">
      <c r="A589" s="1" t="s">
        <v>341</v>
      </c>
      <c r="B589" s="2" t="s">
        <v>10</v>
      </c>
      <c r="C589" s="2" t="s">
        <v>1934</v>
      </c>
      <c r="E589" s="2" t="s">
        <v>422</v>
      </c>
      <c r="F589" s="2" t="s">
        <v>423</v>
      </c>
      <c r="G589" s="2" t="s">
        <v>1935</v>
      </c>
      <c r="H589" s="2" t="s">
        <v>1936</v>
      </c>
    </row>
    <row r="590" spans="1:8">
      <c r="A590" s="1" t="s">
        <v>341</v>
      </c>
      <c r="B590" s="2" t="s">
        <v>10</v>
      </c>
      <c r="C590" s="2" t="s">
        <v>1934</v>
      </c>
      <c r="E590" s="2" t="s">
        <v>422</v>
      </c>
      <c r="F590" s="2" t="s">
        <v>423</v>
      </c>
      <c r="G590" s="2" t="s">
        <v>1937</v>
      </c>
      <c r="H590" s="2" t="s">
        <v>1938</v>
      </c>
    </row>
    <row r="591" spans="1:8">
      <c r="A591" s="1" t="s">
        <v>341</v>
      </c>
      <c r="B591" s="2" t="s">
        <v>12</v>
      </c>
      <c r="C591" s="2" t="s">
        <v>1939</v>
      </c>
      <c r="E591" s="2" t="s">
        <v>422</v>
      </c>
      <c r="F591" s="2" t="s">
        <v>423</v>
      </c>
      <c r="G591" s="2" t="s">
        <v>1940</v>
      </c>
      <c r="H591" s="2" t="s">
        <v>1941</v>
      </c>
    </row>
    <row r="592" spans="1:8">
      <c r="A592" s="1" t="s">
        <v>341</v>
      </c>
      <c r="B592" s="2" t="s">
        <v>12</v>
      </c>
      <c r="C592" s="2" t="s">
        <v>1942</v>
      </c>
      <c r="E592" s="2" t="s">
        <v>422</v>
      </c>
      <c r="F592" s="2" t="s">
        <v>423</v>
      </c>
      <c r="G592" s="2" t="s">
        <v>1943</v>
      </c>
      <c r="H592" s="2" t="s">
        <v>1944</v>
      </c>
    </row>
    <row r="593" spans="1:8">
      <c r="A593" s="1" t="s">
        <v>341</v>
      </c>
      <c r="B593" s="2" t="s">
        <v>14</v>
      </c>
      <c r="C593" s="2" t="s">
        <v>1945</v>
      </c>
      <c r="E593" s="2" t="s">
        <v>422</v>
      </c>
      <c r="F593" s="2" t="s">
        <v>423</v>
      </c>
      <c r="G593" s="2" t="s">
        <v>1946</v>
      </c>
      <c r="H593" s="2" t="s">
        <v>1947</v>
      </c>
    </row>
    <row r="594" spans="1:8">
      <c r="A594" s="1" t="s">
        <v>344</v>
      </c>
      <c r="B594" s="2" t="s">
        <v>6</v>
      </c>
      <c r="C594" s="2" t="s">
        <v>1948</v>
      </c>
      <c r="E594" s="2" t="s">
        <v>422</v>
      </c>
      <c r="F594" s="2" t="s">
        <v>423</v>
      </c>
      <c r="G594" s="2" t="s">
        <v>1949</v>
      </c>
      <c r="H594" s="2" t="s">
        <v>1950</v>
      </c>
    </row>
    <row r="595" spans="1:8">
      <c r="A595" s="1" t="s">
        <v>344</v>
      </c>
      <c r="B595" s="2" t="s">
        <v>10</v>
      </c>
      <c r="C595" s="2" t="s">
        <v>1951</v>
      </c>
      <c r="E595" s="2" t="s">
        <v>422</v>
      </c>
      <c r="F595" s="2" t="s">
        <v>423</v>
      </c>
      <c r="G595" s="2" t="s">
        <v>1952</v>
      </c>
      <c r="H595" s="2" t="s">
        <v>1953</v>
      </c>
    </row>
    <row r="596" spans="1:8">
      <c r="A596" s="1" t="s">
        <v>344</v>
      </c>
      <c r="B596" s="2" t="s">
        <v>10</v>
      </c>
      <c r="C596" s="2" t="s">
        <v>1951</v>
      </c>
      <c r="E596" s="2" t="s">
        <v>422</v>
      </c>
      <c r="F596" s="2" t="s">
        <v>423</v>
      </c>
      <c r="G596" s="2" t="s">
        <v>1954</v>
      </c>
      <c r="H596" s="2" t="s">
        <v>1955</v>
      </c>
    </row>
    <row r="597" spans="1:8">
      <c r="A597" s="1" t="s">
        <v>344</v>
      </c>
      <c r="B597" s="2" t="s">
        <v>12</v>
      </c>
      <c r="C597" s="2" t="s">
        <v>1956</v>
      </c>
      <c r="E597" s="2" t="s">
        <v>422</v>
      </c>
      <c r="F597" s="2" t="s">
        <v>423</v>
      </c>
      <c r="G597" s="2" t="s">
        <v>1957</v>
      </c>
      <c r="H597" s="2" t="s">
        <v>1958</v>
      </c>
    </row>
    <row r="598" spans="1:8">
      <c r="A598" s="1" t="s">
        <v>344</v>
      </c>
      <c r="B598" s="2" t="s">
        <v>12</v>
      </c>
      <c r="C598" s="2" t="s">
        <v>1959</v>
      </c>
      <c r="E598" s="2" t="s">
        <v>422</v>
      </c>
      <c r="F598" s="2" t="s">
        <v>423</v>
      </c>
      <c r="G598" s="2" t="s">
        <v>1960</v>
      </c>
      <c r="H598" s="2" t="s">
        <v>1961</v>
      </c>
    </row>
    <row r="599" spans="1:8">
      <c r="A599" s="1" t="s">
        <v>344</v>
      </c>
      <c r="B599" s="2" t="s">
        <v>14</v>
      </c>
      <c r="C599" s="2" t="s">
        <v>1962</v>
      </c>
      <c r="E599" s="2" t="s">
        <v>422</v>
      </c>
      <c r="F599" s="2" t="s">
        <v>423</v>
      </c>
      <c r="G599" s="2" t="s">
        <v>1963</v>
      </c>
      <c r="H599" s="2" t="s">
        <v>1964</v>
      </c>
    </row>
    <row r="600" spans="1:8">
      <c r="A600" s="1" t="s">
        <v>344</v>
      </c>
      <c r="B600" s="2" t="s">
        <v>14</v>
      </c>
      <c r="C600" s="2" t="s">
        <v>1965</v>
      </c>
      <c r="E600" s="2" t="s">
        <v>422</v>
      </c>
      <c r="F600" s="2" t="s">
        <v>423</v>
      </c>
      <c r="G600" s="2" t="s">
        <v>1966</v>
      </c>
      <c r="H600" s="2" t="s">
        <v>1967</v>
      </c>
    </row>
    <row r="601" spans="1:8">
      <c r="A601" s="1" t="s">
        <v>350</v>
      </c>
      <c r="B601" s="2" t="s">
        <v>6</v>
      </c>
      <c r="C601" s="2" t="s">
        <v>1968</v>
      </c>
      <c r="E601" s="2" t="s">
        <v>422</v>
      </c>
      <c r="F601" s="2" t="s">
        <v>423</v>
      </c>
      <c r="G601" s="2" t="s">
        <v>1969</v>
      </c>
      <c r="H601" s="2" t="s">
        <v>1970</v>
      </c>
    </row>
    <row r="602" spans="1:8">
      <c r="A602" s="1" t="s">
        <v>350</v>
      </c>
      <c r="B602" s="2" t="s">
        <v>10</v>
      </c>
      <c r="C602" s="2" t="s">
        <v>1971</v>
      </c>
      <c r="E602" s="2" t="s">
        <v>422</v>
      </c>
      <c r="F602" s="2" t="s">
        <v>423</v>
      </c>
      <c r="G602" s="2" t="s">
        <v>1972</v>
      </c>
      <c r="H602" s="2" t="s">
        <v>1973</v>
      </c>
    </row>
    <row r="603" spans="1:8">
      <c r="A603" s="1" t="s">
        <v>350</v>
      </c>
      <c r="B603" s="2" t="s">
        <v>10</v>
      </c>
      <c r="C603" s="2" t="s">
        <v>1971</v>
      </c>
      <c r="E603" s="2" t="s">
        <v>422</v>
      </c>
      <c r="F603" s="2" t="s">
        <v>423</v>
      </c>
      <c r="G603" s="2" t="s">
        <v>1974</v>
      </c>
      <c r="H603" s="2" t="s">
        <v>1975</v>
      </c>
    </row>
    <row r="604" spans="1:8">
      <c r="A604" s="1" t="s">
        <v>350</v>
      </c>
      <c r="B604" s="2" t="s">
        <v>12</v>
      </c>
      <c r="C604" s="2" t="s">
        <v>1976</v>
      </c>
      <c r="E604" s="2" t="s">
        <v>422</v>
      </c>
      <c r="F604" s="2" t="s">
        <v>423</v>
      </c>
      <c r="G604" s="2" t="s">
        <v>1977</v>
      </c>
      <c r="H604" s="2" t="s">
        <v>1978</v>
      </c>
    </row>
    <row r="605" spans="1:8">
      <c r="A605" s="1" t="s">
        <v>350</v>
      </c>
      <c r="B605" s="2" t="s">
        <v>14</v>
      </c>
      <c r="C605" s="2" t="s">
        <v>1979</v>
      </c>
      <c r="E605" s="2" t="s">
        <v>422</v>
      </c>
      <c r="F605" s="2" t="s">
        <v>423</v>
      </c>
      <c r="G605" s="2" t="s">
        <v>1980</v>
      </c>
      <c r="H605" s="2" t="s">
        <v>1981</v>
      </c>
    </row>
    <row r="606" spans="1:8">
      <c r="A606" s="1" t="s">
        <v>353</v>
      </c>
      <c r="B606" s="2" t="s">
        <v>6</v>
      </c>
      <c r="C606" s="2" t="s">
        <v>1982</v>
      </c>
      <c r="E606" s="2" t="s">
        <v>422</v>
      </c>
      <c r="F606" s="2" t="s">
        <v>423</v>
      </c>
      <c r="G606" s="2" t="s">
        <v>1983</v>
      </c>
      <c r="H606" s="2" t="s">
        <v>1984</v>
      </c>
    </row>
    <row r="607" spans="1:8">
      <c r="A607" s="1" t="s">
        <v>353</v>
      </c>
      <c r="B607" s="2" t="s">
        <v>10</v>
      </c>
      <c r="C607" s="2" t="s">
        <v>1985</v>
      </c>
      <c r="E607" s="2" t="s">
        <v>422</v>
      </c>
      <c r="F607" s="2" t="s">
        <v>423</v>
      </c>
      <c r="G607" s="2" t="s">
        <v>1986</v>
      </c>
      <c r="H607" s="2" t="s">
        <v>1987</v>
      </c>
    </row>
    <row r="608" spans="1:8">
      <c r="A608" s="1" t="s">
        <v>353</v>
      </c>
      <c r="B608" s="2" t="s">
        <v>10</v>
      </c>
      <c r="C608" s="2" t="s">
        <v>1985</v>
      </c>
      <c r="E608" s="2" t="s">
        <v>422</v>
      </c>
      <c r="F608" s="2" t="s">
        <v>423</v>
      </c>
      <c r="G608" s="2" t="s">
        <v>1988</v>
      </c>
      <c r="H608" s="2" t="s">
        <v>1989</v>
      </c>
    </row>
    <row r="609" spans="1:8">
      <c r="A609" s="1" t="s">
        <v>353</v>
      </c>
      <c r="B609" s="2" t="s">
        <v>12</v>
      </c>
      <c r="C609" s="2" t="s">
        <v>1990</v>
      </c>
      <c r="E609" s="2" t="s">
        <v>422</v>
      </c>
      <c r="F609" s="2" t="s">
        <v>423</v>
      </c>
      <c r="G609" s="2" t="s">
        <v>1991</v>
      </c>
      <c r="H609" s="2" t="s">
        <v>1992</v>
      </c>
    </row>
    <row r="610" spans="1:8">
      <c r="A610" s="1" t="s">
        <v>353</v>
      </c>
      <c r="B610" s="2" t="s">
        <v>14</v>
      </c>
      <c r="C610" s="2" t="s">
        <v>1993</v>
      </c>
      <c r="E610" s="2" t="s">
        <v>422</v>
      </c>
      <c r="F610" s="2" t="s">
        <v>423</v>
      </c>
      <c r="G610" s="2" t="s">
        <v>1994</v>
      </c>
      <c r="H610" s="2" t="s">
        <v>1995</v>
      </c>
    </row>
    <row r="611" spans="1:8">
      <c r="A611" s="1" t="s">
        <v>347</v>
      </c>
      <c r="B611" s="2" t="s">
        <v>6</v>
      </c>
      <c r="C611" s="2" t="s">
        <v>1996</v>
      </c>
      <c r="E611" s="2" t="s">
        <v>422</v>
      </c>
      <c r="F611" s="2" t="s">
        <v>423</v>
      </c>
      <c r="G611" s="2" t="s">
        <v>1997</v>
      </c>
      <c r="H611" s="2" t="s">
        <v>1998</v>
      </c>
    </row>
    <row r="612" spans="1:8">
      <c r="A612" s="1" t="s">
        <v>347</v>
      </c>
      <c r="B612" s="2" t="s">
        <v>6</v>
      </c>
      <c r="C612" s="2" t="s">
        <v>1996</v>
      </c>
      <c r="E612" s="2" t="s">
        <v>422</v>
      </c>
      <c r="F612" s="2" t="s">
        <v>423</v>
      </c>
      <c r="G612" s="2" t="s">
        <v>1999</v>
      </c>
      <c r="H612" s="2" t="s">
        <v>2000</v>
      </c>
    </row>
    <row r="613" spans="1:8">
      <c r="A613" s="1" t="s">
        <v>347</v>
      </c>
      <c r="B613" s="2" t="s">
        <v>10</v>
      </c>
      <c r="C613" s="2" t="s">
        <v>2001</v>
      </c>
      <c r="E613" s="2" t="s">
        <v>422</v>
      </c>
      <c r="F613" s="2" t="s">
        <v>423</v>
      </c>
      <c r="G613" s="2" t="s">
        <v>2002</v>
      </c>
      <c r="H613" s="2" t="s">
        <v>2003</v>
      </c>
    </row>
    <row r="614" spans="1:8">
      <c r="A614" s="1" t="s">
        <v>347</v>
      </c>
      <c r="B614" s="2" t="s">
        <v>10</v>
      </c>
      <c r="C614" s="2" t="s">
        <v>2001</v>
      </c>
      <c r="E614" s="2" t="s">
        <v>422</v>
      </c>
      <c r="F614" s="2" t="s">
        <v>423</v>
      </c>
      <c r="G614" s="2" t="s">
        <v>2004</v>
      </c>
      <c r="H614" s="2" t="s">
        <v>2005</v>
      </c>
    </row>
    <row r="615" spans="1:8">
      <c r="A615" s="1" t="s">
        <v>347</v>
      </c>
      <c r="B615" s="2" t="s">
        <v>12</v>
      </c>
      <c r="C615" s="2" t="s">
        <v>2006</v>
      </c>
      <c r="E615" s="2" t="s">
        <v>422</v>
      </c>
      <c r="F615" s="2" t="s">
        <v>423</v>
      </c>
      <c r="G615" s="2" t="s">
        <v>2007</v>
      </c>
      <c r="H615" s="2" t="s">
        <v>2008</v>
      </c>
    </row>
    <row r="616" spans="1:8">
      <c r="A616" s="1" t="s">
        <v>347</v>
      </c>
      <c r="B616" s="2" t="s">
        <v>14</v>
      </c>
      <c r="C616" s="2" t="s">
        <v>2009</v>
      </c>
      <c r="E616" s="2" t="s">
        <v>422</v>
      </c>
      <c r="F616" s="2" t="s">
        <v>423</v>
      </c>
      <c r="G616" s="2" t="s">
        <v>2010</v>
      </c>
      <c r="H616" s="2" t="s">
        <v>2011</v>
      </c>
    </row>
    <row r="617" spans="1:8">
      <c r="A617" s="1" t="s">
        <v>356</v>
      </c>
      <c r="B617" s="2" t="s">
        <v>6</v>
      </c>
      <c r="C617" s="2" t="s">
        <v>2012</v>
      </c>
      <c r="E617" s="2" t="s">
        <v>422</v>
      </c>
      <c r="F617" s="2" t="s">
        <v>423</v>
      </c>
      <c r="G617" s="2" t="s">
        <v>2013</v>
      </c>
      <c r="H617" s="2" t="s">
        <v>2014</v>
      </c>
    </row>
    <row r="618" spans="1:8">
      <c r="A618" s="1" t="s">
        <v>356</v>
      </c>
      <c r="B618" s="2" t="s">
        <v>6</v>
      </c>
      <c r="C618" s="2" t="s">
        <v>2012</v>
      </c>
      <c r="E618" s="2" t="s">
        <v>422</v>
      </c>
      <c r="F618" s="2" t="s">
        <v>423</v>
      </c>
      <c r="G618" s="2" t="s">
        <v>2015</v>
      </c>
      <c r="H618" s="2" t="s">
        <v>2016</v>
      </c>
    </row>
    <row r="619" spans="1:8">
      <c r="A619" s="1" t="s">
        <v>356</v>
      </c>
      <c r="B619" s="2" t="s">
        <v>10</v>
      </c>
      <c r="C619" s="2" t="s">
        <v>2017</v>
      </c>
      <c r="E619" s="2" t="s">
        <v>422</v>
      </c>
      <c r="F619" s="2" t="s">
        <v>423</v>
      </c>
      <c r="G619" s="2" t="s">
        <v>2018</v>
      </c>
      <c r="H619" s="2" t="s">
        <v>2019</v>
      </c>
    </row>
    <row r="620" spans="1:8">
      <c r="A620" s="1" t="s">
        <v>356</v>
      </c>
      <c r="B620" s="2" t="s">
        <v>10</v>
      </c>
      <c r="C620" s="2" t="s">
        <v>2017</v>
      </c>
      <c r="E620" s="2" t="s">
        <v>422</v>
      </c>
      <c r="F620" s="2" t="s">
        <v>423</v>
      </c>
      <c r="G620" s="2" t="s">
        <v>2020</v>
      </c>
      <c r="H620" s="2" t="s">
        <v>2021</v>
      </c>
    </row>
    <row r="621" spans="1:8">
      <c r="A621" s="1" t="s">
        <v>356</v>
      </c>
      <c r="B621" s="2" t="s">
        <v>12</v>
      </c>
      <c r="C621" s="2" t="s">
        <v>2022</v>
      </c>
      <c r="E621" s="2" t="s">
        <v>422</v>
      </c>
      <c r="F621" s="2" t="s">
        <v>423</v>
      </c>
      <c r="G621" s="2" t="s">
        <v>2023</v>
      </c>
      <c r="H621" s="2" t="s">
        <v>2024</v>
      </c>
    </row>
    <row r="622" spans="1:8">
      <c r="A622" s="1" t="s">
        <v>356</v>
      </c>
      <c r="B622" s="2" t="s">
        <v>14</v>
      </c>
      <c r="C622" s="2" t="s">
        <v>2025</v>
      </c>
      <c r="E622" s="2" t="s">
        <v>422</v>
      </c>
      <c r="F622" s="2" t="s">
        <v>423</v>
      </c>
      <c r="G622" s="2" t="s">
        <v>2026</v>
      </c>
      <c r="H622" s="2" t="s">
        <v>2027</v>
      </c>
    </row>
    <row r="623" spans="1:8">
      <c r="A623" s="1" t="s">
        <v>359</v>
      </c>
      <c r="B623" s="2" t="s">
        <v>6</v>
      </c>
      <c r="C623" s="2" t="s">
        <v>2028</v>
      </c>
      <c r="E623" s="2" t="s">
        <v>422</v>
      </c>
      <c r="F623" s="2" t="s">
        <v>423</v>
      </c>
      <c r="G623" s="2" t="s">
        <v>2029</v>
      </c>
      <c r="H623" s="2" t="s">
        <v>2030</v>
      </c>
    </row>
    <row r="624" spans="1:8">
      <c r="A624" s="1" t="s">
        <v>359</v>
      </c>
      <c r="B624" s="2" t="s">
        <v>10</v>
      </c>
      <c r="C624" s="2" t="s">
        <v>2031</v>
      </c>
      <c r="E624" s="2" t="s">
        <v>422</v>
      </c>
      <c r="F624" s="2" t="s">
        <v>423</v>
      </c>
      <c r="G624" s="2" t="s">
        <v>2032</v>
      </c>
      <c r="H624" s="2" t="s">
        <v>2033</v>
      </c>
    </row>
    <row r="625" spans="1:8">
      <c r="A625" s="1" t="s">
        <v>359</v>
      </c>
      <c r="B625" s="2" t="s">
        <v>10</v>
      </c>
      <c r="C625" s="2" t="s">
        <v>2031</v>
      </c>
      <c r="E625" s="2" t="s">
        <v>422</v>
      </c>
      <c r="F625" s="2" t="s">
        <v>423</v>
      </c>
      <c r="G625" s="2" t="s">
        <v>2034</v>
      </c>
      <c r="H625" s="2" t="s">
        <v>2035</v>
      </c>
    </row>
    <row r="626" spans="1:8">
      <c r="A626" s="1" t="s">
        <v>359</v>
      </c>
      <c r="B626" s="2" t="s">
        <v>12</v>
      </c>
      <c r="C626" s="2" t="s">
        <v>2036</v>
      </c>
      <c r="E626" s="2" t="s">
        <v>422</v>
      </c>
      <c r="F626" s="2" t="s">
        <v>423</v>
      </c>
      <c r="G626" s="2" t="s">
        <v>2037</v>
      </c>
      <c r="H626" s="2" t="s">
        <v>2038</v>
      </c>
    </row>
    <row r="627" spans="1:8">
      <c r="A627" s="1" t="s">
        <v>359</v>
      </c>
      <c r="B627" s="2" t="s">
        <v>14</v>
      </c>
      <c r="C627" s="2" t="s">
        <v>2039</v>
      </c>
      <c r="E627" s="2" t="s">
        <v>422</v>
      </c>
      <c r="F627" s="2" t="s">
        <v>423</v>
      </c>
      <c r="G627" s="2" t="s">
        <v>2040</v>
      </c>
      <c r="H627" s="2" t="s">
        <v>2041</v>
      </c>
    </row>
    <row r="628" spans="1:8">
      <c r="A628" s="1" t="s">
        <v>362</v>
      </c>
      <c r="B628" s="2" t="s">
        <v>6</v>
      </c>
      <c r="C628" s="2" t="s">
        <v>2042</v>
      </c>
      <c r="E628" s="2" t="s">
        <v>422</v>
      </c>
      <c r="F628" s="2" t="s">
        <v>423</v>
      </c>
      <c r="G628" s="2" t="s">
        <v>2043</v>
      </c>
      <c r="H628" s="2" t="s">
        <v>2044</v>
      </c>
    </row>
    <row r="629" spans="1:8">
      <c r="A629" s="1" t="s">
        <v>362</v>
      </c>
      <c r="B629" s="2" t="s">
        <v>6</v>
      </c>
      <c r="C629" s="2" t="s">
        <v>2042</v>
      </c>
      <c r="E629" s="2" t="s">
        <v>422</v>
      </c>
      <c r="F629" s="2" t="s">
        <v>423</v>
      </c>
      <c r="G629" s="2" t="s">
        <v>2045</v>
      </c>
      <c r="H629" s="2" t="s">
        <v>2046</v>
      </c>
    </row>
    <row r="630" spans="1:8">
      <c r="A630" s="1" t="s">
        <v>362</v>
      </c>
      <c r="B630" s="2" t="s">
        <v>10</v>
      </c>
      <c r="C630" s="2" t="s">
        <v>2047</v>
      </c>
      <c r="E630" s="2" t="s">
        <v>422</v>
      </c>
      <c r="F630" s="2" t="s">
        <v>423</v>
      </c>
      <c r="G630" s="2" t="s">
        <v>2048</v>
      </c>
      <c r="H630" s="2" t="s">
        <v>2049</v>
      </c>
    </row>
    <row r="631" spans="1:8">
      <c r="A631" s="1" t="s">
        <v>362</v>
      </c>
      <c r="B631" s="2" t="s">
        <v>10</v>
      </c>
      <c r="C631" s="2" t="s">
        <v>2047</v>
      </c>
      <c r="E631" s="2" t="s">
        <v>422</v>
      </c>
      <c r="F631" s="2" t="s">
        <v>423</v>
      </c>
      <c r="G631" s="2" t="s">
        <v>2050</v>
      </c>
      <c r="H631" s="2" t="s">
        <v>2051</v>
      </c>
    </row>
    <row r="632" spans="1:8">
      <c r="A632" s="1" t="s">
        <v>362</v>
      </c>
      <c r="B632" s="2" t="s">
        <v>12</v>
      </c>
      <c r="C632" s="2" t="s">
        <v>2052</v>
      </c>
      <c r="E632" s="2" t="s">
        <v>422</v>
      </c>
      <c r="F632" s="2" t="s">
        <v>423</v>
      </c>
      <c r="G632" s="2" t="s">
        <v>2053</v>
      </c>
      <c r="H632" s="2" t="s">
        <v>2054</v>
      </c>
    </row>
    <row r="633" spans="1:8">
      <c r="A633" s="1" t="s">
        <v>362</v>
      </c>
      <c r="B633" s="2" t="s">
        <v>14</v>
      </c>
      <c r="C633" s="2" t="s">
        <v>2055</v>
      </c>
      <c r="E633" s="2" t="s">
        <v>422</v>
      </c>
      <c r="F633" s="2" t="s">
        <v>423</v>
      </c>
      <c r="G633" s="2" t="s">
        <v>2056</v>
      </c>
      <c r="H633" s="2" t="s">
        <v>2057</v>
      </c>
    </row>
    <row r="634" spans="1:8">
      <c r="A634" s="1" t="s">
        <v>365</v>
      </c>
      <c r="B634" s="2" t="s">
        <v>6</v>
      </c>
      <c r="C634" s="2" t="s">
        <v>2058</v>
      </c>
      <c r="E634" s="2" t="s">
        <v>422</v>
      </c>
      <c r="F634" s="2" t="s">
        <v>423</v>
      </c>
      <c r="G634" s="2" t="s">
        <v>2059</v>
      </c>
      <c r="H634" s="2" t="s">
        <v>2060</v>
      </c>
    </row>
    <row r="635" spans="1:8">
      <c r="A635" s="1" t="s">
        <v>365</v>
      </c>
      <c r="B635" s="2" t="s">
        <v>6</v>
      </c>
      <c r="C635" s="2" t="s">
        <v>2058</v>
      </c>
      <c r="E635" s="2" t="s">
        <v>422</v>
      </c>
      <c r="F635" s="2" t="s">
        <v>423</v>
      </c>
      <c r="G635" s="2" t="s">
        <v>2061</v>
      </c>
      <c r="H635" s="2" t="s">
        <v>2062</v>
      </c>
    </row>
    <row r="636" spans="1:8">
      <c r="A636" s="1" t="s">
        <v>365</v>
      </c>
      <c r="B636" s="2" t="s">
        <v>10</v>
      </c>
      <c r="C636" s="2" t="s">
        <v>2063</v>
      </c>
      <c r="E636" s="2" t="s">
        <v>422</v>
      </c>
      <c r="F636" s="2" t="s">
        <v>423</v>
      </c>
      <c r="G636" s="2" t="s">
        <v>2064</v>
      </c>
      <c r="H636" s="2" t="s">
        <v>2065</v>
      </c>
    </row>
    <row r="637" spans="1:8">
      <c r="A637" s="1" t="s">
        <v>365</v>
      </c>
      <c r="B637" s="2" t="s">
        <v>10</v>
      </c>
      <c r="C637" s="2" t="s">
        <v>2063</v>
      </c>
      <c r="E637" s="2" t="s">
        <v>422</v>
      </c>
      <c r="F637" s="2" t="s">
        <v>423</v>
      </c>
      <c r="G637" s="2" t="s">
        <v>2066</v>
      </c>
      <c r="H637" s="2" t="s">
        <v>2067</v>
      </c>
    </row>
    <row r="638" spans="1:8">
      <c r="A638" s="1" t="s">
        <v>365</v>
      </c>
      <c r="B638" s="2" t="s">
        <v>12</v>
      </c>
      <c r="C638" s="2" t="s">
        <v>2068</v>
      </c>
      <c r="E638" s="2" t="s">
        <v>422</v>
      </c>
      <c r="F638" s="2" t="s">
        <v>423</v>
      </c>
      <c r="G638" s="2" t="s">
        <v>2069</v>
      </c>
      <c r="H638" s="2" t="s">
        <v>2070</v>
      </c>
    </row>
    <row r="639" spans="1:8">
      <c r="A639" s="1" t="s">
        <v>365</v>
      </c>
      <c r="B639" s="2" t="s">
        <v>14</v>
      </c>
      <c r="C639" s="2" t="s">
        <v>2071</v>
      </c>
      <c r="E639" s="2" t="s">
        <v>422</v>
      </c>
      <c r="F639" s="2" t="s">
        <v>423</v>
      </c>
      <c r="G639" s="2" t="s">
        <v>2072</v>
      </c>
      <c r="H639" s="2" t="s">
        <v>2073</v>
      </c>
    </row>
    <row r="640" spans="1:8">
      <c r="A640" s="1" t="s">
        <v>368</v>
      </c>
      <c r="B640" s="2" t="s">
        <v>6</v>
      </c>
      <c r="C640" s="2" t="s">
        <v>2074</v>
      </c>
      <c r="E640" s="2" t="s">
        <v>422</v>
      </c>
      <c r="F640" s="2" t="s">
        <v>423</v>
      </c>
      <c r="G640" s="2" t="s">
        <v>2075</v>
      </c>
      <c r="H640" s="2" t="s">
        <v>2076</v>
      </c>
    </row>
    <row r="641" spans="1:8">
      <c r="A641" s="1" t="s">
        <v>368</v>
      </c>
      <c r="B641" s="2" t="s">
        <v>6</v>
      </c>
      <c r="C641" s="2" t="s">
        <v>2074</v>
      </c>
      <c r="E641" s="2" t="s">
        <v>422</v>
      </c>
      <c r="F641" s="2" t="s">
        <v>423</v>
      </c>
      <c r="G641" s="2" t="s">
        <v>2077</v>
      </c>
      <c r="H641" s="2" t="s">
        <v>2078</v>
      </c>
    </row>
    <row r="642" spans="1:8">
      <c r="A642" s="1" t="s">
        <v>368</v>
      </c>
      <c r="B642" s="2" t="s">
        <v>10</v>
      </c>
      <c r="C642" s="2" t="s">
        <v>2079</v>
      </c>
      <c r="E642" s="2" t="s">
        <v>422</v>
      </c>
      <c r="F642" s="2" t="s">
        <v>423</v>
      </c>
      <c r="G642" s="2" t="s">
        <v>2080</v>
      </c>
      <c r="H642" s="2" t="s">
        <v>2081</v>
      </c>
    </row>
    <row r="643" spans="1:8">
      <c r="A643" s="1" t="s">
        <v>368</v>
      </c>
      <c r="B643" s="2" t="s">
        <v>10</v>
      </c>
      <c r="C643" s="2" t="s">
        <v>2079</v>
      </c>
      <c r="E643" s="2" t="s">
        <v>422</v>
      </c>
      <c r="F643" s="2" t="s">
        <v>423</v>
      </c>
      <c r="G643" s="2" t="s">
        <v>2082</v>
      </c>
      <c r="H643" s="2" t="s">
        <v>2083</v>
      </c>
    </row>
    <row r="644" spans="1:8">
      <c r="A644" s="1" t="s">
        <v>368</v>
      </c>
      <c r="B644" s="2" t="s">
        <v>12</v>
      </c>
      <c r="C644" s="2" t="s">
        <v>2084</v>
      </c>
      <c r="E644" s="2" t="s">
        <v>422</v>
      </c>
      <c r="F644" s="2" t="s">
        <v>423</v>
      </c>
      <c r="G644" s="2" t="s">
        <v>2085</v>
      </c>
      <c r="H644" s="2" t="s">
        <v>2086</v>
      </c>
    </row>
    <row r="645" spans="1:8">
      <c r="A645" s="1" t="s">
        <v>368</v>
      </c>
      <c r="B645" s="2" t="s">
        <v>14</v>
      </c>
      <c r="C645" s="2" t="s">
        <v>2087</v>
      </c>
      <c r="E645" s="2" t="s">
        <v>422</v>
      </c>
      <c r="F645" s="2" t="s">
        <v>423</v>
      </c>
      <c r="G645" s="2" t="s">
        <v>2088</v>
      </c>
      <c r="H645" s="2" t="s">
        <v>2089</v>
      </c>
    </row>
    <row r="646" spans="1:8">
      <c r="A646" s="1" t="s">
        <v>371</v>
      </c>
      <c r="B646" s="2" t="s">
        <v>6</v>
      </c>
      <c r="C646" s="2" t="s">
        <v>2090</v>
      </c>
      <c r="E646" s="2" t="s">
        <v>422</v>
      </c>
      <c r="F646" s="2" t="s">
        <v>423</v>
      </c>
      <c r="G646" s="2" t="s">
        <v>2091</v>
      </c>
      <c r="H646" s="2" t="s">
        <v>2092</v>
      </c>
    </row>
    <row r="647" spans="1:8">
      <c r="A647" s="1" t="s">
        <v>371</v>
      </c>
      <c r="B647" s="2" t="s">
        <v>6</v>
      </c>
      <c r="C647" s="2" t="s">
        <v>2090</v>
      </c>
      <c r="E647" s="2" t="s">
        <v>422</v>
      </c>
      <c r="F647" s="2" t="s">
        <v>423</v>
      </c>
      <c r="G647" s="2" t="s">
        <v>2093</v>
      </c>
      <c r="H647" s="2" t="s">
        <v>2094</v>
      </c>
    </row>
    <row r="648" spans="1:8">
      <c r="A648" s="1" t="s">
        <v>371</v>
      </c>
      <c r="B648" s="2" t="s">
        <v>10</v>
      </c>
      <c r="C648" s="2" t="s">
        <v>2095</v>
      </c>
      <c r="E648" s="2" t="s">
        <v>422</v>
      </c>
      <c r="F648" s="2" t="s">
        <v>423</v>
      </c>
      <c r="G648" s="2" t="s">
        <v>2096</v>
      </c>
      <c r="H648" s="2" t="s">
        <v>2097</v>
      </c>
    </row>
    <row r="649" spans="1:8">
      <c r="A649" s="1" t="s">
        <v>371</v>
      </c>
      <c r="B649" s="2" t="s">
        <v>10</v>
      </c>
      <c r="C649" s="2" t="s">
        <v>2095</v>
      </c>
      <c r="E649" s="2" t="s">
        <v>422</v>
      </c>
      <c r="F649" s="2" t="s">
        <v>423</v>
      </c>
      <c r="G649" s="2" t="s">
        <v>2098</v>
      </c>
      <c r="H649" s="2" t="s">
        <v>2099</v>
      </c>
    </row>
    <row r="650" spans="1:8">
      <c r="A650" s="1" t="s">
        <v>371</v>
      </c>
      <c r="B650" s="2" t="s">
        <v>12</v>
      </c>
      <c r="C650" s="2" t="s">
        <v>2100</v>
      </c>
      <c r="E650" s="2" t="s">
        <v>422</v>
      </c>
      <c r="F650" s="2" t="s">
        <v>423</v>
      </c>
      <c r="G650" s="2" t="s">
        <v>2101</v>
      </c>
      <c r="H650" s="2" t="s">
        <v>2102</v>
      </c>
    </row>
    <row r="651" spans="1:8">
      <c r="A651" s="1" t="s">
        <v>371</v>
      </c>
      <c r="B651" s="2" t="s">
        <v>14</v>
      </c>
      <c r="C651" s="2" t="s">
        <v>2103</v>
      </c>
      <c r="E651" s="2" t="s">
        <v>422</v>
      </c>
      <c r="F651" s="2" t="s">
        <v>423</v>
      </c>
      <c r="G651" s="2" t="s">
        <v>2104</v>
      </c>
      <c r="H651" s="2" t="s">
        <v>2105</v>
      </c>
    </row>
    <row r="652" spans="1:8">
      <c r="A652" s="1" t="s">
        <v>374</v>
      </c>
      <c r="B652" s="2" t="s">
        <v>6</v>
      </c>
      <c r="C652" s="2" t="s">
        <v>2106</v>
      </c>
      <c r="E652" s="2" t="s">
        <v>422</v>
      </c>
      <c r="F652" s="2" t="s">
        <v>423</v>
      </c>
      <c r="G652" s="2" t="s">
        <v>2107</v>
      </c>
      <c r="H652" s="2" t="s">
        <v>2108</v>
      </c>
    </row>
    <row r="653" spans="1:8">
      <c r="A653" s="1" t="s">
        <v>374</v>
      </c>
      <c r="B653" s="2" t="s">
        <v>6</v>
      </c>
      <c r="C653" s="2" t="s">
        <v>2106</v>
      </c>
      <c r="E653" s="2" t="s">
        <v>422</v>
      </c>
      <c r="F653" s="2" t="s">
        <v>423</v>
      </c>
      <c r="G653" s="2" t="s">
        <v>2109</v>
      </c>
      <c r="H653" s="2" t="s">
        <v>2110</v>
      </c>
    </row>
    <row r="654" spans="1:8">
      <c r="A654" s="1" t="s">
        <v>374</v>
      </c>
      <c r="B654" s="2" t="s">
        <v>10</v>
      </c>
      <c r="C654" s="2" t="s">
        <v>2111</v>
      </c>
      <c r="E654" s="2" t="s">
        <v>422</v>
      </c>
      <c r="F654" s="2" t="s">
        <v>423</v>
      </c>
      <c r="G654" s="2" t="s">
        <v>2112</v>
      </c>
      <c r="H654" s="2" t="s">
        <v>2113</v>
      </c>
    </row>
    <row r="655" spans="1:8">
      <c r="A655" s="1" t="s">
        <v>374</v>
      </c>
      <c r="B655" s="2" t="s">
        <v>10</v>
      </c>
      <c r="C655" s="2" t="s">
        <v>2111</v>
      </c>
      <c r="E655" s="2" t="s">
        <v>422</v>
      </c>
      <c r="F655" s="2" t="s">
        <v>423</v>
      </c>
      <c r="G655" s="2" t="s">
        <v>2114</v>
      </c>
      <c r="H655" s="2" t="s">
        <v>2115</v>
      </c>
    </row>
    <row r="656" spans="1:8">
      <c r="A656" s="1" t="s">
        <v>374</v>
      </c>
      <c r="B656" s="2" t="s">
        <v>12</v>
      </c>
      <c r="C656" s="2" t="s">
        <v>2116</v>
      </c>
      <c r="E656" s="2" t="s">
        <v>422</v>
      </c>
      <c r="F656" s="2" t="s">
        <v>423</v>
      </c>
      <c r="G656" s="2" t="s">
        <v>2117</v>
      </c>
      <c r="H656" s="2" t="s">
        <v>2118</v>
      </c>
    </row>
    <row r="657" spans="1:8">
      <c r="A657" s="1" t="s">
        <v>374</v>
      </c>
      <c r="B657" s="2" t="s">
        <v>14</v>
      </c>
      <c r="C657" s="2" t="s">
        <v>2119</v>
      </c>
      <c r="E657" s="2" t="s">
        <v>422</v>
      </c>
      <c r="F657" s="2" t="s">
        <v>423</v>
      </c>
      <c r="G657" s="2" t="s">
        <v>2120</v>
      </c>
      <c r="H657" s="2" t="s">
        <v>2121</v>
      </c>
    </row>
    <row r="658" spans="1:8">
      <c r="A658" s="1" t="s">
        <v>377</v>
      </c>
      <c r="B658" s="2" t="s">
        <v>6</v>
      </c>
      <c r="C658" s="2" t="s">
        <v>2122</v>
      </c>
      <c r="E658" s="2" t="s">
        <v>422</v>
      </c>
      <c r="F658" s="2" t="s">
        <v>423</v>
      </c>
      <c r="G658" s="2" t="s">
        <v>2123</v>
      </c>
      <c r="H658" s="2" t="s">
        <v>2124</v>
      </c>
    </row>
    <row r="659" spans="1:8">
      <c r="A659" s="1" t="s">
        <v>377</v>
      </c>
      <c r="B659" s="2" t="s">
        <v>6</v>
      </c>
      <c r="C659" s="2" t="s">
        <v>2122</v>
      </c>
      <c r="E659" s="2" t="s">
        <v>422</v>
      </c>
      <c r="F659" s="2" t="s">
        <v>423</v>
      </c>
      <c r="G659" s="2" t="s">
        <v>2125</v>
      </c>
      <c r="H659" s="2" t="s">
        <v>2126</v>
      </c>
    </row>
    <row r="660" spans="1:8">
      <c r="A660" s="1" t="s">
        <v>377</v>
      </c>
      <c r="B660" s="2" t="s">
        <v>10</v>
      </c>
      <c r="C660" s="2" t="s">
        <v>2127</v>
      </c>
      <c r="E660" s="2" t="s">
        <v>422</v>
      </c>
      <c r="F660" s="2" t="s">
        <v>423</v>
      </c>
      <c r="G660" s="2" t="s">
        <v>2128</v>
      </c>
      <c r="H660" s="2" t="s">
        <v>2129</v>
      </c>
    </row>
    <row r="661" spans="1:8">
      <c r="A661" s="1" t="s">
        <v>377</v>
      </c>
      <c r="B661" s="2" t="s">
        <v>10</v>
      </c>
      <c r="C661" s="2" t="s">
        <v>2127</v>
      </c>
      <c r="E661" s="2" t="s">
        <v>422</v>
      </c>
      <c r="F661" s="2" t="s">
        <v>423</v>
      </c>
      <c r="G661" s="2" t="s">
        <v>2130</v>
      </c>
      <c r="H661" s="2" t="s">
        <v>2131</v>
      </c>
    </row>
    <row r="662" spans="1:8">
      <c r="A662" s="1" t="s">
        <v>377</v>
      </c>
      <c r="B662" s="2" t="s">
        <v>12</v>
      </c>
      <c r="C662" s="2" t="s">
        <v>2132</v>
      </c>
      <c r="E662" s="2" t="s">
        <v>422</v>
      </c>
      <c r="F662" s="2" t="s">
        <v>423</v>
      </c>
      <c r="G662" s="2" t="s">
        <v>2133</v>
      </c>
      <c r="H662" s="2" t="s">
        <v>2134</v>
      </c>
    </row>
    <row r="663" spans="1:8">
      <c r="A663" s="1" t="s">
        <v>377</v>
      </c>
      <c r="B663" s="2" t="s">
        <v>14</v>
      </c>
      <c r="C663" s="2" t="s">
        <v>2135</v>
      </c>
      <c r="E663" s="2" t="s">
        <v>422</v>
      </c>
      <c r="F663" s="2" t="s">
        <v>423</v>
      </c>
      <c r="G663" s="2" t="s">
        <v>2136</v>
      </c>
      <c r="H663" s="2" t="s">
        <v>2137</v>
      </c>
    </row>
    <row r="664" spans="1:8">
      <c r="A664" s="1" t="s">
        <v>380</v>
      </c>
      <c r="B664" s="2" t="s">
        <v>6</v>
      </c>
      <c r="C664" s="2" t="s">
        <v>2138</v>
      </c>
      <c r="E664" s="2" t="s">
        <v>422</v>
      </c>
      <c r="F664" s="2" t="s">
        <v>423</v>
      </c>
      <c r="G664" s="2" t="s">
        <v>2139</v>
      </c>
      <c r="H664" s="2" t="s">
        <v>2140</v>
      </c>
    </row>
    <row r="665" spans="1:8">
      <c r="A665" s="1" t="s">
        <v>380</v>
      </c>
      <c r="B665" s="2" t="s">
        <v>10</v>
      </c>
      <c r="C665" s="2" t="s">
        <v>2141</v>
      </c>
      <c r="E665" s="2" t="s">
        <v>422</v>
      </c>
      <c r="F665" s="2" t="s">
        <v>423</v>
      </c>
      <c r="G665" s="2" t="s">
        <v>2142</v>
      </c>
      <c r="H665" s="2" t="s">
        <v>2143</v>
      </c>
    </row>
    <row r="666" spans="1:8">
      <c r="A666" s="1" t="s">
        <v>380</v>
      </c>
      <c r="B666" s="2" t="s">
        <v>10</v>
      </c>
      <c r="C666" s="2" t="s">
        <v>2141</v>
      </c>
      <c r="E666" s="2" t="s">
        <v>422</v>
      </c>
      <c r="F666" s="2" t="s">
        <v>423</v>
      </c>
      <c r="G666" s="2" t="s">
        <v>2144</v>
      </c>
      <c r="H666" s="2" t="s">
        <v>2145</v>
      </c>
    </row>
    <row r="667" spans="1:8">
      <c r="A667" s="1" t="s">
        <v>380</v>
      </c>
      <c r="B667" s="2" t="s">
        <v>12</v>
      </c>
      <c r="C667" s="2" t="s">
        <v>2146</v>
      </c>
      <c r="E667" s="2" t="s">
        <v>422</v>
      </c>
      <c r="F667" s="2" t="s">
        <v>423</v>
      </c>
      <c r="G667" s="2" t="s">
        <v>2147</v>
      </c>
      <c r="H667" s="2" t="s">
        <v>2148</v>
      </c>
    </row>
    <row r="668" spans="1:8">
      <c r="A668" s="1" t="s">
        <v>380</v>
      </c>
      <c r="B668" s="2" t="s">
        <v>14</v>
      </c>
      <c r="C668" s="2" t="s">
        <v>2149</v>
      </c>
      <c r="E668" s="2" t="s">
        <v>422</v>
      </c>
      <c r="F668" s="2" t="s">
        <v>423</v>
      </c>
      <c r="G668" s="2" t="s">
        <v>2150</v>
      </c>
      <c r="H668" s="2" t="s">
        <v>2151</v>
      </c>
    </row>
    <row r="669" spans="1:8">
      <c r="A669" s="1" t="s">
        <v>383</v>
      </c>
      <c r="B669" s="2" t="s">
        <v>6</v>
      </c>
      <c r="C669" s="2" t="s">
        <v>2152</v>
      </c>
      <c r="E669" s="2" t="s">
        <v>422</v>
      </c>
      <c r="F669" s="2" t="s">
        <v>423</v>
      </c>
      <c r="G669" s="2" t="s">
        <v>2153</v>
      </c>
      <c r="H669" s="2" t="s">
        <v>2154</v>
      </c>
    </row>
    <row r="670" spans="1:8">
      <c r="A670" s="1" t="s">
        <v>383</v>
      </c>
      <c r="B670" s="2" t="s">
        <v>10</v>
      </c>
      <c r="C670" s="2" t="s">
        <v>2155</v>
      </c>
      <c r="E670" s="2" t="s">
        <v>422</v>
      </c>
      <c r="F670" s="2" t="s">
        <v>423</v>
      </c>
      <c r="G670" s="2" t="s">
        <v>2156</v>
      </c>
      <c r="H670" s="2" t="s">
        <v>2157</v>
      </c>
    </row>
    <row r="671" spans="1:8">
      <c r="A671" s="1" t="s">
        <v>383</v>
      </c>
      <c r="B671" s="2" t="s">
        <v>10</v>
      </c>
      <c r="C671" s="2" t="s">
        <v>2155</v>
      </c>
      <c r="E671" s="2" t="s">
        <v>422</v>
      </c>
      <c r="F671" s="2" t="s">
        <v>423</v>
      </c>
      <c r="G671" s="2" t="s">
        <v>2158</v>
      </c>
      <c r="H671" s="2" t="s">
        <v>2159</v>
      </c>
    </row>
    <row r="672" spans="1:8">
      <c r="A672" s="1" t="s">
        <v>383</v>
      </c>
      <c r="B672" s="2" t="s">
        <v>12</v>
      </c>
      <c r="C672" s="2" t="s">
        <v>2160</v>
      </c>
      <c r="E672" s="2" t="s">
        <v>422</v>
      </c>
      <c r="F672" s="2" t="s">
        <v>423</v>
      </c>
      <c r="G672" s="2" t="s">
        <v>2161</v>
      </c>
      <c r="H672" s="2" t="s">
        <v>2162</v>
      </c>
    </row>
    <row r="673" spans="1:8">
      <c r="A673" s="1" t="s">
        <v>383</v>
      </c>
      <c r="B673" s="2" t="s">
        <v>14</v>
      </c>
      <c r="C673" s="2" t="s">
        <v>2163</v>
      </c>
      <c r="E673" s="2" t="s">
        <v>422</v>
      </c>
      <c r="F673" s="2" t="s">
        <v>423</v>
      </c>
      <c r="G673" s="2" t="s">
        <v>2164</v>
      </c>
      <c r="H673" s="2" t="s">
        <v>2165</v>
      </c>
    </row>
    <row r="674" spans="1:8">
      <c r="A674" s="1" t="s">
        <v>386</v>
      </c>
      <c r="B674" s="2" t="s">
        <v>6</v>
      </c>
      <c r="C674" s="2" t="s">
        <v>2166</v>
      </c>
      <c r="E674" s="2" t="s">
        <v>422</v>
      </c>
      <c r="F674" s="2" t="s">
        <v>423</v>
      </c>
      <c r="G674" s="2" t="s">
        <v>2167</v>
      </c>
      <c r="H674" s="2" t="s">
        <v>2168</v>
      </c>
    </row>
    <row r="675" spans="1:8">
      <c r="A675" s="1" t="s">
        <v>386</v>
      </c>
      <c r="B675" s="2" t="s">
        <v>6</v>
      </c>
      <c r="C675" s="2" t="s">
        <v>2166</v>
      </c>
      <c r="E675" s="2" t="s">
        <v>422</v>
      </c>
      <c r="F675" s="2" t="s">
        <v>423</v>
      </c>
      <c r="G675" s="2" t="s">
        <v>2169</v>
      </c>
      <c r="H675" s="2" t="s">
        <v>2170</v>
      </c>
    </row>
    <row r="676" spans="1:8">
      <c r="A676" s="1" t="s">
        <v>386</v>
      </c>
      <c r="B676" s="2" t="s">
        <v>10</v>
      </c>
      <c r="C676" s="2" t="s">
        <v>2171</v>
      </c>
      <c r="E676" s="2" t="s">
        <v>422</v>
      </c>
      <c r="F676" s="2" t="s">
        <v>423</v>
      </c>
      <c r="G676" s="2" t="s">
        <v>2172</v>
      </c>
      <c r="H676" s="2" t="s">
        <v>2173</v>
      </c>
    </row>
    <row r="677" spans="1:8">
      <c r="A677" s="1" t="s">
        <v>386</v>
      </c>
      <c r="B677" s="2" t="s">
        <v>10</v>
      </c>
      <c r="C677" s="2" t="s">
        <v>2171</v>
      </c>
      <c r="E677" s="2" t="s">
        <v>422</v>
      </c>
      <c r="F677" s="2" t="s">
        <v>423</v>
      </c>
      <c r="G677" s="2" t="s">
        <v>2174</v>
      </c>
      <c r="H677" s="2" t="s">
        <v>2175</v>
      </c>
    </row>
    <row r="678" spans="1:8">
      <c r="A678" s="1" t="s">
        <v>386</v>
      </c>
      <c r="B678" s="2" t="s">
        <v>12</v>
      </c>
      <c r="C678" s="2" t="s">
        <v>2176</v>
      </c>
      <c r="E678" s="2" t="s">
        <v>422</v>
      </c>
      <c r="F678" s="2" t="s">
        <v>423</v>
      </c>
      <c r="G678" s="2" t="s">
        <v>2177</v>
      </c>
      <c r="H678" s="2" t="s">
        <v>2178</v>
      </c>
    </row>
    <row r="679" spans="1:8">
      <c r="A679" s="1" t="s">
        <v>386</v>
      </c>
      <c r="B679" s="2" t="s">
        <v>14</v>
      </c>
      <c r="C679" s="2" t="s">
        <v>2179</v>
      </c>
      <c r="E679" s="2" t="s">
        <v>422</v>
      </c>
      <c r="F679" s="2" t="s">
        <v>423</v>
      </c>
      <c r="G679" s="2" t="s">
        <v>2180</v>
      </c>
      <c r="H679" s="2" t="s">
        <v>2181</v>
      </c>
    </row>
    <row r="680" spans="1:8">
      <c r="A680" s="1" t="s">
        <v>389</v>
      </c>
      <c r="B680" s="2" t="s">
        <v>6</v>
      </c>
      <c r="C680" s="2" t="s">
        <v>2182</v>
      </c>
      <c r="E680" s="2" t="s">
        <v>422</v>
      </c>
      <c r="F680" s="2" t="s">
        <v>423</v>
      </c>
      <c r="G680" s="2" t="s">
        <v>2183</v>
      </c>
      <c r="H680" s="2" t="s">
        <v>2184</v>
      </c>
    </row>
    <row r="681" spans="1:8">
      <c r="A681" s="1" t="s">
        <v>389</v>
      </c>
      <c r="B681" s="2" t="s">
        <v>6</v>
      </c>
      <c r="C681" s="2" t="s">
        <v>2182</v>
      </c>
      <c r="E681" s="2" t="s">
        <v>422</v>
      </c>
      <c r="F681" s="2" t="s">
        <v>423</v>
      </c>
      <c r="G681" s="2" t="s">
        <v>2185</v>
      </c>
      <c r="H681" s="2" t="s">
        <v>2186</v>
      </c>
    </row>
    <row r="682" spans="1:8">
      <c r="A682" s="1" t="s">
        <v>389</v>
      </c>
      <c r="B682" s="2" t="s">
        <v>10</v>
      </c>
      <c r="C682" s="2" t="s">
        <v>2187</v>
      </c>
      <c r="E682" s="2" t="s">
        <v>422</v>
      </c>
      <c r="F682" s="2" t="s">
        <v>423</v>
      </c>
      <c r="G682" s="2" t="s">
        <v>2188</v>
      </c>
      <c r="H682" s="2" t="s">
        <v>2189</v>
      </c>
    </row>
    <row r="683" spans="1:8">
      <c r="A683" s="1" t="s">
        <v>389</v>
      </c>
      <c r="B683" s="2" t="s">
        <v>10</v>
      </c>
      <c r="C683" s="2" t="s">
        <v>2187</v>
      </c>
      <c r="E683" s="2" t="s">
        <v>422</v>
      </c>
      <c r="F683" s="2" t="s">
        <v>423</v>
      </c>
      <c r="G683" s="2" t="s">
        <v>2190</v>
      </c>
      <c r="H683" s="2" t="s">
        <v>2191</v>
      </c>
    </row>
    <row r="684" spans="1:8">
      <c r="A684" s="1" t="s">
        <v>389</v>
      </c>
      <c r="B684" s="2" t="s">
        <v>12</v>
      </c>
      <c r="C684" s="2" t="s">
        <v>2192</v>
      </c>
      <c r="E684" s="2" t="s">
        <v>422</v>
      </c>
      <c r="F684" s="2" t="s">
        <v>423</v>
      </c>
      <c r="G684" s="2" t="s">
        <v>2193</v>
      </c>
      <c r="H684" s="2" t="s">
        <v>2194</v>
      </c>
    </row>
    <row r="685" spans="1:8">
      <c r="A685" s="1" t="s">
        <v>389</v>
      </c>
      <c r="B685" s="2" t="s">
        <v>14</v>
      </c>
      <c r="C685" s="2" t="s">
        <v>2195</v>
      </c>
      <c r="E685" s="2" t="s">
        <v>422</v>
      </c>
      <c r="F685" s="2" t="s">
        <v>423</v>
      </c>
      <c r="G685" s="2" t="s">
        <v>2196</v>
      </c>
      <c r="H685" s="2" t="s">
        <v>2197</v>
      </c>
    </row>
    <row r="686" spans="1:8">
      <c r="A686" s="1" t="s">
        <v>392</v>
      </c>
      <c r="B686" s="2" t="s">
        <v>6</v>
      </c>
      <c r="C686" s="2" t="s">
        <v>2198</v>
      </c>
      <c r="E686" s="2" t="s">
        <v>422</v>
      </c>
      <c r="F686" s="2" t="s">
        <v>423</v>
      </c>
      <c r="G686" s="2" t="s">
        <v>2199</v>
      </c>
      <c r="H686" s="2" t="s">
        <v>2200</v>
      </c>
    </row>
    <row r="687" spans="1:8">
      <c r="A687" s="1" t="s">
        <v>392</v>
      </c>
      <c r="B687" s="2" t="s">
        <v>6</v>
      </c>
      <c r="C687" s="2" t="s">
        <v>2198</v>
      </c>
      <c r="E687" s="2" t="s">
        <v>422</v>
      </c>
      <c r="F687" s="2" t="s">
        <v>423</v>
      </c>
      <c r="G687" s="2" t="s">
        <v>2201</v>
      </c>
      <c r="H687" s="2" t="s">
        <v>2202</v>
      </c>
    </row>
    <row r="688" spans="1:8">
      <c r="A688" s="1" t="s">
        <v>392</v>
      </c>
      <c r="B688" s="2" t="s">
        <v>10</v>
      </c>
      <c r="C688" s="2" t="s">
        <v>2203</v>
      </c>
      <c r="E688" s="2" t="s">
        <v>422</v>
      </c>
      <c r="F688" s="2" t="s">
        <v>423</v>
      </c>
      <c r="G688" s="2" t="s">
        <v>2204</v>
      </c>
      <c r="H688" s="2" t="s">
        <v>2205</v>
      </c>
    </row>
    <row r="689" spans="1:9">
      <c r="A689" s="1" t="s">
        <v>392</v>
      </c>
      <c r="B689" s="2" t="s">
        <v>10</v>
      </c>
      <c r="C689" s="2" t="s">
        <v>2203</v>
      </c>
      <c r="E689" s="2" t="s">
        <v>422</v>
      </c>
      <c r="F689" s="2" t="s">
        <v>423</v>
      </c>
      <c r="G689" s="2" t="s">
        <v>2206</v>
      </c>
      <c r="H689" s="2" t="s">
        <v>2207</v>
      </c>
    </row>
    <row r="690" spans="1:9">
      <c r="A690" s="1" t="s">
        <v>392</v>
      </c>
      <c r="B690" s="2" t="s">
        <v>12</v>
      </c>
      <c r="C690" s="2" t="s">
        <v>2208</v>
      </c>
      <c r="E690" s="2" t="s">
        <v>422</v>
      </c>
      <c r="F690" s="2" t="s">
        <v>423</v>
      </c>
      <c r="G690" s="2" t="s">
        <v>2209</v>
      </c>
      <c r="H690" s="2" t="s">
        <v>2210</v>
      </c>
    </row>
    <row r="691" spans="1:9">
      <c r="A691" s="1" t="s">
        <v>392</v>
      </c>
      <c r="B691" s="2" t="s">
        <v>14</v>
      </c>
      <c r="C691" s="2" t="s">
        <v>2211</v>
      </c>
      <c r="E691" s="2" t="s">
        <v>422</v>
      </c>
      <c r="F691" s="2" t="s">
        <v>423</v>
      </c>
      <c r="G691" s="2" t="s">
        <v>2212</v>
      </c>
      <c r="H691" s="2" t="s">
        <v>2213</v>
      </c>
    </row>
    <row r="692" spans="1:9">
      <c r="A692" s="1" t="s">
        <v>395</v>
      </c>
      <c r="B692" s="2" t="s">
        <v>6</v>
      </c>
      <c r="C692" s="2" t="s">
        <v>2214</v>
      </c>
      <c r="E692" s="2" t="s">
        <v>422</v>
      </c>
      <c r="F692" s="2" t="s">
        <v>423</v>
      </c>
      <c r="G692" s="2" t="s">
        <v>2215</v>
      </c>
      <c r="H692" s="2" t="s">
        <v>2216</v>
      </c>
    </row>
    <row r="693" spans="1:9">
      <c r="A693" s="1" t="s">
        <v>395</v>
      </c>
      <c r="B693" s="2" t="s">
        <v>6</v>
      </c>
      <c r="C693" s="2" t="s">
        <v>2214</v>
      </c>
      <c r="E693" s="2" t="s">
        <v>422</v>
      </c>
      <c r="F693" s="2" t="s">
        <v>423</v>
      </c>
      <c r="G693" s="2" t="s">
        <v>2217</v>
      </c>
      <c r="H693" s="2" t="s">
        <v>2218</v>
      </c>
    </row>
    <row r="694" spans="1:9">
      <c r="A694" s="1" t="s">
        <v>395</v>
      </c>
      <c r="B694" s="2" t="s">
        <v>10</v>
      </c>
      <c r="C694" s="2" t="s">
        <v>2219</v>
      </c>
      <c r="E694" s="2" t="s">
        <v>422</v>
      </c>
      <c r="F694" s="2" t="s">
        <v>423</v>
      </c>
      <c r="G694" s="2" t="s">
        <v>2220</v>
      </c>
      <c r="H694" s="2" t="s">
        <v>2221</v>
      </c>
    </row>
    <row r="695" spans="1:9">
      <c r="A695" s="1" t="s">
        <v>395</v>
      </c>
      <c r="B695" s="2" t="s">
        <v>10</v>
      </c>
      <c r="C695" s="2" t="s">
        <v>2219</v>
      </c>
      <c r="E695" s="2" t="s">
        <v>422</v>
      </c>
      <c r="F695" s="2" t="s">
        <v>423</v>
      </c>
      <c r="G695" s="2" t="s">
        <v>2222</v>
      </c>
      <c r="H695" s="2" t="s">
        <v>2223</v>
      </c>
    </row>
    <row r="696" spans="1:9">
      <c r="A696" s="1" t="s">
        <v>395</v>
      </c>
      <c r="B696" s="2" t="s">
        <v>12</v>
      </c>
      <c r="C696" s="2" t="s">
        <v>2224</v>
      </c>
      <c r="E696" s="2" t="s">
        <v>422</v>
      </c>
      <c r="F696" s="2" t="s">
        <v>423</v>
      </c>
      <c r="G696" s="2" t="s">
        <v>2225</v>
      </c>
      <c r="H696" s="2" t="s">
        <v>2226</v>
      </c>
    </row>
    <row r="697" spans="1:9">
      <c r="A697" s="1" t="s">
        <v>395</v>
      </c>
      <c r="B697" s="2" t="s">
        <v>14</v>
      </c>
      <c r="C697" s="2" t="s">
        <v>2227</v>
      </c>
      <c r="E697" s="2" t="s">
        <v>422</v>
      </c>
      <c r="F697" s="2" t="s">
        <v>423</v>
      </c>
      <c r="G697" s="2" t="s">
        <v>2228</v>
      </c>
      <c r="H697" s="2" t="s">
        <v>2229</v>
      </c>
    </row>
    <row r="698" spans="1:9">
      <c r="A698" s="1" t="s">
        <v>401</v>
      </c>
      <c r="B698" s="2" t="s">
        <v>6</v>
      </c>
      <c r="C698" s="2" t="s">
        <v>2230</v>
      </c>
      <c r="E698" s="2" t="s">
        <v>422</v>
      </c>
      <c r="F698" s="2" t="s">
        <v>423</v>
      </c>
      <c r="G698" s="2" t="s">
        <v>2231</v>
      </c>
      <c r="H698" s="2" t="s">
        <v>2232</v>
      </c>
    </row>
    <row r="699" spans="1:9">
      <c r="A699" s="1" t="s">
        <v>401</v>
      </c>
      <c r="B699" s="2" t="s">
        <v>6</v>
      </c>
      <c r="C699" s="2" t="s">
        <v>2230</v>
      </c>
      <c r="E699" s="2" t="s">
        <v>422</v>
      </c>
      <c r="F699" s="2" t="s">
        <v>423</v>
      </c>
      <c r="G699" s="2" t="s">
        <v>2233</v>
      </c>
      <c r="H699" s="2" t="s">
        <v>2234</v>
      </c>
    </row>
    <row r="700" spans="1:9">
      <c r="A700" s="1" t="s">
        <v>401</v>
      </c>
      <c r="B700" s="2" t="s">
        <v>6</v>
      </c>
      <c r="C700" s="2" t="s">
        <v>2230</v>
      </c>
      <c r="E700" s="2" t="s">
        <v>422</v>
      </c>
      <c r="F700" s="2" t="s">
        <v>423</v>
      </c>
      <c r="G700" s="2" t="s">
        <v>2235</v>
      </c>
      <c r="H700" s="2" t="s">
        <v>2236</v>
      </c>
    </row>
    <row r="701" spans="1:9">
      <c r="A701" s="1" t="s">
        <v>401</v>
      </c>
      <c r="B701" s="2" t="s">
        <v>10</v>
      </c>
      <c r="C701" s="2" t="s">
        <v>2237</v>
      </c>
      <c r="E701" s="2" t="s">
        <v>440</v>
      </c>
      <c r="I701" s="2" t="s">
        <v>441</v>
      </c>
    </row>
    <row r="702" spans="1:9">
      <c r="A702" s="1" t="s">
        <v>401</v>
      </c>
      <c r="B702" s="2" t="s">
        <v>12</v>
      </c>
      <c r="C702" s="2" t="s">
        <v>2238</v>
      </c>
      <c r="E702" s="2" t="s">
        <v>422</v>
      </c>
      <c r="F702" s="2" t="s">
        <v>423</v>
      </c>
      <c r="G702" s="2" t="s">
        <v>2239</v>
      </c>
      <c r="H702" s="2" t="s">
        <v>2240</v>
      </c>
    </row>
    <row r="703" spans="1:9">
      <c r="A703" s="1" t="s">
        <v>401</v>
      </c>
      <c r="B703" s="2" t="s">
        <v>14</v>
      </c>
      <c r="C703" s="2" t="s">
        <v>2241</v>
      </c>
      <c r="E703" s="2" t="s">
        <v>422</v>
      </c>
      <c r="F703" s="2" t="s">
        <v>423</v>
      </c>
      <c r="G703" s="2" t="s">
        <v>2242</v>
      </c>
      <c r="H703" s="2" t="s">
        <v>2243</v>
      </c>
    </row>
    <row r="704" spans="1:9">
      <c r="A704" s="1" t="s">
        <v>398</v>
      </c>
      <c r="B704" s="2" t="s">
        <v>6</v>
      </c>
      <c r="C704" s="2" t="s">
        <v>2244</v>
      </c>
      <c r="E704" s="2" t="s">
        <v>422</v>
      </c>
      <c r="F704" s="2" t="s">
        <v>423</v>
      </c>
      <c r="G704" s="2" t="s">
        <v>2245</v>
      </c>
      <c r="H704" s="2" t="s">
        <v>2246</v>
      </c>
    </row>
    <row r="705" spans="1:8">
      <c r="A705" s="1" t="s">
        <v>398</v>
      </c>
      <c r="B705" s="2" t="s">
        <v>6</v>
      </c>
      <c r="C705" s="2" t="s">
        <v>2244</v>
      </c>
      <c r="E705" s="2" t="s">
        <v>422</v>
      </c>
      <c r="F705" s="2" t="s">
        <v>423</v>
      </c>
      <c r="G705" s="2" t="s">
        <v>2247</v>
      </c>
      <c r="H705" s="2" t="s">
        <v>2248</v>
      </c>
    </row>
    <row r="706" spans="1:8">
      <c r="A706" s="1" t="s">
        <v>398</v>
      </c>
      <c r="B706" s="2" t="s">
        <v>10</v>
      </c>
      <c r="C706" s="2" t="s">
        <v>2249</v>
      </c>
      <c r="E706" s="2" t="s">
        <v>422</v>
      </c>
      <c r="F706" s="2" t="s">
        <v>423</v>
      </c>
      <c r="G706" s="2" t="s">
        <v>2250</v>
      </c>
      <c r="H706" s="2" t="s">
        <v>2251</v>
      </c>
    </row>
    <row r="707" spans="1:8">
      <c r="A707" s="1" t="s">
        <v>398</v>
      </c>
      <c r="B707" s="2" t="s">
        <v>10</v>
      </c>
      <c r="C707" s="2" t="s">
        <v>2249</v>
      </c>
      <c r="E707" s="2" t="s">
        <v>422</v>
      </c>
      <c r="F707" s="2" t="s">
        <v>423</v>
      </c>
      <c r="G707" s="2" t="s">
        <v>2252</v>
      </c>
      <c r="H707" s="2" t="s">
        <v>2253</v>
      </c>
    </row>
    <row r="708" spans="1:8">
      <c r="A708" s="1" t="s">
        <v>398</v>
      </c>
      <c r="B708" s="2" t="s">
        <v>12</v>
      </c>
      <c r="C708" s="2" t="s">
        <v>2254</v>
      </c>
      <c r="E708" s="2" t="s">
        <v>422</v>
      </c>
      <c r="F708" s="2" t="s">
        <v>423</v>
      </c>
      <c r="G708" s="2" t="s">
        <v>2255</v>
      </c>
      <c r="H708" s="2" t="s">
        <v>2256</v>
      </c>
    </row>
    <row r="709" spans="1:8">
      <c r="A709" s="1" t="s">
        <v>398</v>
      </c>
      <c r="B709" s="2" t="s">
        <v>14</v>
      </c>
      <c r="C709" s="2" t="s">
        <v>2257</v>
      </c>
      <c r="E709" s="2" t="s">
        <v>422</v>
      </c>
      <c r="F709" s="2" t="s">
        <v>423</v>
      </c>
      <c r="G709" s="2" t="s">
        <v>2258</v>
      </c>
      <c r="H709" s="2" t="s">
        <v>2259</v>
      </c>
    </row>
  </sheetData>
  <autoFilter xmlns:etc="http://www.wps.cn/officeDocument/2017/etCustomData" ref="A1:I709" etc:filterBottomFollowUsedRange="0">
    <extLst/>
  </autoFilter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文件规则库</vt:lpstr>
      <vt:lpstr>任务清单</vt:lpstr>
      <vt:lpstr>主日志记录</vt:lpstr>
      <vt:lpstr>动态仪表盘</vt:lpstr>
      <vt:lpstr>执行计划与结果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淡淡的.就好</cp:lastModifiedBy>
  <dcterms:created xsi:type="dcterms:W3CDTF">2019-03-20T12:04:00Z</dcterms:created>
  <dcterms:modified xsi:type="dcterms:W3CDTF">2026-04-22T07:23:23Z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E8CB9EFA75C345C285D569A455BDC0F3_12</vt:lpwstr>
  </property>
  <property fmtid="{D5CDD505-2E9C-101B-9397-08002B2CF9AE}" pid="3" name="KSOProductBuildVer">
    <vt:lpwstr>2052-12.1.0.25865</vt:lpwstr>
  </property>
  <property fmtid="{D5CDD505-2E9C-101B-9397-08002B2CF9AE}" pid="4" name="CalculationRule">
    <vt:i4>0</vt:i4>
  </property>
  <property fmtid="{D5CDD505-2E9C-101B-9397-08002B2CF9AE}" pid="5" name="KSOReadingLayout">
    <vt:bool>true</vt:bool>
  </property>
</Properties>
</file>