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rman\PycharmProjects\EGEonly\Fakultet\June\FourthJune\"/>
    </mc:Choice>
  </mc:AlternateContent>
  <bookViews>
    <workbookView xWindow="0" yWindow="0" windowWidth="38400" windowHeight="18110"/>
  </bookViews>
  <sheets>
    <sheet name="Лист1" sheetId="1" r:id="rId1"/>
    <sheet name="Лист2" sheetId="2" r:id="rId2"/>
    <sheet name="Лист3" sheetId="3" r:id="rId3"/>
  </sheets>
  <calcPr calcId="152511"/>
</workbook>
</file>

<file path=xl/calcChain.xml><?xml version="1.0" encoding="utf-8"?>
<calcChain xmlns="http://schemas.openxmlformats.org/spreadsheetml/2006/main">
  <c r="C25" i="1" l="1"/>
  <c r="C24" i="1" s="1"/>
  <c r="C23" i="1" s="1"/>
  <c r="C22" i="1" s="1"/>
  <c r="C21" i="1" s="1"/>
  <c r="C20" i="1" s="1"/>
  <c r="C19" i="1" s="1"/>
  <c r="C18" i="1" s="1"/>
  <c r="C17" i="1" s="1"/>
  <c r="B25" i="1"/>
  <c r="B24" i="1" s="1"/>
  <c r="B23" i="1" s="1"/>
  <c r="B22" i="1" s="1"/>
  <c r="B21" i="1" s="1"/>
  <c r="B20" i="1" s="1"/>
  <c r="B19" i="1" s="1"/>
  <c r="B18" i="1" s="1"/>
  <c r="B17" i="1" s="1"/>
  <c r="C26" i="1"/>
  <c r="D26" i="1" s="1"/>
  <c r="E26" i="1" s="1"/>
  <c r="F26" i="1" s="1"/>
  <c r="G26" i="1" s="1"/>
  <c r="H26" i="1" s="1"/>
  <c r="I26" i="1" s="1"/>
  <c r="J26" i="1" s="1"/>
  <c r="B26" i="1"/>
  <c r="A24" i="1"/>
  <c r="A23" i="1" s="1"/>
  <c r="A22" i="1" s="1"/>
  <c r="A21" i="1" s="1"/>
  <c r="A20" i="1" s="1"/>
  <c r="A19" i="1" s="1"/>
  <c r="A18" i="1" s="1"/>
  <c r="A17" i="1" s="1"/>
  <c r="A25" i="1"/>
  <c r="A26" i="1"/>
  <c r="D25" i="1" l="1"/>
  <c r="E25" i="1" l="1"/>
  <c r="D24" i="1"/>
  <c r="D23" i="1" s="1"/>
  <c r="D22" i="1" s="1"/>
  <c r="D21" i="1" s="1"/>
  <c r="D20" i="1" s="1"/>
  <c r="D19" i="1" s="1"/>
  <c r="D18" i="1" s="1"/>
  <c r="D17" i="1" s="1"/>
  <c r="F25" i="1" l="1"/>
  <c r="E24" i="1"/>
  <c r="E23" i="1" s="1"/>
  <c r="E22" i="1" s="1"/>
  <c r="E21" i="1" s="1"/>
  <c r="E20" i="1" s="1"/>
  <c r="E19" i="1" s="1"/>
  <c r="E18" i="1" s="1"/>
  <c r="E17" i="1" s="1"/>
  <c r="G25" i="1" l="1"/>
  <c r="F24" i="1"/>
  <c r="F23" i="1" s="1"/>
  <c r="F22" i="1" s="1"/>
  <c r="F21" i="1" s="1"/>
  <c r="F20" i="1" s="1"/>
  <c r="F19" i="1" s="1"/>
  <c r="F18" i="1" s="1"/>
  <c r="F17" i="1" s="1"/>
  <c r="H25" i="1" l="1"/>
  <c r="G24" i="1"/>
  <c r="G23" i="1" s="1"/>
  <c r="G22" i="1" s="1"/>
  <c r="G21" i="1" s="1"/>
  <c r="G20" i="1" s="1"/>
  <c r="G19" i="1" s="1"/>
  <c r="G18" i="1" s="1"/>
  <c r="G17" i="1" s="1"/>
  <c r="H24" i="1" l="1"/>
  <c r="H23" i="1" s="1"/>
  <c r="H22" i="1" s="1"/>
  <c r="H21" i="1" s="1"/>
  <c r="H20" i="1" s="1"/>
  <c r="H19" i="1" s="1"/>
  <c r="H18" i="1" s="1"/>
  <c r="H17" i="1" s="1"/>
  <c r="I25" i="1"/>
  <c r="J25" i="1" l="1"/>
  <c r="I24" i="1"/>
  <c r="I23" i="1" s="1"/>
  <c r="I22" i="1" s="1"/>
  <c r="I21" i="1" s="1"/>
  <c r="I20" i="1" s="1"/>
  <c r="I19" i="1" s="1"/>
  <c r="I18" i="1" s="1"/>
  <c r="I17" i="1" s="1"/>
  <c r="J24" i="1" l="1"/>
  <c r="J23" i="1" s="1"/>
  <c r="J22" i="1" s="1"/>
  <c r="J21" i="1" s="1"/>
  <c r="J20" i="1" s="1"/>
  <c r="J19" i="1" s="1"/>
  <c r="J18" i="1" s="1"/>
  <c r="J17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abSelected="1" zoomScale="160" zoomScaleNormal="160" workbookViewId="0">
      <selection activeCell="N24" sqref="N24"/>
    </sheetView>
  </sheetViews>
  <sheetFormatPr defaultRowHeight="14.5" x14ac:dyDescent="0.35"/>
  <sheetData>
    <row r="1" spans="1:10" x14ac:dyDescent="0.35">
      <c r="A1">
        <v>1</v>
      </c>
      <c r="B1">
        <v>69</v>
      </c>
      <c r="C1">
        <v>62</v>
      </c>
      <c r="D1">
        <v>42</v>
      </c>
      <c r="E1">
        <v>54</v>
      </c>
      <c r="F1">
        <v>23</v>
      </c>
      <c r="G1">
        <v>33</v>
      </c>
      <c r="H1">
        <v>3</v>
      </c>
      <c r="I1">
        <v>68</v>
      </c>
      <c r="J1">
        <v>78</v>
      </c>
    </row>
    <row r="2" spans="1:10" x14ac:dyDescent="0.35">
      <c r="A2">
        <v>65</v>
      </c>
      <c r="B2">
        <v>1</v>
      </c>
      <c r="C2">
        <v>24</v>
      </c>
      <c r="D2">
        <v>68</v>
      </c>
      <c r="E2">
        <v>57</v>
      </c>
      <c r="F2">
        <v>48</v>
      </c>
      <c r="G2">
        <v>38</v>
      </c>
      <c r="H2">
        <v>47</v>
      </c>
      <c r="I2">
        <v>45</v>
      </c>
      <c r="J2">
        <v>51</v>
      </c>
    </row>
    <row r="3" spans="1:10" x14ac:dyDescent="0.35">
      <c r="A3">
        <v>4</v>
      </c>
      <c r="B3">
        <v>37</v>
      </c>
      <c r="C3">
        <v>53</v>
      </c>
      <c r="D3">
        <v>86</v>
      </c>
      <c r="E3">
        <v>100</v>
      </c>
      <c r="F3">
        <v>89</v>
      </c>
      <c r="G3">
        <v>82</v>
      </c>
      <c r="H3">
        <v>28</v>
      </c>
      <c r="I3">
        <v>89</v>
      </c>
      <c r="J3">
        <v>29</v>
      </c>
    </row>
    <row r="4" spans="1:10" x14ac:dyDescent="0.35">
      <c r="A4">
        <v>2</v>
      </c>
      <c r="B4">
        <v>93</v>
      </c>
      <c r="C4">
        <v>25</v>
      </c>
      <c r="D4">
        <v>22</v>
      </c>
      <c r="E4">
        <v>78</v>
      </c>
      <c r="F4">
        <v>38</v>
      </c>
      <c r="G4">
        <v>22</v>
      </c>
      <c r="H4">
        <v>4</v>
      </c>
      <c r="I4">
        <v>66</v>
      </c>
      <c r="J4">
        <v>68</v>
      </c>
    </row>
    <row r="5" spans="1:10" x14ac:dyDescent="0.35">
      <c r="A5">
        <v>3</v>
      </c>
      <c r="B5">
        <v>54</v>
      </c>
      <c r="C5">
        <v>53</v>
      </c>
      <c r="D5">
        <v>36</v>
      </c>
      <c r="E5">
        <v>99</v>
      </c>
      <c r="F5">
        <v>84</v>
      </c>
      <c r="G5">
        <v>70</v>
      </c>
      <c r="H5">
        <v>14</v>
      </c>
      <c r="I5">
        <v>76</v>
      </c>
      <c r="J5">
        <v>97</v>
      </c>
    </row>
    <row r="6" spans="1:10" x14ac:dyDescent="0.35">
      <c r="A6">
        <v>23</v>
      </c>
      <c r="B6">
        <v>53</v>
      </c>
      <c r="C6">
        <v>72</v>
      </c>
      <c r="D6">
        <v>65</v>
      </c>
      <c r="E6">
        <v>19</v>
      </c>
      <c r="F6">
        <v>94</v>
      </c>
      <c r="G6">
        <v>11</v>
      </c>
      <c r="H6">
        <v>8</v>
      </c>
      <c r="I6">
        <v>3</v>
      </c>
      <c r="J6">
        <v>74</v>
      </c>
    </row>
    <row r="7" spans="1:10" x14ac:dyDescent="0.35">
      <c r="A7">
        <v>100</v>
      </c>
      <c r="B7">
        <v>4</v>
      </c>
      <c r="C7">
        <v>40</v>
      </c>
      <c r="D7">
        <v>57</v>
      </c>
      <c r="E7">
        <v>24</v>
      </c>
      <c r="F7">
        <v>98</v>
      </c>
      <c r="G7">
        <v>64</v>
      </c>
      <c r="H7">
        <v>91</v>
      </c>
      <c r="I7">
        <v>53</v>
      </c>
      <c r="J7">
        <v>22</v>
      </c>
    </row>
    <row r="8" spans="1:10" x14ac:dyDescent="0.35">
      <c r="A8">
        <v>100</v>
      </c>
      <c r="B8">
        <v>68</v>
      </c>
      <c r="C8">
        <v>99</v>
      </c>
      <c r="D8">
        <v>56</v>
      </c>
      <c r="E8">
        <v>49</v>
      </c>
      <c r="F8">
        <v>66</v>
      </c>
      <c r="G8">
        <v>45</v>
      </c>
      <c r="H8">
        <v>17</v>
      </c>
      <c r="I8">
        <v>31</v>
      </c>
      <c r="J8">
        <v>12</v>
      </c>
    </row>
    <row r="9" spans="1:10" x14ac:dyDescent="0.35">
      <c r="A9">
        <v>9</v>
      </c>
      <c r="B9">
        <v>11</v>
      </c>
      <c r="C9">
        <v>11</v>
      </c>
      <c r="D9">
        <v>96</v>
      </c>
      <c r="E9">
        <v>24</v>
      </c>
      <c r="F9">
        <v>9</v>
      </c>
      <c r="G9">
        <v>96</v>
      </c>
      <c r="H9">
        <v>7</v>
      </c>
      <c r="I9">
        <v>85</v>
      </c>
      <c r="J9">
        <v>88</v>
      </c>
    </row>
    <row r="10" spans="1:10" x14ac:dyDescent="0.35">
      <c r="A10">
        <v>24</v>
      </c>
      <c r="B10">
        <v>57</v>
      </c>
      <c r="C10">
        <v>78</v>
      </c>
      <c r="D10">
        <v>7</v>
      </c>
      <c r="E10">
        <v>66</v>
      </c>
      <c r="F10">
        <v>44</v>
      </c>
      <c r="G10">
        <v>75</v>
      </c>
      <c r="H10">
        <v>43</v>
      </c>
      <c r="I10">
        <v>96</v>
      </c>
      <c r="J10">
        <v>98</v>
      </c>
    </row>
    <row r="17" spans="1:14" x14ac:dyDescent="0.35">
      <c r="A17">
        <f t="shared" ref="A17:A24" si="0">A18+A1</f>
        <v>331</v>
      </c>
      <c r="B17">
        <f>B1+MIN(B18, A17)</f>
        <v>372</v>
      </c>
      <c r="C17">
        <f>C1+MIN(C18, B17)</f>
        <v>389</v>
      </c>
      <c r="D17">
        <f>D1+MIN(D18, C17)</f>
        <v>431</v>
      </c>
      <c r="E17">
        <f>E1+MIN(E18, D17)</f>
        <v>485</v>
      </c>
      <c r="F17">
        <f>F1+MIN(F18, E17)</f>
        <v>508</v>
      </c>
      <c r="G17">
        <f>G1+MIN(G18, F17)</f>
        <v>541</v>
      </c>
      <c r="H17">
        <f>H1+MIN(H18, G17)</f>
        <v>465</v>
      </c>
      <c r="I17">
        <f>I1+MIN(I18, H17)</f>
        <v>533</v>
      </c>
      <c r="J17">
        <f>J1+MIN(J18, I17)</f>
        <v>611</v>
      </c>
      <c r="M17">
        <v>1270</v>
      </c>
      <c r="N17">
        <v>611</v>
      </c>
    </row>
    <row r="18" spans="1:14" x14ac:dyDescent="0.35">
      <c r="A18">
        <f t="shared" si="0"/>
        <v>330</v>
      </c>
      <c r="B18">
        <f>B2+MIN(B19, A18)</f>
        <v>303</v>
      </c>
      <c r="C18">
        <f>C2+MIN(C19, B18)</f>
        <v>327</v>
      </c>
      <c r="D18">
        <f>D2+MIN(D19, C18)</f>
        <v>395</v>
      </c>
      <c r="E18">
        <f>E2+MIN(E19, D18)</f>
        <v>452</v>
      </c>
      <c r="F18">
        <f>F2+MIN(F19, E18)</f>
        <v>500</v>
      </c>
      <c r="G18">
        <f>G2+MIN(G19, F18)</f>
        <v>538</v>
      </c>
      <c r="H18">
        <f>H2+MIN(H19, G18)</f>
        <v>462</v>
      </c>
      <c r="I18">
        <f>I2+MIN(I19, H18)</f>
        <v>507</v>
      </c>
      <c r="J18">
        <f>J2+MIN(J19, I18)</f>
        <v>558</v>
      </c>
    </row>
    <row r="19" spans="1:14" x14ac:dyDescent="0.35">
      <c r="A19">
        <f t="shared" si="0"/>
        <v>265</v>
      </c>
      <c r="B19">
        <f>B3+MIN(B20, A19)</f>
        <v>302</v>
      </c>
      <c r="C19">
        <f>C3+MIN(C20, B19)</f>
        <v>354</v>
      </c>
      <c r="D19">
        <f>D3+MIN(D20, C19)</f>
        <v>409</v>
      </c>
      <c r="E19">
        <f>E3+MIN(E20, D19)</f>
        <v>501</v>
      </c>
      <c r="F19">
        <f>F3+MIN(F20, E19)</f>
        <v>528</v>
      </c>
      <c r="G19">
        <f>G3+MIN(G20, F19)</f>
        <v>535</v>
      </c>
      <c r="H19">
        <f>H3+MIN(H20, G19)</f>
        <v>415</v>
      </c>
      <c r="I19">
        <f>I3+MIN(I20, H19)</f>
        <v>504</v>
      </c>
      <c r="J19">
        <f>J3+MIN(J20, I19)</f>
        <v>533</v>
      </c>
    </row>
    <row r="20" spans="1:14" x14ac:dyDescent="0.35">
      <c r="A20">
        <f t="shared" si="0"/>
        <v>261</v>
      </c>
      <c r="B20">
        <f>B4+MIN(B21, A20)</f>
        <v>316</v>
      </c>
      <c r="C20">
        <f>C4+MIN(C21, B20)</f>
        <v>301</v>
      </c>
      <c r="D20">
        <f>D4+MIN(D21, C20)</f>
        <v>323</v>
      </c>
      <c r="E20">
        <f>E4+MIN(E21, D20)</f>
        <v>401</v>
      </c>
      <c r="F20">
        <f>F4+MIN(F21, E20)</f>
        <v>439</v>
      </c>
      <c r="G20">
        <f>G4+MIN(G21, F20)</f>
        <v>453</v>
      </c>
      <c r="H20">
        <f>H4+MIN(H21, G20)</f>
        <v>387</v>
      </c>
      <c r="I20">
        <f>I4+MIN(I21, H20)</f>
        <v>453</v>
      </c>
      <c r="J20">
        <f>J4+MIN(J21, I20)</f>
        <v>521</v>
      </c>
    </row>
    <row r="21" spans="1:14" x14ac:dyDescent="0.35">
      <c r="A21">
        <f t="shared" si="0"/>
        <v>259</v>
      </c>
      <c r="B21">
        <f>B5+MIN(B22, A21)</f>
        <v>223</v>
      </c>
      <c r="C21">
        <f>C5+MIN(C22, B21)</f>
        <v>276</v>
      </c>
      <c r="D21">
        <f>D5+MIN(D22, C21)</f>
        <v>312</v>
      </c>
      <c r="E21">
        <f>E5+MIN(E22, D21)</f>
        <v>355</v>
      </c>
      <c r="F21">
        <f>F5+MIN(F22, E21)</f>
        <v>434</v>
      </c>
      <c r="G21">
        <f>G5+MIN(G22, F21)</f>
        <v>431</v>
      </c>
      <c r="H21">
        <f>H5+MIN(H22, G21)</f>
        <v>383</v>
      </c>
      <c r="I21">
        <f>I5+MIN(I22, H21)</f>
        <v>448</v>
      </c>
      <c r="J21">
        <f>J5+MIN(J22, I21)</f>
        <v>540</v>
      </c>
    </row>
    <row r="22" spans="1:14" x14ac:dyDescent="0.35">
      <c r="A22">
        <f t="shared" si="0"/>
        <v>256</v>
      </c>
      <c r="B22">
        <f>B6+MIN(B23, A22)</f>
        <v>169</v>
      </c>
      <c r="C22">
        <f>C6+MIN(C23, B22)</f>
        <v>228</v>
      </c>
      <c r="D22">
        <f>D6+MIN(D23, C22)</f>
        <v>278</v>
      </c>
      <c r="E22">
        <f>E6+MIN(E23, D22)</f>
        <v>256</v>
      </c>
      <c r="F22">
        <f>F6+MIN(F23, E22)</f>
        <v>350</v>
      </c>
      <c r="G22">
        <f>G6+MIN(G23, F22)</f>
        <v>361</v>
      </c>
      <c r="H22">
        <f>H6+MIN(H23, G22)</f>
        <v>369</v>
      </c>
      <c r="I22">
        <f>I6+MIN(I23, H22)</f>
        <v>372</v>
      </c>
      <c r="J22">
        <f>J6+MIN(J23, I22)</f>
        <v>443</v>
      </c>
    </row>
    <row r="23" spans="1:14" x14ac:dyDescent="0.35">
      <c r="A23">
        <f t="shared" si="0"/>
        <v>233</v>
      </c>
      <c r="B23">
        <f>B7+MIN(B24, A23)</f>
        <v>116</v>
      </c>
      <c r="C23">
        <f>C7+MIN(C24, B23)</f>
        <v>156</v>
      </c>
      <c r="D23">
        <f>D7+MIN(D24, C23)</f>
        <v>213</v>
      </c>
      <c r="E23">
        <f>E7+MIN(E24, D23)</f>
        <v>237</v>
      </c>
      <c r="F23">
        <f>F7+MIN(F24, E23)</f>
        <v>335</v>
      </c>
      <c r="G23">
        <f>G7+MIN(G24, F23)</f>
        <v>359</v>
      </c>
      <c r="H23">
        <f>H7+MIN(H24, G23)</f>
        <v>395</v>
      </c>
      <c r="I23">
        <f>I7+MIN(I24, H23)</f>
        <v>388</v>
      </c>
      <c r="J23">
        <f>J7+MIN(J24, I23)</f>
        <v>369</v>
      </c>
    </row>
    <row r="24" spans="1:14" x14ac:dyDescent="0.35">
      <c r="A24">
        <f t="shared" si="0"/>
        <v>133</v>
      </c>
      <c r="B24">
        <f>B8+MIN(B25, A24)</f>
        <v>112</v>
      </c>
      <c r="C24">
        <f>C8+MIN(C25, B24)</f>
        <v>154</v>
      </c>
      <c r="D24">
        <f>D8+MIN(D25, C24)</f>
        <v>207</v>
      </c>
      <c r="E24">
        <f>E8+MIN(E25, D24)</f>
        <v>224</v>
      </c>
      <c r="F24">
        <f>F8+MIN(F25, E24)</f>
        <v>250</v>
      </c>
      <c r="G24">
        <f>G8+MIN(G25, F24)</f>
        <v>295</v>
      </c>
      <c r="H24">
        <f>H8+MIN(H25, G24)</f>
        <v>304</v>
      </c>
      <c r="I24">
        <f>I8+MIN(I25, H24)</f>
        <v>335</v>
      </c>
      <c r="J24">
        <f>J8+MIN(J25, I24)</f>
        <v>347</v>
      </c>
    </row>
    <row r="25" spans="1:14" x14ac:dyDescent="0.35">
      <c r="A25">
        <f>A26+A9</f>
        <v>33</v>
      </c>
      <c r="B25">
        <f>B9+MIN(B26, A25)</f>
        <v>44</v>
      </c>
      <c r="C25">
        <f>C9+MIN(C26, B25)</f>
        <v>55</v>
      </c>
      <c r="D25">
        <f>D9+MIN(D26, C25)</f>
        <v>151</v>
      </c>
      <c r="E25">
        <f>E9+MIN(E26, D25)</f>
        <v>175</v>
      </c>
      <c r="F25">
        <f>F9+MIN(F26, E25)</f>
        <v>184</v>
      </c>
      <c r="G25">
        <f>G9+MIN(G26, F25)</f>
        <v>280</v>
      </c>
      <c r="H25">
        <f>H9+MIN(H26, G25)</f>
        <v>287</v>
      </c>
      <c r="I25">
        <f>I9+MIN(I26, H25)</f>
        <v>372</v>
      </c>
      <c r="J25">
        <f>J9+MIN(J26, I25)</f>
        <v>460</v>
      </c>
    </row>
    <row r="26" spans="1:14" x14ac:dyDescent="0.35">
      <c r="A26">
        <f>A10</f>
        <v>24</v>
      </c>
      <c r="B26">
        <f>A26+B10</f>
        <v>81</v>
      </c>
      <c r="C26">
        <f t="shared" ref="C26:J26" si="1">B26+C10</f>
        <v>159</v>
      </c>
      <c r="D26">
        <f t="shared" si="1"/>
        <v>166</v>
      </c>
      <c r="E26">
        <f t="shared" si="1"/>
        <v>232</v>
      </c>
      <c r="F26">
        <f t="shared" si="1"/>
        <v>276</v>
      </c>
      <c r="G26">
        <f t="shared" si="1"/>
        <v>351</v>
      </c>
      <c r="H26">
        <f t="shared" si="1"/>
        <v>394</v>
      </c>
      <c r="I26">
        <f t="shared" si="1"/>
        <v>490</v>
      </c>
      <c r="J26">
        <f t="shared" si="1"/>
        <v>588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FISH-1</dc:creator>
  <cp:lastModifiedBy>Арман Товмасян</cp:lastModifiedBy>
  <dcterms:created xsi:type="dcterms:W3CDTF">2020-09-19T11:40:17Z</dcterms:created>
  <dcterms:modified xsi:type="dcterms:W3CDTF">2022-06-16T22:09:25Z</dcterms:modified>
</cp:coreProperties>
</file>