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章节概览" sheetId="2" state="visible" r:id="rId2"/>
    <sheet xmlns:r="http://schemas.openxmlformats.org/officeDocument/2006/relationships" name="章节导航" sheetId="3" state="visible" r:id="rId3"/>
    <sheet xmlns:r="http://schemas.openxmlformats.org/officeDocument/2006/relationships" name="操作指引" sheetId="4" state="visible" r:id="rId4"/>
    <sheet xmlns:r="http://schemas.openxmlformats.org/officeDocument/2006/relationships" name="上下文清单" sheetId="5" state="visible" r:id="rId5"/>
    <sheet xmlns:r="http://schemas.openxmlformats.org/officeDocument/2006/relationships" name="执行模板" sheetId="6" state="visible" r:id="rId6"/>
    <sheet xmlns:r="http://schemas.openxmlformats.org/officeDocument/2006/relationships" name="01-执行结论" sheetId="7" state="visible" r:id="rId7"/>
    <sheet xmlns:r="http://schemas.openxmlformats.org/officeDocument/2006/relationships" name="02-高层判断" sheetId="8" state="visible" r:id="rId8"/>
    <sheet xmlns:r="http://schemas.openxmlformats.org/officeDocument/2006/relationships" name="03-证据聚类" sheetId="9" state="visible" r:id="rId9"/>
    <sheet xmlns:r="http://schemas.openxmlformats.org/officeDocument/2006/relationships" name="04-建议动作" sheetId="10" state="visible" r:id="rId10"/>
    <sheet xmlns:r="http://schemas.openxmlformats.org/officeDocument/2006/relationships" name="05-待确认问题" sheetId="11" state="visible" r:id="rId11"/>
    <sheet xmlns:r="http://schemas.openxmlformats.org/officeDocument/2006/relationships" name="证据" sheetId="12" state="visible" r:id="rId12"/>
    <sheet xmlns:r="http://schemas.openxmlformats.org/officeDocument/2006/relationships" name="资产" sheetId="13" state="visible" r:id="rId13"/>
    <sheet xmlns:r="http://schemas.openxmlformats.org/officeDocument/2006/relationships" name="备注" sheetId="14" state="visible" r:id="rId14"/>
    <sheet xmlns:r="http://schemas.openxmlformats.org/officeDocument/2006/relationships" name="来源" sheetId="15" state="visible" r:id="rId15"/>
  </sheets>
  <definedNames>
    <definedName name="_xlnm._FilterDatabase" localSheetId="0" hidden="1">'总览'!$A$6:$F$26</definedName>
    <definedName name="_xlnm._FilterDatabase" localSheetId="1" hidden="1">'章节概览'!$A$3:$H$8</definedName>
    <definedName name="_xlnm._FilterDatabase" localSheetId="2" hidden="1">'章节导航'!$A$3:$G$8</definedName>
    <definedName name="_xlnm._FilterDatabase" localSheetId="3" hidden="1">'操作指引'!$A$3:$B$12</definedName>
    <definedName name="_xlnm._FilterDatabase" localSheetId="4" hidden="1">'上下文清单'!$A$3:$B$36</definedName>
    <definedName name="_xlnm._FilterDatabase" localSheetId="7" hidden="1">'02-高层判断'!$A$13:$F$22</definedName>
    <definedName name="_xlnm._FilterDatabase" localSheetId="8" hidden="1">'03-证据聚类'!$A$13:$F$28</definedName>
    <definedName name="_xlnm._FilterDatabase" localSheetId="9" hidden="1">'04-建议动作'!$A$5:$F$14</definedName>
    <definedName name="_xlnm._FilterDatabase" localSheetId="10" hidden="1">'05-待确认问题'!$A$9:$F$15</definedName>
    <definedName name="_xlnm._FilterDatabase" localSheetId="11" hidden="1">'证据'!$A$3:$C$6</definedName>
    <definedName name="_xlnm._FilterDatabase" localSheetId="12" hidden="1">'资产'!$A$3:$C$4</definedName>
    <definedName name="_xlnm._FilterDatabase" localSheetId="13" hidden="1">'备注'!$A$3:$A$10</definedName>
    <definedName name="_xlnm._FilterDatabase" localSheetId="14" hidden="1">'来源'!$A$3:$A$5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D32"/>
      </patternFill>
    </fill>
    <fill>
      <patternFill patternType="solid">
        <fgColor rgb="00D9EAF7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BE0"/>
      </left>
      <right style="thin">
        <color rgb="00B8CBE0"/>
      </right>
      <top style="thin">
        <color rgb="00B8CBE0"/>
      </top>
      <bottom style="thin">
        <color rgb="00B8CB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ummaryTable" displayName="SummaryTable" ref="A6:B26" headerRowCount="1">
  <autoFilter ref="A6:B26"/>
  <tableColumns count="2">
    <tableColumn id="1" name="字段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tionOverviewTable" displayName="SectionOverviewTable" ref="A3:H8" headerRowCount="1">
  <autoFilter ref="A3:H8"/>
  <tableColumns count="8">
    <tableColumn id="1" name="章节"/>
    <tableColumn id="2" name="章节状态"/>
    <tableColumn id="3" name="证据状态"/>
    <tableColumn id="4" name="填写说明"/>
    <tableColumn id="5" name="段落数"/>
    <tableColumn id="6" name="要点数"/>
    <tableColumn id="7" name="步骤数"/>
    <tableColumn id="8" name="表格标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ctionIndexTable" displayName="SectionIndexTable" ref="A3:G8" headerRowCount="1">
  <autoFilter ref="A3:G8"/>
  <tableColumns count="7">
    <tableColumn id="1" name="序号"/>
    <tableColumn id="2" name="章节"/>
    <tableColumn id="3" name="工作表"/>
    <tableColumn id="4" name="填写说明"/>
    <tableColumn id="5" name="段落数"/>
    <tableColumn id="6" name="要点数"/>
    <tableColumn id="7" name="步骤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eratorGuideTable" displayName="OperatorGuideTable" ref="A3:B12" headerRowCount="1">
  <autoFilter ref="A3:B12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xtListsTable" displayName="ContextListsTable" ref="A3:B36" headerRowCount="1">
  <autoFilter ref="A3:B36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ecutionTemplateVariables" displayName="ExecutionTemplateVariables" ref="A9:D13" headerRowCount="1">
  <autoFilter ref="A9:D13"/>
  <tableColumns count="4">
    <tableColumn id="1" name="变量"/>
    <tableColumn id="2" name="含义"/>
    <tableColumn id="3" name="示例"/>
    <tableColumn id="4" name="必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ctionEvidenceRefs1" displayName="SectionEvidenceRefs1" ref="A8:F9" headerRowCount="1">
  <autoFilter ref="A8:F9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ctionTable2" displayName="SectionTable2" ref="A13:E16" headerRowCount="1">
  <autoFilter ref="A13:E16"/>
  <tableColumns count="5">
    <tableColumn id="1" name="来源商品"/>
    <tableColumn id="2" name="价格带"/>
    <tableColumn id="3" name="数量"/>
    <tableColumn id="4" name="主要购买触发因素"/>
    <tableColumn id="5" name="主要抱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ectionEvidenceRefs2" displayName="SectionEvidenceRefs2" ref="A18:F22" headerRowCount="1">
  <autoFilter ref="A18:F22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ectionTable3" displayName="SectionTable3" ref="A13:E19" headerRowCount="1">
  <autoFilter ref="A13:E19"/>
  <tableColumns count="5">
    <tableColumn id="1" name="聚类类型"/>
    <tableColumn id="2" name="重复短语 / 主题"/>
    <tableColumn id="3" name="来源商品"/>
    <tableColumn id="4" name="说明了什么"/>
    <tableColumn id="5" name="产品 / 内容启发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ectionEvidenceRefs3" displayName="SectionEvidenceRefs3" ref="A21:F28" headerRowCount="1">
  <autoFilter ref="A21:F28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ectionTable4" displayName="SectionTable4" ref="A5:D9" headerRowCount="1">
  <autoFilter ref="A5:D9"/>
  <tableColumns count="4">
    <tableColumn id="1" name="决策领域"/>
    <tableColumn id="2" name="建议"/>
    <tableColumn id="3" name="原因"/>
    <tableColumn id="4" name="基础价值 / 改进机会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ectionEvidenceRefs4" displayName="SectionEvidenceRefs4" ref="A11:F14" headerRowCount="1">
  <autoFilter ref="A11:F1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ectionTable5" displayName="SectionTable5" ref="A9:D12" headerRowCount="1">
  <autoFilter ref="A9:D12"/>
  <tableColumns count="4">
    <tableColumn id="1" name="价格带"/>
    <tableColumn id="2" name="重复驱动因素"/>
    <tableColumn id="3" name="重复抱怨"/>
    <tableColumn id="4" name="启发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ectionEvidenceRefs5" displayName="SectionEvidenceRefs5" ref="A14:F15" headerRowCount="1">
  <autoFilter ref="A14:F15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heet12Table" displayName="Sheet12Table" ref="A3:C6" headerRowCount="1">
  <autoFilter ref="A3:C6"/>
  <tableColumns count="3">
    <tableColumn id="1" name="标签"/>
    <tableColumn id="2" name="详情"/>
    <tableColumn id="3" name="来源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heet13Table" displayName="Sheet13Table" ref="A3:C4" headerRowCount="1">
  <autoFilter ref="A3:C4"/>
  <tableColumns count="3">
    <tableColumn id="1" name="标签"/>
    <tableColumn id="2" name="路径"/>
    <tableColumn id="3" name="备注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heet14Table" displayName="Sheet14Table" ref="A3:A10" headerRowCount="1">
  <autoFilter ref="A3:A10"/>
  <tableColumns count="1">
    <tableColumn id="1" name="备注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Sheet15Table" displayName="Sheet15Table" ref="A3:A5" headerRowCount="1">
  <autoFilter ref="A3:A5"/>
  <tableColumns count="1">
    <tableColumn id="1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1456;&#33410;&#27010;&#35272;'!A1" TargetMode="External" Id="rId1"/><Relationship Type="http://schemas.openxmlformats.org/officeDocument/2006/relationships/hyperlink" Target="#'&#31456;&#33410;&#23548;&#33322;'!A1" TargetMode="External" Id="rId2"/><Relationship Type="http://schemas.openxmlformats.org/officeDocument/2006/relationships/hyperlink" Target="#'&#25191;&#34892;&#27169;&#26495;'!A1" TargetMode="External" Id="rId3"/><Relationship Type="http://schemas.openxmlformats.org/officeDocument/2006/relationships/table" Target="/xl/tables/table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2-&#39640;&#23618;&#21028;&#26029;'!A1" TargetMode="External" Id="rId3"/><Relationship Type="http://schemas.openxmlformats.org/officeDocument/2006/relationships/hyperlink" Target="#'03-&#35777;&#25454;&#32858;&#31867;'!A1" TargetMode="External" Id="rId4"/><Relationship Type="http://schemas.openxmlformats.org/officeDocument/2006/relationships/hyperlink" Target="#'04-&#24314;&#35758;&#21160;&#20316;'!A1" TargetMode="External" Id="rId5"/><Relationship Type="http://schemas.openxmlformats.org/officeDocument/2006/relationships/hyperlink" Target="#'05-&#24453;&#30830;&#35748;&#38382;&#39064;'!A1" TargetMode="External" Id="rId6"/><Relationship Type="http://schemas.openxmlformats.org/officeDocument/2006/relationships/table" Target="/xl/tables/table2.xml" Id="rId7"/></Relationships>
</file>

<file path=xl/worksheets/_rels/sheet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1-&#25191;&#34892;&#32467;&#35770;'!A1" TargetMode="External" Id="rId3"/><Relationship Type="http://schemas.openxmlformats.org/officeDocument/2006/relationships/hyperlink" Target="#'02-&#39640;&#23618;&#21028;&#26029;'!A1" TargetMode="External" Id="rId4"/><Relationship Type="http://schemas.openxmlformats.org/officeDocument/2006/relationships/hyperlink" Target="#'02-&#39640;&#23618;&#21028;&#26029;'!A1" TargetMode="External" Id="rId5"/><Relationship Type="http://schemas.openxmlformats.org/officeDocument/2006/relationships/hyperlink" Target="#'03-&#35777;&#25454;&#32858;&#31867;'!A1" TargetMode="External" Id="rId6"/><Relationship Type="http://schemas.openxmlformats.org/officeDocument/2006/relationships/hyperlink" Target="#'03-&#35777;&#25454;&#32858;&#31867;'!A1" TargetMode="External" Id="rId7"/><Relationship Type="http://schemas.openxmlformats.org/officeDocument/2006/relationships/hyperlink" Target="#'04-&#24314;&#35758;&#21160;&#20316;'!A1" TargetMode="External" Id="rId8"/><Relationship Type="http://schemas.openxmlformats.org/officeDocument/2006/relationships/hyperlink" Target="#'04-&#24314;&#35758;&#21160;&#20316;'!A1" TargetMode="External" Id="rId9"/><Relationship Type="http://schemas.openxmlformats.org/officeDocument/2006/relationships/hyperlink" Target="#'05-&#24453;&#30830;&#35748;&#38382;&#39064;'!A1" TargetMode="External" Id="rId10"/><Relationship Type="http://schemas.openxmlformats.org/officeDocument/2006/relationships/hyperlink" Target="#'05-&#24453;&#30830;&#35748;&#38382;&#39064;'!A1" TargetMode="External" Id="rId11"/><Relationship Type="http://schemas.openxmlformats.org/officeDocument/2006/relationships/table" Target="/xl/tables/table3.xml" Id="rId12"/></Relationships>
</file>

<file path=xl/worksheets/_rels/sheet4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travelpackessentials/video/7633000000000000003" TargetMode="External" Id="rId2"/><Relationship Type="http://schemas.openxmlformats.org/officeDocument/2006/relationships/table" Target="/xl/tables/table7.xm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homeorganizerlab/video/7633000000000000001" TargetMode="External" Id="rId2"/><Relationship Type="http://schemas.openxmlformats.org/officeDocument/2006/relationships/hyperlink" Target="https://www.tiktok.com/@travelpackessentials/video/7633000000000000003" TargetMode="External" Id="rId3"/><Relationship Type="http://schemas.openxmlformats.org/officeDocument/2006/relationships/hyperlink" Target="https://www.tiktok.com/@homeorganizerlab/video/7633000000000000001" TargetMode="External" Id="rId4"/><Relationship Type="http://schemas.openxmlformats.org/officeDocument/2006/relationships/hyperlink" Target="https://www.tiktok.com/@homeorganizerlab/video/7633000000000000001" TargetMode="External" Id="rId5"/><Relationship Type="http://schemas.openxmlformats.org/officeDocument/2006/relationships/table" Target="/xl/tables/table8.xml" Id="rId6"/><Relationship Type="http://schemas.openxmlformats.org/officeDocument/2006/relationships/table" Target="/xl/tables/table9.xml" Id="rId7"/></Relationships>
</file>

<file path=xl/worksheets/_rels/sheet9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petdailyfinds/video/7633000000000000002" TargetMode="External" Id="rId2"/><Relationship Type="http://schemas.openxmlformats.org/officeDocument/2006/relationships/hyperlink" Target="https://www.tiktok.com/@homeorganizerlab/video/7633000000000000001" TargetMode="External" Id="rId3"/><Relationship Type="http://schemas.openxmlformats.org/officeDocument/2006/relationships/hyperlink" Target="https://www.tiktok.com/@petdailyfinds/video/7633000000000000002" TargetMode="External" Id="rId4"/><Relationship Type="http://schemas.openxmlformats.org/officeDocument/2006/relationships/hyperlink" Target="https://www.tiktok.com/@homeorganizerlab/video/7633000000000000001" TargetMode="External" Id="rId5"/><Relationship Type="http://schemas.openxmlformats.org/officeDocument/2006/relationships/table" Target="/xl/tables/table10.xml" Id="rId6"/><Relationship Type="http://schemas.openxmlformats.org/officeDocument/2006/relationships/table" Target="/xl/tables/table11.xml" Id="rId7"/></Relationships>
</file>

<file path=xl/worksheets/_rels/sheet10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travelpackessentials/video/7633000000000000003" TargetMode="External" Id="rId2"/><Relationship Type="http://schemas.openxmlformats.org/officeDocument/2006/relationships/hyperlink" Target="https://www.tiktok.com/@homeorganizerlab/video/7633000000000000001" TargetMode="External" Id="rId3"/><Relationship Type="http://schemas.openxmlformats.org/officeDocument/2006/relationships/hyperlink" Target="https://www.tiktok.com/@homeorganizerlab/video/7633000000000000001" TargetMode="External" Id="rId4"/><Relationship Type="http://schemas.openxmlformats.org/officeDocument/2006/relationships/table" Target="/xl/tables/table12.xml" Id="rId5"/><Relationship Type="http://schemas.openxmlformats.org/officeDocument/2006/relationships/table" Target="/xl/tables/table13.xml" Id="rId6"/></Relationships>
</file>

<file path=xl/worksheets/_rels/sheet11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petdailyfinds/video/7633000000000000002" TargetMode="External" Id="rId2"/><Relationship Type="http://schemas.openxmlformats.org/officeDocument/2006/relationships/table" Target="/xl/tables/table14.xml" Id="rId3"/><Relationship Type="http://schemas.openxmlformats.org/officeDocument/2006/relationships/table" Target="/xl/tables/table15.xml" Id="rId4"/></Relationships>
</file>

<file path=xl/worksheets/_rels/sheet12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16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17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18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1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Evidence Ref 校验 - 场景 08 - 评论挖掘与人群画像</t>
        </is>
      </c>
    </row>
    <row r="3" ht="34" customHeight="1">
      <c r="A3" s="2" t="inlineStr">
        <is>
          <t>5
章节数</t>
        </is>
      </c>
      <c r="B3" s="2" t="inlineStr">
        <is>
          <t>3
证据条数</t>
        </is>
      </c>
      <c r="C3" s="2" t="inlineStr">
        <is>
          <t>1
资产数</t>
        </is>
      </c>
      <c r="D3" s="2" t="inlineStr">
        <is>
          <t>7
备注数</t>
        </is>
      </c>
      <c r="E3" s="2" t="inlineStr">
        <is>
          <t>2
来源数</t>
        </is>
      </c>
      <c r="F3" s="2" t="inlineStr">
        <is>
          <t>7
开跑检查项</t>
        </is>
      </c>
    </row>
    <row r="4" ht="34" customHeight="1">
      <c r="A4" s="3" t="inlineStr">
        <is>
          <t>0
空白章节</t>
        </is>
      </c>
      <c r="B4" s="3" t="inlineStr">
        <is>
          <t>0
缺证据</t>
        </is>
      </c>
      <c r="C4" s="3" t="inlineStr">
        <is>
          <t>0
缺资产</t>
        </is>
      </c>
      <c r="D4" s="3" t="inlineStr">
        <is>
          <t>0
失效资产路径</t>
        </is>
      </c>
      <c r="E4" s="3" t="inlineStr">
        <is>
          <t>0
缺备注</t>
        </is>
      </c>
      <c r="F4" s="3" t="inlineStr">
        <is>
          <t>0
缺来源</t>
        </is>
      </c>
    </row>
    <row r="6">
      <c r="A6" s="4" t="inlineStr">
        <is>
          <t>字段</t>
        </is>
      </c>
      <c r="B6" s="4" t="inlineStr">
        <is>
          <t>内容</t>
        </is>
      </c>
    </row>
    <row r="7" ht="18" customHeight="1">
      <c r="A7" s="5" t="inlineStr">
        <is>
          <t>场景</t>
        </is>
      </c>
      <c r="B7" s="6" t="inlineStr">
        <is>
          <t>08 - 评论挖掘与人群画像</t>
        </is>
      </c>
    </row>
    <row r="8" ht="18" customHeight="1">
      <c r="A8" s="5" t="inlineStr">
        <is>
          <t>项目</t>
        </is>
      </c>
      <c r="B8" s="6" t="inlineStr">
        <is>
          <t>Evidence Ref 校验</t>
        </is>
      </c>
    </row>
    <row r="9" ht="18" customHeight="1">
      <c r="A9" s="5" t="inlineStr">
        <is>
          <t>交付物类型</t>
        </is>
      </c>
      <c r="B9" s="6" t="inlineStr">
        <is>
          <t>insight_report</t>
        </is>
      </c>
    </row>
    <row r="10" ht="18" customHeight="1">
      <c r="A10" s="5" t="inlineStr">
        <is>
          <t>生成时间</t>
        </is>
      </c>
      <c r="B10" s="6" t="inlineStr">
        <is>
          <t>2026-05-17T22:40:56</t>
        </is>
      </c>
    </row>
    <row r="11" ht="18" customHeight="1">
      <c r="A11" s="5" t="inlineStr">
        <is>
          <t>状态</t>
        </is>
      </c>
      <c r="B11" s="6" t="inlineStr">
        <is>
          <t>已导入</t>
        </is>
      </c>
    </row>
    <row r="12" ht="30" customHeight="1">
      <c r="A12" s="5" t="inlineStr">
        <is>
          <t>工作流标识</t>
        </is>
      </c>
      <c r="B12" s="6" t="inlineStr">
        <is>
          <t>multi-product-comment-mining-and-persona-report</t>
        </is>
      </c>
    </row>
    <row r="13" ht="72" customHeight="1">
      <c r="A13" s="5" t="inlineStr">
        <is>
          <t>任务上下文</t>
        </is>
      </c>
      <c r="B13" s="6" t="inlineStr">
        <is>
          <t>真实 TikTok capture-pack 导入自 validation/captures/scene08-multi-product-home-goods-comments，当前用于未分类赛道。当前看板规模：0 条已排序 / 0 条达标. | 来源账号：待补; 会话质量：待补; 查询词：未提供; 主题：未提供. | 采集根目录：validation/captures/scene08-multi-product-home-goods-comments</t>
        </is>
      </c>
    </row>
    <row r="14" ht="30" customHeight="1">
      <c r="A14" s="5" t="inlineStr">
        <is>
          <t>核心结论</t>
        </is>
      </c>
      <c r="B14" s="6" t="inlineStr">
        <is>
          <t>这份 TikTok 评论包里最强的重复用户语言，已经能更清楚地归到购买因素、信任信号和差评痛点三类，并且能用回复链压力把浅层热闹和真实异议处理区分开。</t>
        </is>
      </c>
    </row>
    <row r="15" ht="30" customHeight="1">
      <c r="A15" s="5" t="inlineStr">
        <is>
          <t>为什么重要</t>
        </is>
      </c>
      <c r="B15" s="6" t="inlineStr">
        <is>
          <t>这很重要，因为操作者拿到的不再是一堆平铺评论，而是更干净的买家语言聚类、来源商品标签、去重后的高频原话和回复链线索。</t>
        </is>
      </c>
    </row>
    <row r="16" ht="30" customHeight="1">
      <c r="A16" s="5" t="inlineStr">
        <is>
          <t>下一步动作</t>
        </is>
      </c>
      <c r="B16" s="6" t="inlineStr">
        <is>
          <t>在下一轮测试前，先用这些已清洗的差评痛点和信任信号去写评论回复、FAQ 文案和定位话术。</t>
        </is>
      </c>
    </row>
    <row r="17" ht="18" customHeight="1">
      <c r="A17" s="5" t="inlineStr">
        <is>
          <t>置信度</t>
        </is>
      </c>
      <c r="B17" s="6" t="inlineStr">
        <is>
          <t>中</t>
        </is>
      </c>
    </row>
    <row r="18" ht="18" customHeight="1">
      <c r="A18" s="5" t="inlineStr">
        <is>
          <t>证据健康度</t>
        </is>
      </c>
      <c r="B18" s="6" t="inlineStr">
        <is>
          <t>证据 3 条 / 资产 1 条 / 来源 2 条</t>
        </is>
      </c>
    </row>
    <row r="19" ht="18" customHeight="1">
      <c r="A19" s="5" t="inlineStr">
        <is>
          <t>建议阅读路径</t>
        </is>
      </c>
      <c r="B19" s="6" t="inlineStr">
        <is>
          <t>先看章节概览，再看章节导航，最后进入结构化表格最重的章节。</t>
        </is>
      </c>
    </row>
    <row r="20" ht="30" customHeight="1">
      <c r="A20" s="5" t="inlineStr">
        <is>
          <t>当前判断</t>
        </is>
      </c>
      <c r="B20" s="6" t="inlineStr">
        <is>
          <t>这份 TikTok 评论包里最强的重复用户语言，已经能更清楚地归到购买因素、信任信号和差评痛点三类，并且能用回复链压力把浅层热闹和真实异议处理区分开。</t>
        </is>
      </c>
    </row>
    <row r="21" ht="30" customHeight="1">
      <c r="A21" s="5" t="inlineStr">
        <is>
          <t>首要动作</t>
        </is>
      </c>
      <c r="B21" s="6" t="inlineStr">
        <is>
          <t>在下一轮测试前，先用这些已清洗的差评痛点和信任信号去写评论回复、FAQ 文案和定位话术。</t>
        </is>
      </c>
    </row>
    <row r="22" ht="18" customHeight="1">
      <c r="A22" s="5" t="inlineStr">
        <is>
          <t>证据健康度</t>
        </is>
      </c>
      <c r="B22" s="6" t="inlineStr">
        <is>
          <t>证据 3 条 / 资产 1 条 / 来源 2 条</t>
        </is>
      </c>
    </row>
    <row r="23" ht="18" customHeight="1">
      <c r="A23" s="5" t="inlineStr">
        <is>
          <t>执行优先级</t>
        </is>
      </c>
      <c r="B23" s="6" t="inlineStr">
        <is>
          <t>先看总览与章节概览，再从最强结构化章节进入动作落地。</t>
        </is>
      </c>
    </row>
    <row r="24">
      <c r="A24" s="5" t="inlineStr">
        <is>
          <t>章节概览</t>
        </is>
      </c>
      <c r="B24" s="7" t="inlineStr">
        <is>
          <t>打开章节概览页</t>
        </is>
      </c>
    </row>
    <row r="25">
      <c r="A25" s="5" t="inlineStr">
        <is>
          <t>章节导航</t>
        </is>
      </c>
      <c r="B25" s="7" t="inlineStr">
        <is>
          <t>打开章节到工作表的导航页</t>
        </is>
      </c>
    </row>
    <row r="26">
      <c r="A26" s="5" t="inlineStr">
        <is>
          <t>执行模板</t>
        </is>
      </c>
      <c r="B26" s="7" t="inlineStr">
        <is>
          <t>打开可复用请求词、步骤和交付检查清单</t>
        </is>
      </c>
    </row>
  </sheetData>
  <autoFilter ref="A6:F26"/>
  <mergeCells count="1">
    <mergeCell ref="A1:F1"/>
  </mergeCells>
  <hyperlinks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章节概览</t>
        </is>
      </c>
    </row>
    <row r="2">
      <c r="A2" s="8" t="inlineStr">
        <is>
          <t>返回总览</t>
        </is>
      </c>
    </row>
    <row r="3">
      <c r="A3" s="4" t="inlineStr">
        <is>
          <t>章节</t>
        </is>
      </c>
      <c r="B3" s="4" t="inlineStr">
        <is>
          <t>章节状态</t>
        </is>
      </c>
      <c r="C3" s="4" t="inlineStr">
        <is>
          <t>证据状态</t>
        </is>
      </c>
      <c r="D3" s="4" t="inlineStr">
        <is>
          <t>填写说明</t>
        </is>
      </c>
      <c r="E3" s="4" t="inlineStr">
        <is>
          <t>段落数</t>
        </is>
      </c>
      <c r="F3" s="4" t="inlineStr">
        <is>
          <t>要点数</t>
        </is>
      </c>
      <c r="G3" s="4" t="inlineStr">
        <is>
          <t>步骤数</t>
        </is>
      </c>
      <c r="H3" s="4" t="inlineStr">
        <is>
          <t>表格标题</t>
        </is>
      </c>
    </row>
    <row r="4">
      <c r="A4" s="7" t="inlineStr">
        <is>
          <t>执行结论</t>
        </is>
      </c>
      <c r="B4" s="6" t="inlineStr">
        <is>
          <t>章节可读</t>
        </is>
      </c>
      <c r="C4" s="6" t="inlineStr">
        <is>
          <t>带证据引用</t>
        </is>
      </c>
      <c r="D4" s="6" t="inlineStr">
        <is>
          <t>Summarize what these comments reveal about the category buyer.</t>
        </is>
      </c>
      <c r="E4" s="6" t="n">
        <v>2</v>
      </c>
      <c r="F4" s="6" t="n">
        <v>0</v>
      </c>
      <c r="G4" s="6" t="n">
        <v>0</v>
      </c>
      <c r="H4" s="6" t="inlineStr">
        <is>
          <t>待补结构化表格</t>
        </is>
      </c>
    </row>
    <row r="5">
      <c r="A5" s="7" t="inlineStr">
        <is>
          <t>高层判断</t>
        </is>
      </c>
      <c r="B5" s="6" t="inlineStr">
        <is>
          <t>章节可读</t>
        </is>
      </c>
      <c r="C5" s="6" t="inlineStr">
        <is>
          <t>带证据引用</t>
        </is>
      </c>
      <c r="D5" s="6" t="inlineStr">
        <is>
          <t>State the strongest demand-side insight.</t>
        </is>
      </c>
      <c r="E5" s="6" t="n">
        <v>1</v>
      </c>
      <c r="F5" s="6" t="n">
        <v>6</v>
      </c>
      <c r="G5" s="6" t="n">
        <v>0</v>
      </c>
      <c r="H5" s="6" t="inlineStr">
        <is>
          <t>来源商品概览</t>
        </is>
      </c>
    </row>
    <row r="6">
      <c r="A6" s="7" t="inlineStr">
        <is>
          <t>证据聚类</t>
        </is>
      </c>
      <c r="B6" s="6" t="inlineStr">
        <is>
          <t>章节可读</t>
        </is>
      </c>
      <c r="C6" s="6" t="inlineStr">
        <is>
          <t>带证据引用</t>
        </is>
      </c>
      <c r="D6" s="6" t="inlineStr">
        <is>
          <t>Cluster repeated user language across products.</t>
        </is>
      </c>
      <c r="E6" s="6" t="n">
        <v>2</v>
      </c>
      <c r="F6" s="6" t="n">
        <v>5</v>
      </c>
      <c r="G6" s="6" t="n">
        <v>0</v>
      </c>
      <c r="H6" s="6" t="inlineStr">
        <is>
          <t>评论信号聚类</t>
        </is>
      </c>
    </row>
    <row r="7">
      <c r="A7" s="7" t="inlineStr">
        <is>
          <t>建议动作</t>
        </is>
      </c>
      <c r="B7" s="6" t="inlineStr">
        <is>
          <t>章节可读</t>
        </is>
      </c>
      <c r="C7" s="6" t="inlineStr">
        <is>
          <t>带证据引用</t>
        </is>
      </c>
      <c r="D7" s="6" t="inlineStr">
        <is>
          <t>Turn the user language into next decisions.</t>
        </is>
      </c>
      <c r="E7" s="6" t="n">
        <v>0</v>
      </c>
      <c r="F7" s="6" t="n">
        <v>0</v>
      </c>
      <c r="G7" s="6" t="n">
        <v>0</v>
      </c>
      <c r="H7" s="6" t="inlineStr">
        <is>
          <t>已含结构化表格</t>
        </is>
      </c>
    </row>
    <row r="8">
      <c r="A8" s="7" t="inlineStr">
        <is>
          <t>待确认问题</t>
        </is>
      </c>
      <c r="B8" s="6" t="inlineStr">
        <is>
          <t>章节可读</t>
        </is>
      </c>
      <c r="C8" s="6" t="inlineStr">
        <is>
          <t>带证据引用</t>
        </is>
      </c>
      <c r="D8" s="6" t="inlineStr">
        <is>
          <t>List missing evidence or weak conclusions.</t>
        </is>
      </c>
      <c r="E8" s="6" t="n">
        <v>0</v>
      </c>
      <c r="F8" s="6" t="n">
        <v>3</v>
      </c>
      <c r="G8" s="6" t="n">
        <v>0</v>
      </c>
      <c r="H8" s="6" t="inlineStr">
        <is>
          <t>价格带差异</t>
        </is>
      </c>
    </row>
  </sheetData>
  <autoFilter ref="A3:H8"/>
  <mergeCells count="1">
    <mergeCell ref="A1:H1"/>
  </mergeCells>
  <conditionalFormatting sqref="E4:E8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8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8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章节导航</t>
        </is>
      </c>
    </row>
    <row r="2">
      <c r="A2" s="8" t="inlineStr">
        <is>
          <t>返回总览</t>
        </is>
      </c>
    </row>
    <row r="3">
      <c r="A3" s="4" t="inlineStr">
        <is>
          <t>序号</t>
        </is>
      </c>
      <c r="B3" s="4" t="inlineStr">
        <is>
          <t>章节</t>
        </is>
      </c>
      <c r="C3" s="4" t="inlineStr">
        <is>
          <t>工作表</t>
        </is>
      </c>
      <c r="D3" s="4" t="inlineStr">
        <is>
          <t>填写说明</t>
        </is>
      </c>
      <c r="E3" s="4" t="inlineStr">
        <is>
          <t>段落数</t>
        </is>
      </c>
      <c r="F3" s="4" t="inlineStr">
        <is>
          <t>要点数</t>
        </is>
      </c>
      <c r="G3" s="4" t="inlineStr">
        <is>
          <t>步骤数</t>
        </is>
      </c>
    </row>
    <row r="4">
      <c r="A4" s="6" t="n">
        <v>1</v>
      </c>
      <c r="B4" s="7" t="inlineStr">
        <is>
          <t>执行结论</t>
        </is>
      </c>
      <c r="C4" s="7" t="inlineStr">
        <is>
          <t>01-执行结论</t>
        </is>
      </c>
      <c r="D4" s="6" t="inlineStr">
        <is>
          <t>Summarize what these comments reveal about the category buyer.</t>
        </is>
      </c>
      <c r="E4" s="6" t="n">
        <v>2</v>
      </c>
      <c r="F4" s="6" t="n">
        <v>0</v>
      </c>
      <c r="G4" s="6" t="n">
        <v>0</v>
      </c>
    </row>
    <row r="5">
      <c r="A5" s="6" t="n">
        <v>2</v>
      </c>
      <c r="B5" s="7" t="inlineStr">
        <is>
          <t>高层判断</t>
        </is>
      </c>
      <c r="C5" s="7" t="inlineStr">
        <is>
          <t>02-高层判断</t>
        </is>
      </c>
      <c r="D5" s="6" t="inlineStr">
        <is>
          <t>State the strongest demand-side insight.</t>
        </is>
      </c>
      <c r="E5" s="6" t="n">
        <v>1</v>
      </c>
      <c r="F5" s="6" t="n">
        <v>6</v>
      </c>
      <c r="G5" s="6" t="n">
        <v>0</v>
      </c>
    </row>
    <row r="6">
      <c r="A6" s="6" t="n">
        <v>3</v>
      </c>
      <c r="B6" s="7" t="inlineStr">
        <is>
          <t>证据聚类</t>
        </is>
      </c>
      <c r="C6" s="7" t="inlineStr">
        <is>
          <t>03-证据聚类</t>
        </is>
      </c>
      <c r="D6" s="6" t="inlineStr">
        <is>
          <t>Cluster repeated user language across products.</t>
        </is>
      </c>
      <c r="E6" s="6" t="n">
        <v>2</v>
      </c>
      <c r="F6" s="6" t="n">
        <v>5</v>
      </c>
      <c r="G6" s="6" t="n">
        <v>0</v>
      </c>
    </row>
    <row r="7">
      <c r="A7" s="6" t="n">
        <v>4</v>
      </c>
      <c r="B7" s="7" t="inlineStr">
        <is>
          <t>建议动作</t>
        </is>
      </c>
      <c r="C7" s="7" t="inlineStr">
        <is>
          <t>04-建议动作</t>
        </is>
      </c>
      <c r="D7" s="6" t="inlineStr">
        <is>
          <t>Turn the user language into next decisions.</t>
        </is>
      </c>
      <c r="E7" s="6" t="n">
        <v>0</v>
      </c>
      <c r="F7" s="6" t="n">
        <v>0</v>
      </c>
      <c r="G7" s="6" t="n">
        <v>0</v>
      </c>
    </row>
    <row r="8">
      <c r="A8" s="6" t="n">
        <v>5</v>
      </c>
      <c r="B8" s="7" t="inlineStr">
        <is>
          <t>待确认问题</t>
        </is>
      </c>
      <c r="C8" s="7" t="inlineStr">
        <is>
          <t>05-待确认问题</t>
        </is>
      </c>
      <c r="D8" s="6" t="inlineStr">
        <is>
          <t>List missing evidence or weak conclusions.</t>
        </is>
      </c>
      <c r="E8" s="6" t="n">
        <v>0</v>
      </c>
      <c r="F8" s="6" t="n">
        <v>3</v>
      </c>
      <c r="G8" s="6" t="n">
        <v>0</v>
      </c>
    </row>
  </sheetData>
  <autoFilter ref="A3:G8"/>
  <mergeCells count="1">
    <mergeCell ref="A1:G1"/>
  </mergeCells>
  <conditionalFormatting sqref="E4:E8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8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8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B8" r:id="rId10"/>
    <hyperlink xmlns:r="http://schemas.openxmlformats.org/officeDocument/2006/relationships" ref="C8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操作指引</t>
        </is>
      </c>
    </row>
    <row r="2">
      <c r="A2" s="8" t="inlineStr">
        <is>
          <t>返回总览</t>
        </is>
      </c>
    </row>
    <row r="3">
      <c r="A3" s="4" t="inlineStr">
        <is>
          <t>分类</t>
        </is>
      </c>
      <c r="B3" s="4" t="inlineStr">
        <is>
          <t>内容</t>
        </is>
      </c>
    </row>
    <row r="4">
      <c r="A4" s="5" t="inlineStr">
        <is>
          <t>操作检查清单</t>
        </is>
      </c>
      <c r="B4" s="6" t="inlineStr">
        <is>
          <t>合并品类信号前，先按商品维度保留评论分组。</t>
        </is>
      </c>
    </row>
    <row r="5">
      <c r="A5" s="5" t="inlineStr">
        <is>
          <t>操作检查清单</t>
        </is>
      </c>
      <c r="B5" s="6" t="inlineStr">
        <is>
          <t>来源商品标签要一路保留到洞察层。</t>
        </is>
      </c>
    </row>
    <row r="6">
      <c r="A6" s="5" t="inlineStr">
        <is>
          <t>操作检查清单</t>
        </is>
      </c>
      <c r="B6" s="6" t="inlineStr">
        <is>
          <t>优先引用重复出现的用户原话，而不只是分析师转述。</t>
        </is>
      </c>
    </row>
    <row r="7">
      <c r="A7" s="5" t="inlineStr">
        <is>
          <t>操作检查清单</t>
        </is>
      </c>
      <c r="B7" s="6" t="inlineStr">
        <is>
          <t>把痛点与欲望翻译成产品决策和脚本启发。</t>
        </is>
      </c>
    </row>
    <row r="8">
      <c r="A8" s="5" t="inlineStr">
        <is>
          <t>操作检查清单</t>
        </is>
      </c>
      <c r="B8" s="6" t="inlineStr">
        <is>
          <t>优先突出物流、包装、真假、退货、before-after、尺码 / 色号适配这类购买型语言。</t>
        </is>
      </c>
    </row>
    <row r="9">
      <c r="A9" s="5" t="inlineStr">
        <is>
          <t>常见失败模式</t>
        </is>
      </c>
      <c r="B9" s="6" t="inlineStr">
        <is>
          <t>把一次性抱怨和真正重复出现的痛点混为一谈。</t>
        </is>
      </c>
    </row>
    <row r="10">
      <c r="A10" s="5" t="inlineStr">
        <is>
          <t>常见失败模式</t>
        </is>
      </c>
      <c r="B10" s="6" t="inlineStr">
        <is>
          <t>只做情绪总结，没有具体用户原话。</t>
        </is>
      </c>
    </row>
    <row r="11">
      <c r="A11" s="5" t="inlineStr">
        <is>
          <t>常见失败模式</t>
        </is>
      </c>
      <c r="B11" s="6" t="inlineStr">
        <is>
          <t>过早抹平来源商品差异，丢掉价格带洞察。</t>
        </is>
      </c>
    </row>
    <row r="12">
      <c r="A12" s="5" t="inlineStr">
        <is>
          <t>常见失败模式</t>
        </is>
      </c>
      <c r="B12" s="6" t="inlineStr">
        <is>
          <t>忽略欲望、抱怨和信任信号之间的区别。</t>
        </is>
      </c>
    </row>
  </sheetData>
  <autoFilter ref="A3:B12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上下文清单</t>
        </is>
      </c>
    </row>
    <row r="2">
      <c r="A2" s="8" t="inlineStr">
        <is>
          <t>返回总览</t>
        </is>
      </c>
    </row>
    <row r="3">
      <c r="A3" s="4" t="inlineStr">
        <is>
          <t>分类</t>
        </is>
      </c>
      <c r="B3" s="4" t="inlineStr">
        <is>
          <t>内容</t>
        </is>
      </c>
    </row>
    <row r="4">
      <c r="A4" s="5" t="inlineStr">
        <is>
          <t>输入材料</t>
        </is>
      </c>
      <c r="B4" s="6" t="inlineStr">
        <is>
          <t>Profile:</t>
        </is>
      </c>
    </row>
    <row r="5">
      <c r="A5" s="5" t="inlineStr">
        <is>
          <t>输入材料</t>
        </is>
      </c>
      <c r="B5" s="6" t="inlineStr">
        <is>
          <t>排序视频 count: 0</t>
        </is>
      </c>
    </row>
    <row r="6">
      <c r="A6" s="5" t="inlineStr">
        <is>
          <t>输入材料</t>
        </is>
      </c>
      <c r="B6" s="6" t="inlineStr">
        <is>
          <t>Qualified video count: 0</t>
        </is>
      </c>
    </row>
    <row r="7">
      <c r="A7" s="5" t="inlineStr">
        <is>
          <t>输入材料</t>
        </is>
      </c>
      <c r="B7" s="6" t="inlineStr">
        <is>
          <t>Capture root: validation/captures/scene08-multi-product-home-goods-comments</t>
        </is>
      </c>
    </row>
    <row r="8">
      <c r="A8" s="5" t="inlineStr">
        <is>
          <t>最低证据要求</t>
        </is>
      </c>
      <c r="B8" s="6" t="inlineStr">
        <is>
          <t>至少 2 个商品的评论</t>
        </is>
      </c>
    </row>
    <row r="9">
      <c r="A9" s="5" t="inlineStr">
        <is>
          <t>最低证据要求</t>
        </is>
      </c>
      <c r="B9" s="6" t="inlineStr">
        <is>
          <t>summary.json 或 aggregate_summary.json</t>
        </is>
      </c>
    </row>
    <row r="10">
      <c r="A10" s="5" t="inlineStr">
        <is>
          <t>最低证据要求</t>
        </is>
      </c>
      <c r="B10" s="6" t="inlineStr">
        <is>
          <t>profile_summary.json 或 summary.json</t>
        </is>
      </c>
    </row>
    <row r="11">
      <c r="A11" s="5" t="inlineStr">
        <is>
          <t>最低证据要求</t>
        </is>
      </c>
      <c r="B11" s="6" t="inlineStr">
        <is>
          <t>ranked_videos.json 或 aggregate_ranked_videos.json</t>
        </is>
      </c>
    </row>
    <row r="12">
      <c r="A12" s="5" t="inlineStr">
        <is>
          <t>理想证据补充</t>
        </is>
      </c>
      <c r="B12" s="6" t="inlineStr">
        <is>
          <t>每个商品 20-40 条评论</t>
        </is>
      </c>
    </row>
    <row r="13">
      <c r="A13" s="5" t="inlineStr">
        <is>
          <t>理想证据补充</t>
        </is>
      </c>
      <c r="B13" s="6" t="inlineStr">
        <is>
          <t>市场上下文</t>
        </is>
      </c>
    </row>
    <row r="14">
      <c r="A14" s="5" t="inlineStr">
        <is>
          <t>理想证据补充</t>
        </is>
      </c>
      <c r="B14" s="6" t="inlineStr">
        <is>
          <t>定位目标</t>
        </is>
      </c>
    </row>
    <row r="15">
      <c r="A15" s="5" t="inlineStr">
        <is>
          <t>理想证据补充</t>
        </is>
      </c>
      <c r="B15" s="6" t="inlineStr">
        <is>
          <t>价格带上下文</t>
        </is>
      </c>
    </row>
    <row r="16">
      <c r="A16" s="5" t="inlineStr">
        <is>
          <t>理想证据补充</t>
        </is>
      </c>
      <c r="B16" s="6" t="inlineStr">
        <is>
          <t>购买型评论语言样本</t>
        </is>
      </c>
    </row>
    <row r="17">
      <c r="A17" s="5" t="inlineStr">
        <is>
          <t>理想证据补充</t>
        </is>
      </c>
      <c r="B17" s="6" t="inlineStr">
        <is>
          <t>aggregate_qualified_videos.json 或 qualified_video_links.txt</t>
        </is>
      </c>
    </row>
    <row r="18">
      <c r="A18" s="5" t="inlineStr">
        <is>
          <t>理想证据补充</t>
        </is>
      </c>
      <c r="B18" s="6" t="inlineStr">
        <is>
          <t>aggregate_report.md</t>
        </is>
      </c>
    </row>
    <row r="19">
      <c r="A19" s="5" t="inlineStr">
        <is>
          <t>理想证据补充</t>
        </is>
      </c>
      <c r="B19" s="6" t="inlineStr">
        <is>
          <t>video_details.json</t>
        </is>
      </c>
    </row>
    <row r="20">
      <c r="A20" s="5" t="inlineStr">
        <is>
          <t>约束条件</t>
        </is>
      </c>
      <c r="B20" s="6" t="inlineStr">
        <is>
          <t>If comment volume is light, mark findings as provisional.</t>
        </is>
      </c>
    </row>
    <row r="21">
      <c r="A21" s="5" t="inlineStr">
        <is>
          <t>约束条件</t>
        </is>
      </c>
      <c r="B21" s="6" t="inlineStr">
        <is>
          <t>Conclusions should stay tied to ranked metrics, captions, and capture-pack summaries only.</t>
        </is>
      </c>
    </row>
    <row r="22">
      <c r="A22" s="5" t="inlineStr">
        <is>
          <t>目标交付</t>
        </is>
      </c>
      <c r="B22" s="6" t="inlineStr">
        <is>
          <t>购买因素提炼</t>
        </is>
      </c>
    </row>
    <row r="23">
      <c r="A23" s="5" t="inlineStr">
        <is>
          <t>目标交付</t>
        </is>
      </c>
      <c r="B23" s="6" t="inlineStr">
        <is>
          <t>好评关键词提炼</t>
        </is>
      </c>
    </row>
    <row r="24">
      <c r="A24" s="5" t="inlineStr">
        <is>
          <t>目标交付</t>
        </is>
      </c>
      <c r="B24" s="6" t="inlineStr">
        <is>
          <t>差评痛点提炼</t>
        </is>
      </c>
    </row>
    <row r="25">
      <c r="A25" s="5" t="inlineStr">
        <is>
          <t>目标交付</t>
        </is>
      </c>
      <c r="B25" s="6" t="inlineStr">
        <is>
          <t>价格带差异视图</t>
        </is>
      </c>
    </row>
    <row r="26">
      <c r="A26" s="5" t="inlineStr">
        <is>
          <t>目标交付</t>
        </is>
      </c>
      <c r="B26" s="6" t="inlineStr">
        <is>
          <t>人群画像总结</t>
        </is>
      </c>
    </row>
    <row r="27">
      <c r="A27" s="5" t="inlineStr">
        <is>
          <t>目标交付</t>
        </is>
      </c>
      <c r="B27" s="6" t="inlineStr">
        <is>
          <t>选品与内容启发</t>
        </is>
      </c>
    </row>
    <row r="28">
      <c r="A28" s="5" t="inlineStr">
        <is>
          <t>目标交付</t>
        </is>
      </c>
      <c r="B28" s="6" t="inlineStr">
        <is>
          <t>TikTok 原生排序模式结论</t>
        </is>
      </c>
    </row>
    <row r="29">
      <c r="A29" s="5" t="inlineStr">
        <is>
          <t>目标交付</t>
        </is>
      </c>
      <c r="B29" s="6" t="inlineStr">
        <is>
          <t>基于 capture pack 的可复用改编规则</t>
        </is>
      </c>
    </row>
    <row r="30">
      <c r="A30" s="5" t="inlineStr">
        <is>
          <t>开跑前检查</t>
        </is>
      </c>
      <c r="B30" s="6" t="inlineStr">
        <is>
          <t>Comments stay grouped by product</t>
        </is>
      </c>
    </row>
    <row r="31">
      <c r="A31" s="5" t="inlineStr">
        <is>
          <t>开跑前检查</t>
        </is>
      </c>
      <c r="B31" s="6" t="inlineStr">
        <is>
          <t>Repeated phrases can be quoted</t>
        </is>
      </c>
    </row>
    <row r="32">
      <c r="A32" s="5" t="inlineStr">
        <is>
          <t>开跑前检查</t>
        </is>
      </c>
      <c r="B32" s="6" t="inlineStr">
        <is>
          <t>Low-volume caveats are explicit</t>
        </is>
      </c>
    </row>
    <row r="33">
      <c r="A33" s="5" t="inlineStr">
        <is>
          <t>开跑前检查</t>
        </is>
      </c>
      <c r="B33" s="6" t="inlineStr">
        <is>
          <t>Source product labels survive the merge</t>
        </is>
      </c>
    </row>
    <row r="34">
      <c r="A34" s="5" t="inlineStr">
        <is>
          <t>开跑前检查</t>
        </is>
      </c>
      <c r="B34" s="6" t="inlineStr">
        <is>
          <t>基础价值与改进机会可以分开</t>
        </is>
      </c>
    </row>
    <row r="35">
      <c r="A35" s="5" t="inlineStr">
        <is>
          <t>开跑前检查</t>
        </is>
      </c>
      <c r="B35" s="6" t="inlineStr">
        <is>
          <t>Top-ranked videos are clearly identified</t>
        </is>
      </c>
    </row>
    <row r="36">
      <c r="A36" s="5" t="inlineStr">
        <is>
          <t>开跑前检查</t>
        </is>
      </c>
      <c r="B36" s="6" t="inlineStr">
        <is>
          <t>Transferable pattern is separated from profile-specific brand power</t>
        </is>
      </c>
    </row>
  </sheetData>
  <autoFilter ref="A3:B36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执行模板</t>
        </is>
      </c>
    </row>
    <row r="2">
      <c r="A2" s="8" t="inlineStr">
        <is>
          <t>返回总览</t>
        </is>
      </c>
    </row>
    <row r="3" ht="30" customHeight="1">
      <c r="A3" s="5" t="inlineStr">
        <is>
          <t>推荐请求词</t>
        </is>
      </c>
      <c r="B3" s="6" t="inlineStr">
        <is>
          <t>按场景 08 执行：把多个商品的评论做成品类级人群洞察。先按来源商品分组，再提炼购买因素、好评关键词、差评痛点、价位差异，并保留重复用户原话与来源商品标签，最后回到人群画像、定位与脚本话术建议。</t>
        </is>
      </c>
    </row>
    <row r="4" ht="30" customHeight="1">
      <c r="A4" s="5" t="inlineStr">
        <is>
          <t>推荐中文请求词</t>
        </is>
      </c>
      <c r="B4" s="6" t="inlineStr">
        <is>
          <t>按场景 08 执行：把多个产品的评论做合并挖掘，分开提炼痛点、欲望和信任信号，并保留原话，最后转成人群和话术启发。</t>
        </is>
      </c>
    </row>
    <row r="5">
      <c r="A5" s="1" t="inlineStr">
        <is>
          <t>运行参数</t>
        </is>
      </c>
    </row>
    <row r="6" ht="45" customHeight="1">
      <c r="A6" s="5" t="inlineStr">
        <is>
          <t>运行参数</t>
        </is>
      </c>
      <c r="B6" s="6" t="inlineStr">
        <is>
          <t>python scripts/run_operator_workflow.py --mode scene --scene 08 --project "&lt;project-name&gt;" --output-root ".\tmp\comment-mining-persona"</t>
        </is>
      </c>
    </row>
    <row r="7" ht="45" customHeight="1">
      <c r="A7" s="5" t="inlineStr">
        <is>
          <t>运行参数</t>
        </is>
      </c>
      <c r="B7" s="6" t="inlineStr">
        <is>
          <t>python scripts/generate_scene_report.py --scene 08 --project "&lt;project-name&gt;" --output ".\tmp\comment-mining-persona.json" --format json</t>
        </is>
      </c>
    </row>
    <row r="8">
      <c r="A8" s="1" t="inlineStr">
        <is>
          <t>可变输入</t>
        </is>
      </c>
    </row>
    <row r="9">
      <c r="A9" s="4" t="inlineStr">
        <is>
          <t>变量</t>
        </is>
      </c>
      <c r="B9" s="4" t="inlineStr">
        <is>
          <t>含义</t>
        </is>
      </c>
      <c r="C9" s="4" t="inlineStr">
        <is>
          <t>示例</t>
        </is>
      </c>
      <c r="D9" s="4" t="inlineStr">
        <is>
          <t>必填</t>
        </is>
      </c>
    </row>
    <row r="10" ht="18" customHeight="1">
      <c r="A10" s="6" t="inlineStr">
        <is>
          <t>project_name</t>
        </is>
      </c>
      <c r="B10" s="6" t="inlineStr">
        <is>
          <t>便于识别的运行名或项目名</t>
        </is>
      </c>
      <c r="C10" s="6" t="inlineStr">
        <is>
          <t>口红品类评论挖掘与人群画像报告</t>
        </is>
      </c>
      <c r="D10" s="6" t="inlineStr">
        <is>
          <t>是</t>
        </is>
      </c>
    </row>
    <row r="11" ht="18" customHeight="1">
      <c r="A11" s="6" t="inlineStr">
        <is>
          <t>market</t>
        </is>
      </c>
      <c r="B11" s="6" t="inlineStr">
        <is>
          <t>当场景依赖单一市场时的目标市场或地区</t>
        </is>
      </c>
      <c r="C11" s="6" t="inlineStr">
        <is>
          <t>美国</t>
        </is>
      </c>
      <c r="D11" s="6" t="inlineStr">
        <is>
          <t>建议</t>
        </is>
      </c>
    </row>
    <row r="12" ht="45" customHeight="1">
      <c r="A12" s="6" t="inlineStr">
        <is>
          <t>evidence_pack</t>
        </is>
      </c>
      <c r="B12" s="6" t="inlineStr">
        <is>
          <t>作为源证据使用的链接、截图、转写、导出文件、OCR 文本或摘录备注</t>
        </is>
      </c>
      <c r="C12" s="6" t="inlineStr">
        <is>
          <t>来自 3-5 个商品的评论样本，已标出物流、包装、真假、退货、before-after、色号 / 尺码适配等购买型语言</t>
        </is>
      </c>
      <c r="D12" s="6" t="inlineStr">
        <is>
          <t>是</t>
        </is>
      </c>
    </row>
    <row r="13" ht="18" customHeight="1">
      <c r="A13" s="6" t="inlineStr">
        <is>
          <t>success_goal</t>
        </is>
      </c>
      <c r="B13" s="6" t="inlineStr">
        <is>
          <t>操作者希望该场景产出的结果</t>
        </is>
      </c>
      <c r="C13" s="6" t="inlineStr">
        <is>
          <t>买家语言提炼、基础价值 / 改进机会分离与人群画像启发</t>
        </is>
      </c>
      <c r="D13" s="6" t="inlineStr">
        <is>
          <t>建议</t>
        </is>
      </c>
    </row>
    <row r="14">
      <c r="A14" s="1" t="inlineStr">
        <is>
          <t>Codex 提示词骨架</t>
        </is>
      </c>
    </row>
    <row r="15" ht="18" customHeight="1">
      <c r="A15" s="5" t="inlineStr">
        <is>
          <t>条目</t>
        </is>
      </c>
      <c r="B15" s="6" t="inlineStr">
        <is>
          <t>以场景 08 作为本次工作的主流程。</t>
        </is>
      </c>
    </row>
    <row r="16" ht="30" customHeight="1">
      <c r="A16" s="5" t="inlineStr">
        <is>
          <t>条目</t>
        </is>
      </c>
      <c r="B16" s="6" t="inlineStr">
        <is>
          <t>分析前先把现有证据归整为以下输入：来自 2 个以上商品的评论, 市场, 产品定位目标, 可选的价格带备注。</t>
        </is>
      </c>
    </row>
    <row r="17" ht="18" customHeight="1">
      <c r="A17" s="5" t="inlineStr">
        <is>
          <t>条目</t>
        </is>
      </c>
      <c r="B17" s="6" t="inlineStr">
        <is>
          <t>如果证据不足，先明确缺口再继续。最低开工证据：至少 2 个商品的评论。</t>
        </is>
      </c>
    </row>
    <row r="18" ht="30" customHeight="1">
      <c r="A18" s="5" t="inlineStr">
        <is>
          <t>条目</t>
        </is>
      </c>
      <c r="B18" s="6" t="inlineStr">
        <is>
          <t>最终必须产出以下可直接给运营使用的结果：购买因素提炼, 好评关键词提炼, 差评痛点提炼, 价格带差异视图, 人群画像总结, 选品与内容启发。</t>
        </is>
      </c>
    </row>
    <row r="19" ht="18" customHeight="1">
      <c r="A19" s="5" t="inlineStr">
        <is>
          <t>条目</t>
        </is>
      </c>
      <c r="B19" s="6" t="inlineStr">
        <is>
          <t>合并品类信号前，先按商品维度保留评论分组。</t>
        </is>
      </c>
    </row>
    <row r="20" ht="18" customHeight="1">
      <c r="A20" s="5" t="inlineStr">
        <is>
          <t>条目</t>
        </is>
      </c>
      <c r="B20" s="6" t="inlineStr">
        <is>
          <t>优先保留重复用户原话，不要只做抽象情绪总结。</t>
        </is>
      </c>
    </row>
    <row r="21" ht="18" customHeight="1">
      <c r="A21" s="5" t="inlineStr">
        <is>
          <t>条目</t>
        </is>
      </c>
      <c r="B21" s="6" t="inlineStr">
        <is>
          <t>把品类级基础价值与品类级改进机会明确分开。</t>
        </is>
      </c>
    </row>
    <row r="22" ht="18" customHeight="1">
      <c r="A22" s="5" t="inlineStr">
        <is>
          <t>条目</t>
        </is>
      </c>
      <c r="B22" s="6" t="inlineStr">
        <is>
          <t>尽量突出物流、包装、真假、退货、before-after、尺码 / 色号适配等购买型语言。</t>
        </is>
      </c>
    </row>
    <row r="23" ht="18" customHeight="1">
      <c r="A23" s="5" t="inlineStr">
        <is>
          <t>条目</t>
        </is>
      </c>
      <c r="B23" s="6" t="inlineStr">
        <is>
          <t>优先填入可复用结论、表格、排序逻辑和下一步动作，不要停留在泛泛点评。</t>
        </is>
      </c>
    </row>
    <row r="24">
      <c r="A24" s="1" t="inlineStr">
        <is>
          <t>中文提示词骨架</t>
        </is>
      </c>
    </row>
    <row r="25" ht="30" customHeight="1">
      <c r="A25" s="5" t="inlineStr">
        <is>
          <t>条目</t>
        </is>
      </c>
      <c r="B25" s="6" t="inlineStr">
        <is>
          <t>按场景 08 执行：把多个产品的评论做合并挖掘，分开提炼痛点、欲望和信任信号，并保留原话，最后转成人群和话术启发。</t>
        </is>
      </c>
    </row>
    <row r="26" ht="18" customHeight="1">
      <c r="A26" s="5" t="inlineStr">
        <is>
          <t>条目</t>
        </is>
      </c>
      <c r="B26" s="6" t="inlineStr">
        <is>
          <t>先把我提供的材料整理成这组输入：来自 2 个以上商品的评论, 市场, 产品定位目标, 可选的价格带备注。</t>
        </is>
      </c>
    </row>
    <row r="27" ht="18" customHeight="1">
      <c r="A27" s="5" t="inlineStr">
        <is>
          <t>条目</t>
        </is>
      </c>
      <c r="B27" s="6" t="inlineStr">
        <is>
          <t>如果证据不足，先明确缺口再继续。最低开工证据：至少 2 个商品的评论。</t>
        </is>
      </c>
    </row>
    <row r="28" ht="30" customHeight="1">
      <c r="A28" s="5" t="inlineStr">
        <is>
          <t>条目</t>
        </is>
      </c>
      <c r="B28" s="6" t="inlineStr">
        <is>
          <t>最终必须产出：购买因素提炼, 好评关键词提炼, 差评痛点提炼, 价格带差异视图, 人群画像总结, 选品与内容启发。</t>
        </is>
      </c>
    </row>
    <row r="29" ht="18" customHeight="1">
      <c r="A29" s="5" t="inlineStr">
        <is>
          <t>条目</t>
        </is>
      </c>
      <c r="B29" s="6" t="inlineStr">
        <is>
          <t>输出必须可直接给运营、拆解、脚本、测试或交付使用，优先给表格、排序逻辑、复用规则和下一步动作。</t>
        </is>
      </c>
    </row>
    <row r="30">
      <c r="A30" s="1" t="inlineStr">
        <is>
          <t>执行步骤</t>
        </is>
      </c>
    </row>
    <row r="31" ht="18" customHeight="1">
      <c r="A31" s="5" t="inlineStr">
        <is>
          <t>步骤 1</t>
        </is>
      </c>
      <c r="B31" s="6" t="inlineStr">
        <is>
          <t>合并品类信号前，先按商品维度保留评论分组。</t>
        </is>
      </c>
    </row>
    <row r="32" ht="18" customHeight="1">
      <c r="A32" s="5" t="inlineStr">
        <is>
          <t>步骤 2</t>
        </is>
      </c>
      <c r="B32" s="6" t="inlineStr">
        <is>
          <t>来源商品标签要一路保留到洞察层。</t>
        </is>
      </c>
    </row>
    <row r="33" ht="18" customHeight="1">
      <c r="A33" s="5" t="inlineStr">
        <is>
          <t>步骤 3</t>
        </is>
      </c>
      <c r="B33" s="6" t="inlineStr">
        <is>
          <t>优先引用重复出现的用户原话，而不只是分析师转述。</t>
        </is>
      </c>
    </row>
    <row r="34" ht="18" customHeight="1">
      <c r="A34" s="5" t="inlineStr">
        <is>
          <t>步骤 4</t>
        </is>
      </c>
      <c r="B34" s="6" t="inlineStr">
        <is>
          <t>把痛点与欲望翻译成产品决策和脚本启发。</t>
        </is>
      </c>
    </row>
    <row r="35" ht="18" customHeight="1">
      <c r="A35" s="5" t="inlineStr">
        <is>
          <t>步骤 5</t>
        </is>
      </c>
      <c r="B35" s="6" t="inlineStr">
        <is>
          <t>优先突出物流、包装、真假、退货、before-after、尺码 / 色号适配这类购买型语言。</t>
        </is>
      </c>
    </row>
    <row r="36">
      <c r="A36" s="1" t="inlineStr">
        <is>
          <t>交付检查清单</t>
        </is>
      </c>
    </row>
    <row r="37" ht="30" customHeight="1">
      <c r="A37" s="5" t="inlineStr">
        <is>
          <t>条目</t>
        </is>
      </c>
      <c r="B37" s="6" t="inlineStr">
        <is>
          <t>Repeated pain, desire, and trust signals are separated clearly.</t>
        </is>
      </c>
    </row>
    <row r="38" ht="18" customHeight="1">
      <c r="A38" s="5" t="inlineStr">
        <is>
          <t>条目</t>
        </is>
      </c>
      <c r="B38" s="6" t="inlineStr">
        <is>
          <t>Real user-language evidence is preserved.</t>
        </is>
      </c>
    </row>
    <row r="39" ht="30" customHeight="1">
      <c r="A39" s="5" t="inlineStr">
        <is>
          <t>条目</t>
        </is>
      </c>
      <c r="B39" s="6" t="inlineStr">
        <is>
          <t>Source products remain visible through the merged analysis.</t>
        </is>
      </c>
    </row>
    <row r="40" ht="18" customHeight="1">
      <c r="A40" s="5" t="inlineStr">
        <is>
          <t>条目</t>
        </is>
      </c>
      <c r="B40" s="6" t="inlineStr">
        <is>
          <t>基础价值与改进机会已明确分开。</t>
        </is>
      </c>
    </row>
    <row r="41" ht="30" customHeight="1">
      <c r="A41" s="5" t="inlineStr">
        <is>
          <t>条目</t>
        </is>
      </c>
      <c r="B41" s="6" t="inlineStr">
        <is>
          <t>Persona and messaging implications follow directly from the mined comments.</t>
        </is>
      </c>
    </row>
  </sheetData>
  <mergeCells count="35">
    <mergeCell ref="A5:D5"/>
    <mergeCell ref="A8:D8"/>
    <mergeCell ref="B23:D23"/>
    <mergeCell ref="B17:D17"/>
    <mergeCell ref="B29:D29"/>
    <mergeCell ref="B38:D38"/>
    <mergeCell ref="B34:D34"/>
    <mergeCell ref="B28:D28"/>
    <mergeCell ref="B19:D19"/>
    <mergeCell ref="B37:D37"/>
    <mergeCell ref="A30:D30"/>
    <mergeCell ref="B40:D40"/>
    <mergeCell ref="A24:D24"/>
    <mergeCell ref="B15:D15"/>
    <mergeCell ref="B6:D6"/>
    <mergeCell ref="A36:D36"/>
    <mergeCell ref="B20:D20"/>
    <mergeCell ref="B33:D33"/>
    <mergeCell ref="A1:D1"/>
    <mergeCell ref="B41:D41"/>
    <mergeCell ref="B32:D32"/>
    <mergeCell ref="B4:D4"/>
    <mergeCell ref="B35:D35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21:D21"/>
    <mergeCell ref="B39:D39"/>
    <mergeCell ref="A14:D14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执行结论</t>
        </is>
      </c>
    </row>
    <row r="2">
      <c r="A2" s="8" t="inlineStr">
        <is>
          <t>返回章节概览</t>
        </is>
      </c>
    </row>
    <row r="3" ht="30" customHeight="1">
      <c r="A3" s="5" t="inlineStr">
        <is>
          <t>填写说明</t>
        </is>
      </c>
      <c r="B3" s="6" t="inlineStr">
        <is>
          <t>Summarize what these comments reveal about the category buyer.</t>
        </is>
      </c>
    </row>
    <row r="5" ht="30" customHeight="1">
      <c r="A5" s="5" t="inlineStr">
        <is>
          <t>段落</t>
        </is>
      </c>
      <c r="B5" s="6" t="inlineStr">
        <is>
          <t>这份 TikTok 评论包里最强的重复用户语言，已经能更清楚地归到购买因素、信任信号和差评痛点三类，并且能用回复链压力把浅层热闹和真实异议处理区分开。</t>
        </is>
      </c>
    </row>
    <row r="6" ht="18" customHeight="1">
      <c r="A6" s="5" t="inlineStr">
        <is>
          <t>段落</t>
        </is>
      </c>
      <c r="B6" s="6" t="inlineStr">
        <is>
          <t>这次共从 3 条 TikTok 视频中采到了评论样本。</t>
        </is>
      </c>
    </row>
    <row r="7" ht="18" customHeight="1">
      <c r="A7" s="5" t="inlineStr">
        <is>
          <t>证据引用</t>
        </is>
      </c>
      <c r="B7" s="6" t="inlineStr">
        <is>
          <t>本章节所依赖的结构化来源证据。</t>
        </is>
      </c>
    </row>
    <row r="8">
      <c r="A8" s="4" t="inlineStr">
        <is>
          <t>来源类型</t>
        </is>
      </c>
      <c r="B8" s="4" t="inlineStr">
        <is>
          <t>来源标识</t>
        </is>
      </c>
      <c r="C8" s="4" t="inlineStr">
        <is>
          <t>来源链接</t>
        </is>
      </c>
      <c r="D8" s="4" t="inlineStr">
        <is>
          <t>时间范围</t>
        </is>
      </c>
      <c r="E8" s="4" t="inlineStr">
        <is>
          <t>摘录</t>
        </is>
      </c>
      <c r="F8" s="4" t="inlineStr">
        <is>
          <t>支撑结论</t>
        </is>
      </c>
    </row>
    <row r="9" ht="75" customHeight="1">
      <c r="A9" s="6" t="inlineStr">
        <is>
          <t>comment</t>
        </is>
      </c>
      <c r="B9" s="6" t="inlineStr">
        <is>
          <t>hg-019</t>
        </is>
      </c>
      <c r="C9" s="7" t="inlineStr">
        <is>
          <t>https://www.tiktok.com/@travelpackessentials/video/7633000000000000003</t>
        </is>
      </c>
      <c r="D9" s="6" t="inlineStr">
        <is>
          <t>comment-thread</t>
        </is>
      </c>
      <c r="E9" s="6" t="inlineStr">
        <is>
          <t>compression-packing-cubes: I need to know if the zipper breaks after two trips because that always happens with cheap sets.</t>
        </is>
      </c>
      <c r="F9" s="6" t="inlineStr">
        <is>
          <t>Executive conclusion: strongest purchase-factor language</t>
        </is>
      </c>
    </row>
  </sheetData>
  <mergeCells count="5">
    <mergeCell ref="B7:F7"/>
    <mergeCell ref="B6:F6"/>
    <mergeCell ref="A1:F1"/>
    <mergeCell ref="B3:F3"/>
    <mergeCell ref="B5:F5"/>
  </mergeCells>
  <hyperlinks>
    <hyperlink xmlns:r="http://schemas.openxmlformats.org/officeDocument/2006/relationships" ref="A2" r:id="rId1"/>
    <hyperlink xmlns:r="http://schemas.openxmlformats.org/officeDocument/2006/relationships" ref="C9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32" customWidth="1" min="4" max="4"/>
    <col width="34" customWidth="1" min="5" max="5"/>
  </cols>
  <sheetData>
    <row r="1">
      <c r="A1" s="1" t="inlineStr">
        <is>
          <t>高层判断</t>
        </is>
      </c>
    </row>
    <row r="2">
      <c r="A2" s="8" t="inlineStr">
        <is>
          <t>返回章节概览</t>
        </is>
      </c>
    </row>
    <row r="3" ht="18" customHeight="1">
      <c r="A3" s="5" t="inlineStr">
        <is>
          <t>填写说明</t>
        </is>
      </c>
      <c r="B3" s="6" t="inlineStr">
        <is>
          <t>State the strongest demand-side insight.</t>
        </is>
      </c>
    </row>
    <row r="5" ht="30" customHeight="1">
      <c r="A5" s="5" t="inlineStr">
        <is>
          <t>段落</t>
        </is>
      </c>
      <c r="B5" s="6" t="inlineStr">
        <is>
          <t>核心教训是：一旦把低信号表情噪音、病毒式重复留言和浅层互动诱饵清理掉，真正重复出现的买家语言就会更可执行。</t>
        </is>
      </c>
    </row>
    <row r="6" ht="18" customHeight="1">
      <c r="A6" s="5" t="inlineStr">
        <is>
          <t>要点</t>
        </is>
      </c>
      <c r="B6" s="6" t="inlineStr">
        <is>
          <t>原始评论=24 | 清洗后=24 | 过滤噪音=0</t>
        </is>
      </c>
    </row>
    <row r="7" ht="18" customHeight="1">
      <c r="A7" s="5" t="inlineStr">
        <is>
          <t>要点</t>
        </is>
      </c>
      <c r="B7" s="6" t="inlineStr">
        <is>
          <t>最强购买因素：价格 / 性价比顾虑</t>
        </is>
      </c>
    </row>
    <row r="8" ht="18" customHeight="1">
      <c r="A8" s="5" t="inlineStr">
        <is>
          <t>要点</t>
        </is>
      </c>
      <c r="B8" s="6" t="inlineStr">
        <is>
          <t>最强差评痛点簇：物流 / 包装顾虑</t>
        </is>
      </c>
    </row>
    <row r="9" ht="45" customHeight="1">
      <c r="A9" s="5" t="inlineStr">
        <is>
          <t>要点</t>
        </is>
      </c>
      <c r="B9" s="6" t="inlineStr">
        <is>
          <t>最有价值的回复链簇：一般反应 | 回复压力=56 | Can someone show this with Costco-size bottles because that is the only thing stopping me f…</t>
        </is>
      </c>
    </row>
    <row r="10" ht="18" customHeight="1">
      <c r="A10" s="5" t="inlineStr">
        <is>
          <t>要点</t>
        </is>
      </c>
      <c r="B10" s="6" t="inlineStr">
        <is>
          <t>价格带信号：未恢复出强价格带分层</t>
        </is>
      </c>
    </row>
    <row r="11" ht="18" customHeight="1">
      <c r="A11" s="5" t="inlineStr">
        <is>
          <t>要点</t>
        </is>
      </c>
      <c r="B11" s="6" t="inlineStr">
        <is>
          <t>回复链合成条数：6</t>
        </is>
      </c>
    </row>
    <row r="12" ht="18" customHeight="1">
      <c r="A12" s="5" t="inlineStr">
        <is>
          <t>表格</t>
        </is>
      </c>
      <c r="B12" s="6" t="inlineStr">
        <is>
          <t>来源商品概览</t>
        </is>
      </c>
    </row>
    <row r="13">
      <c r="A13" s="4" t="inlineStr">
        <is>
          <t>来源商品</t>
        </is>
      </c>
      <c r="B13" s="4" t="inlineStr">
        <is>
          <t>价格带</t>
        </is>
      </c>
      <c r="C13" s="4" t="inlineStr">
        <is>
          <t>数量</t>
        </is>
      </c>
      <c r="D13" s="4" t="inlineStr">
        <is>
          <t>主要购买触发因素</t>
        </is>
      </c>
      <c r="E13" s="4" t="inlineStr">
        <is>
          <t>主要抱怨</t>
        </is>
      </c>
    </row>
    <row r="14" ht="75" customHeight="1">
      <c r="A14" s="6" t="inlineStr">
        <is>
          <t>pet-hair-remover-roller</t>
        </is>
      </c>
      <c r="B14" s="6" t="inlineStr">
        <is>
          <t>价格敏感</t>
        </is>
      </c>
      <c r="C14" s="6" t="inlineStr">
        <is>
          <t>8</t>
        </is>
      </c>
      <c r="D14" s="6" t="inlineStr">
        <is>
          <t>购买意向 | I need to know if this is one of those dropship rollers because I saw t…</t>
        </is>
      </c>
      <c r="E14" s="6" t="inlineStr">
        <is>
          <t>真假 / 正品顾虑 | I ordered it because the before and after on the couch looked real and…</t>
        </is>
      </c>
    </row>
    <row r="15" ht="75" customHeight="1">
      <c r="A15" s="6" t="inlineStr">
        <is>
          <t>under-sink-organizer</t>
        </is>
      </c>
      <c r="B15" s="6" t="inlineStr">
        <is>
          <t>偏高端</t>
        </is>
      </c>
      <c r="C15" s="6" t="inlineStr">
        <is>
          <t>8</t>
        </is>
      </c>
      <c r="D15" s="6" t="inlineStr">
        <is>
          <t>购买意向 | Need a side-by-side before after with all the products loaded because e…</t>
        </is>
      </c>
      <c r="E15" s="6" t="inlineStr">
        <is>
          <t>物流 / 包装顾虑 | Mine arrived fast but one tray corner was cracked. Seller refunded me w…</t>
        </is>
      </c>
    </row>
    <row r="16" ht="75" customHeight="1">
      <c r="A16" s="6" t="inlineStr">
        <is>
          <t>compression-packing-cubes</t>
        </is>
      </c>
      <c r="B16" s="6" t="inlineStr">
        <is>
          <t>价格敏感</t>
        </is>
      </c>
      <c r="C16" s="6" t="inlineStr">
        <is>
          <t>8</t>
        </is>
      </c>
      <c r="D16" s="6" t="inlineStr">
        <is>
          <t>价格 / 性价比顾虑 | I need to know if the zipper breaks after two trips because that always…</t>
        </is>
      </c>
      <c r="E16" s="6" t="inlineStr">
        <is>
          <t>退货 / 退款顾虑 | Returned because the large cube was too tall for my carry-on, not becau…</t>
        </is>
      </c>
    </row>
    <row r="17" ht="18" customHeight="1">
      <c r="A17" s="5" t="inlineStr">
        <is>
          <t>证据引用</t>
        </is>
      </c>
      <c r="B17" s="6" t="inlineStr">
        <is>
          <t>本章节所依赖的结构化来源证据。</t>
        </is>
      </c>
    </row>
    <row r="18">
      <c r="A18" s="4" t="inlineStr">
        <is>
          <t>来源类型</t>
        </is>
      </c>
      <c r="B18" s="4" t="inlineStr">
        <is>
          <t>来源标识</t>
        </is>
      </c>
      <c r="C18" s="4" t="inlineStr">
        <is>
          <t>来源链接</t>
        </is>
      </c>
      <c r="D18" s="4" t="inlineStr">
        <is>
          <t>时间范围</t>
        </is>
      </c>
      <c r="E18" s="4" t="inlineStr">
        <is>
          <t>摘录</t>
        </is>
      </c>
      <c r="F18" s="4" t="inlineStr">
        <is>
          <t>支撑结论</t>
        </is>
      </c>
    </row>
    <row r="19" ht="45" customHeight="1">
      <c r="A19" s="6" t="inlineStr">
        <is>
          <t>comment</t>
        </is>
      </c>
      <c r="B19" s="6" t="inlineStr">
        <is>
          <t>hg-002</t>
        </is>
      </c>
      <c r="C19" s="7" t="inlineStr">
        <is>
          <t>https://www.tiktok.com/@homeorganizerlab/video/7633000000000000001</t>
        </is>
      </c>
      <c r="D19" s="6" t="inlineStr">
        <is>
          <t>comment-thread</t>
        </is>
      </c>
      <c r="E19" s="6" t="inlineStr">
        <is>
          <t>under-sink-organizer: 回复链活跃（24 条回复），已经足够视为真实的购买前确认或异议处理信号。</t>
        </is>
      </c>
      <c r="F19" s="6" t="inlineStr">
        <is>
          <t>High-level judgment: synthesized reply-chain anchor comment</t>
        </is>
      </c>
    </row>
    <row r="20" ht="75" customHeight="1">
      <c r="A20" s="6" t="inlineStr">
        <is>
          <t>comment</t>
        </is>
      </c>
      <c r="B20" s="6" t="inlineStr">
        <is>
          <t>hg-019</t>
        </is>
      </c>
      <c r="C20" s="7" t="inlineStr">
        <is>
          <t>https://www.tiktok.com/@travelpackessentials/video/7633000000000000003</t>
        </is>
      </c>
      <c r="D20" s="6" t="inlineStr">
        <is>
          <t>comment-thread</t>
        </is>
      </c>
      <c r="E20" s="6" t="inlineStr">
        <is>
          <t>compression-packing-cubes: I need to know if the zipper breaks after two trips because that always happens with cheap sets.</t>
        </is>
      </c>
      <c r="F20" s="6" t="inlineStr">
        <is>
          <t>High-level judgment: purchase-factor cluster</t>
        </is>
      </c>
    </row>
    <row r="21" ht="75" customHeight="1">
      <c r="A21" s="6" t="inlineStr">
        <is>
          <t>comment</t>
        </is>
      </c>
      <c r="B21" s="6" t="inlineStr">
        <is>
          <t>hg-003</t>
        </is>
      </c>
      <c r="C21" s="7" t="inlineStr">
        <is>
          <t>https://www.tiktok.com/@homeorganizerlab/video/7633000000000000001</t>
        </is>
      </c>
      <c r="D21" s="6" t="inlineStr">
        <is>
          <t>comment-thread</t>
        </is>
      </c>
      <c r="E21" s="6" t="inlineStr">
        <is>
          <t>under-sink-organizer: Mine arrived fast but one tray corner was cracked. Seller refunded me without making me ship it back.</t>
        </is>
      </c>
      <c r="F21" s="6" t="inlineStr">
        <is>
          <t>High-level judgment: complaint / objection cluster</t>
        </is>
      </c>
    </row>
    <row r="22" ht="75" customHeight="1">
      <c r="A22" s="6" t="inlineStr">
        <is>
          <t>comment</t>
        </is>
      </c>
      <c r="B22" s="6" t="inlineStr">
        <is>
          <t>hg-002</t>
        </is>
      </c>
      <c r="C22" s="7" t="inlineStr">
        <is>
          <t>https://www.tiktok.com/@homeorganizerlab/video/7633000000000000001</t>
        </is>
      </c>
      <c r="D22" s="6" t="inlineStr">
        <is>
          <t>comment-thread</t>
        </is>
      </c>
      <c r="E22" s="6" t="inlineStr">
        <is>
          <t>under-sink-organizer: Please tell me if the measurements are real because half of these organizers never fit around the pipe.</t>
        </is>
      </c>
      <c r="F22" s="6" t="inlineStr">
        <is>
          <t>High-level judgment: reply-chain pressure cluster</t>
        </is>
      </c>
    </row>
  </sheetData>
  <autoFilter ref="A13:F22"/>
  <mergeCells count="11"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17:F17"/>
    <mergeCell ref="B9:F9"/>
  </mergeCells>
  <hyperlinks>
    <hyperlink xmlns:r="http://schemas.openxmlformats.org/officeDocument/2006/relationships" ref="A2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  <hyperlink xmlns:r="http://schemas.openxmlformats.org/officeDocument/2006/relationships" ref="C22" r:id="rId5"/>
  </hyperlinks>
  <pageMargins left="0.75" right="0.75" top="1" bottom="1" header="0.5" footer="0.5"/>
  <tableParts count="2"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28" customWidth="1" min="4" max="4"/>
    <col width="34" customWidth="1" min="5" max="5"/>
  </cols>
  <sheetData>
    <row r="1">
      <c r="A1" s="1" t="inlineStr">
        <is>
          <t>证据聚类</t>
        </is>
      </c>
    </row>
    <row r="2">
      <c r="A2" s="8" t="inlineStr">
        <is>
          <t>返回章节概览</t>
        </is>
      </c>
    </row>
    <row r="3" ht="18" customHeight="1">
      <c r="A3" s="5" t="inlineStr">
        <is>
          <t>填写说明</t>
        </is>
      </c>
      <c r="B3" s="6" t="inlineStr">
        <is>
          <t>Cluster repeated user language across products.</t>
        </is>
      </c>
    </row>
    <row r="5" ht="18" customHeight="1">
      <c r="A5" s="5" t="inlineStr">
        <is>
          <t>段落</t>
        </is>
      </c>
      <c r="B5" s="6" t="inlineStr">
        <is>
          <t>主报告优先贴近四段式：购买因素、好评关键词、差评痛点、价位差异。</t>
        </is>
      </c>
    </row>
    <row r="6" ht="30" customHeight="1">
      <c r="A6" s="5" t="inlineStr">
        <is>
          <t>段落</t>
        </is>
      </c>
      <c r="B6" s="6" t="inlineStr">
        <is>
          <t>每个聚类都尽量保留来源商品、重复原话、回复链压力和价格带线索，方便直接翻译成 FAQ、评论回复和卖点脚本。</t>
        </is>
      </c>
    </row>
    <row r="7" ht="18" customHeight="1">
      <c r="A7" s="5" t="inlineStr">
        <is>
          <t>要点</t>
        </is>
      </c>
      <c r="B7" s="6" t="inlineStr">
        <is>
          <t>回复链综合（顶层评论 + 追问回复已分开清洗）：</t>
        </is>
      </c>
    </row>
    <row r="8" ht="30" customHeight="1">
      <c r="A8" s="5" t="inlineStr">
        <is>
          <t>要点</t>
        </is>
      </c>
      <c r="B8" s="6" t="inlineStr">
        <is>
          <t>一般反应 | 回复压力=56 | 来源=under-sink-organizer | 回复链活跃（24 条回复），已经足够视为真实的购买前确认或异议处理信号。</t>
        </is>
      </c>
    </row>
    <row r="9" ht="30" customHeight="1">
      <c r="A9" s="5" t="inlineStr">
        <is>
          <t>要点</t>
        </is>
      </c>
      <c r="B9" s="6" t="inlineStr">
        <is>
          <t>一般反应 | 回复压力=55 | 来源=compression-packing-cubes | 回复链活跃（19 条回复），已经足够视为真实的购买前确认或异议处理信号。</t>
        </is>
      </c>
    </row>
    <row r="10" ht="45" customHeight="1">
      <c r="A10" s="5" t="inlineStr">
        <is>
          <t>要点</t>
        </is>
      </c>
      <c r="B10" s="6" t="inlineStr">
        <is>
          <t>购买意向 | 回复压力=36 | 来源=pet-hair-remover-roller | Authenticity / dropship suspicion shows up in the reply chain.</t>
        </is>
      </c>
    </row>
    <row r="11" ht="30" customHeight="1">
      <c r="A11" s="5" t="inlineStr">
        <is>
          <t>要点</t>
        </is>
      </c>
      <c r="B11" s="6" t="inlineStr">
        <is>
          <t>价格 / 性价比顾虑 | 回复压力=33 | 来源=pet-hair-remover-roller | Durability proof is the biggest missing trust layer.</t>
        </is>
      </c>
    </row>
    <row r="12" ht="18" customHeight="1">
      <c r="A12" s="5" t="inlineStr">
        <is>
          <t>表格</t>
        </is>
      </c>
      <c r="B12" s="6" t="inlineStr">
        <is>
          <t>评论信号聚类</t>
        </is>
      </c>
    </row>
    <row r="13">
      <c r="A13" s="4" t="inlineStr">
        <is>
          <t>聚类类型</t>
        </is>
      </c>
      <c r="B13" s="4" t="inlineStr">
        <is>
          <t>重复短语 / 主题</t>
        </is>
      </c>
      <c r="C13" s="4" t="inlineStr">
        <is>
          <t>来源商品</t>
        </is>
      </c>
      <c r="D13" s="4" t="inlineStr">
        <is>
          <t>说明了什么</t>
        </is>
      </c>
      <c r="E13" s="4" t="inlineStr">
        <is>
          <t>产品 / 内容启发</t>
        </is>
      </c>
    </row>
    <row r="14" ht="75" customHeight="1">
      <c r="A14" s="6" t="inlineStr">
        <is>
          <t>好评关键词</t>
        </is>
      </c>
      <c r="B14" s="6" t="inlineStr">
        <is>
          <t>Bought this because my cleaning bottles were a mess and the pull-out shelf actually fits under a narrow sink.</t>
        </is>
      </c>
      <c r="C14" s="6" t="inlineStr">
        <is>
          <t>under-sink-organizer, pet-hair-remover-roller, compression-packing-cubes</t>
        </is>
      </c>
      <c r="D14" s="6" t="inlineStr">
        <is>
          <t>一般反应 | 重复提及=8 | 回复压力=134 | 价位=不明确 | 信号=high</t>
        </is>
      </c>
      <c r="E14" s="6" t="inlineStr">
        <is>
          <t>除非它持续重复出现且更具体，否则先视为弱信号。 回复链：回复链活跃（18 条回复），已经足够视为真实的购买前确认或异议处理信号。</t>
        </is>
      </c>
    </row>
    <row r="15" ht="75" customHeight="1">
      <c r="A15" s="6" t="inlineStr">
        <is>
          <t>购买因素</t>
        </is>
      </c>
      <c r="B15" s="6" t="inlineStr">
        <is>
          <t>I need to know if the zipper breaks after two trips because that always happens with cheap sets.</t>
        </is>
      </c>
      <c r="C15" s="6" t="inlineStr">
        <is>
          <t>compression-packing-cubes, pet-hair-remover-roller, under-sink-organizer</t>
        </is>
      </c>
      <c r="D15" s="6" t="inlineStr">
        <is>
          <t>价格 / 性价比顾虑 | 重复提及=5 | 回复压力=65 | 价位=价格敏感, 偏高端 | 信号=high</t>
        </is>
      </c>
      <c r="E15" s="6" t="inlineStr">
        <is>
          <t>需要更强的价格框架、价值证明或预期管理。 回复链：Durability concern centers on zipper failure and seam strength.</t>
        </is>
      </c>
    </row>
    <row r="16" ht="75" customHeight="1">
      <c r="A16" s="6" t="inlineStr">
        <is>
          <t>差评痛点</t>
        </is>
      </c>
      <c r="B16" s="6" t="inlineStr">
        <is>
          <t>Mine arrived fast but one tray corner was cracked. Seller refunded me without making me ship it back.</t>
        </is>
      </c>
      <c r="C16" s="6" t="inlineStr">
        <is>
          <t>under-sink-organizer, compression-packing-cubes, pet-hair-remover-roller</t>
        </is>
      </c>
      <c r="D16" s="6" t="inlineStr">
        <is>
          <t>物流 / 包装顾虑 | 重复提及=4 | 回复压力=42 | 价位=不明确 | 信号=high</t>
        </is>
      </c>
      <c r="E16" s="6" t="inlineStr">
        <is>
          <t>把这句重复出现的话翻译成可执行的运营或信息规则。 回复链：回复链活跃（21 条回复），已经足够视为真实的购买前确认或异议处理信号。</t>
        </is>
      </c>
    </row>
    <row r="17" ht="75" customHeight="1">
      <c r="A17" s="6" t="inlineStr">
        <is>
          <t>购买因素</t>
        </is>
      </c>
      <c r="B17" s="6" t="inlineStr">
        <is>
          <t>I need to know if this is one of those dropship rollers because I saw the same thing on three different ads.</t>
        </is>
      </c>
      <c r="C17" s="6" t="inlineStr">
        <is>
          <t>pet-hair-remover-roller, under-sink-organizer</t>
        </is>
      </c>
      <c r="D17" s="6" t="inlineStr">
        <is>
          <t>购买意向 | 重复提及=3 | 回复压力=47 | 价位=不明确 | 信号=high</t>
        </is>
      </c>
      <c r="E17" s="6" t="inlineStr">
        <is>
          <t>适合反哺 offer、FAQ 和转化角度设计。 回复链：Authenticity / dropship suspicion shows up in the reply chain.</t>
        </is>
      </c>
    </row>
    <row r="18" ht="60" customHeight="1">
      <c r="A18" s="6" t="inlineStr">
        <is>
          <t>差评痛点</t>
        </is>
      </c>
      <c r="B18" s="6" t="inlineStr">
        <is>
          <t>Returned mine because the bin kept popping open, but customer service was quick.</t>
        </is>
      </c>
      <c r="C18" s="6" t="inlineStr">
        <is>
          <t>pet-hair-remover-roller, under-sink-organizer, compression-packing-cubes</t>
        </is>
      </c>
      <c r="D18" s="6" t="inlineStr">
        <is>
          <t>退货 / 退款顾虑 | 重复提及=3 | 回复压力=32 | 价位=不明确 | 信号=high</t>
        </is>
      </c>
      <c r="E18" s="6" t="inlineStr">
        <is>
          <t>把这句重复出现的话翻译成可执行的运营或信息规则。 回复链：回复链活跃（12 条回复），已经足够视为真实的购买前确认或异议处理信号。</t>
        </is>
      </c>
    </row>
    <row r="19" ht="75" customHeight="1">
      <c r="A19" s="6" t="inlineStr">
        <is>
          <t>差评痛点</t>
        </is>
      </c>
      <c r="B19" s="6" t="inlineStr">
        <is>
          <t>I ordered it because the before and after on the couch looked real and not like a fake edit.</t>
        </is>
      </c>
      <c r="C19" s="6" t="inlineStr">
        <is>
          <t>pet-hair-remover-roller</t>
        </is>
      </c>
      <c r="D19" s="6" t="inlineStr">
        <is>
          <t>真假 / 正品顾虑 | 重复提及=1 | 回复压力=17 | 价位=不明确 | 信号=high</t>
        </is>
      </c>
      <c r="E19" s="6" t="inlineStr">
        <is>
          <t>把这句重复出现的话翻译成可执行的运营或信息规则。 回复链：回复链活跃（17 条回复），已经足够视为真实的购买前确认或异议处理信号。</t>
        </is>
      </c>
    </row>
    <row r="20" ht="18" customHeight="1">
      <c r="A20" s="5" t="inlineStr">
        <is>
          <t>证据引用</t>
        </is>
      </c>
      <c r="B20" s="6" t="inlineStr">
        <is>
          <t>本章节所依赖的结构化来源证据。</t>
        </is>
      </c>
    </row>
    <row r="21">
      <c r="A21" s="4" t="inlineStr">
        <is>
          <t>来源类型</t>
        </is>
      </c>
      <c r="B21" s="4" t="inlineStr">
        <is>
          <t>来源标识</t>
        </is>
      </c>
      <c r="C21" s="4" t="inlineStr">
        <is>
          <t>来源链接</t>
        </is>
      </c>
      <c r="D21" s="4" t="inlineStr">
        <is>
          <t>时间范围</t>
        </is>
      </c>
      <c r="E21" s="4" t="inlineStr">
        <is>
          <t>摘录</t>
        </is>
      </c>
      <c r="F21" s="4" t="inlineStr">
        <is>
          <t>支撑结论</t>
        </is>
      </c>
    </row>
    <row r="22" ht="30" customHeight="1">
      <c r="A22" s="6" t="inlineStr">
        <is>
          <t>comment</t>
        </is>
      </c>
      <c r="B22" s="6" t="inlineStr">
        <is>
          <t>product-a-thread-1</t>
        </is>
      </c>
      <c r="C22" s="6" t="inlineStr">
        <is>
          <t>paste-comment-source</t>
        </is>
      </c>
      <c r="D22" s="6" t="inlineStr">
        <is>
          <t>comment-thread</t>
        </is>
      </c>
      <c r="E22" s="6" t="inlineStr">
        <is>
          <t>Repeated buyer phrase from one product's comment thread.</t>
        </is>
      </c>
      <c r="F22" s="6" t="inlineStr">
        <is>
          <t>Purchase-factor cluster</t>
        </is>
      </c>
    </row>
    <row r="23" ht="45" customHeight="1">
      <c r="A23" s="6" t="inlineStr">
        <is>
          <t>comment</t>
        </is>
      </c>
      <c r="B23" s="6" t="inlineStr">
        <is>
          <t>product-b-thread-2</t>
        </is>
      </c>
      <c r="C23" s="6" t="inlineStr">
        <is>
          <t>paste-comment-source</t>
        </is>
      </c>
      <c r="D23" s="6" t="inlineStr">
        <is>
          <t>comment-thread</t>
        </is>
      </c>
      <c r="E23" s="6" t="inlineStr">
        <is>
          <t>Negative or complaint phrasing repeated across multiple comments.</t>
        </is>
      </c>
      <c r="F23" s="6" t="inlineStr">
        <is>
          <t>Complaint cluster</t>
        </is>
      </c>
    </row>
    <row r="24" ht="45" customHeight="1">
      <c r="A24" s="6" t="inlineStr">
        <is>
          <t>comment</t>
        </is>
      </c>
      <c r="B24" s="6" t="inlineStr">
        <is>
          <t>product-c-reply-1</t>
        </is>
      </c>
      <c r="C24" s="6" t="inlineStr">
        <is>
          <t>paste-comment-source</t>
        </is>
      </c>
      <c r="D24" s="6" t="inlineStr">
        <is>
          <t>reply-chain</t>
        </is>
      </c>
      <c r="E24" s="6" t="inlineStr">
        <is>
          <t>Reply-chain pattern revealing trust or objection handling.</t>
        </is>
      </c>
      <c r="F24" s="6" t="inlineStr">
        <is>
          <t>Trust-signal cluster</t>
        </is>
      </c>
    </row>
    <row r="25" ht="75" customHeight="1">
      <c r="A25" s="6" t="inlineStr">
        <is>
          <t>comment</t>
        </is>
      </c>
      <c r="B25" s="6" t="inlineStr">
        <is>
          <t>hg-009</t>
        </is>
      </c>
      <c r="C25" s="7" t="inlineStr">
        <is>
          <t>https://www.tiktok.com/@petdailyfinds/video/7633000000000000002</t>
        </is>
      </c>
      <c r="D25" s="6" t="inlineStr">
        <is>
          <t>comment-thread</t>
        </is>
      </c>
      <c r="E25" s="6" t="inlineStr">
        <is>
          <t>pet-hair-remover-roller: I ordered it because the before and after on the couch looked real and not like a fake edit.</t>
        </is>
      </c>
      <c r="F25" s="6" t="inlineStr">
        <is>
          <t>Evidence cluster row: cleaned buyer-language theme</t>
        </is>
      </c>
    </row>
    <row r="26" ht="75" customHeight="1">
      <c r="A26" s="6" t="inlineStr">
        <is>
          <t>comment</t>
        </is>
      </c>
      <c r="B26" s="6" t="inlineStr">
        <is>
          <t>hg-001</t>
        </is>
      </c>
      <c r="C26" s="7" t="inlineStr">
        <is>
          <t>https://www.tiktok.com/@homeorganizerlab/video/7633000000000000001</t>
        </is>
      </c>
      <c r="D26" s="6" t="inlineStr">
        <is>
          <t>comment-thread</t>
        </is>
      </c>
      <c r="E26" s="6" t="inlineStr">
        <is>
          <t>under-sink-organizer: Bought this because my cleaning bottles were a mess and the pull-out shelf actually fits under a narrow sink.</t>
        </is>
      </c>
      <c r="F26" s="6" t="inlineStr">
        <is>
          <t>Evidence cluster row: cleaned buyer-language theme</t>
        </is>
      </c>
    </row>
    <row r="27" ht="60" customHeight="1">
      <c r="A27" s="6" t="inlineStr">
        <is>
          <t>comment</t>
        </is>
      </c>
      <c r="B27" s="6" t="inlineStr">
        <is>
          <t>hg-010</t>
        </is>
      </c>
      <c r="C27" s="7" t="inlineStr">
        <is>
          <t>https://www.tiktok.com/@petdailyfinds/video/7633000000000000002</t>
        </is>
      </c>
      <c r="D27" s="6" t="inlineStr">
        <is>
          <t>comment-thread</t>
        </is>
      </c>
      <c r="E27" s="6" t="inlineStr">
        <is>
          <t>pet-hair-remover-roller: Does it work on cat hair and human hair or just the fluffy dog kind?</t>
        </is>
      </c>
      <c r="F27" s="6" t="inlineStr">
        <is>
          <t>Evidence cluster row: cleaned buyer-language theme</t>
        </is>
      </c>
    </row>
    <row r="28" ht="75" customHeight="1">
      <c r="A28" s="6" t="inlineStr">
        <is>
          <t>comment</t>
        </is>
      </c>
      <c r="B28" s="6" t="inlineStr">
        <is>
          <t>hg-002</t>
        </is>
      </c>
      <c r="C28" s="7" t="inlineStr">
        <is>
          <t>https://www.tiktok.com/@homeorganizerlab/video/7633000000000000001</t>
        </is>
      </c>
      <c r="D28" s="6" t="inlineStr">
        <is>
          <t>comment-thread</t>
        </is>
      </c>
      <c r="E28" s="6" t="inlineStr">
        <is>
          <t>under-sink-organizer: Please tell me if the measurements are real because half of these organizers never fit around the pipe.</t>
        </is>
      </c>
      <c r="F28" s="6" t="inlineStr">
        <is>
          <t>Evidence cluster row: cleaned buyer-language theme</t>
        </is>
      </c>
    </row>
  </sheetData>
  <autoFilter ref="A13:F28"/>
  <mergeCells count="11">
    <mergeCell ref="B12:F12"/>
    <mergeCell ref="B7:F7"/>
    <mergeCell ref="B6:F6"/>
    <mergeCell ref="B20:F20"/>
    <mergeCell ref="B10:F10"/>
    <mergeCell ref="A1:F1"/>
    <mergeCell ref="B11:F11"/>
    <mergeCell ref="B3:F3"/>
    <mergeCell ref="B5:F5"/>
    <mergeCell ref="B8:F8"/>
    <mergeCell ref="B9:F9"/>
  </mergeCells>
  <hyperlinks>
    <hyperlink xmlns:r="http://schemas.openxmlformats.org/officeDocument/2006/relationships" ref="A2" r:id="rId1"/>
    <hyperlink xmlns:r="http://schemas.openxmlformats.org/officeDocument/2006/relationships" ref="C25" r:id="rId2"/>
    <hyperlink xmlns:r="http://schemas.openxmlformats.org/officeDocument/2006/relationships" ref="C26" r:id="rId3"/>
    <hyperlink xmlns:r="http://schemas.openxmlformats.org/officeDocument/2006/relationships" ref="C27" r:id="rId4"/>
    <hyperlink xmlns:r="http://schemas.openxmlformats.org/officeDocument/2006/relationships" ref="C28" r:id="rId5"/>
  </hyperlinks>
  <pageMargins left="0.75" right="0.75" top="1" bottom="1" header="0.5" footer="0.5"/>
  <tableParts count="2"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建议动作</t>
        </is>
      </c>
    </row>
    <row r="2">
      <c r="A2" s="8" t="inlineStr">
        <is>
          <t>返回章节概览</t>
        </is>
      </c>
    </row>
    <row r="3" ht="18" customHeight="1">
      <c r="A3" s="5" t="inlineStr">
        <is>
          <t>填写说明</t>
        </is>
      </c>
      <c r="B3" s="6" t="inlineStr">
        <is>
          <t>Turn the user language into next decisions.</t>
        </is>
      </c>
    </row>
    <row r="5">
      <c r="A5" s="4" t="inlineStr">
        <is>
          <t>决策领域</t>
        </is>
      </c>
      <c r="B5" s="4" t="inlineStr">
        <is>
          <t>建议</t>
        </is>
      </c>
      <c r="C5" s="4" t="inlineStr">
        <is>
          <t>原因</t>
        </is>
      </c>
      <c r="D5" s="4" t="inlineStr">
        <is>
          <t>基础价值 / 改进机会</t>
        </is>
      </c>
    </row>
    <row r="6" ht="75" customHeight="1">
      <c r="A6" s="6" t="inlineStr">
        <is>
          <t>购买因素</t>
        </is>
      </c>
      <c r="B6" s="6" t="inlineStr">
        <is>
          <t>先围绕最强购买触发点写卖点与证明，不要先写品牌自夸。</t>
        </is>
      </c>
      <c r="C6" s="6" t="inlineStr">
        <is>
          <t>价格 / 性价比顾虑: I need to know if the zipper breaks after two trips because that always happens with ch…</t>
        </is>
      </c>
      <c r="D6" s="6" t="inlineStr">
        <is>
          <t>品类基础价值</t>
        </is>
      </c>
    </row>
    <row r="7" ht="75" customHeight="1">
      <c r="A7" s="6" t="inlineStr">
        <is>
          <t>好评关键词</t>
        </is>
      </c>
      <c r="B7" s="6" t="inlineStr">
        <is>
          <t>把重复出现的正向原话翻成标题、口播和评论区 FAQ 的基础词库。</t>
        </is>
      </c>
      <c r="C7" s="6" t="inlineStr">
        <is>
          <t>一般反应: Please tell me if the measurements are real because half of these organizers never fit…</t>
        </is>
      </c>
      <c r="D7" s="6" t="inlineStr">
        <is>
          <t>品类基础价值</t>
        </is>
      </c>
    </row>
    <row r="8" ht="75" customHeight="1">
      <c r="A8" s="6" t="inlineStr">
        <is>
          <t>差评痛点</t>
        </is>
      </c>
      <c r="B8" s="6" t="inlineStr">
        <is>
          <t>把物流、包装、真假、退货、尺寸或 before-after 证据不足单独前置，不要藏到后面。</t>
        </is>
      </c>
      <c r="C8" s="6" t="inlineStr">
        <is>
          <t>物流 / 包装顾虑: Mine arrived fast but one tray corner was cracked. Seller refunded me without making me…</t>
        </is>
      </c>
      <c r="D8" s="6" t="inlineStr">
        <is>
          <t>改进机会</t>
        </is>
      </c>
    </row>
    <row r="9" ht="30" customHeight="1">
      <c r="A9" s="6" t="inlineStr">
        <is>
          <t>价位差异</t>
        </is>
      </c>
      <c r="B9" s="6" t="inlineStr">
        <is>
          <t>不同价位段需要不同的价值证明和风险安抚，不要用一套脚本打全部价格带。</t>
        </is>
      </c>
      <c r="C9" s="6" t="inlineStr">
        <is>
          <t>当前价格带分层仍偏弱，需要继续补样本。</t>
        </is>
      </c>
      <c r="D9" s="6" t="inlineStr">
        <is>
          <t>改进机会</t>
        </is>
      </c>
    </row>
    <row r="10" ht="18" customHeight="1">
      <c r="A10" s="5" t="inlineStr">
        <is>
          <t>证据引用</t>
        </is>
      </c>
      <c r="B10" s="6" t="inlineStr">
        <is>
          <t>本章节所依赖的结构化来源证据。</t>
        </is>
      </c>
    </row>
    <row r="11">
      <c r="A11" s="4" t="inlineStr">
        <is>
          <t>来源类型</t>
        </is>
      </c>
      <c r="B11" s="4" t="inlineStr">
        <is>
          <t>来源标识</t>
        </is>
      </c>
      <c r="C11" s="4" t="inlineStr">
        <is>
          <t>来源链接</t>
        </is>
      </c>
      <c r="D11" s="4" t="inlineStr">
        <is>
          <t>时间范围</t>
        </is>
      </c>
      <c r="E11" s="4" t="inlineStr">
        <is>
          <t>摘录</t>
        </is>
      </c>
      <c r="F11" s="4" t="inlineStr">
        <is>
          <t>支撑结论</t>
        </is>
      </c>
    </row>
    <row r="12" ht="75" customHeight="1">
      <c r="A12" s="6" t="inlineStr">
        <is>
          <t>comment</t>
        </is>
      </c>
      <c r="B12" s="6" t="inlineStr">
        <is>
          <t>hg-019</t>
        </is>
      </c>
      <c r="C12" s="7" t="inlineStr">
        <is>
          <t>https://www.tiktok.com/@travelpackessentials/video/7633000000000000003</t>
        </is>
      </c>
      <c r="D12" s="6" t="inlineStr">
        <is>
          <t>comment-thread</t>
        </is>
      </c>
      <c r="E12" s="6" t="inlineStr">
        <is>
          <t>compression-packing-cubes: I need to know if the zipper breaks after two trips because that always happens with cheap sets.</t>
        </is>
      </c>
      <c r="F12" s="6" t="inlineStr">
        <is>
          <t>Recommended action: purchase-factor copy and proof</t>
        </is>
      </c>
    </row>
    <row r="13" ht="75" customHeight="1">
      <c r="A13" s="6" t="inlineStr">
        <is>
          <t>comment</t>
        </is>
      </c>
      <c r="B13" s="6" t="inlineStr">
        <is>
          <t>hg-003</t>
        </is>
      </c>
      <c r="C13" s="7" t="inlineStr">
        <is>
          <t>https://www.tiktok.com/@homeorganizerlab/video/7633000000000000001</t>
        </is>
      </c>
      <c r="D13" s="6" t="inlineStr">
        <is>
          <t>comment-thread</t>
        </is>
      </c>
      <c r="E13" s="6" t="inlineStr">
        <is>
          <t>under-sink-organizer: Mine arrived fast but one tray corner was cracked. Seller refunded me without making me ship it back.</t>
        </is>
      </c>
      <c r="F13" s="6" t="inlineStr">
        <is>
          <t>Recommended action: complaint preemption</t>
        </is>
      </c>
    </row>
    <row r="14" ht="75" customHeight="1">
      <c r="A14" s="6" t="inlineStr">
        <is>
          <t>comment</t>
        </is>
      </c>
      <c r="B14" s="6" t="inlineStr">
        <is>
          <t>hg-002</t>
        </is>
      </c>
      <c r="C14" s="7" t="inlineStr">
        <is>
          <t>https://www.tiktok.com/@homeorganizerlab/video/7633000000000000001</t>
        </is>
      </c>
      <c r="D14" s="6" t="inlineStr">
        <is>
          <t>comment-thread</t>
        </is>
      </c>
      <c r="E14" s="6" t="inlineStr">
        <is>
          <t>under-sink-organizer: Please tell me if the measurements are real because half of these organizers never fit around the pipe.</t>
        </is>
      </c>
      <c r="F14" s="6" t="inlineStr">
        <is>
          <t>Recommended action: reply-chain handling</t>
        </is>
      </c>
    </row>
  </sheetData>
  <autoFilter ref="A5:F14"/>
  <mergeCells count="3">
    <mergeCell ref="B10:F10"/>
    <mergeCell ref="A1:F1"/>
    <mergeCell ref="B3:F3"/>
  </mergeCells>
  <hyperlinks>
    <hyperlink xmlns:r="http://schemas.openxmlformats.org/officeDocument/2006/relationships" ref="A2" r:id="rId1"/>
    <hyperlink xmlns:r="http://schemas.openxmlformats.org/officeDocument/2006/relationships" ref="C12" r:id="rId2"/>
    <hyperlink xmlns:r="http://schemas.openxmlformats.org/officeDocument/2006/relationships" ref="C13" r:id="rId3"/>
    <hyperlink xmlns:r="http://schemas.openxmlformats.org/officeDocument/2006/relationships" ref="C14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0" customWidth="1" min="4" max="4"/>
  </cols>
  <sheetData>
    <row r="1">
      <c r="A1" s="1" t="inlineStr">
        <is>
          <t>待确认问题</t>
        </is>
      </c>
    </row>
    <row r="2">
      <c r="A2" s="8" t="inlineStr">
        <is>
          <t>返回章节概览</t>
        </is>
      </c>
    </row>
    <row r="3" ht="18" customHeight="1">
      <c r="A3" s="5" t="inlineStr">
        <is>
          <t>填写说明</t>
        </is>
      </c>
      <c r="B3" s="6" t="inlineStr">
        <is>
          <t>List missing evidence or weak conclusions.</t>
        </is>
      </c>
    </row>
    <row r="5" ht="18" customHeight="1">
      <c r="A5" s="5" t="inlineStr">
        <is>
          <t>要点</t>
        </is>
      </c>
      <c r="B5" s="6" t="inlineStr">
        <is>
          <t>当前采样评论只覆盖了部分来源视频，所以这些结论更适合作为方向判断，而不是完整品类定论。</t>
        </is>
      </c>
    </row>
    <row r="6" ht="18" customHeight="1">
      <c r="A6" s="5" t="inlineStr">
        <is>
          <t>要点</t>
        </is>
      </c>
      <c r="B6" s="6" t="inlineStr">
        <is>
          <t>回复链结论目前主要来自导出的回复数量与摘要，不是完整的原始 threaded reply 全量抓取。</t>
        </is>
      </c>
    </row>
    <row r="7" ht="18" customHeight="1">
      <c r="A7" s="5" t="inlineStr">
        <is>
          <t>要点</t>
        </is>
      </c>
      <c r="B7" s="6" t="inlineStr">
        <is>
          <t>当前最值得追加全量抓取的回复链主题：一般反应。</t>
        </is>
      </c>
    </row>
    <row r="8" ht="18" customHeight="1">
      <c r="A8" s="5" t="inlineStr">
        <is>
          <t>表格</t>
        </is>
      </c>
      <c r="B8" s="6" t="inlineStr">
        <is>
          <t>价格带差异</t>
        </is>
      </c>
    </row>
    <row r="9">
      <c r="A9" s="4" t="inlineStr">
        <is>
          <t>价格带</t>
        </is>
      </c>
      <c r="B9" s="4" t="inlineStr">
        <is>
          <t>重复驱动因素</t>
        </is>
      </c>
      <c r="C9" s="4" t="inlineStr">
        <is>
          <t>重复抱怨</t>
        </is>
      </c>
      <c r="D9" s="4" t="inlineStr">
        <is>
          <t>启发</t>
        </is>
      </c>
    </row>
    <row r="10" ht="30" customHeight="1">
      <c r="A10" s="6" t="inlineStr">
        <is>
          <t>价格敏感</t>
        </is>
      </c>
      <c r="B10" s="6" t="inlineStr">
        <is>
          <t>价格 / 性价比顾虑</t>
        </is>
      </c>
      <c r="C10" s="6" t="inlineStr">
        <is>
          <t>未恢复出明确的重复抱怨</t>
        </is>
      </c>
      <c r="D10" s="6" t="inlineStr">
        <is>
          <t>需要更轻的承诺语言、更强的价值证明或更简单的预期管理。</t>
        </is>
      </c>
    </row>
    <row r="11" ht="30" customHeight="1">
      <c r="A11" s="6" t="inlineStr">
        <is>
          <t>偏高端</t>
        </is>
      </c>
      <c r="B11" s="6" t="inlineStr">
        <is>
          <t>价格 / 性价比顾虑</t>
        </is>
      </c>
      <c r="C11" s="6" t="inlineStr">
        <is>
          <t>未恢复出明确的重复抱怨</t>
        </is>
      </c>
      <c r="D11" s="6" t="inlineStr">
        <is>
          <t>需要更强的信任转移、差异化收益或高端证明语言。</t>
        </is>
      </c>
    </row>
    <row r="12" ht="18" customHeight="1">
      <c r="A12" s="6" t="inlineStr">
        <is>
          <t>不明确</t>
        </is>
      </c>
      <c r="B12" s="6" t="inlineStr">
        <is>
          <t>购买意向</t>
        </is>
      </c>
      <c r="C12" s="6" t="inlineStr">
        <is>
          <t>物流 / 包装顾虑</t>
        </is>
      </c>
      <c r="D12" s="6" t="inlineStr">
        <is>
          <t>当前样本更偏一般反应，价格分层还不够清晰。</t>
        </is>
      </c>
    </row>
    <row r="13" ht="18" customHeight="1">
      <c r="A13" s="5" t="inlineStr">
        <is>
          <t>证据引用</t>
        </is>
      </c>
      <c r="B13" s="6" t="inlineStr">
        <is>
          <t>本章节所依赖的结构化来源证据。</t>
        </is>
      </c>
    </row>
    <row r="14">
      <c r="A14" s="4" t="inlineStr">
        <is>
          <t>来源类型</t>
        </is>
      </c>
      <c r="B14" s="4" t="inlineStr">
        <is>
          <t>来源标识</t>
        </is>
      </c>
      <c r="C14" s="4" t="inlineStr">
        <is>
          <t>来源链接</t>
        </is>
      </c>
      <c r="D14" s="4" t="inlineStr">
        <is>
          <t>时间范围</t>
        </is>
      </c>
      <c r="E14" s="4" t="inlineStr">
        <is>
          <t>摘录</t>
        </is>
      </c>
      <c r="F14" s="4" t="inlineStr">
        <is>
          <t>支撑结论</t>
        </is>
      </c>
    </row>
    <row r="15" ht="45" customHeight="1">
      <c r="A15" s="6" t="inlineStr">
        <is>
          <t>comment</t>
        </is>
      </c>
      <c r="B15" s="6" t="inlineStr">
        <is>
          <t>hg-009</t>
        </is>
      </c>
      <c r="C15" s="7" t="inlineStr">
        <is>
          <t>https://www.tiktok.com/@petdailyfinds/video/7633000000000000002</t>
        </is>
      </c>
      <c r="D15" s="6" t="inlineStr">
        <is>
          <t>comment-thread</t>
        </is>
      </c>
      <c r="E15" s="6" t="inlineStr">
        <is>
          <t>pet-hair-remover-roller: Cleaned comment count in current pack: 24</t>
        </is>
      </c>
      <c r="F15" s="6" t="inlineStr">
        <is>
          <t>Open question: sampling coverage still partial across source videos</t>
        </is>
      </c>
    </row>
  </sheetData>
  <autoFilter ref="A9:F15"/>
  <mergeCells count="7">
    <mergeCell ref="B7:F7"/>
    <mergeCell ref="B6:F6"/>
    <mergeCell ref="A1:F1"/>
    <mergeCell ref="B3:F3"/>
    <mergeCell ref="B5:F5"/>
    <mergeCell ref="B8:F8"/>
    <mergeCell ref="B13:F13"/>
  </mergeCells>
  <hyperlinks>
    <hyperlink xmlns:r="http://schemas.openxmlformats.org/officeDocument/2006/relationships" ref="A2" r:id="rId1"/>
    <hyperlink xmlns:r="http://schemas.openxmlformats.org/officeDocument/2006/relationships" ref="C15" r:id="rId2"/>
  </hyperlinks>
  <pageMargins left="0.75" right="0.75" top="1" bottom="1" header="0.5" footer="0.5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21" customWidth="1" min="3" max="3"/>
  </cols>
  <sheetData>
    <row r="1">
      <c r="A1" s="1" t="inlineStr">
        <is>
          <t>证据</t>
        </is>
      </c>
    </row>
    <row r="2">
      <c r="A2" s="8" t="inlineStr">
        <is>
          <t>返回总览</t>
        </is>
      </c>
    </row>
    <row r="3">
      <c r="A3" s="4" t="inlineStr">
        <is>
          <t>标签</t>
        </is>
      </c>
      <c r="B3" s="4" t="inlineStr">
        <is>
          <t>详情</t>
        </is>
      </c>
      <c r="C3" s="4" t="inlineStr">
        <is>
          <t>来源</t>
        </is>
      </c>
    </row>
    <row r="4" ht="18" customHeight="1">
      <c r="A4" s="6" t="inlineStr">
        <is>
          <t>汇总</t>
        </is>
      </c>
      <c r="B4" s="6" t="inlineStr">
        <is>
          <t>已排序=0; 达标=0; 最低点赞=</t>
        </is>
      </c>
      <c r="C4" s="6" t="inlineStr">
        <is>
          <t>summary.json</t>
        </is>
      </c>
    </row>
    <row r="5" ht="18" customHeight="1">
      <c r="A5" s="6" t="inlineStr">
        <is>
          <t>账号汇总</t>
        </is>
      </c>
      <c r="B5" s="6" t="inlineStr">
        <is>
          <t>账号=; 会话=待补; 已排序=0</t>
        </is>
      </c>
      <c r="C5" s="6" t="inlineStr">
        <is>
          <t>summary.json</t>
        </is>
      </c>
    </row>
    <row r="6" ht="30" customHeight="1">
      <c r="A6" s="6" t="inlineStr">
        <is>
          <t>Content graph clusters</t>
        </is>
      </c>
      <c r="B6" s="6" t="inlineStr">
        <is>
          <t>creator=0; sound=0; hashtag=0; videos=0</t>
        </is>
      </c>
      <c r="C6" s="6" t="inlineStr">
        <is>
          <t>content_graph.json</t>
        </is>
      </c>
    </row>
  </sheetData>
  <autoFilter ref="A3:C6"/>
  <mergeCells count="1">
    <mergeCell ref="A1:C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56" customWidth="1" min="2" max="2"/>
    <col width="34" customWidth="1" min="3" max="3"/>
  </cols>
  <sheetData>
    <row r="1">
      <c r="A1" s="1" t="inlineStr">
        <is>
          <t>资产</t>
        </is>
      </c>
    </row>
    <row r="2">
      <c r="A2" s="8" t="inlineStr">
        <is>
          <t>返回总览</t>
        </is>
      </c>
    </row>
    <row r="3">
      <c r="A3" s="4" t="inlineStr">
        <is>
          <t>标签</t>
        </is>
      </c>
      <c r="B3" s="4" t="inlineStr">
        <is>
          <t>路径</t>
        </is>
      </c>
      <c r="C3" s="4" t="inlineStr">
        <is>
          <t>备注</t>
        </is>
      </c>
    </row>
    <row r="4" ht="45" customHeight="1">
      <c r="A4" s="6" t="inlineStr">
        <is>
          <t>[library] content_graph.json</t>
        </is>
      </c>
      <c r="B4" s="6" t="inlineStr">
        <is>
          <t>captures/scene08-multi-product-home-goods-comments/content_graph.json</t>
        </is>
      </c>
      <c r="C4" s="6" t="inlineStr">
        <is>
          <t>Reusable capture-pack artifact</t>
        </is>
      </c>
    </row>
  </sheetData>
  <autoFilter ref="A3:C4"/>
  <mergeCells count="1">
    <mergeCell ref="A1:C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备注</t>
        </is>
      </c>
    </row>
    <row r="2">
      <c r="A2" s="8" t="inlineStr">
        <is>
          <t>返回总览</t>
        </is>
      </c>
    </row>
    <row r="3">
      <c r="A3" s="4" t="inlineStr">
        <is>
          <t>备注</t>
        </is>
      </c>
    </row>
    <row r="4" ht="60" customHeight="1">
      <c r="A4" s="6" t="inlineStr">
        <is>
          <t>I ordered it because the before and after on the couch looked real and not like a fake edit.</t>
        </is>
      </c>
    </row>
    <row r="5" ht="75" customHeight="1">
      <c r="A5" s="6" t="inlineStr">
        <is>
          <t>Bought this because my cleaning bottles were a mess and the pull-out shelf actually fits under a narrow sink.</t>
        </is>
      </c>
    </row>
    <row r="6" ht="45" customHeight="1">
      <c r="A6" s="6" t="inlineStr">
        <is>
          <t>Does it work on cat hair and human hair or just the fluffy dog kind?</t>
        </is>
      </c>
    </row>
    <row r="7" ht="60" customHeight="1">
      <c r="A7" s="6" t="inlineStr">
        <is>
          <t>Please tell me if the measurements are real because half of these organizers never fit around the pipe.</t>
        </is>
      </c>
    </row>
    <row r="8" ht="60" customHeight="1">
      <c r="A8" s="6" t="inlineStr">
        <is>
          <t>Bought these because I only travel carry-on and the zip compression looked easier than vacuum bags.</t>
        </is>
      </c>
    </row>
    <row r="9" ht="75" customHeight="1">
      <c r="A9" s="6" t="inlineStr">
        <is>
          <t>I need to know if this is one of those dropship rollers because I saw the same thing on three different ads.</t>
        </is>
      </c>
    </row>
    <row r="10" ht="75" customHeight="1">
      <c r="A10" s="6" t="inlineStr">
        <is>
          <t>一般反应 | 回复压力=134 | Please tell me if the measurements are real because half of these organizers never fit arou…</t>
        </is>
      </c>
    </row>
  </sheetData>
  <autoFilter ref="A3:A10"/>
  <mergeCells count="1">
    <mergeCell ref="A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来源</t>
        </is>
      </c>
    </row>
    <row r="2">
      <c r="A2" s="8" t="inlineStr">
        <is>
          <t>返回总览</t>
        </is>
      </c>
    </row>
    <row r="3">
      <c r="A3" s="4" t="inlineStr">
        <is>
          <t>来源</t>
        </is>
      </c>
    </row>
    <row r="4" ht="18" customHeight="1">
      <c r="A4" s="6" t="inlineStr">
        <is>
          <t>summary.json</t>
        </is>
      </c>
    </row>
    <row r="5" ht="18" customHeight="1">
      <c r="A5" s="6" t="inlineStr">
        <is>
          <t>ranked_videos.json</t>
        </is>
      </c>
    </row>
  </sheetData>
  <autoFilter ref="A3:A5"/>
  <mergeCells count="1">
    <mergeCell ref="A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2026-05-17T14:40:58Z</dcterms:created>
  <dcterms:modified xmlns:dcterms="http://purl.org/dc/terms/" xmlns:xsi="http://www.w3.org/2001/XMLSchema-instance" xsi:type="dcterms:W3CDTF">2026-05-17T14:40:58Z</dcterms:modified>
</cp:coreProperties>
</file>