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740" yWindow="1380" windowWidth="25600" windowHeight="16060" tabRatio="500"/>
  </bookViews>
  <sheets>
    <sheet name="Sheet1" sheetId="2" r:id="rId1"/>
    <sheet name="indoors.csv" sheetId="1" r:id="rId2"/>
  </sheets>
  <calcPr calcId="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<sst xmlns="http://schemas.openxmlformats.org/spreadsheetml/2006/main" count="2804" uniqueCount="73">
  <si>
    <t>activity</t>
  </si>
  <si>
    <t>event</t>
  </si>
  <si>
    <t>dataset_id</t>
  </si>
  <si>
    <t xml:space="preserve">cross_val_id </t>
  </si>
  <si>
    <t>true_pos</t>
  </si>
  <si>
    <t>false_pos</t>
  </si>
  <si>
    <t>false_neg</t>
  </si>
  <si>
    <t>precision</t>
  </si>
  <si>
    <t>recall</t>
  </si>
  <si>
    <t>F1</t>
  </si>
  <si>
    <t>mean_abs_time_diff</t>
  </si>
  <si>
    <t>treadmill_walk</t>
  </si>
  <si>
    <t>HS</t>
  </si>
  <si>
    <t>Sub1_LF_HS</t>
  </si>
  <si>
    <t>Sub1_RF_HS</t>
  </si>
  <si>
    <t>Sub2_LF_HS</t>
  </si>
  <si>
    <t>Sub2_RF_HS</t>
  </si>
  <si>
    <t>Sub3_LF_HS</t>
  </si>
  <si>
    <t>Sub3_RF_HS</t>
  </si>
  <si>
    <t>Sub4_LF_HS</t>
  </si>
  <si>
    <t>Sub4_RF_HS</t>
  </si>
  <si>
    <t>Sub5_LF_HS</t>
  </si>
  <si>
    <t>Sub5_RF_HS</t>
  </si>
  <si>
    <t>Sub6_LF_HS</t>
  </si>
  <si>
    <t>Sub6_RF_HS</t>
  </si>
  <si>
    <t>Sub7_LF_HS</t>
  </si>
  <si>
    <t>Sub7_RF_HS</t>
  </si>
  <si>
    <t>Sub8_LF_HS</t>
  </si>
  <si>
    <t>Sub8_RF_HS</t>
  </si>
  <si>
    <t>Sub9_LF_HS</t>
  </si>
  <si>
    <t>Sub9_RF_HS</t>
  </si>
  <si>
    <t>Sub10_LF_HS</t>
  </si>
  <si>
    <t>Sub10_RF_HS</t>
  </si>
  <si>
    <t>Sub11_LF_HS</t>
  </si>
  <si>
    <t>Sub11_RF_HS</t>
  </si>
  <si>
    <t>TO</t>
  </si>
  <si>
    <t>Sub1_LF_TO</t>
  </si>
  <si>
    <t>Sub1_RF_TO</t>
  </si>
  <si>
    <t>Sub2_LF_TO</t>
  </si>
  <si>
    <t>Sub2_RF_TO</t>
  </si>
  <si>
    <t>Sub3_LF_TO</t>
  </si>
  <si>
    <t>Sub3_RF_TO</t>
  </si>
  <si>
    <t>Sub4_LF_TO</t>
  </si>
  <si>
    <t>Sub4_RF_TO</t>
  </si>
  <si>
    <t>Sub5_LF_TO</t>
  </si>
  <si>
    <t>Sub5_RF_TO</t>
  </si>
  <si>
    <t>Sub6_LF_TO</t>
  </si>
  <si>
    <t>Sub6_RF_TO</t>
  </si>
  <si>
    <t>Sub7_LF_TO</t>
  </si>
  <si>
    <t>Sub7_RF_TO</t>
  </si>
  <si>
    <t>Sub8_LF_TO</t>
  </si>
  <si>
    <t>Sub8_RF_TO</t>
  </si>
  <si>
    <t>Sub9_LF_TO</t>
  </si>
  <si>
    <t>Sub9_RF_TO</t>
  </si>
  <si>
    <t>Sub10_LF_TO</t>
  </si>
  <si>
    <t>Sub10_RF_TO</t>
  </si>
  <si>
    <t>Sub11_LF_TO</t>
  </si>
  <si>
    <t>Sub11_RF_TO</t>
  </si>
  <si>
    <t>treadmill_walknrun</t>
  </si>
  <si>
    <t>treadmill_run</t>
  </si>
  <si>
    <t>treadmill_all</t>
  </si>
  <si>
    <t>indoor_walk</t>
  </si>
  <si>
    <t>indoor_run</t>
  </si>
  <si>
    <t>indoor_walknrun</t>
  </si>
  <si>
    <t>Column Labels</t>
  </si>
  <si>
    <t>Row Labels</t>
  </si>
  <si>
    <t>Grand Total</t>
  </si>
  <si>
    <t>Total Average of precision</t>
  </si>
  <si>
    <t>Average of precision</t>
  </si>
  <si>
    <t>Total Average of recall</t>
  </si>
  <si>
    <t>Average of recall</t>
  </si>
  <si>
    <t>Total Average of F1</t>
  </si>
  <si>
    <t>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</si>
</sst>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KIANG HWEE" refreshedDate="43681.612163425925" createdVersion="4" refreshedVersion="4" minRefreshableVersion="3" recordCount="924">
  <cacheSource type="worksheet">
    <worksheetSource ref="B1:L925" sheet="indoors.csv"/>
  </cacheSource>
  <cacheFields count="11">
    <cacheField name="activity" numFmtId="0">
      <sharedItems count="7">
        <s v="treadmill_walk"/>
        <s v="treadmill_walknrun"/>
        <s v="treadmill_run"/>
        <s v="treadmill_all"/>
        <s v="indoor_walk"/>
        <s v="indoor_run"/>
        <s v="indoor_walknrun"/>
      </sharedItems>
    </cacheField>
    <cacheField name="event" numFmtId="0">
      <sharedItems count="2">
        <s v="HS"/>
        <s v="TO"/>
      </sharedItems>
    </cacheField>
    <cacheField name="dataset_id" numFmtId="0">
      <sharedItems/>
    </cacheField>
    <cacheField name="cross_val_id " numFmtId="0">
      <sharedItems containsSemiMixedTypes="0" containsString="0" containsNumber="1" containsInteger="1" minValue="1" maxValue="3" count="3">
        <n v="1"/>
        <n v="2"/>
        <n v="3"/>
      </sharedItems>
    </cacheField>
    <cacheField name="true_pos" numFmtId="0">
      <sharedItems containsSemiMixedTypes="0" containsString="0" containsNumber="1" containsInteger="1" minValue="0" maxValue="4007"/>
    </cacheField>
    <cacheField name="false_pos" numFmtId="0">
      <sharedItems containsSemiMixedTypes="0" containsString="0" containsNumber="1" containsInteger="1" minValue="0" maxValue="4507"/>
    </cacheField>
    <cacheField name="false_neg" numFmtId="0">
      <sharedItems containsSemiMixedTypes="0" containsString="0" containsNumber="1" containsInteger="1" minValue="0" maxValue="409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1"/>
    </cacheField>
    <cacheField name="mean_abs_time_diff" numFmtId="0">
      <sharedItems containsSemiMixedTypes="0" containsString="0" containsNumber="1" minValue="0.5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">
  <r>
    <x v="0"/>
    <x v="0"/>
    <s v="Sub1_LF_HS"/>
    <x v="0"/>
    <n v="951"/>
    <n v="93"/>
    <n v="0"/>
    <n v="0.91091954022988497"/>
    <n v="1"/>
    <n v="0.953383458646616"/>
    <n v="1.72344900105152"/>
  </r>
  <r>
    <x v="0"/>
    <x v="0"/>
    <s v="Sub1_LF_HS"/>
    <x v="1"/>
    <n v="1139"/>
    <n v="114"/>
    <n v="0"/>
    <n v="0.90901835594572999"/>
    <n v="1"/>
    <n v="0.95234113712374502"/>
    <n v="2.22651448639157"/>
  </r>
  <r>
    <x v="0"/>
    <x v="0"/>
    <s v="Sub1_LF_HS"/>
    <x v="2"/>
    <n v="432"/>
    <n v="2"/>
    <n v="20"/>
    <n v="0.995391705069124"/>
    <n v="0.95575221238938002"/>
    <n v="0.975169300225733"/>
    <n v="1.4675925925925899"/>
  </r>
  <r>
    <x v="0"/>
    <x v="0"/>
    <s v="Sub1_RF_HS"/>
    <x v="0"/>
    <n v="1065"/>
    <n v="5"/>
    <n v="0"/>
    <n v="0.99532710280373804"/>
    <n v="1"/>
    <n v="0.99765807962529196"/>
    <n v="1.8816901408450699"/>
  </r>
  <r>
    <x v="0"/>
    <x v="0"/>
    <s v="Sub1_RF_HS"/>
    <x v="1"/>
    <n v="980"/>
    <n v="14"/>
    <n v="0"/>
    <n v="0.98591549295774605"/>
    <n v="1"/>
    <n v="0.99290780141843904"/>
    <n v="1.9357142857142799"/>
  </r>
  <r>
    <x v="0"/>
    <x v="0"/>
    <s v="Sub1_RF_HS"/>
    <x v="2"/>
    <n v="796"/>
    <n v="41"/>
    <n v="4"/>
    <n v="0.95101553166069297"/>
    <n v="0.995"/>
    <n v="0.97251069028711001"/>
    <n v="2.0603015075376798"/>
  </r>
  <r>
    <x v="0"/>
    <x v="0"/>
    <s v="Sub2_LF_HS"/>
    <x v="0"/>
    <n v="582"/>
    <n v="246"/>
    <n v="0"/>
    <n v="0.70289855072463703"/>
    <n v="1"/>
    <n v="0.82553191489361699"/>
    <n v="1.5824742268041201"/>
  </r>
  <r>
    <x v="0"/>
    <x v="0"/>
    <s v="Sub2_LF_HS"/>
    <x v="1"/>
    <n v="752"/>
    <n v="29"/>
    <n v="0"/>
    <n v="0.96286811779769499"/>
    <n v="1"/>
    <n v="0.98108284409654201"/>
    <n v="2.1422872340425498"/>
  </r>
  <r>
    <x v="0"/>
    <x v="0"/>
    <s v="Sub2_LF_HS"/>
    <x v="2"/>
    <n v="511"/>
    <n v="11"/>
    <n v="0"/>
    <n v="0.97892720306513403"/>
    <n v="1"/>
    <n v="0.98935140367860597"/>
    <n v="1.79060665362035"/>
  </r>
  <r>
    <x v="0"/>
    <x v="0"/>
    <s v="Sub2_RF_HS"/>
    <x v="0"/>
    <n v="380"/>
    <n v="47"/>
    <n v="6"/>
    <n v="0.88992974238875799"/>
    <n v="0.98445595854922197"/>
    <n v="0.93480934809348004"/>
    <n v="1.59736842105263"/>
  </r>
  <r>
    <x v="0"/>
    <x v="0"/>
    <s v="Sub2_RF_HS"/>
    <x v="1"/>
    <n v="381"/>
    <n v="40"/>
    <n v="6"/>
    <n v="0.904988123515439"/>
    <n v="0.98449612403100695"/>
    <n v="0.94306930693069302"/>
    <n v="1.96587926509186"/>
  </r>
  <r>
    <x v="0"/>
    <x v="0"/>
    <s v="Sub2_RF_HS"/>
    <x v="2"/>
    <n v="582"/>
    <n v="253"/>
    <n v="10"/>
    <n v="0.69700598802395197"/>
    <n v="0.983108108108108"/>
    <n v="0.81569726699369305"/>
    <n v="2.3058419243986199"/>
  </r>
  <r>
    <x v="0"/>
    <x v="0"/>
    <s v="Sub3_LF_HS"/>
    <x v="0"/>
    <n v="1306"/>
    <n v="387"/>
    <n v="0"/>
    <n v="0.77141169521559305"/>
    <n v="1"/>
    <n v="0.87095698566188695"/>
    <n v="2.2580398162327699"/>
  </r>
  <r>
    <x v="0"/>
    <x v="0"/>
    <s v="Sub3_LF_HS"/>
    <x v="1"/>
    <n v="978"/>
    <n v="35"/>
    <n v="0"/>
    <n v="0.96544916090819299"/>
    <n v="1"/>
    <n v="0.98242089402310395"/>
    <n v="2.1462167689161502"/>
  </r>
  <r>
    <x v="0"/>
    <x v="0"/>
    <s v="Sub3_LF_HS"/>
    <x v="2"/>
    <n v="988"/>
    <n v="133"/>
    <n v="0"/>
    <n v="0.88135593220338904"/>
    <n v="1"/>
    <n v="0.93693693693693703"/>
    <n v="2.26821862348178"/>
  </r>
  <r>
    <x v="0"/>
    <x v="0"/>
    <s v="Sub3_RF_HS"/>
    <x v="0"/>
    <n v="598"/>
    <n v="21"/>
    <n v="0"/>
    <n v="0.96607431340872296"/>
    <n v="1"/>
    <n v="0.98274445357436302"/>
    <n v="1.6053511705685599"/>
  </r>
  <r>
    <x v="0"/>
    <x v="0"/>
    <s v="Sub3_RF_HS"/>
    <x v="1"/>
    <n v="927"/>
    <n v="14"/>
    <n v="0"/>
    <n v="0.98512221041445203"/>
    <n v="1"/>
    <n v="0.99250535331905698"/>
    <n v="1.7562028047464899"/>
  </r>
  <r>
    <x v="0"/>
    <x v="0"/>
    <s v="Sub3_RF_HS"/>
    <x v="2"/>
    <n v="535"/>
    <n v="0"/>
    <n v="2"/>
    <n v="1"/>
    <n v="0.99627560521415204"/>
    <n v="0.99813432835820803"/>
    <n v="1.5028037383177499"/>
  </r>
  <r>
    <x v="0"/>
    <x v="0"/>
    <s v="Sub4_LF_HS"/>
    <x v="0"/>
    <n v="544"/>
    <n v="2"/>
    <n v="0"/>
    <n v="0.99633699633699602"/>
    <n v="1"/>
    <n v="0.99816513761467895"/>
    <n v="1.3198529411764699"/>
  </r>
  <r>
    <x v="0"/>
    <x v="0"/>
    <s v="Sub4_LF_HS"/>
    <x v="1"/>
    <n v="422"/>
    <n v="6"/>
    <n v="0"/>
    <n v="0.98598130841121501"/>
    <n v="1"/>
    <n v="0.99294117647058799"/>
    <n v="1.02843601895734"/>
  </r>
  <r>
    <x v="0"/>
    <x v="0"/>
    <s v="Sub4_LF_HS"/>
    <x v="2"/>
    <n v="385"/>
    <n v="0"/>
    <n v="1"/>
    <n v="1"/>
    <n v="0.99740932642487001"/>
    <n v="0.99870298313878003"/>
    <n v="1.07012987012987"/>
  </r>
  <r>
    <x v="0"/>
    <x v="0"/>
    <s v="Sub4_RF_HS"/>
    <x v="0"/>
    <n v="909"/>
    <n v="45"/>
    <n v="0"/>
    <n v="0.95283018867924496"/>
    <n v="1"/>
    <n v="0.97584541062801899"/>
    <n v="2.2343234323432299"/>
  </r>
  <r>
    <x v="0"/>
    <x v="0"/>
    <s v="Sub4_RF_HS"/>
    <x v="1"/>
    <n v="762"/>
    <n v="4"/>
    <n v="0"/>
    <n v="0.99477806788511702"/>
    <n v="1"/>
    <n v="0.99738219895287905"/>
    <n v="2.0013123359580001"/>
  </r>
  <r>
    <x v="0"/>
    <x v="0"/>
    <s v="Sub4_RF_HS"/>
    <x v="2"/>
    <n v="154"/>
    <n v="0"/>
    <n v="43"/>
    <n v="1"/>
    <n v="0.781725888324873"/>
    <n v="0.87749287749287697"/>
    <n v="0.92207792207792205"/>
  </r>
  <r>
    <x v="0"/>
    <x v="0"/>
    <s v="Sub5_LF_HS"/>
    <x v="0"/>
    <n v="1164"/>
    <n v="212"/>
    <n v="0"/>
    <n v="0.84593023255813904"/>
    <n v="1"/>
    <n v="0.91653543307086605"/>
    <n v="2.0945017182130501"/>
  </r>
  <r>
    <x v="0"/>
    <x v="0"/>
    <s v="Sub5_LF_HS"/>
    <x v="1"/>
    <n v="957"/>
    <n v="37"/>
    <n v="0"/>
    <n v="0.96277665995975803"/>
    <n v="1"/>
    <n v="0.98103536647872802"/>
    <n v="1.6802507836990499"/>
  </r>
  <r>
    <x v="0"/>
    <x v="0"/>
    <s v="Sub5_LF_HS"/>
    <x v="2"/>
    <n v="784"/>
    <n v="2"/>
    <n v="0"/>
    <n v="0.99745547073791296"/>
    <n v="1"/>
    <n v="0.99872611464968097"/>
    <n v="1.5829081632652999"/>
  </r>
  <r>
    <x v="0"/>
    <x v="0"/>
    <s v="Sub5_RF_HS"/>
    <x v="0"/>
    <n v="1196"/>
    <n v="36"/>
    <n v="0"/>
    <n v="0.97077922077921996"/>
    <n v="1"/>
    <n v="0.98517298187808899"/>
    <n v="2.0660535117056802"/>
  </r>
  <r>
    <x v="0"/>
    <x v="0"/>
    <s v="Sub5_RF_HS"/>
    <x v="1"/>
    <n v="836"/>
    <n v="8"/>
    <n v="0"/>
    <n v="0.99052132701421802"/>
    <n v="1"/>
    <n v="0.99523809523809503"/>
    <n v="1.5909090909090899"/>
  </r>
  <r>
    <x v="0"/>
    <x v="0"/>
    <s v="Sub5_RF_HS"/>
    <x v="2"/>
    <n v="645"/>
    <n v="12"/>
    <n v="1"/>
    <n v="0.98173515981735104"/>
    <n v="0.99845201238390002"/>
    <n v="0.99002302379125096"/>
    <n v="1.43384615384615"/>
  </r>
  <r>
    <x v="0"/>
    <x v="0"/>
    <s v="Sub6_LF_HS"/>
    <x v="0"/>
    <n v="702"/>
    <n v="3"/>
    <n v="0"/>
    <n v="0.99574468085106305"/>
    <n v="1"/>
    <n v="0.99786780383795304"/>
    <n v="1.7535612535612499"/>
  </r>
  <r>
    <x v="0"/>
    <x v="0"/>
    <s v="Sub6_LF_HS"/>
    <x v="1"/>
    <n v="1000"/>
    <n v="7"/>
    <n v="0"/>
    <n v="0.99304865938430897"/>
    <n v="1"/>
    <n v="0.99651220727453904"/>
    <n v="1.859"/>
  </r>
  <r>
    <x v="0"/>
    <x v="0"/>
    <s v="Sub6_LF_HS"/>
    <x v="2"/>
    <n v="429"/>
    <n v="0"/>
    <n v="1"/>
    <n v="1"/>
    <n v="0.997674418604651"/>
    <n v="0.9988358556461"/>
    <n v="1.4685314685314601"/>
  </r>
  <r>
    <x v="0"/>
    <x v="0"/>
    <s v="Sub6_RF_HS"/>
    <x v="0"/>
    <n v="872"/>
    <n v="115"/>
    <n v="3"/>
    <n v="0.883485309017223"/>
    <n v="0.996571428571428"/>
    <n v="0.93662728249194405"/>
    <n v="2.0172018348623801"/>
  </r>
  <r>
    <x v="0"/>
    <x v="0"/>
    <s v="Sub6_RF_HS"/>
    <x v="1"/>
    <n v="874"/>
    <n v="169"/>
    <n v="0"/>
    <n v="0.83796740172579098"/>
    <n v="1"/>
    <n v="0.91184141888367198"/>
    <n v="1.5755148741418701"/>
  </r>
  <r>
    <x v="0"/>
    <x v="0"/>
    <s v="Sub6_RF_HS"/>
    <x v="2"/>
    <n v="648"/>
    <n v="4"/>
    <n v="0"/>
    <n v="0.993865030674846"/>
    <n v="1"/>
    <n v="0.99692307692307602"/>
    <n v="1.94753086419753"/>
  </r>
  <r>
    <x v="0"/>
    <x v="0"/>
    <s v="Sub7_LF_HS"/>
    <x v="0"/>
    <n v="728"/>
    <n v="22"/>
    <n v="0"/>
    <n v="0.97066666666666601"/>
    <n v="1"/>
    <n v="0.98511502029769904"/>
    <n v="1.97527472527472"/>
  </r>
  <r>
    <x v="0"/>
    <x v="0"/>
    <s v="Sub7_LF_HS"/>
    <x v="1"/>
    <n v="365"/>
    <n v="7"/>
    <n v="1"/>
    <n v="0.98118279569892397"/>
    <n v="0.99726775956284097"/>
    <n v="0.98915989159891504"/>
    <n v="1.3013698630136901"/>
  </r>
  <r>
    <x v="0"/>
    <x v="0"/>
    <s v="Sub7_LF_HS"/>
    <x v="2"/>
    <n v="465"/>
    <n v="47"/>
    <n v="3"/>
    <n v="0.908203125"/>
    <n v="0.99358974358974295"/>
    <n v="0.94897959183673397"/>
    <n v="1.7118279569892401"/>
  </r>
  <r>
    <x v="0"/>
    <x v="0"/>
    <s v="Sub7_RF_HS"/>
    <x v="0"/>
    <n v="549"/>
    <n v="35"/>
    <n v="0"/>
    <n v="0.94006849315068497"/>
    <n v="1"/>
    <n v="0.96910856134157097"/>
    <n v="2.6976320582877902"/>
  </r>
  <r>
    <x v="0"/>
    <x v="0"/>
    <s v="Sub7_RF_HS"/>
    <x v="1"/>
    <n v="586"/>
    <n v="35"/>
    <n v="0"/>
    <n v="0.94363929146537795"/>
    <n v="1"/>
    <n v="0.97100248550124202"/>
    <n v="1.7832764505119401"/>
  </r>
  <r>
    <x v="0"/>
    <x v="0"/>
    <s v="Sub7_RF_HS"/>
    <x v="2"/>
    <n v="524"/>
    <n v="40"/>
    <n v="1"/>
    <n v="0.92907801418439695"/>
    <n v="0.99809523809523804"/>
    <n v="0.96235078053259804"/>
    <n v="1.8606870229007599"/>
  </r>
  <r>
    <x v="0"/>
    <x v="0"/>
    <s v="Sub8_LF_HS"/>
    <x v="0"/>
    <n v="840"/>
    <n v="11"/>
    <n v="0"/>
    <n v="0.98707403055229104"/>
    <n v="1"/>
    <n v="0.99349497338852699"/>
    <n v="2"/>
  </r>
  <r>
    <x v="0"/>
    <x v="0"/>
    <s v="Sub8_LF_HS"/>
    <x v="1"/>
    <n v="855"/>
    <n v="14"/>
    <n v="0"/>
    <n v="0.98388952819332498"/>
    <n v="1"/>
    <n v="0.99187935034802699"/>
    <n v="2.1532163742689998"/>
  </r>
  <r>
    <x v="0"/>
    <x v="0"/>
    <s v="Sub8_LF_HS"/>
    <x v="2"/>
    <n v="236"/>
    <n v="0"/>
    <n v="38"/>
    <n v="1"/>
    <n v="0.86131386861313797"/>
    <n v="0.92549019607843097"/>
    <n v="1.00847457627118"/>
  </r>
  <r>
    <x v="0"/>
    <x v="0"/>
    <s v="Sub8_RF_HS"/>
    <x v="0"/>
    <n v="648"/>
    <n v="4"/>
    <n v="0"/>
    <n v="0.993865030674846"/>
    <n v="1"/>
    <n v="0.99692307692307602"/>
    <n v="1.4660493827160399"/>
  </r>
  <r>
    <x v="0"/>
    <x v="0"/>
    <s v="Sub8_RF_HS"/>
    <x v="1"/>
    <n v="596"/>
    <n v="2"/>
    <n v="0"/>
    <n v="0.99665551839464805"/>
    <n v="1"/>
    <n v="0.99832495812395305"/>
    <n v="1.36912751677852"/>
  </r>
  <r>
    <x v="0"/>
    <x v="0"/>
    <s v="Sub8_RF_HS"/>
    <x v="2"/>
    <n v="504"/>
    <n v="1"/>
    <n v="4"/>
    <n v="0.99801980198019802"/>
    <n v="0.99212598425196796"/>
    <n v="0.99506416584402702"/>
    <n v="1.7063492063492001"/>
  </r>
  <r>
    <x v="0"/>
    <x v="0"/>
    <s v="Sub9_LF_HS"/>
    <x v="0"/>
    <n v="961"/>
    <n v="263"/>
    <n v="0"/>
    <n v="0.78513071895424802"/>
    <n v="1"/>
    <n v="0.87963386727688797"/>
    <n v="1.55150884495317"/>
  </r>
  <r>
    <x v="0"/>
    <x v="0"/>
    <s v="Sub9_LF_HS"/>
    <x v="1"/>
    <n v="978"/>
    <n v="507"/>
    <n v="0"/>
    <n v="0.65858585858585805"/>
    <n v="1"/>
    <n v="0.79415347137637005"/>
    <n v="1.62781186094069"/>
  </r>
  <r>
    <x v="0"/>
    <x v="0"/>
    <s v="Sub9_LF_HS"/>
    <x v="2"/>
    <n v="680"/>
    <n v="117"/>
    <n v="1"/>
    <n v="0.85319949811794205"/>
    <n v="0.99853157121879499"/>
    <n v="0.92016238159675201"/>
    <n v="1.88088235294117"/>
  </r>
  <r>
    <x v="0"/>
    <x v="0"/>
    <s v="Sub9_RF_HS"/>
    <x v="0"/>
    <n v="878"/>
    <n v="555"/>
    <n v="0"/>
    <n v="0.61270062805303505"/>
    <n v="1"/>
    <n v="0.75984422327996504"/>
    <n v="1.5079726651480601"/>
  </r>
  <r>
    <x v="0"/>
    <x v="0"/>
    <s v="Sub9_RF_HS"/>
    <x v="1"/>
    <n v="753"/>
    <n v="102"/>
    <n v="0"/>
    <n v="0.88070175438596399"/>
    <n v="1"/>
    <n v="0.93656716417910402"/>
    <n v="1.32005312084993"/>
  </r>
  <r>
    <x v="0"/>
    <x v="0"/>
    <s v="Sub9_RF_HS"/>
    <x v="2"/>
    <n v="583"/>
    <n v="23"/>
    <n v="4"/>
    <n v="0.96204620462046198"/>
    <n v="0.993185689948892"/>
    <n v="0.97736797988264801"/>
    <n v="2.2692967409948501"/>
  </r>
  <r>
    <x v="0"/>
    <x v="0"/>
    <s v="Sub10_LF_HS"/>
    <x v="0"/>
    <n v="521"/>
    <n v="7"/>
    <n v="1"/>
    <n v="0.98674242424242398"/>
    <n v="0.998084291187739"/>
    <n v="0.99238095238095203"/>
    <n v="1.42034548944337"/>
  </r>
  <r>
    <x v="0"/>
    <x v="0"/>
    <s v="Sub10_LF_HS"/>
    <x v="1"/>
    <n v="1097"/>
    <n v="5"/>
    <n v="0"/>
    <n v="0.99546279491833001"/>
    <n v="1"/>
    <n v="0.99772623919963599"/>
    <n v="1.95350957155879"/>
  </r>
  <r>
    <x v="0"/>
    <x v="0"/>
    <s v="Sub10_LF_HS"/>
    <x v="2"/>
    <n v="776"/>
    <n v="3"/>
    <n v="0"/>
    <n v="0.99614890885750895"/>
    <n v="1"/>
    <n v="0.99807073954983905"/>
    <n v="1.73453608247422"/>
  </r>
  <r>
    <x v="0"/>
    <x v="0"/>
    <s v="Sub10_RF_HS"/>
    <x v="0"/>
    <n v="954"/>
    <n v="381"/>
    <n v="0"/>
    <n v="0.71460674157303306"/>
    <n v="1"/>
    <n v="0.83355176933158504"/>
    <n v="1.66142557651991"/>
  </r>
  <r>
    <x v="0"/>
    <x v="0"/>
    <s v="Sub10_RF_HS"/>
    <x v="1"/>
    <n v="856"/>
    <n v="66"/>
    <n v="0"/>
    <n v="0.92841648590021697"/>
    <n v="1"/>
    <n v="0.96287964004499405"/>
    <n v="1.42056074766355"/>
  </r>
  <r>
    <x v="0"/>
    <x v="0"/>
    <s v="Sub10_RF_HS"/>
    <x v="2"/>
    <n v="849"/>
    <n v="9"/>
    <n v="0"/>
    <n v="0.98951048951048903"/>
    <n v="1"/>
    <n v="0.99472759226713503"/>
    <n v="1.8162544169611301"/>
  </r>
  <r>
    <x v="0"/>
    <x v="0"/>
    <s v="Sub11_LF_HS"/>
    <x v="0"/>
    <n v="866"/>
    <n v="23"/>
    <n v="0"/>
    <n v="0.97412823397075299"/>
    <n v="1"/>
    <n v="0.98689458689458598"/>
    <n v="1.1189376443418"/>
  </r>
  <r>
    <x v="0"/>
    <x v="0"/>
    <s v="Sub11_LF_HS"/>
    <x v="1"/>
    <n v="991"/>
    <n v="0"/>
    <n v="0"/>
    <n v="1"/>
    <n v="1"/>
    <n v="1"/>
    <n v="1.3733602421796101"/>
  </r>
  <r>
    <x v="0"/>
    <x v="0"/>
    <s v="Sub11_LF_HS"/>
    <x v="2"/>
    <n v="347"/>
    <n v="4"/>
    <n v="60"/>
    <n v="0.98860398860398802"/>
    <n v="0.85257985257985203"/>
    <n v="0.91556728232189899"/>
    <n v="0.98847262247838596"/>
  </r>
  <r>
    <x v="0"/>
    <x v="0"/>
    <s v="Sub11_RF_HS"/>
    <x v="0"/>
    <n v="1307"/>
    <n v="175"/>
    <n v="0"/>
    <n v="0.88191632928474994"/>
    <n v="1"/>
    <n v="0.93725349587665796"/>
    <n v="1.6403978576893601"/>
  </r>
  <r>
    <x v="0"/>
    <x v="0"/>
    <s v="Sub11_RF_HS"/>
    <x v="1"/>
    <n v="960"/>
    <n v="1"/>
    <n v="0"/>
    <n v="0.99895941727367299"/>
    <n v="1"/>
    <n v="0.99947943779281601"/>
    <n v="1.378125"/>
  </r>
  <r>
    <x v="0"/>
    <x v="0"/>
    <s v="Sub11_RF_HS"/>
    <x v="2"/>
    <n v="587"/>
    <n v="12"/>
    <n v="11"/>
    <n v="0.97996661101836302"/>
    <n v="0.98160535117056802"/>
    <n v="0.98078529657476998"/>
    <n v="1.22146507666098"/>
  </r>
  <r>
    <x v="0"/>
    <x v="1"/>
    <s v="Sub1_LF_TO"/>
    <x v="0"/>
    <n v="332"/>
    <n v="141"/>
    <n v="12"/>
    <n v="0.70190274841437605"/>
    <n v="0.96511627906976705"/>
    <n v="0.81272949816401396"/>
    <n v="0.96385542168674698"/>
  </r>
  <r>
    <x v="0"/>
    <x v="1"/>
    <s v="Sub1_LF_TO"/>
    <x v="1"/>
    <n v="809"/>
    <n v="5"/>
    <n v="0"/>
    <n v="0.993857493857493"/>
    <n v="1"/>
    <n v="0.99691928527418305"/>
    <n v="1.8207663782447401"/>
  </r>
  <r>
    <x v="0"/>
    <x v="1"/>
    <s v="Sub1_LF_TO"/>
    <x v="2"/>
    <n v="253"/>
    <n v="0"/>
    <n v="51"/>
    <n v="1"/>
    <n v="0.83223684210526305"/>
    <n v="0.90843806104129199"/>
    <n v="1.0750988142292399"/>
  </r>
  <r>
    <x v="0"/>
    <x v="1"/>
    <s v="Sub1_RF_TO"/>
    <x v="0"/>
    <n v="1620"/>
    <n v="1514"/>
    <n v="0"/>
    <n v="0.51691129546904901"/>
    <n v="1"/>
    <n v="0.681531342027766"/>
    <n v="2.6950617283950602"/>
  </r>
  <r>
    <x v="0"/>
    <x v="1"/>
    <s v="Sub1_RF_TO"/>
    <x v="1"/>
    <n v="1290"/>
    <n v="210"/>
    <n v="0"/>
    <n v="0.86"/>
    <n v="1"/>
    <n v="0.92473118279569899"/>
    <n v="2.42170542635658"/>
  </r>
  <r>
    <x v="0"/>
    <x v="1"/>
    <s v="Sub1_RF_TO"/>
    <x v="2"/>
    <n v="174"/>
    <n v="10"/>
    <n v="62"/>
    <n v="0.94565217391304301"/>
    <n v="0.73728813559322004"/>
    <n v="0.82857142857142796"/>
    <n v="1.8160919540229801"/>
  </r>
  <r>
    <x v="0"/>
    <x v="1"/>
    <s v="Sub2_LF_TO"/>
    <x v="0"/>
    <n v="52"/>
    <n v="0"/>
    <n v="70"/>
    <n v="1"/>
    <n v="0.42622950819672101"/>
    <n v="0.59770114942528696"/>
    <n v="1.0192307692307601"/>
  </r>
  <r>
    <x v="0"/>
    <x v="1"/>
    <s v="Sub2_LF_TO"/>
    <x v="1"/>
    <n v="673"/>
    <n v="49"/>
    <n v="0"/>
    <n v="0.93213296398891898"/>
    <n v="1"/>
    <n v="0.96487455197132599"/>
    <n v="2.0326894502228798"/>
  </r>
  <r>
    <x v="0"/>
    <x v="1"/>
    <s v="Sub2_LF_TO"/>
    <x v="2"/>
    <n v="316"/>
    <n v="165"/>
    <n v="2"/>
    <n v="0.656964656964657"/>
    <n v="0.99371069182389904"/>
    <n v="0.79098873591989904"/>
    <n v="1.10126582278481"/>
  </r>
  <r>
    <x v="0"/>
    <x v="1"/>
    <s v="Sub2_RF_TO"/>
    <x v="0"/>
    <n v="122"/>
    <n v="421"/>
    <n v="47"/>
    <n v="0.224677716390423"/>
    <n v="0.72189349112426004"/>
    <n v="0.34269662921348298"/>
    <n v="1.6967213114754001"/>
  </r>
  <r>
    <x v="0"/>
    <x v="1"/>
    <s v="Sub2_RF_TO"/>
    <x v="1"/>
    <n v="576"/>
    <n v="34"/>
    <n v="0"/>
    <n v="0.94426229508196702"/>
    <n v="1"/>
    <n v="0.97133220910623896"/>
    <n v="2.2517361111111098"/>
  </r>
  <r>
    <x v="0"/>
    <x v="1"/>
    <s v="Sub2_RF_TO"/>
    <x v="2"/>
    <n v="255"/>
    <n v="9"/>
    <n v="4"/>
    <n v="0.96590909090909005"/>
    <n v="0.98455598455598403"/>
    <n v="0.97514340344168204"/>
    <n v="1.6705882352941099"/>
  </r>
  <r>
    <x v="0"/>
    <x v="1"/>
    <s v="Sub3_LF_TO"/>
    <x v="0"/>
    <n v="1095"/>
    <n v="161"/>
    <n v="1"/>
    <n v="0.87181528662420305"/>
    <n v="0.99908759124087498"/>
    <n v="0.93112244897959096"/>
    <n v="2.0557077625570699"/>
  </r>
  <r>
    <x v="0"/>
    <x v="1"/>
    <s v="Sub3_LF_TO"/>
    <x v="1"/>
    <n v="1162"/>
    <n v="638"/>
    <n v="0"/>
    <n v="0.64555555555555499"/>
    <n v="1"/>
    <n v="0.78460499662390204"/>
    <n v="2.33907056798623"/>
  </r>
  <r>
    <x v="0"/>
    <x v="1"/>
    <s v="Sub3_LF_TO"/>
    <x v="2"/>
    <n v="320"/>
    <n v="14"/>
    <n v="57"/>
    <n v="0.95808383233532901"/>
    <n v="0.84880636604774495"/>
    <n v="0.90014064697608998"/>
    <n v="1.546875"/>
  </r>
  <r>
    <x v="0"/>
    <x v="1"/>
    <s v="Sub3_RF_TO"/>
    <x v="0"/>
    <n v="703"/>
    <n v="368"/>
    <n v="1"/>
    <n v="0.656395891690009"/>
    <n v="0.99857954545454497"/>
    <n v="0.79211267605633795"/>
    <n v="3.1066856330014199"/>
  </r>
  <r>
    <x v="0"/>
    <x v="1"/>
    <s v="Sub3_RF_TO"/>
    <x v="1"/>
    <n v="567"/>
    <n v="2"/>
    <n v="0"/>
    <n v="0.99648506151142302"/>
    <n v="1"/>
    <n v="0.99823943661971803"/>
    <n v="1.21869488536155"/>
  </r>
  <r>
    <x v="0"/>
    <x v="1"/>
    <s v="Sub3_RF_TO"/>
    <x v="2"/>
    <n v="483"/>
    <n v="140"/>
    <n v="30"/>
    <n v="0.77528089887640395"/>
    <n v="0.94152046783625698"/>
    <n v="0.85035211267605604"/>
    <n v="2.5797101449275299"/>
  </r>
  <r>
    <x v="0"/>
    <x v="1"/>
    <s v="Sub4_LF_TO"/>
    <x v="0"/>
    <n v="743"/>
    <n v="1274"/>
    <n v="0"/>
    <n v="0.36836886465047097"/>
    <n v="1"/>
    <n v="0.53840579710144898"/>
    <n v="2.4427994616419899"/>
  </r>
  <r>
    <x v="0"/>
    <x v="1"/>
    <s v="Sub4_LF_TO"/>
    <x v="1"/>
    <n v="938"/>
    <n v="171"/>
    <n v="0"/>
    <n v="0.84580703336339003"/>
    <n v="1"/>
    <n v="0.91646311675622805"/>
    <n v="2.2803837953091599"/>
  </r>
  <r>
    <x v="0"/>
    <x v="1"/>
    <s v="Sub4_LF_TO"/>
    <x v="2"/>
    <n v="380"/>
    <n v="0"/>
    <n v="4"/>
    <n v="1"/>
    <n v="0.98958333333333304"/>
    <n v="0.99476439790575899"/>
    <n v="1.9184210526315699"/>
  </r>
  <r>
    <x v="0"/>
    <x v="1"/>
    <s v="Sub4_RF_TO"/>
    <x v="0"/>
    <n v="348"/>
    <n v="39"/>
    <n v="1"/>
    <n v="0.89922480620154999"/>
    <n v="0.99713467048710602"/>
    <n v="0.94565217391304301"/>
    <n v="1.38793103448275"/>
  </r>
  <r>
    <x v="0"/>
    <x v="1"/>
    <s v="Sub4_RF_TO"/>
    <x v="1"/>
    <n v="533"/>
    <n v="29"/>
    <n v="0"/>
    <n v="0.94839857651245496"/>
    <n v="1"/>
    <n v="0.97351598173515896"/>
    <n v="1.32082551594746"/>
  </r>
  <r>
    <x v="0"/>
    <x v="1"/>
    <s v="Sub4_RF_TO"/>
    <x v="2"/>
    <n v="682"/>
    <n v="469"/>
    <n v="0"/>
    <n v="0.59252823631624596"/>
    <n v="1"/>
    <n v="0.74413529732678596"/>
    <n v="2.20821114369501"/>
  </r>
  <r>
    <x v="0"/>
    <x v="1"/>
    <s v="Sub5_LF_TO"/>
    <x v="0"/>
    <n v="376"/>
    <n v="3"/>
    <n v="28"/>
    <n v="0.99208443271767799"/>
    <n v="0.93069306930692997"/>
    <n v="0.96040868454661499"/>
    <n v="2.1914893617021201"/>
  </r>
  <r>
    <x v="0"/>
    <x v="1"/>
    <s v="Sub5_LF_TO"/>
    <x v="1"/>
    <n v="1001"/>
    <n v="64"/>
    <n v="0"/>
    <n v="0.93990610328638502"/>
    <n v="1"/>
    <n v="0.96902226524685298"/>
    <n v="2.1368631368631301"/>
  </r>
  <r>
    <x v="0"/>
    <x v="1"/>
    <s v="Sub5_LF_TO"/>
    <x v="2"/>
    <n v="719"/>
    <n v="330"/>
    <n v="14"/>
    <n v="0.68541468064823596"/>
    <n v="0.980900409276944"/>
    <n v="0.80695847362513995"/>
    <n v="2.0333796940194699"/>
  </r>
  <r>
    <x v="0"/>
    <x v="1"/>
    <s v="Sub5_RF_TO"/>
    <x v="0"/>
    <n v="1480"/>
    <n v="1047"/>
    <n v="0"/>
    <n v="0.58567471309853503"/>
    <n v="1"/>
    <n v="0.73870726229099004"/>
    <n v="2.4675675675675599"/>
  </r>
  <r>
    <x v="0"/>
    <x v="1"/>
    <s v="Sub5_RF_TO"/>
    <x v="1"/>
    <n v="861"/>
    <n v="64"/>
    <n v="0"/>
    <n v="0.93081081081080996"/>
    <n v="1"/>
    <n v="0.96416573348264201"/>
    <n v="1.75377468060394"/>
  </r>
  <r>
    <x v="0"/>
    <x v="1"/>
    <s v="Sub5_RF_TO"/>
    <x v="2"/>
    <n v="148"/>
    <n v="0"/>
    <n v="97"/>
    <n v="1"/>
    <n v="0.60408163265306103"/>
    <n v="0.75318066157760799"/>
    <n v="1"/>
  </r>
  <r>
    <x v="0"/>
    <x v="1"/>
    <s v="Sub6_LF_TO"/>
    <x v="0"/>
    <n v="661"/>
    <n v="433"/>
    <n v="1"/>
    <n v="0.60420475319926803"/>
    <n v="0.99848942598187296"/>
    <n v="0.75284738041002197"/>
    <n v="3.1452344931921301"/>
  </r>
  <r>
    <x v="0"/>
    <x v="1"/>
    <s v="Sub6_LF_TO"/>
    <x v="1"/>
    <n v="701"/>
    <n v="192"/>
    <n v="0"/>
    <n v="0.78499440089585604"/>
    <n v="1"/>
    <n v="0.87954830614805501"/>
    <n v="1.58915834522111"/>
  </r>
  <r>
    <x v="0"/>
    <x v="1"/>
    <s v="Sub6_LF_TO"/>
    <x v="2"/>
    <n v="59"/>
    <n v="94"/>
    <n v="99"/>
    <n v="0.38562091503267898"/>
    <n v="0.373417721518987"/>
    <n v="0.37942122186495097"/>
    <n v="2.5593220338983"/>
  </r>
  <r>
    <x v="0"/>
    <x v="1"/>
    <s v="Sub6_RF_TO"/>
    <x v="0"/>
    <n v="1646"/>
    <n v="2559"/>
    <n v="0"/>
    <n v="0.39143876337693201"/>
    <n v="1"/>
    <n v="0.56263886515125605"/>
    <n v="2.57958687727825"/>
  </r>
  <r>
    <x v="0"/>
    <x v="1"/>
    <s v="Sub6_RF_TO"/>
    <x v="1"/>
    <n v="1501"/>
    <n v="887"/>
    <n v="0"/>
    <n v="0.62855946398659901"/>
    <n v="1"/>
    <n v="0.77192080226279203"/>
    <n v="2.6409060626249099"/>
  </r>
  <r>
    <x v="0"/>
    <x v="1"/>
    <s v="Sub6_RF_TO"/>
    <x v="2"/>
    <n v="335"/>
    <n v="204"/>
    <n v="34"/>
    <n v="0.62152133580705005"/>
    <n v="0.90785907859078596"/>
    <n v="0.73788546255506604"/>
    <n v="1.8388059701492501"/>
  </r>
  <r>
    <x v="0"/>
    <x v="1"/>
    <s v="Sub7_LF_TO"/>
    <x v="0"/>
    <n v="924"/>
    <n v="71"/>
    <n v="0"/>
    <n v="0.92864321608040201"/>
    <n v="1"/>
    <n v="0.96300156331422604"/>
    <n v="2.1764069264069201"/>
  </r>
  <r>
    <x v="0"/>
    <x v="1"/>
    <s v="Sub7_LF_TO"/>
    <x v="1"/>
    <n v="642"/>
    <n v="0"/>
    <n v="0"/>
    <n v="1"/>
    <n v="1"/>
    <n v="1"/>
    <n v="1.7087227414330199"/>
  </r>
  <r>
    <x v="0"/>
    <x v="1"/>
    <s v="Sub7_LF_TO"/>
    <x v="2"/>
    <n v="522"/>
    <n v="34"/>
    <n v="1"/>
    <n v="0.93884892086330896"/>
    <n v="0.99808795411089801"/>
    <n v="0.96756255792400303"/>
    <n v="1.62260536398467"/>
  </r>
  <r>
    <x v="0"/>
    <x v="1"/>
    <s v="Sub7_RF_TO"/>
    <x v="0"/>
    <n v="671"/>
    <n v="685"/>
    <n v="1"/>
    <n v="0.49483775811209402"/>
    <n v="0.99851190476190399"/>
    <n v="0.66173570019723804"/>
    <n v="2.4545454545454501"/>
  </r>
  <r>
    <x v="0"/>
    <x v="1"/>
    <s v="Sub7_RF_TO"/>
    <x v="1"/>
    <n v="586"/>
    <n v="52"/>
    <n v="0"/>
    <n v="0.91849529780564199"/>
    <n v="1"/>
    <n v="0.95751633986928097"/>
    <n v="1.7133105802047699"/>
  </r>
  <r>
    <x v="0"/>
    <x v="1"/>
    <s v="Sub7_RF_TO"/>
    <x v="2"/>
    <n v="545"/>
    <n v="9"/>
    <n v="2"/>
    <n v="0.98375451263537905"/>
    <n v="0.99634369287020097"/>
    <n v="0.99000908265213405"/>
    <n v="1.90642201834862"/>
  </r>
  <r>
    <x v="0"/>
    <x v="1"/>
    <s v="Sub8_LF_TO"/>
    <x v="0"/>
    <n v="1371"/>
    <n v="1426"/>
    <n v="0"/>
    <n v="0.49016803718269503"/>
    <n v="1"/>
    <n v="0.65786948176583404"/>
    <n v="2.7038657913931399"/>
  </r>
  <r>
    <x v="0"/>
    <x v="1"/>
    <s v="Sub8_LF_TO"/>
    <x v="1"/>
    <n v="429"/>
    <n v="9"/>
    <n v="19"/>
    <n v="0.97945205479452002"/>
    <n v="0.95758928571428503"/>
    <n v="0.96839729119638795"/>
    <n v="1.3613053613053601"/>
  </r>
  <r>
    <x v="0"/>
    <x v="1"/>
    <s v="Sub8_LF_TO"/>
    <x v="2"/>
    <n v="83"/>
    <n v="8"/>
    <n v="74"/>
    <n v="0.91208791208791196"/>
    <n v="0.52866242038216504"/>
    <n v="0.66935483870967705"/>
    <n v="1.2771084337349301"/>
  </r>
  <r>
    <x v="0"/>
    <x v="1"/>
    <s v="Sub8_RF_TO"/>
    <x v="0"/>
    <n v="1170"/>
    <n v="423"/>
    <n v="0"/>
    <n v="0.73446327683615797"/>
    <n v="1"/>
    <n v="0.84690553745928299"/>
    <n v="2.3743589743589699"/>
  </r>
  <r>
    <x v="0"/>
    <x v="1"/>
    <s v="Sub8_RF_TO"/>
    <x v="1"/>
    <n v="578"/>
    <n v="8"/>
    <n v="0"/>
    <n v="0.98634812286689399"/>
    <n v="1"/>
    <n v="0.99312714776632305"/>
    <n v="1.38408304498269"/>
  </r>
  <r>
    <x v="0"/>
    <x v="1"/>
    <s v="Sub8_RF_TO"/>
    <x v="2"/>
    <n v="183"/>
    <n v="0"/>
    <n v="55"/>
    <n v="1"/>
    <n v="0.76890756302521002"/>
    <n v="0.869358669833729"/>
    <n v="1.5027322404371499"/>
  </r>
  <r>
    <x v="0"/>
    <x v="1"/>
    <s v="Sub9_LF_TO"/>
    <x v="0"/>
    <n v="1665"/>
    <n v="1442"/>
    <n v="0"/>
    <n v="0.53588670743482403"/>
    <n v="1"/>
    <n v="0.69782062028499503"/>
    <n v="2.5093093093093"/>
  </r>
  <r>
    <x v="0"/>
    <x v="1"/>
    <s v="Sub9_LF_TO"/>
    <x v="1"/>
    <n v="947"/>
    <n v="75"/>
    <n v="0"/>
    <n v="0.92661448140900105"/>
    <n v="1"/>
    <n v="0.96190959878110704"/>
    <n v="2.19007391763463"/>
  </r>
  <r>
    <x v="0"/>
    <x v="1"/>
    <s v="Sub9_LF_TO"/>
    <x v="2"/>
    <n v="234"/>
    <n v="5"/>
    <n v="61"/>
    <n v="0.97907949790794901"/>
    <n v="0.79322033898305"/>
    <n v="0.87640449438202195"/>
    <n v="1.18376068376068"/>
  </r>
  <r>
    <x v="0"/>
    <x v="1"/>
    <s v="Sub9_RF_TO"/>
    <x v="0"/>
    <n v="706"/>
    <n v="873"/>
    <n v="0"/>
    <n v="0.44711842938568702"/>
    <n v="1"/>
    <n v="0.61794310722100598"/>
    <n v="1.64447592067988"/>
  </r>
  <r>
    <x v="0"/>
    <x v="1"/>
    <s v="Sub9_RF_TO"/>
    <x v="1"/>
    <n v="1335"/>
    <n v="453"/>
    <n v="0"/>
    <n v="0.74664429530201304"/>
    <n v="1"/>
    <n v="0.85494716618635902"/>
    <n v="2.1992509363295798"/>
  </r>
  <r>
    <x v="0"/>
    <x v="1"/>
    <s v="Sub9_RF_TO"/>
    <x v="2"/>
    <n v="420"/>
    <n v="22"/>
    <n v="28"/>
    <n v="0.95022624434389102"/>
    <n v="0.9375"/>
    <n v="0.94382022471910099"/>
    <n v="1.2833333333333301"/>
  </r>
  <r>
    <x v="0"/>
    <x v="1"/>
    <s v="Sub10_LF_TO"/>
    <x v="0"/>
    <n v="859"/>
    <n v="135"/>
    <n v="3"/>
    <n v="0.86418511066398396"/>
    <n v="0.99651972157772595"/>
    <n v="0.92564655172413801"/>
    <n v="2.6938300349243298"/>
  </r>
  <r>
    <x v="0"/>
    <x v="1"/>
    <s v="Sub10_LF_TO"/>
    <x v="1"/>
    <n v="1549"/>
    <n v="379"/>
    <n v="3"/>
    <n v="0.80342323651452197"/>
    <n v="0.99806701030927802"/>
    <n v="0.89022988505747103"/>
    <n v="2.6204002582311099"/>
  </r>
  <r>
    <x v="0"/>
    <x v="1"/>
    <s v="Sub10_LF_TO"/>
    <x v="2"/>
    <n v="432"/>
    <n v="49"/>
    <n v="32"/>
    <n v="0.89812889812889796"/>
    <n v="0.93103448275862"/>
    <n v="0.91428571428571404"/>
    <n v="2.8935185185185102"/>
  </r>
  <r>
    <x v="0"/>
    <x v="1"/>
    <s v="Sub10_RF_TO"/>
    <x v="0"/>
    <n v="1158"/>
    <n v="186"/>
    <n v="5"/>
    <n v="0.86160714285714202"/>
    <n v="0.99570077386070499"/>
    <n v="0.92381332269645"/>
    <n v="2.1468048359240002"/>
  </r>
  <r>
    <x v="0"/>
    <x v="1"/>
    <s v="Sub10_RF_TO"/>
    <x v="1"/>
    <n v="909"/>
    <n v="110"/>
    <n v="0"/>
    <n v="0.89205103042198197"/>
    <n v="1"/>
    <n v="0.94294605809128595"/>
    <n v="1.66226622662266"/>
  </r>
  <r>
    <x v="0"/>
    <x v="1"/>
    <s v="Sub10_RF_TO"/>
    <x v="2"/>
    <n v="311"/>
    <n v="7"/>
    <n v="83"/>
    <n v="0.97798742138364703"/>
    <n v="0.78934010152284195"/>
    <n v="0.87359550561797705"/>
    <n v="1.48553054662379"/>
  </r>
  <r>
    <x v="0"/>
    <x v="1"/>
    <s v="Sub11_LF_TO"/>
    <x v="0"/>
    <n v="707"/>
    <n v="554"/>
    <n v="20"/>
    <n v="0.56066613798572495"/>
    <n v="0.97248968363136101"/>
    <n v="0.71126760563380198"/>
    <n v="3.3026874115983"/>
  </r>
  <r>
    <x v="0"/>
    <x v="1"/>
    <s v="Sub11_LF_TO"/>
    <x v="1"/>
    <n v="1862"/>
    <n v="1167"/>
    <n v="0"/>
    <n v="0.61472433146252803"/>
    <n v="1"/>
    <n v="0.76139848701696999"/>
    <n v="2.5064446831364098"/>
  </r>
  <r>
    <x v="0"/>
    <x v="1"/>
    <s v="Sub11_LF_TO"/>
    <x v="2"/>
    <n v="665"/>
    <n v="242"/>
    <n v="18"/>
    <n v="0.733186328555678"/>
    <n v="0.97364568081991199"/>
    <n v="0.83647798742138302"/>
    <n v="2.5969924812029999"/>
  </r>
  <r>
    <x v="0"/>
    <x v="1"/>
    <s v="Sub11_RF_TO"/>
    <x v="0"/>
    <n v="2026"/>
    <n v="901"/>
    <n v="0"/>
    <n v="0.69217628971643297"/>
    <n v="1"/>
    <n v="0.81809004643650296"/>
    <n v="2.5454096742349401"/>
  </r>
  <r>
    <x v="0"/>
    <x v="1"/>
    <s v="Sub11_RF_TO"/>
    <x v="1"/>
    <n v="1374"/>
    <n v="73"/>
    <n v="0"/>
    <n v="0.94955079474775395"/>
    <n v="1"/>
    <n v="0.97412265154200595"/>
    <n v="2.0953420669577798"/>
  </r>
  <r>
    <x v="0"/>
    <x v="1"/>
    <s v="Sub11_RF_TO"/>
    <x v="2"/>
    <n v="564"/>
    <n v="100"/>
    <n v="64"/>
    <n v="0.84939759036144502"/>
    <n v="0.89808917197452198"/>
    <n v="0.87306501547987603"/>
    <n v="2.5319148936170199"/>
  </r>
  <r>
    <x v="1"/>
    <x v="0"/>
    <s v="Sub1_LF_HS"/>
    <x v="0"/>
    <n v="2373"/>
    <n v="796"/>
    <n v="0"/>
    <n v="0.74881666140738401"/>
    <n v="1"/>
    <n v="0.85636954168170298"/>
    <n v="2.3982300884955698"/>
  </r>
  <r>
    <x v="1"/>
    <x v="0"/>
    <s v="Sub1_LF_HS"/>
    <x v="1"/>
    <n v="1861"/>
    <n v="302"/>
    <n v="0"/>
    <n v="0.86037910309754895"/>
    <n v="1"/>
    <n v="0.92495029821073504"/>
    <n v="2.2520150456743599"/>
  </r>
  <r>
    <x v="1"/>
    <x v="0"/>
    <s v="Sub1_LF_HS"/>
    <x v="2"/>
    <n v="602"/>
    <n v="0"/>
    <n v="36"/>
    <n v="1"/>
    <n v="0.94357366771159801"/>
    <n v="0.97096774193548396"/>
    <n v="1.2641196013289"/>
  </r>
  <r>
    <x v="1"/>
    <x v="0"/>
    <s v="Sub1_RF_HS"/>
    <x v="0"/>
    <n v="1642"/>
    <n v="979"/>
    <n v="4"/>
    <n v="0.62647844334223501"/>
    <n v="0.99756986634264799"/>
    <n v="0.76962737286149496"/>
    <n v="2.8568818514007299"/>
  </r>
  <r>
    <x v="1"/>
    <x v="0"/>
    <s v="Sub1_RF_HS"/>
    <x v="1"/>
    <n v="1958"/>
    <n v="117"/>
    <n v="0"/>
    <n v="0.94361445783132503"/>
    <n v="1"/>
    <n v="0.97098933796181497"/>
    <n v="2.2757916241062301"/>
  </r>
  <r>
    <x v="1"/>
    <x v="0"/>
    <s v="Sub1_RF_HS"/>
    <x v="2"/>
    <n v="1467"/>
    <n v="295"/>
    <n v="0"/>
    <n v="0.83257661748013601"/>
    <n v="1"/>
    <n v="0.90864044595850102"/>
    <n v="2.2978868438991098"/>
  </r>
  <r>
    <x v="1"/>
    <x v="0"/>
    <s v="Sub2_LF_HS"/>
    <x v="0"/>
    <n v="2404"/>
    <n v="729"/>
    <n v="0"/>
    <n v="0.76731567187998695"/>
    <n v="1"/>
    <n v="0.86834025645656499"/>
    <n v="2.4567387687187998"/>
  </r>
  <r>
    <x v="1"/>
    <x v="0"/>
    <s v="Sub2_LF_HS"/>
    <x v="1"/>
    <n v="1366"/>
    <n v="34"/>
    <n v="1"/>
    <n v="0.97571428571428498"/>
    <n v="0.99926847110460804"/>
    <n v="0.98735092157571303"/>
    <n v="1.79355783308931"/>
  </r>
  <r>
    <x v="1"/>
    <x v="0"/>
    <s v="Sub2_LF_HS"/>
    <x v="2"/>
    <n v="494"/>
    <n v="4"/>
    <n v="39"/>
    <n v="0.99196787148594301"/>
    <n v="0.92682926829268297"/>
    <n v="0.958292919495635"/>
    <n v="1.32186234817813"/>
  </r>
  <r>
    <x v="1"/>
    <x v="0"/>
    <s v="Sub2_RF_HS"/>
    <x v="0"/>
    <n v="1821"/>
    <n v="787"/>
    <n v="1"/>
    <n v="0.69823619631901801"/>
    <n v="0.99945115257958195"/>
    <n v="0.82212189616252795"/>
    <n v="2.2745744096650098"/>
  </r>
  <r>
    <x v="1"/>
    <x v="0"/>
    <s v="Sub2_RF_HS"/>
    <x v="1"/>
    <n v="1412"/>
    <n v="119"/>
    <n v="3"/>
    <n v="0.92227302416721102"/>
    <n v="0.99787985865724305"/>
    <n v="0.95858791581805802"/>
    <n v="2.0417847025495699"/>
  </r>
  <r>
    <x v="1"/>
    <x v="0"/>
    <s v="Sub2_RF_HS"/>
    <x v="2"/>
    <n v="1161"/>
    <n v="361"/>
    <n v="14"/>
    <n v="0.76281208935611"/>
    <n v="0.98808510638297797"/>
    <n v="0.86095661846496097"/>
    <n v="2.1714039621016301"/>
  </r>
  <r>
    <x v="1"/>
    <x v="0"/>
    <s v="Sub3_LF_HS"/>
    <x v="0"/>
    <n v="1890"/>
    <n v="811"/>
    <n v="0"/>
    <n v="0.69974083672713805"/>
    <n v="1"/>
    <n v="0.82335003267261997"/>
    <n v="2.2550264550264498"/>
  </r>
  <r>
    <x v="1"/>
    <x v="0"/>
    <s v="Sub3_LF_HS"/>
    <x v="1"/>
    <n v="1445"/>
    <n v="37"/>
    <n v="0"/>
    <n v="0.97503373819163297"/>
    <n v="1"/>
    <n v="0.98735907072087403"/>
    <n v="2.1294117647058801"/>
  </r>
  <r>
    <x v="1"/>
    <x v="0"/>
    <s v="Sub3_LF_HS"/>
    <x v="2"/>
    <n v="1237"/>
    <n v="96"/>
    <n v="0"/>
    <n v="0.92798199549887395"/>
    <n v="1"/>
    <n v="0.96264591439688696"/>
    <n v="2.2352465642683899"/>
  </r>
  <r>
    <x v="1"/>
    <x v="0"/>
    <s v="Sub3_RF_HS"/>
    <x v="0"/>
    <n v="707"/>
    <n v="418"/>
    <n v="0"/>
    <n v="0.62844444444444403"/>
    <n v="1"/>
    <n v="0.77183406113537101"/>
    <n v="2.5205091937765198"/>
  </r>
  <r>
    <x v="1"/>
    <x v="0"/>
    <s v="Sub3_RF_HS"/>
    <x v="1"/>
    <n v="986"/>
    <n v="6"/>
    <n v="0"/>
    <n v="0.99395161290322498"/>
    <n v="1"/>
    <n v="0.99696663296258803"/>
    <n v="1.3306288032454301"/>
  </r>
  <r>
    <x v="1"/>
    <x v="0"/>
    <s v="Sub3_RF_HS"/>
    <x v="2"/>
    <n v="854"/>
    <n v="0"/>
    <n v="0"/>
    <n v="1"/>
    <n v="1"/>
    <n v="1"/>
    <n v="1.8255269320842999"/>
  </r>
  <r>
    <x v="1"/>
    <x v="0"/>
    <s v="Sub4_LF_HS"/>
    <x v="0"/>
    <n v="1910"/>
    <n v="609"/>
    <n v="0"/>
    <n v="0.75823739579198002"/>
    <n v="1"/>
    <n v="0.86249717769248102"/>
    <n v="2.0910994764397901"/>
  </r>
  <r>
    <x v="1"/>
    <x v="0"/>
    <s v="Sub4_LF_HS"/>
    <x v="1"/>
    <n v="1061"/>
    <n v="1"/>
    <n v="0"/>
    <n v="0.99905838041431205"/>
    <n v="1"/>
    <n v="0.99952896844088501"/>
    <n v="1.2686145146088501"/>
  </r>
  <r>
    <x v="1"/>
    <x v="0"/>
    <s v="Sub4_LF_HS"/>
    <x v="2"/>
    <n v="554"/>
    <n v="0"/>
    <n v="4"/>
    <n v="1"/>
    <n v="0.99283154121863804"/>
    <n v="0.99640287769784097"/>
    <n v="0.79422382671480096"/>
  </r>
  <r>
    <x v="1"/>
    <x v="0"/>
    <s v="Sub4_RF_HS"/>
    <x v="0"/>
    <n v="2327"/>
    <n v="401"/>
    <n v="0"/>
    <n v="0.85300586510263898"/>
    <n v="1"/>
    <n v="0.92067260138476703"/>
    <n v="2.40352385045122"/>
  </r>
  <r>
    <x v="1"/>
    <x v="0"/>
    <s v="Sub4_RF_HS"/>
    <x v="1"/>
    <n v="1555"/>
    <n v="28"/>
    <n v="0"/>
    <n v="0.98231206569804097"/>
    <n v="1"/>
    <n v="0.99107711918419295"/>
    <n v="1.8437299035369701"/>
  </r>
  <r>
    <x v="1"/>
    <x v="0"/>
    <s v="Sub4_RF_HS"/>
    <x v="2"/>
    <n v="1110"/>
    <n v="46"/>
    <n v="6"/>
    <n v="0.96020761245674702"/>
    <n v="0.99462365591397806"/>
    <n v="0.977112676056338"/>
    <n v="1.6612612612612601"/>
  </r>
  <r>
    <x v="1"/>
    <x v="0"/>
    <s v="Sub5_LF_HS"/>
    <x v="0"/>
    <n v="2347"/>
    <n v="476"/>
    <n v="0"/>
    <n v="0.83138505136379703"/>
    <n v="1"/>
    <n v="0.90793036750483502"/>
    <n v="2.3924158500213002"/>
  </r>
  <r>
    <x v="1"/>
    <x v="0"/>
    <s v="Sub5_LF_HS"/>
    <x v="1"/>
    <n v="1475"/>
    <n v="47"/>
    <n v="0"/>
    <n v="0.96911957950065697"/>
    <n v="1"/>
    <n v="0.98431765098431701"/>
    <n v="2.0230508474576201"/>
  </r>
  <r>
    <x v="1"/>
    <x v="0"/>
    <s v="Sub5_LF_HS"/>
    <x v="2"/>
    <n v="424"/>
    <n v="0"/>
    <n v="38"/>
    <n v="1"/>
    <n v="0.91774891774891698"/>
    <n v="0.95711060948081195"/>
    <n v="0.92216981132075404"/>
  </r>
  <r>
    <x v="1"/>
    <x v="0"/>
    <s v="Sub5_RF_HS"/>
    <x v="0"/>
    <n v="1987"/>
    <n v="683"/>
    <n v="0"/>
    <n v="0.744194756554307"/>
    <n v="1"/>
    <n v="0.85333905948035205"/>
    <n v="2.1806743834927"/>
  </r>
  <r>
    <x v="1"/>
    <x v="0"/>
    <s v="Sub5_RF_HS"/>
    <x v="1"/>
    <n v="1017"/>
    <n v="4"/>
    <n v="0"/>
    <n v="0.99608227228207602"/>
    <n v="1"/>
    <n v="0.99803729146221698"/>
    <n v="1.4523107177974399"/>
  </r>
  <r>
    <x v="1"/>
    <x v="0"/>
    <s v="Sub5_RF_HS"/>
    <x v="2"/>
    <n v="758"/>
    <n v="11"/>
    <n v="1"/>
    <n v="0.98569570871261303"/>
    <n v="0.998682476943346"/>
    <n v="0.99214659685863804"/>
    <n v="1.33641160949868"/>
  </r>
  <r>
    <x v="1"/>
    <x v="0"/>
    <s v="Sub6_LF_HS"/>
    <x v="0"/>
    <n v="668"/>
    <n v="310"/>
    <n v="0"/>
    <n v="0.68302658486707502"/>
    <n v="1"/>
    <n v="0.81166464155528495"/>
    <n v="2.1272455089820301"/>
  </r>
  <r>
    <x v="1"/>
    <x v="0"/>
    <s v="Sub6_LF_HS"/>
    <x v="1"/>
    <n v="833"/>
    <n v="19"/>
    <n v="0"/>
    <n v="0.97769953051643099"/>
    <n v="1"/>
    <n v="0.98872403560830802"/>
    <n v="1.1656662665066"/>
  </r>
  <r>
    <x v="1"/>
    <x v="0"/>
    <s v="Sub6_LF_HS"/>
    <x v="2"/>
    <n v="485"/>
    <n v="0"/>
    <n v="5"/>
    <n v="1"/>
    <n v="0.98979591836734604"/>
    <n v="0.994871794871794"/>
    <n v="1.3298969072164899"/>
  </r>
  <r>
    <x v="1"/>
    <x v="0"/>
    <s v="Sub6_RF_HS"/>
    <x v="0"/>
    <n v="820"/>
    <n v="210"/>
    <n v="6"/>
    <n v="0.79611650485436802"/>
    <n v="0.99273607748184001"/>
    <n v="0.88362068965517204"/>
    <n v="2.5939024390243901"/>
  </r>
  <r>
    <x v="1"/>
    <x v="0"/>
    <s v="Sub6_RF_HS"/>
    <x v="1"/>
    <n v="919"/>
    <n v="63"/>
    <n v="0"/>
    <n v="0.93584521384928698"/>
    <n v="1"/>
    <n v="0.96685954760652204"/>
    <n v="1.35038084874863"/>
  </r>
  <r>
    <x v="1"/>
    <x v="0"/>
    <s v="Sub6_RF_HS"/>
    <x v="2"/>
    <n v="585"/>
    <n v="3"/>
    <n v="4"/>
    <n v="0.99489795918367296"/>
    <n v="0.99320882852292003"/>
    <n v="0.99405267629566696"/>
    <n v="1.4068376068376001"/>
  </r>
  <r>
    <x v="1"/>
    <x v="0"/>
    <s v="Sub7_LF_HS"/>
    <x v="0"/>
    <n v="1320"/>
    <n v="54"/>
    <n v="0"/>
    <n v="0.96069868995633101"/>
    <n v="1"/>
    <n v="0.97995545657015504"/>
    <n v="2.1780303030303001"/>
  </r>
  <r>
    <x v="1"/>
    <x v="0"/>
    <s v="Sub7_LF_HS"/>
    <x v="1"/>
    <n v="924"/>
    <n v="9"/>
    <n v="1"/>
    <n v="0.99035369774919602"/>
    <n v="0.99891891891891804"/>
    <n v="0.994617868675995"/>
    <n v="1.43614718614718"/>
  </r>
  <r>
    <x v="1"/>
    <x v="0"/>
    <s v="Sub7_LF_HS"/>
    <x v="2"/>
    <n v="519"/>
    <n v="33"/>
    <n v="36"/>
    <n v="0.94021739130434701"/>
    <n v="0.93513513513513502"/>
    <n v="0.93766937669376604"/>
    <n v="1.1348747591522099"/>
  </r>
  <r>
    <x v="1"/>
    <x v="0"/>
    <s v="Sub7_RF_HS"/>
    <x v="0"/>
    <n v="1317"/>
    <n v="128"/>
    <n v="0"/>
    <n v="0.91141868512110702"/>
    <n v="1"/>
    <n v="0.95365677045619102"/>
    <n v="2.5018982536066798"/>
  </r>
  <r>
    <x v="1"/>
    <x v="0"/>
    <s v="Sub7_RF_HS"/>
    <x v="1"/>
    <n v="1403"/>
    <n v="215"/>
    <n v="0"/>
    <n v="0.86711990111248405"/>
    <n v="1"/>
    <n v="0.92883151274412401"/>
    <n v="2.1197434069850298"/>
  </r>
  <r>
    <x v="1"/>
    <x v="0"/>
    <s v="Sub7_RF_HS"/>
    <x v="2"/>
    <n v="893"/>
    <n v="35"/>
    <n v="0"/>
    <n v="0.96228448275862"/>
    <n v="1"/>
    <n v="0.98077979132344795"/>
    <n v="2.3415453527435601"/>
  </r>
  <r>
    <x v="1"/>
    <x v="0"/>
    <s v="Sub8_LF_HS"/>
    <x v="0"/>
    <n v="1508"/>
    <n v="18"/>
    <n v="0"/>
    <n v="0.98820445609436403"/>
    <n v="1"/>
    <n v="0.994067237969677"/>
    <n v="1.6598143236074201"/>
  </r>
  <r>
    <x v="1"/>
    <x v="0"/>
    <s v="Sub8_LF_HS"/>
    <x v="1"/>
    <n v="1120"/>
    <n v="72"/>
    <n v="0"/>
    <n v="0.93959731543624103"/>
    <n v="1"/>
    <n v="0.96885813148788902"/>
    <n v="1.6187499999999999"/>
  </r>
  <r>
    <x v="1"/>
    <x v="0"/>
    <s v="Sub8_LF_HS"/>
    <x v="2"/>
    <n v="533"/>
    <n v="3"/>
    <n v="34"/>
    <n v="0.99440298507462599"/>
    <n v="0.94003527336860604"/>
    <n v="0.96645512239347198"/>
    <n v="1.13221601489757"/>
  </r>
  <r>
    <x v="1"/>
    <x v="0"/>
    <s v="Sub8_RF_HS"/>
    <x v="0"/>
    <n v="1128"/>
    <n v="236"/>
    <n v="0"/>
    <n v="0.82697947214076195"/>
    <n v="1"/>
    <n v="0.90529695024076995"/>
    <n v="1.85726950354609"/>
  </r>
  <r>
    <x v="1"/>
    <x v="0"/>
    <s v="Sub8_RF_HS"/>
    <x v="1"/>
    <n v="1703"/>
    <n v="580"/>
    <n v="0"/>
    <n v="0.74594831362242597"/>
    <n v="1"/>
    <n v="0.85449071751128902"/>
    <n v="2.3323546682325298"/>
  </r>
  <r>
    <x v="1"/>
    <x v="0"/>
    <s v="Sub8_RF_HS"/>
    <x v="2"/>
    <n v="685"/>
    <n v="4"/>
    <n v="1"/>
    <n v="0.99419448476052197"/>
    <n v="0.99854227405247797"/>
    <n v="0.99636363636363601"/>
    <n v="1.27445255474452"/>
  </r>
  <r>
    <x v="1"/>
    <x v="0"/>
    <s v="Sub9_LF_HS"/>
    <x v="0"/>
    <n v="1504"/>
    <n v="936"/>
    <n v="0"/>
    <n v="0.61639344262295004"/>
    <n v="1"/>
    <n v="0.76267748478701802"/>
    <n v="2.1549202127659499"/>
  </r>
  <r>
    <x v="1"/>
    <x v="0"/>
    <s v="Sub9_LF_HS"/>
    <x v="1"/>
    <n v="1301"/>
    <n v="989"/>
    <n v="0"/>
    <n v="0.56812227074235799"/>
    <n v="1"/>
    <n v="0.72458925090504001"/>
    <n v="1.7348193697156"/>
  </r>
  <r>
    <x v="1"/>
    <x v="0"/>
    <s v="Sub9_LF_HS"/>
    <x v="2"/>
    <n v="823"/>
    <n v="72"/>
    <n v="1"/>
    <n v="0.91955307262569796"/>
    <n v="0.99878640776699001"/>
    <n v="0.95753344968004594"/>
    <n v="1.68772782503037"/>
  </r>
  <r>
    <x v="1"/>
    <x v="0"/>
    <s v="Sub9_RF_HS"/>
    <x v="0"/>
    <n v="1157"/>
    <n v="1609"/>
    <n v="9"/>
    <n v="0.418293564714389"/>
    <n v="0.99228130360205802"/>
    <n v="0.58850457782299004"/>
    <n v="1.7692307692307601"/>
  </r>
  <r>
    <x v="1"/>
    <x v="0"/>
    <s v="Sub9_RF_HS"/>
    <x v="1"/>
    <n v="1062"/>
    <n v="296"/>
    <n v="0"/>
    <n v="0.78203240058910095"/>
    <n v="1"/>
    <n v="0.87768595041322295"/>
    <n v="1.43691148775894"/>
  </r>
  <r>
    <x v="1"/>
    <x v="0"/>
    <s v="Sub9_RF_HS"/>
    <x v="2"/>
    <n v="643"/>
    <n v="5"/>
    <n v="2"/>
    <n v="0.99228395061728303"/>
    <n v="0.99689922480620097"/>
    <n v="0.99458623356535103"/>
    <n v="1.8055987558320299"/>
  </r>
  <r>
    <x v="1"/>
    <x v="0"/>
    <s v="Sub10_LF_HS"/>
    <x v="0"/>
    <n v="762"/>
    <n v="121"/>
    <n v="0"/>
    <n v="0.86296715741789298"/>
    <n v="1"/>
    <n v="0.92644376899696002"/>
    <n v="2.08530183727034"/>
  </r>
  <r>
    <x v="1"/>
    <x v="0"/>
    <s v="Sub10_LF_HS"/>
    <x v="1"/>
    <n v="641"/>
    <n v="0"/>
    <n v="0"/>
    <n v="1"/>
    <n v="1"/>
    <n v="1"/>
    <n v="1.29329173166926"/>
  </r>
  <r>
    <x v="1"/>
    <x v="0"/>
    <s v="Sub10_LF_HS"/>
    <x v="2"/>
    <n v="822"/>
    <n v="2"/>
    <n v="1"/>
    <n v="0.99757281553398003"/>
    <n v="0.998784933171324"/>
    <n v="0.99817850637522698"/>
    <n v="1.7554744525547401"/>
  </r>
  <r>
    <x v="1"/>
    <x v="0"/>
    <s v="Sub10_RF_HS"/>
    <x v="0"/>
    <n v="989"/>
    <n v="378"/>
    <n v="0"/>
    <n v="0.72348207754206295"/>
    <n v="1"/>
    <n v="0.83955857385398902"/>
    <n v="1.8270980788675399"/>
  </r>
  <r>
    <x v="1"/>
    <x v="0"/>
    <s v="Sub10_RF_HS"/>
    <x v="1"/>
    <n v="1446"/>
    <n v="100"/>
    <n v="0"/>
    <n v="0.93531694695989598"/>
    <n v="1"/>
    <n v="0.96657754010695096"/>
    <n v="1.88520055325034"/>
  </r>
  <r>
    <x v="1"/>
    <x v="0"/>
    <s v="Sub10_RF_HS"/>
    <x v="2"/>
    <n v="1002"/>
    <n v="7"/>
    <n v="0"/>
    <n v="0.99306243805748196"/>
    <n v="1"/>
    <n v="0.99651914470412695"/>
    <n v="1.6187624750498999"/>
  </r>
  <r>
    <x v="1"/>
    <x v="0"/>
    <s v="Sub11_LF_HS"/>
    <x v="0"/>
    <n v="1617"/>
    <n v="10"/>
    <n v="0"/>
    <n v="0.99385371850030702"/>
    <n v="1"/>
    <n v="0.99691738594327906"/>
    <n v="1.8311688311688299"/>
  </r>
  <r>
    <x v="1"/>
    <x v="0"/>
    <s v="Sub11_LF_HS"/>
    <x v="1"/>
    <n v="1376"/>
    <n v="1"/>
    <n v="0"/>
    <n v="0.99927378358750896"/>
    <n v="1"/>
    <n v="0.99963675989829204"/>
    <n v="1.7623546511627901"/>
  </r>
  <r>
    <x v="1"/>
    <x v="0"/>
    <s v="Sub11_LF_HS"/>
    <x v="2"/>
    <n v="745"/>
    <n v="5"/>
    <n v="17"/>
    <n v="0.99333333333333296"/>
    <n v="0.97769028871390995"/>
    <n v="0.98544973544973502"/>
    <n v="1.2577181208053601"/>
  </r>
  <r>
    <x v="1"/>
    <x v="0"/>
    <s v="Sub11_RF_HS"/>
    <x v="0"/>
    <n v="2215"/>
    <n v="574"/>
    <n v="0"/>
    <n v="0.79419146647543903"/>
    <n v="1"/>
    <n v="0.88529176658673003"/>
    <n v="2.38555304740406"/>
  </r>
  <r>
    <x v="1"/>
    <x v="0"/>
    <s v="Sub11_RF_HS"/>
    <x v="1"/>
    <n v="1185"/>
    <n v="3"/>
    <n v="0"/>
    <n v="0.99747474747474696"/>
    <n v="1"/>
    <n v="0.99873577749683895"/>
    <n v="1.5831223628691899"/>
  </r>
  <r>
    <x v="1"/>
    <x v="0"/>
    <s v="Sub11_RF_HS"/>
    <x v="2"/>
    <n v="864"/>
    <n v="21"/>
    <n v="3"/>
    <n v="0.97627118644067801"/>
    <n v="0.99653979238754298"/>
    <n v="0.98630136986301298"/>
    <n v="1.3912037037036999"/>
  </r>
  <r>
    <x v="1"/>
    <x v="1"/>
    <s v="Sub1_LF_TO"/>
    <x v="0"/>
    <n v="11"/>
    <n v="2811"/>
    <n v="250"/>
    <n v="3.89794472005669E-3"/>
    <n v="4.2145593869731802E-2"/>
    <n v="7.1359065844956203E-3"/>
    <n v="4.7272727272727204"/>
  </r>
  <r>
    <x v="1"/>
    <x v="1"/>
    <s v="Sub1_LF_TO"/>
    <x v="1"/>
    <n v="601"/>
    <n v="64"/>
    <n v="24"/>
    <n v="0.90375939849623999"/>
    <n v="0.96160000000000001"/>
    <n v="0.93178294573643405"/>
    <n v="1.0732113144758699"/>
  </r>
  <r>
    <x v="1"/>
    <x v="1"/>
    <s v="Sub1_LF_TO"/>
    <x v="2"/>
    <n v="955"/>
    <n v="16"/>
    <n v="31"/>
    <n v="0.983522142121524"/>
    <n v="0.96855983772819398"/>
    <n v="0.97598364844149199"/>
    <n v="2.1863874345549701"/>
  </r>
  <r>
    <x v="1"/>
    <x v="1"/>
    <s v="Sub1_RF_TO"/>
    <x v="0"/>
    <n v="23"/>
    <n v="337"/>
    <n v="251"/>
    <n v="6.3888888888888801E-2"/>
    <n v="8.3941605839415998E-2"/>
    <n v="7.2555205047318605E-2"/>
    <n v="1.9565217391304299"/>
  </r>
  <r>
    <x v="1"/>
    <x v="1"/>
    <s v="Sub1_RF_TO"/>
    <x v="1"/>
    <n v="1921"/>
    <n v="647"/>
    <n v="0"/>
    <n v="0.74805295950155704"/>
    <n v="1"/>
    <n v="0.85586990421029097"/>
    <n v="2.2873503383654299"/>
  </r>
  <r>
    <x v="1"/>
    <x v="1"/>
    <s v="Sub1_RF_TO"/>
    <x v="2"/>
    <n v="698"/>
    <n v="158"/>
    <n v="9"/>
    <n v="0.815420560747663"/>
    <n v="0.98727015558698705"/>
    <n v="0.89315419065898904"/>
    <n v="2.6131805157593102"/>
  </r>
  <r>
    <x v="1"/>
    <x v="1"/>
    <s v="Sub2_LF_TO"/>
    <x v="0"/>
    <n v="5"/>
    <n v="797"/>
    <n v="258"/>
    <n v="6.2344139650872803E-3"/>
    <n v="1.9011406844106401E-2"/>
    <n v="9.3896713615023407E-3"/>
    <n v="1"/>
  </r>
  <r>
    <x v="1"/>
    <x v="1"/>
    <s v="Sub2_LF_TO"/>
    <x v="1"/>
    <n v="188"/>
    <n v="76"/>
    <n v="158"/>
    <n v="0.71212121212121204"/>
    <n v="0.54335260115606898"/>
    <n v="0.61639344262295004"/>
    <n v="1.3138297872340401"/>
  </r>
  <r>
    <x v="1"/>
    <x v="1"/>
    <s v="Sub2_LF_TO"/>
    <x v="2"/>
    <n v="468"/>
    <n v="118"/>
    <n v="3"/>
    <n v="0.79863481228668898"/>
    <n v="0.99363057324840698"/>
    <n v="0.88552507095553401"/>
    <n v="0.75427350427350404"/>
  </r>
  <r>
    <x v="1"/>
    <x v="1"/>
    <s v="Sub2_RF_TO"/>
    <x v="0"/>
    <n v="818"/>
    <n v="1280"/>
    <n v="29"/>
    <n v="0.38989513822688199"/>
    <n v="0.96576151121605602"/>
    <n v="0.55551782682512696"/>
    <n v="2.7224938875305602"/>
  </r>
  <r>
    <x v="1"/>
    <x v="1"/>
    <s v="Sub2_RF_TO"/>
    <x v="1"/>
    <n v="577"/>
    <n v="1139"/>
    <n v="53"/>
    <n v="0.33624708624708599"/>
    <n v="0.91587301587301495"/>
    <n v="0.49190110826939398"/>
    <n v="1.89601386481802"/>
  </r>
  <r>
    <x v="1"/>
    <x v="1"/>
    <s v="Sub2_RF_TO"/>
    <x v="2"/>
    <n v="45"/>
    <n v="75"/>
    <n v="159"/>
    <n v="0.375"/>
    <n v="0.220588235294117"/>
    <n v="0.27777777777777701"/>
    <n v="2.1333333333333302"/>
  </r>
  <r>
    <x v="1"/>
    <x v="1"/>
    <s v="Sub3_LF_TO"/>
    <x v="0"/>
    <n v="201"/>
    <n v="2611"/>
    <n v="185"/>
    <n v="7.1479374110952995E-2"/>
    <n v="0.52072538860103601"/>
    <n v="0.12570356472795499"/>
    <n v="2.4577114427860698"/>
  </r>
  <r>
    <x v="1"/>
    <x v="1"/>
    <s v="Sub3_LF_TO"/>
    <x v="1"/>
    <n v="1192"/>
    <n v="9"/>
    <n v="0"/>
    <n v="0.99250624479600302"/>
    <n v="1"/>
    <n v="0.996239030505641"/>
    <n v="1.7234753550543001"/>
  </r>
  <r>
    <x v="1"/>
    <x v="1"/>
    <s v="Sub3_LF_TO"/>
    <x v="2"/>
    <n v="542"/>
    <n v="29"/>
    <n v="55"/>
    <n v="0.94921190893169805"/>
    <n v="0.90787269681742"/>
    <n v="0.92808219178082096"/>
    <n v="1.5092250922509201"/>
  </r>
  <r>
    <x v="1"/>
    <x v="1"/>
    <s v="Sub3_RF_TO"/>
    <x v="0"/>
    <n v="556"/>
    <n v="4507"/>
    <n v="41"/>
    <n v="0.10981631443808"/>
    <n v="0.93132328308207701"/>
    <n v="0.19646643109540601"/>
    <n v="3.53057553956834"/>
  </r>
  <r>
    <x v="1"/>
    <x v="1"/>
    <s v="Sub3_RF_TO"/>
    <x v="1"/>
    <n v="1690"/>
    <n v="47"/>
    <n v="0"/>
    <n v="0.97294185377086895"/>
    <n v="1"/>
    <n v="0.98628538079953298"/>
    <n v="2.21597633136094"/>
  </r>
  <r>
    <x v="1"/>
    <x v="1"/>
    <s v="Sub3_RF_TO"/>
    <x v="2"/>
    <n v="111"/>
    <n v="39"/>
    <n v="120"/>
    <n v="0.74"/>
    <n v="0.48051948051948001"/>
    <n v="0.58267716535433001"/>
    <n v="3.4504504504504498"/>
  </r>
  <r>
    <x v="1"/>
    <x v="1"/>
    <s v="Sub4_LF_TO"/>
    <x v="0"/>
    <n v="4"/>
    <n v="873"/>
    <n v="255"/>
    <n v="4.5610034207525596E-3"/>
    <n v="1.5444015444015399E-2"/>
    <n v="7.0422535211267599E-3"/>
    <n v="3.5"/>
  </r>
  <r>
    <x v="1"/>
    <x v="1"/>
    <s v="Sub4_LF_TO"/>
    <x v="1"/>
    <n v="1180"/>
    <n v="327"/>
    <n v="14"/>
    <n v="0.78301260783012605"/>
    <n v="0.98827470686767105"/>
    <n v="0.87375046279155799"/>
    <n v="2.1686440677966101"/>
  </r>
  <r>
    <x v="1"/>
    <x v="1"/>
    <s v="Sub4_LF_TO"/>
    <x v="2"/>
    <n v="670"/>
    <n v="344"/>
    <n v="35"/>
    <n v="0.66074950690335299"/>
    <n v="0.95035460992907805"/>
    <n v="0.77952297847585805"/>
    <n v="2.3462686567164099"/>
  </r>
  <r>
    <x v="1"/>
    <x v="1"/>
    <s v="Sub4_RF_TO"/>
    <x v="0"/>
    <n v="2"/>
    <n v="1846"/>
    <n v="255"/>
    <n v="1.0822510822510801E-3"/>
    <n v="7.78210116731517E-3"/>
    <n v="1.9002375296912101E-3"/>
    <n v="3"/>
  </r>
  <r>
    <x v="1"/>
    <x v="1"/>
    <s v="Sub4_RF_TO"/>
    <x v="1"/>
    <n v="977"/>
    <n v="1976"/>
    <n v="0"/>
    <n v="0.33084998306806601"/>
    <n v="1"/>
    <n v="0.497201017811704"/>
    <n v="1.6704196519959"/>
  </r>
  <r>
    <x v="1"/>
    <x v="1"/>
    <s v="Sub4_RF_TO"/>
    <x v="2"/>
    <n v="1134"/>
    <n v="969"/>
    <n v="0"/>
    <n v="0.53922967189728899"/>
    <n v="1"/>
    <n v="0.70064874884151895"/>
    <n v="2.0873015873015799"/>
  </r>
  <r>
    <x v="1"/>
    <x v="1"/>
    <s v="Sub5_LF_TO"/>
    <x v="0"/>
    <n v="203"/>
    <n v="2304"/>
    <n v="214"/>
    <n v="8.0973274830474604E-2"/>
    <n v="0.48681055155875302"/>
    <n v="0.13885088919288599"/>
    <n v="2.8078817733990098"/>
  </r>
  <r>
    <x v="1"/>
    <x v="1"/>
    <s v="Sub5_LF_TO"/>
    <x v="1"/>
    <n v="951"/>
    <n v="11"/>
    <n v="5"/>
    <n v="0.98856548856548798"/>
    <n v="0.99476987447698695"/>
    <n v="0.99165797705943604"/>
    <n v="1.4721930745015701"/>
  </r>
  <r>
    <x v="1"/>
    <x v="1"/>
    <s v="Sub5_LF_TO"/>
    <x v="2"/>
    <n v="1679"/>
    <n v="2037"/>
    <n v="0"/>
    <n v="0.45182992465016097"/>
    <n v="1"/>
    <n v="0.62242817423540298"/>
    <n v="2.6223942823108901"/>
  </r>
  <r>
    <x v="1"/>
    <x v="1"/>
    <s v="Sub5_RF_TO"/>
    <x v="0"/>
    <n v="660"/>
    <n v="2586"/>
    <n v="144"/>
    <n v="0.203327171903881"/>
    <n v="0.82089552238805896"/>
    <n v="0.32592592592592501"/>
    <n v="2.83939393939393"/>
  </r>
  <r>
    <x v="1"/>
    <x v="1"/>
    <s v="Sub5_RF_TO"/>
    <x v="1"/>
    <n v="857"/>
    <n v="5"/>
    <n v="3"/>
    <n v="0.99419953596287702"/>
    <n v="0.99651162790697601"/>
    <n v="0.99535423925667799"/>
    <n v="1.6231038506417701"/>
  </r>
  <r>
    <x v="1"/>
    <x v="1"/>
    <s v="Sub5_RF_TO"/>
    <x v="2"/>
    <n v="543"/>
    <n v="7"/>
    <n v="55"/>
    <n v="0.98727272727272697"/>
    <n v="0.90802675585284198"/>
    <n v="0.94599303135888502"/>
    <n v="1.6224677716390401"/>
  </r>
  <r>
    <x v="1"/>
    <x v="1"/>
    <s v="Sub6_LF_TO"/>
    <x v="0"/>
    <n v="253"/>
    <n v="926"/>
    <n v="136"/>
    <n v="0.21458863443596199"/>
    <n v="0.65038560411310997"/>
    <n v="0.32270408163265302"/>
    <n v="2.1541501976284501"/>
  </r>
  <r>
    <x v="1"/>
    <x v="1"/>
    <s v="Sub6_LF_TO"/>
    <x v="1"/>
    <n v="1397"/>
    <n v="568"/>
    <n v="0"/>
    <n v="0.71094147582697198"/>
    <n v="1"/>
    <n v="0.83105294467578805"/>
    <n v="2.1853972798854602"/>
  </r>
  <r>
    <x v="1"/>
    <x v="1"/>
    <s v="Sub6_LF_TO"/>
    <x v="2"/>
    <n v="174"/>
    <n v="700"/>
    <n v="61"/>
    <n v="0.19908466819221901"/>
    <n v="0.74042553191489302"/>
    <n v="0.31379621280432801"/>
    <n v="4.33908045977011"/>
  </r>
  <r>
    <x v="1"/>
    <x v="1"/>
    <s v="Sub6_RF_TO"/>
    <x v="0"/>
    <n v="869"/>
    <n v="1451"/>
    <n v="134"/>
    <n v="0.374568965517241"/>
    <n v="0.86640079760717803"/>
    <n v="0.52302136623532902"/>
    <n v="2.6904487917146098"/>
  </r>
  <r>
    <x v="1"/>
    <x v="1"/>
    <s v="Sub6_RF_TO"/>
    <x v="1"/>
    <n v="1663"/>
    <n v="590"/>
    <n v="0"/>
    <n v="0.73812694185530403"/>
    <n v="1"/>
    <n v="0.84933605720122496"/>
    <n v="2.4790167865707402"/>
  </r>
  <r>
    <x v="1"/>
    <x v="1"/>
    <s v="Sub6_RF_TO"/>
    <x v="2"/>
    <n v="10"/>
    <n v="46"/>
    <n v="154"/>
    <n v="0.17857142857142799"/>
    <n v="6.0975609756097497E-2"/>
    <n v="9.0909090909090898E-2"/>
    <n v="1"/>
  </r>
  <r>
    <x v="1"/>
    <x v="1"/>
    <s v="Sub7_LF_TO"/>
    <x v="0"/>
    <n v="10"/>
    <n v="1523"/>
    <n v="239"/>
    <n v="6.5231572080887102E-3"/>
    <n v="4.0160642570281103E-2"/>
    <n v="1.1223344556677801E-2"/>
    <n v="4.7"/>
  </r>
  <r>
    <x v="1"/>
    <x v="1"/>
    <s v="Sub7_LF_TO"/>
    <x v="1"/>
    <n v="1181"/>
    <n v="376"/>
    <n v="6"/>
    <n v="0.75850995504174601"/>
    <n v="0.99494524010109497"/>
    <n v="0.86078717201166099"/>
    <n v="1.8712955122777299"/>
  </r>
  <r>
    <x v="1"/>
    <x v="1"/>
    <s v="Sub7_LF_TO"/>
    <x v="2"/>
    <n v="852"/>
    <n v="14"/>
    <n v="5"/>
    <n v="0.98383371824480303"/>
    <n v="0.99416569428238"/>
    <n v="0.98897272199651698"/>
    <n v="1.7695906432748501"/>
  </r>
  <r>
    <x v="1"/>
    <x v="1"/>
    <s v="Sub7_RF_TO"/>
    <x v="0"/>
    <n v="131"/>
    <n v="1062"/>
    <n v="160"/>
    <n v="0.10980720871751801"/>
    <n v="0.45017182130584099"/>
    <n v="0.17654986522911001"/>
    <n v="3.9236641221373998"/>
  </r>
  <r>
    <x v="1"/>
    <x v="1"/>
    <s v="Sub7_RF_TO"/>
    <x v="1"/>
    <n v="1744"/>
    <n v="1538"/>
    <n v="0"/>
    <n v="0.53138330286410695"/>
    <n v="1"/>
    <n v="0.69399124552327895"/>
    <n v="2.5923165137614599"/>
  </r>
  <r>
    <x v="1"/>
    <x v="1"/>
    <s v="Sub7_RF_TO"/>
    <x v="2"/>
    <n v="794"/>
    <n v="9"/>
    <n v="7"/>
    <n v="0.98879202988792003"/>
    <n v="0.99126092384519304"/>
    <n v="0.99002493765585997"/>
    <n v="1.67254408060453"/>
  </r>
  <r>
    <x v="1"/>
    <x v="1"/>
    <s v="Sub8_LF_TO"/>
    <x v="0"/>
    <n v="36"/>
    <n v="965"/>
    <n v="215"/>
    <n v="3.5964035964035898E-2"/>
    <n v="0.143426294820717"/>
    <n v="5.7507987220447199E-2"/>
    <n v="4.25"/>
  </r>
  <r>
    <x v="1"/>
    <x v="1"/>
    <s v="Sub8_LF_TO"/>
    <x v="1"/>
    <n v="1540"/>
    <n v="664"/>
    <n v="0"/>
    <n v="0.69872958257713202"/>
    <n v="1"/>
    <n v="0.82264957264957195"/>
    <n v="2.1383116883116799"/>
  </r>
  <r>
    <x v="1"/>
    <x v="1"/>
    <s v="Sub8_LF_TO"/>
    <x v="2"/>
    <n v="238"/>
    <n v="10"/>
    <n v="100"/>
    <n v="0.95967741935483797"/>
    <n v="0.70414201183431901"/>
    <n v="0.81228668941979498"/>
    <n v="1.1302521008403299"/>
  </r>
  <r>
    <x v="1"/>
    <x v="1"/>
    <s v="Sub8_RF_TO"/>
    <x v="0"/>
    <n v="3"/>
    <n v="3029"/>
    <n v="238"/>
    <n v="9.8944591029023711E-4"/>
    <n v="1.24481327800829E-2"/>
    <n v="1.8331805682859699E-3"/>
    <n v="4"/>
  </r>
  <r>
    <x v="1"/>
    <x v="1"/>
    <s v="Sub8_RF_TO"/>
    <x v="1"/>
    <n v="785"/>
    <n v="289"/>
    <n v="10"/>
    <n v="0.73091247672253201"/>
    <n v="0.98742138364779797"/>
    <n v="0.84002140181915397"/>
    <n v="1.23566878980891"/>
  </r>
  <r>
    <x v="1"/>
    <x v="1"/>
    <s v="Sub8_RF_TO"/>
    <x v="2"/>
    <n v="512"/>
    <n v="561"/>
    <n v="24"/>
    <n v="0.47716682199440802"/>
    <n v="0.95522388059701402"/>
    <n v="0.63642013673088804"/>
    <n v="1.484496124031"/>
  </r>
  <r>
    <x v="1"/>
    <x v="1"/>
    <s v="Sub9_LF_TO"/>
    <x v="0"/>
    <n v="866"/>
    <n v="2325"/>
    <n v="151"/>
    <n v="0.27138827953619499"/>
    <n v="0.85152409046214295"/>
    <n v="0.41159695817490399"/>
    <n v="2.6547344110854501"/>
  </r>
  <r>
    <x v="1"/>
    <x v="1"/>
    <s v="Sub9_LF_TO"/>
    <x v="1"/>
    <n v="1366"/>
    <n v="255"/>
    <n v="0"/>
    <n v="0.84268969771745805"/>
    <n v="1"/>
    <n v="0.91463006360897203"/>
    <n v="2.0468521229868202"/>
  </r>
  <r>
    <x v="1"/>
    <x v="1"/>
    <s v="Sub9_LF_TO"/>
    <x v="2"/>
    <n v="292"/>
    <n v="5"/>
    <n v="48"/>
    <n v="0.98316498316498302"/>
    <n v="0.85882352941176399"/>
    <n v="0.916797488226059"/>
    <n v="0.98972602739726001"/>
  </r>
  <r>
    <x v="1"/>
    <x v="1"/>
    <s v="Sub9_RF_TO"/>
    <x v="0"/>
    <n v="793"/>
    <n v="1241"/>
    <n v="10"/>
    <n v="0.38987217305801303"/>
    <n v="0.98754669987546695"/>
    <n v="0.55904124074726802"/>
    <n v="2.3997477931904099"/>
  </r>
  <r>
    <x v="1"/>
    <x v="1"/>
    <s v="Sub9_RF_TO"/>
    <x v="1"/>
    <n v="899"/>
    <n v="168"/>
    <n v="0"/>
    <n v="0.84254920337394501"/>
    <n v="1"/>
    <n v="0.91454730417090502"/>
    <n v="1.2602892102335901"/>
  </r>
  <r>
    <x v="1"/>
    <x v="1"/>
    <s v="Sub9_RF_TO"/>
    <x v="2"/>
    <n v="754"/>
    <n v="27"/>
    <n v="9"/>
    <n v="0.96542893725992296"/>
    <n v="0.98820445609436403"/>
    <n v="0.976683937823834"/>
    <n v="1.3183023872679001"/>
  </r>
  <r>
    <x v="1"/>
    <x v="1"/>
    <s v="Sub10_LF_TO"/>
    <x v="0"/>
    <n v="412"/>
    <n v="469"/>
    <n v="139"/>
    <n v="0.46765039727582203"/>
    <n v="0.74773139745916495"/>
    <n v="0.57541899441340705"/>
    <n v="2.9150485436893199"/>
  </r>
  <r>
    <x v="1"/>
    <x v="1"/>
    <s v="Sub10_LF_TO"/>
    <x v="1"/>
    <n v="1801"/>
    <n v="313"/>
    <n v="1"/>
    <n v="0.85193945127719894"/>
    <n v="0.99944506104328501"/>
    <n v="0.91981613891726199"/>
    <n v="2.53303720155469"/>
  </r>
  <r>
    <x v="1"/>
    <x v="1"/>
    <s v="Sub10_LF_TO"/>
    <x v="2"/>
    <n v="1292"/>
    <n v="373"/>
    <n v="0"/>
    <n v="0.77597597597597601"/>
    <n v="1"/>
    <n v="0.87385864051403395"/>
    <n v="2.68730650154798"/>
  </r>
  <r>
    <x v="1"/>
    <x v="1"/>
    <s v="Sub10_RF_TO"/>
    <x v="0"/>
    <n v="523"/>
    <n v="374"/>
    <n v="134"/>
    <n v="0.58305462653288698"/>
    <n v="0.79604261796042597"/>
    <n v="0.67310167310167301"/>
    <n v="2.8680688336519999"/>
  </r>
  <r>
    <x v="1"/>
    <x v="1"/>
    <s v="Sub10_RF_TO"/>
    <x v="1"/>
    <n v="1037"/>
    <n v="38"/>
    <n v="0"/>
    <n v="0.96465116279069696"/>
    <n v="1"/>
    <n v="0.98200757575757502"/>
    <n v="1.56991321118611"/>
  </r>
  <r>
    <x v="1"/>
    <x v="1"/>
    <s v="Sub10_RF_TO"/>
    <x v="2"/>
    <n v="385"/>
    <n v="0"/>
    <n v="99"/>
    <n v="1"/>
    <n v="0.79545454545454497"/>
    <n v="0.886075949367088"/>
    <n v="1.2493506493506401"/>
  </r>
  <r>
    <x v="1"/>
    <x v="1"/>
    <s v="Sub11_LF_TO"/>
    <x v="0"/>
    <n v="876"/>
    <n v="759"/>
    <n v="21"/>
    <n v="0.53577981651376105"/>
    <n v="0.97658862876254104"/>
    <n v="0.69194312796208501"/>
    <n v="2.9474885844748799"/>
  </r>
  <r>
    <x v="1"/>
    <x v="1"/>
    <s v="Sub11_LF_TO"/>
    <x v="1"/>
    <n v="1738"/>
    <n v="79"/>
    <n v="0"/>
    <n v="0.95652173913043403"/>
    <n v="1"/>
    <n v="0.97777777777777697"/>
    <n v="2.21518987341772"/>
  </r>
  <r>
    <x v="1"/>
    <x v="1"/>
    <s v="Sub11_LF_TO"/>
    <x v="2"/>
    <n v="352"/>
    <n v="222"/>
    <n v="74"/>
    <n v="0.61324041811846597"/>
    <n v="0.82629107981220595"/>
    <n v="0.70399999999999996"/>
    <n v="3.0056818181818099"/>
  </r>
  <r>
    <x v="1"/>
    <x v="1"/>
    <s v="Sub11_RF_TO"/>
    <x v="0"/>
    <n v="1830"/>
    <n v="1983"/>
    <n v="0"/>
    <n v="0.47993705743509002"/>
    <n v="1"/>
    <n v="0.64859117490696405"/>
    <n v="2.4469945355191198"/>
  </r>
  <r>
    <x v="1"/>
    <x v="1"/>
    <s v="Sub11_RF_TO"/>
    <x v="1"/>
    <n v="1823"/>
    <n v="262"/>
    <n v="0"/>
    <n v="0.87434052757793701"/>
    <n v="1"/>
    <n v="0.93295803480040895"/>
    <n v="2.3318705430608802"/>
  </r>
  <r>
    <x v="1"/>
    <x v="1"/>
    <s v="Sub11_RF_TO"/>
    <x v="2"/>
    <n v="784"/>
    <n v="133"/>
    <n v="26"/>
    <n v="0.85496183206106802"/>
    <n v="0.967901234567901"/>
    <n v="0.90793283149971005"/>
    <n v="2.6683673469387701"/>
  </r>
  <r>
    <x v="2"/>
    <x v="0"/>
    <s v="Sub1_LF_HS"/>
    <x v="0"/>
    <n v="686"/>
    <n v="76"/>
    <n v="0"/>
    <n v="0.90026246719160097"/>
    <n v="1"/>
    <n v="0.94751381215469599"/>
    <n v="2.1355685131195301"/>
  </r>
  <r>
    <x v="2"/>
    <x v="0"/>
    <s v="Sub1_LF_HS"/>
    <x v="1"/>
    <n v="717"/>
    <n v="131"/>
    <n v="1"/>
    <n v="0.84551886792452802"/>
    <n v="0.998607242339832"/>
    <n v="0.91570881226053602"/>
    <n v="2.24546722454672"/>
  </r>
  <r>
    <x v="2"/>
    <x v="0"/>
    <s v="Sub1_LF_HS"/>
    <x v="2"/>
    <n v="284"/>
    <n v="3"/>
    <n v="17"/>
    <n v="0.989547038327526"/>
    <n v="0.94352159468438501"/>
    <n v="0.96598639455782298"/>
    <n v="1.5528169014084501"/>
  </r>
  <r>
    <x v="2"/>
    <x v="0"/>
    <s v="Sub1_RF_HS"/>
    <x v="0"/>
    <n v="231"/>
    <n v="70"/>
    <n v="25"/>
    <n v="0.76744186046511598"/>
    <n v="0.90234375"/>
    <n v="0.82944344703770101"/>
    <n v="2.0043290043290001"/>
  </r>
  <r>
    <x v="2"/>
    <x v="0"/>
    <s v="Sub1_RF_HS"/>
    <x v="1"/>
    <n v="489"/>
    <n v="62"/>
    <n v="1"/>
    <n v="0.88747731397459095"/>
    <n v="0.99795918367346903"/>
    <n v="0.93948126801152698"/>
    <n v="1.7750511247443701"/>
  </r>
  <r>
    <x v="2"/>
    <x v="0"/>
    <s v="Sub1_RF_HS"/>
    <x v="2"/>
    <n v="485"/>
    <n v="56"/>
    <n v="2"/>
    <n v="0.89648798521256901"/>
    <n v="0.99589322381930101"/>
    <n v="0.94357976653696496"/>
    <n v="2.0082474226804101"/>
  </r>
  <r>
    <x v="2"/>
    <x v="0"/>
    <s v="Sub2_LF_HS"/>
    <x v="0"/>
    <n v="1065"/>
    <n v="313"/>
    <n v="0"/>
    <n v="0.77285921625544196"/>
    <n v="1"/>
    <n v="0.87187883749488304"/>
    <n v="2.3295774647887302"/>
  </r>
  <r>
    <x v="2"/>
    <x v="0"/>
    <s v="Sub2_LF_HS"/>
    <x v="1"/>
    <n v="838"/>
    <n v="16"/>
    <n v="0"/>
    <n v="0.98126463700234101"/>
    <n v="1"/>
    <n v="0.99054373522458605"/>
    <n v="1.84523809523809"/>
  </r>
  <r>
    <x v="2"/>
    <x v="0"/>
    <s v="Sub2_LF_HS"/>
    <x v="2"/>
    <n v="973"/>
    <n v="33"/>
    <n v="0"/>
    <n v="0.96719681908548705"/>
    <n v="1"/>
    <n v="0.98332491157150004"/>
    <n v="2.1212744090441902"/>
  </r>
  <r>
    <x v="2"/>
    <x v="0"/>
    <s v="Sub2_RF_HS"/>
    <x v="0"/>
    <n v="1013"/>
    <n v="180"/>
    <n v="1"/>
    <n v="0.84911986588432498"/>
    <n v="0.99901380670611395"/>
    <n v="0.91798821930221997"/>
    <n v="2.2685093780848899"/>
  </r>
  <r>
    <x v="2"/>
    <x v="0"/>
    <s v="Sub2_RF_HS"/>
    <x v="1"/>
    <n v="932"/>
    <n v="53"/>
    <n v="0"/>
    <n v="0.94619289340101498"/>
    <n v="1"/>
    <n v="0.97235263432446495"/>
    <n v="2.12231759656652"/>
  </r>
  <r>
    <x v="2"/>
    <x v="0"/>
    <s v="Sub2_RF_HS"/>
    <x v="2"/>
    <n v="1000"/>
    <n v="98"/>
    <n v="0"/>
    <n v="0.91074681238615596"/>
    <n v="1"/>
    <n v="0.95328884652049495"/>
    <n v="2.2559999999999998"/>
  </r>
  <r>
    <x v="2"/>
    <x v="0"/>
    <s v="Sub3_LF_HS"/>
    <x v="0"/>
    <n v="530"/>
    <n v="61"/>
    <n v="0"/>
    <n v="0.89678510998307903"/>
    <n v="1"/>
    <n v="0.94558429973238101"/>
    <n v="2.1660377358490499"/>
  </r>
  <r>
    <x v="2"/>
    <x v="0"/>
    <s v="Sub3_LF_HS"/>
    <x v="1"/>
    <n v="520"/>
    <n v="6"/>
    <n v="0"/>
    <n v="0.98859315589353602"/>
    <n v="1"/>
    <n v="0.99426386233269604"/>
    <n v="2.20384615384615"/>
  </r>
  <r>
    <x v="2"/>
    <x v="0"/>
    <s v="Sub3_LF_HS"/>
    <x v="2"/>
    <n v="358"/>
    <n v="37"/>
    <n v="0"/>
    <n v="0.90632911392405002"/>
    <n v="1"/>
    <n v="0.95086321381142003"/>
    <n v="2.1536312849161998"/>
  </r>
  <r>
    <x v="2"/>
    <x v="0"/>
    <s v="Sub3_RF_HS"/>
    <x v="0"/>
    <n v="347"/>
    <n v="21"/>
    <n v="0"/>
    <n v="0.94293478260869501"/>
    <n v="1"/>
    <n v="0.97062937062937005"/>
    <n v="1.94236311239193"/>
  </r>
  <r>
    <x v="2"/>
    <x v="0"/>
    <s v="Sub3_RF_HS"/>
    <x v="1"/>
    <n v="294"/>
    <n v="0"/>
    <n v="0"/>
    <n v="1"/>
    <n v="1"/>
    <n v="1"/>
    <n v="1.7278911564625801"/>
  </r>
  <r>
    <x v="2"/>
    <x v="0"/>
    <s v="Sub3_RF_HS"/>
    <x v="2"/>
    <n v="284"/>
    <n v="2"/>
    <n v="1"/>
    <n v="0.99300699300699302"/>
    <n v="0.99649122807017498"/>
    <n v="0.994746059544658"/>
    <n v="1.46830985915492"/>
  </r>
  <r>
    <x v="2"/>
    <x v="0"/>
    <s v="Sub4_LF_HS"/>
    <x v="0"/>
    <n v="41"/>
    <n v="13"/>
    <n v="83"/>
    <n v="0.75925925925925897"/>
    <n v="0.33064516129032201"/>
    <n v="0.46067415730337002"/>
    <n v="1.1463414634146301"/>
  </r>
  <r>
    <x v="2"/>
    <x v="0"/>
    <s v="Sub4_LF_HS"/>
    <x v="1"/>
    <n v="818"/>
    <n v="16"/>
    <n v="0"/>
    <n v="0.980815347721822"/>
    <n v="1"/>
    <n v="0.99031476997578605"/>
    <n v="2.0904645476772599"/>
  </r>
  <r>
    <x v="2"/>
    <x v="0"/>
    <s v="Sub4_LF_HS"/>
    <x v="2"/>
    <n v="869"/>
    <n v="27"/>
    <n v="0"/>
    <n v="0.96986607142857095"/>
    <n v="1"/>
    <n v="0.98470254957506997"/>
    <n v="2.1565017261219701"/>
  </r>
  <r>
    <x v="2"/>
    <x v="0"/>
    <s v="Sub4_RF_HS"/>
    <x v="0"/>
    <n v="1176"/>
    <n v="222"/>
    <n v="0"/>
    <n v="0.84120171673819699"/>
    <n v="1"/>
    <n v="0.91375291375291301"/>
    <n v="2.5493197278911501"/>
  </r>
  <r>
    <x v="2"/>
    <x v="0"/>
    <s v="Sub4_RF_HS"/>
    <x v="1"/>
    <n v="553"/>
    <n v="5"/>
    <n v="0"/>
    <n v="0.99103942652329702"/>
    <n v="1"/>
    <n v="0.99549954995499501"/>
    <n v="1.37974683544303"/>
  </r>
  <r>
    <x v="2"/>
    <x v="0"/>
    <s v="Sub4_RF_HS"/>
    <x v="2"/>
    <n v="504"/>
    <n v="0"/>
    <n v="1"/>
    <n v="1"/>
    <n v="0.99801980198019802"/>
    <n v="0.99900891972249695"/>
    <n v="1.2718253968253901"/>
  </r>
  <r>
    <x v="2"/>
    <x v="0"/>
    <s v="Sub5_LF_HS"/>
    <x v="0"/>
    <n v="255"/>
    <n v="0"/>
    <n v="1"/>
    <n v="1"/>
    <n v="0.99609375"/>
    <n v="0.998043052837573"/>
    <n v="1.14509803921568"/>
  </r>
  <r>
    <x v="2"/>
    <x v="0"/>
    <s v="Sub5_LF_HS"/>
    <x v="1"/>
    <n v="297"/>
    <n v="0"/>
    <n v="0"/>
    <n v="1"/>
    <n v="1"/>
    <n v="1"/>
    <n v="1.22558922558922"/>
  </r>
  <r>
    <x v="2"/>
    <x v="0"/>
    <s v="Sub5_LF_HS"/>
    <x v="2"/>
    <n v="318"/>
    <n v="0"/>
    <n v="0"/>
    <n v="1"/>
    <n v="1"/>
    <n v="1"/>
    <n v="1.3679245283018799"/>
  </r>
  <r>
    <x v="2"/>
    <x v="0"/>
    <s v="Sub5_RF_HS"/>
    <x v="0"/>
    <n v="464"/>
    <n v="53"/>
    <n v="0"/>
    <n v="0.89748549323017401"/>
    <n v="1"/>
    <n v="0.94597349643221196"/>
    <n v="1.9698275862068899"/>
  </r>
  <r>
    <x v="2"/>
    <x v="0"/>
    <s v="Sub5_RF_HS"/>
    <x v="1"/>
    <n v="333"/>
    <n v="6"/>
    <n v="0"/>
    <n v="0.98230088495575196"/>
    <n v="1"/>
    <n v="0.99107142857142805"/>
    <n v="1.3994082840236599"/>
  </r>
  <r>
    <x v="2"/>
    <x v="0"/>
    <s v="Sub5_RF_HS"/>
    <x v="2"/>
    <n v="460"/>
    <n v="18"/>
    <n v="0"/>
    <n v="0.96234309623430903"/>
    <n v="1"/>
    <n v="0.98081023454157701"/>
    <n v="2.0543478260869499"/>
  </r>
  <r>
    <x v="2"/>
    <x v="0"/>
    <s v="Sub6_LF_HS"/>
    <x v="0"/>
    <n v="230"/>
    <n v="20"/>
    <n v="0"/>
    <n v="0.92"/>
    <n v="1"/>
    <n v="0.95833333333333304"/>
    <n v="2.1173913043478199"/>
  </r>
  <r>
    <x v="2"/>
    <x v="0"/>
    <s v="Sub6_LF_HS"/>
    <x v="1"/>
    <n v="72"/>
    <n v="0"/>
    <n v="10"/>
    <n v="1"/>
    <n v="0.87804878048780399"/>
    <n v="0.93506493506493504"/>
    <n v="1.19444444444444"/>
  </r>
  <r>
    <x v="2"/>
    <x v="0"/>
    <s v="Sub6_LF_HS"/>
    <x v="2"/>
    <n v="241"/>
    <n v="44"/>
    <n v="0"/>
    <n v="0.84561403508771904"/>
    <n v="1"/>
    <n v="0.91634980988593095"/>
    <n v="2.2572614107883799"/>
  </r>
  <r>
    <x v="2"/>
    <x v="0"/>
    <s v="Sub6_RF_HS"/>
    <x v="0"/>
    <n v="190"/>
    <n v="11"/>
    <n v="0"/>
    <n v="0.94527363184079605"/>
    <n v="1"/>
    <n v="0.97186700767263401"/>
    <n v="2.2999999999999998"/>
  </r>
  <r>
    <x v="2"/>
    <x v="0"/>
    <s v="Sub6_RF_HS"/>
    <x v="1"/>
    <n v="370"/>
    <n v="106"/>
    <n v="0"/>
    <n v="0.77731092436974702"/>
    <n v="1"/>
    <n v="0.87470449172576803"/>
    <n v="2.55945945945945"/>
  </r>
  <r>
    <x v="2"/>
    <x v="0"/>
    <s v="Sub6_RF_HS"/>
    <x v="2"/>
    <n v="267"/>
    <n v="87"/>
    <n v="0"/>
    <n v="0.75423728813559299"/>
    <n v="1"/>
    <n v="0.85990338164251201"/>
    <n v="2.3820224719101102"/>
  </r>
  <r>
    <x v="2"/>
    <x v="0"/>
    <s v="Sub7_LF_HS"/>
    <x v="0"/>
    <n v="538"/>
    <n v="5"/>
    <n v="0"/>
    <n v="0.99079189686924496"/>
    <n v="1"/>
    <n v="0.99537465309898199"/>
    <n v="1.4572490706319701"/>
  </r>
  <r>
    <x v="2"/>
    <x v="0"/>
    <s v="Sub7_LF_HS"/>
    <x v="1"/>
    <n v="491"/>
    <n v="2"/>
    <n v="0"/>
    <n v="0.99594320486815402"/>
    <n v="1"/>
    <n v="0.99796747967479604"/>
    <n v="1.36252545824847"/>
  </r>
  <r>
    <x v="2"/>
    <x v="0"/>
    <s v="Sub7_LF_HS"/>
    <x v="2"/>
    <n v="389"/>
    <n v="1"/>
    <n v="0"/>
    <n v="0.997435897435897"/>
    <n v="1"/>
    <n v="0.99871630295250302"/>
    <n v="1.1413881748071899"/>
  </r>
  <r>
    <x v="2"/>
    <x v="0"/>
    <s v="Sub7_RF_HS"/>
    <x v="0"/>
    <n v="454"/>
    <n v="0"/>
    <n v="0"/>
    <n v="1"/>
    <n v="1"/>
    <n v="1"/>
    <n v="1.36563876651982"/>
  </r>
  <r>
    <x v="2"/>
    <x v="0"/>
    <s v="Sub7_RF_HS"/>
    <x v="1"/>
    <n v="595"/>
    <n v="4"/>
    <n v="0"/>
    <n v="0.99332220367278801"/>
    <n v="1"/>
    <n v="0.996649916247906"/>
    <n v="1.6050420168067201"/>
  </r>
  <r>
    <x v="2"/>
    <x v="0"/>
    <s v="Sub7_RF_HS"/>
    <x v="2"/>
    <n v="461"/>
    <n v="1"/>
    <n v="0"/>
    <n v="0.99783549783549697"/>
    <n v="1"/>
    <n v="0.998916576381365"/>
    <n v="1.3774403470715799"/>
  </r>
  <r>
    <x v="2"/>
    <x v="0"/>
    <s v="Sub8_LF_HS"/>
    <x v="0"/>
    <n v="473"/>
    <n v="1"/>
    <n v="1"/>
    <n v="0.99789029535864904"/>
    <n v="0.99789029535864904"/>
    <n v="0.99789029535864904"/>
    <n v="1.4651162790697601"/>
  </r>
  <r>
    <x v="2"/>
    <x v="0"/>
    <s v="Sub8_LF_HS"/>
    <x v="1"/>
    <n v="407"/>
    <n v="0"/>
    <n v="0"/>
    <n v="1"/>
    <n v="1"/>
    <n v="1"/>
    <n v="1.2923832923832901"/>
  </r>
  <r>
    <x v="2"/>
    <x v="0"/>
    <s v="Sub8_LF_HS"/>
    <x v="2"/>
    <n v="636"/>
    <n v="7"/>
    <n v="0"/>
    <n v="0.98911353032659399"/>
    <n v="1"/>
    <n v="0.99452697419859204"/>
    <n v="2.0911949685534501"/>
  </r>
  <r>
    <x v="2"/>
    <x v="0"/>
    <s v="Sub8_RF_HS"/>
    <x v="0"/>
    <n v="241"/>
    <n v="1"/>
    <n v="18"/>
    <n v="0.995867768595041"/>
    <n v="0.93050193050192997"/>
    <n v="0.96207584830339299"/>
    <n v="1.4024896265560101"/>
  </r>
  <r>
    <x v="2"/>
    <x v="0"/>
    <s v="Sub8_RF_HS"/>
    <x v="1"/>
    <n v="563"/>
    <n v="1"/>
    <n v="0"/>
    <n v="0.99822695035460995"/>
    <n v="1"/>
    <n v="0.99911268855368196"/>
    <n v="1.7584369449378301"/>
  </r>
  <r>
    <x v="2"/>
    <x v="0"/>
    <s v="Sub8_RF_HS"/>
    <x v="2"/>
    <n v="430"/>
    <n v="1"/>
    <n v="0"/>
    <n v="0.99767981438514997"/>
    <n v="1"/>
    <n v="0.99883855981416902"/>
    <n v="1.65116279069767"/>
  </r>
  <r>
    <x v="2"/>
    <x v="0"/>
    <s v="Sub9_LF_HS"/>
    <x v="0"/>
    <n v="385"/>
    <n v="51"/>
    <n v="0"/>
    <n v="0.88302752293577902"/>
    <n v="1"/>
    <n v="0.93788063337393401"/>
    <n v="2.4831168831168799"/>
  </r>
  <r>
    <x v="2"/>
    <x v="0"/>
    <s v="Sub9_LF_HS"/>
    <x v="1"/>
    <n v="234"/>
    <n v="27"/>
    <n v="0"/>
    <n v="0.89655172413793105"/>
    <n v="1"/>
    <n v="0.94545454545454499"/>
    <n v="2.0042735042734998"/>
  </r>
  <r>
    <x v="2"/>
    <x v="0"/>
    <s v="Sub9_LF_HS"/>
    <x v="2"/>
    <n v="179"/>
    <n v="17"/>
    <n v="6"/>
    <n v="0.91326530612244805"/>
    <n v="0.96756756756756701"/>
    <n v="0.93963254593175805"/>
    <n v="2.1396648044692701"/>
  </r>
  <r>
    <x v="2"/>
    <x v="0"/>
    <s v="Sub9_RF_HS"/>
    <x v="0"/>
    <n v="188"/>
    <n v="1"/>
    <n v="0"/>
    <n v="0.99470899470899399"/>
    <n v="1"/>
    <n v="0.99734748010609997"/>
    <n v="1.2712765957446801"/>
  </r>
  <r>
    <x v="2"/>
    <x v="0"/>
    <s v="Sub9_RF_HS"/>
    <x v="1"/>
    <n v="218"/>
    <n v="1"/>
    <n v="0"/>
    <n v="0.99543378995433696"/>
    <n v="1"/>
    <n v="0.99771167048054898"/>
    <n v="1.5275229357798099"/>
  </r>
  <r>
    <x v="2"/>
    <x v="0"/>
    <s v="Sub9_RF_HS"/>
    <x v="2"/>
    <n v="356"/>
    <n v="175"/>
    <n v="0"/>
    <n v="0.67043314500941598"/>
    <n v="1"/>
    <n v="0.80270574971815101"/>
    <n v="2.3117977528089799"/>
  </r>
  <r>
    <x v="2"/>
    <x v="0"/>
    <s v="Sub10_LF_HS"/>
    <x v="0"/>
    <n v="333"/>
    <n v="23"/>
    <n v="0"/>
    <n v="0.93539325842696597"/>
    <n v="1"/>
    <n v="0.96661828737300404"/>
    <n v="2.15615615615615"/>
  </r>
  <r>
    <x v="2"/>
    <x v="0"/>
    <s v="Sub10_LF_HS"/>
    <x v="1"/>
    <n v="363"/>
    <n v="81"/>
    <n v="0"/>
    <n v="0.81756756756756699"/>
    <n v="1"/>
    <n v="0.89962825278810399"/>
    <n v="2.28099173553719"/>
  </r>
  <r>
    <x v="2"/>
    <x v="0"/>
    <s v="Sub10_LF_HS"/>
    <x v="2"/>
    <n v="405"/>
    <n v="331"/>
    <n v="0"/>
    <n v="0.55027173913043403"/>
    <n v="1"/>
    <n v="0.70990359333917596"/>
    <n v="2.5012345679012302"/>
  </r>
  <r>
    <x v="2"/>
    <x v="0"/>
    <s v="Sub10_RF_HS"/>
    <x v="0"/>
    <n v="308"/>
    <n v="86"/>
    <n v="0"/>
    <n v="0.781725888324873"/>
    <n v="1"/>
    <n v="0.87749287749287697"/>
    <n v="2.3084415584415501"/>
  </r>
  <r>
    <x v="2"/>
    <x v="0"/>
    <s v="Sub10_RF_HS"/>
    <x v="1"/>
    <n v="456"/>
    <n v="231"/>
    <n v="0"/>
    <n v="0.66375545851528295"/>
    <n v="1"/>
    <n v="0.79790026246719103"/>
    <n v="2.6600877192982399"/>
  </r>
  <r>
    <x v="2"/>
    <x v="0"/>
    <s v="Sub10_RF_HS"/>
    <x v="2"/>
    <n v="231"/>
    <n v="8"/>
    <n v="0"/>
    <n v="0.96652719665271902"/>
    <n v="1"/>
    <n v="0.98297872340425496"/>
    <n v="2.1341991341991302"/>
  </r>
  <r>
    <x v="2"/>
    <x v="0"/>
    <s v="Sub11_LF_HS"/>
    <x v="0"/>
    <n v="129"/>
    <n v="20"/>
    <n v="0"/>
    <n v="0.865771812080536"/>
    <n v="1"/>
    <n v="0.92805755395683398"/>
    <n v="1.7209302325581299"/>
  </r>
  <r>
    <x v="2"/>
    <x v="0"/>
    <s v="Sub11_LF_HS"/>
    <x v="1"/>
    <n v="126"/>
    <n v="0"/>
    <n v="0"/>
    <n v="1"/>
    <n v="1"/>
    <n v="1"/>
    <n v="1.5"/>
  </r>
  <r>
    <x v="2"/>
    <x v="0"/>
    <s v="Sub11_LF_HS"/>
    <x v="2"/>
    <n v="148"/>
    <n v="3"/>
    <n v="0"/>
    <n v="0.98013245033112495"/>
    <n v="1"/>
    <n v="0.98996655518394605"/>
    <n v="1.6621621621621601"/>
  </r>
  <r>
    <x v="2"/>
    <x v="0"/>
    <s v="Sub11_RF_HS"/>
    <x v="0"/>
    <n v="139"/>
    <n v="30"/>
    <n v="0"/>
    <n v="0.82248520710059103"/>
    <n v="1"/>
    <n v="0.90259740259740195"/>
    <n v="1.8776978417266099"/>
  </r>
  <r>
    <x v="2"/>
    <x v="0"/>
    <s v="Sub11_RF_HS"/>
    <x v="1"/>
    <n v="259"/>
    <n v="17"/>
    <n v="0"/>
    <n v="0.938405797101449"/>
    <n v="1"/>
    <n v="0.96822429906541996"/>
    <n v="2.6332046332046302"/>
  </r>
  <r>
    <x v="2"/>
    <x v="0"/>
    <s v="Sub11_RF_HS"/>
    <x v="2"/>
    <n v="159"/>
    <n v="5"/>
    <n v="0"/>
    <n v="0.96951219512195097"/>
    <n v="1"/>
    <n v="0.984520123839009"/>
    <n v="1.7610062893081699"/>
  </r>
  <r>
    <x v="2"/>
    <x v="1"/>
    <s v="Sub1_LF_TO"/>
    <x v="0"/>
    <n v="148"/>
    <n v="55"/>
    <n v="46"/>
    <n v="0.72906403940886699"/>
    <n v="0.76288659793814395"/>
    <n v="0.74559193954659897"/>
    <n v="2.56756756756756"/>
  </r>
  <r>
    <x v="2"/>
    <x v="1"/>
    <s v="Sub1_LF_TO"/>
    <x v="1"/>
    <n v="723"/>
    <n v="254"/>
    <n v="1"/>
    <n v="0.74002047082906797"/>
    <n v="0.99861878453038599"/>
    <n v="0.85008818342151604"/>
    <n v="2.2697095435684602"/>
  </r>
  <r>
    <x v="2"/>
    <x v="1"/>
    <s v="Sub1_LF_TO"/>
    <x v="2"/>
    <n v="588"/>
    <n v="88"/>
    <n v="2"/>
    <n v="0.86982248520710004"/>
    <n v="0.99661016949152503"/>
    <n v="0.928909952606635"/>
    <n v="2.3010204081632599"/>
  </r>
  <r>
    <x v="2"/>
    <x v="1"/>
    <s v="Sub1_RF_TO"/>
    <x v="0"/>
    <n v="72"/>
    <n v="75"/>
    <n v="64"/>
    <n v="0.48979591836734598"/>
    <n v="0.52941176470588203"/>
    <n v="0.50883392226148405"/>
    <n v="2.1666666666666599"/>
  </r>
  <r>
    <x v="2"/>
    <x v="1"/>
    <s v="Sub1_RF_TO"/>
    <x v="1"/>
    <n v="516"/>
    <n v="84"/>
    <n v="0"/>
    <n v="0.86"/>
    <n v="1"/>
    <n v="0.92473118279569899"/>
    <n v="2.2693798449612399"/>
  </r>
  <r>
    <x v="2"/>
    <x v="1"/>
    <s v="Sub1_RF_TO"/>
    <x v="2"/>
    <n v="738"/>
    <n v="544"/>
    <n v="0"/>
    <n v="0.57566302652106005"/>
    <n v="1"/>
    <n v="0.73069306930693001"/>
    <n v="2.4945799457994502"/>
  </r>
  <r>
    <x v="2"/>
    <x v="1"/>
    <s v="Sub2_LF_TO"/>
    <x v="0"/>
    <n v="809"/>
    <n v="741"/>
    <n v="1"/>
    <n v="0.521935483870967"/>
    <n v="0.998765432098765"/>
    <n v="0.68559322033898296"/>
    <n v="2.4746600741656302"/>
  </r>
  <r>
    <x v="2"/>
    <x v="1"/>
    <s v="Sub2_LF_TO"/>
    <x v="1"/>
    <n v="629"/>
    <n v="255"/>
    <n v="0"/>
    <n v="0.71153846153846101"/>
    <n v="1"/>
    <n v="0.83146067415730296"/>
    <n v="2.80922098569157"/>
  </r>
  <r>
    <x v="2"/>
    <x v="1"/>
    <s v="Sub2_LF_TO"/>
    <x v="2"/>
    <n v="636"/>
    <n v="124"/>
    <n v="8"/>
    <n v="0.83684210526315705"/>
    <n v="0.98757763975155199"/>
    <n v="0.90598290598290598"/>
    <n v="2.3380503144653999"/>
  </r>
  <r>
    <x v="2"/>
    <x v="1"/>
    <s v="Sub2_RF_TO"/>
    <x v="0"/>
    <n v="59"/>
    <n v="1919"/>
    <n v="95"/>
    <n v="2.9828109201213301E-2"/>
    <n v="0.38311688311688302"/>
    <n v="5.5347091932457702E-2"/>
    <n v="3.7288135593220302"/>
  </r>
  <r>
    <x v="2"/>
    <x v="1"/>
    <s v="Sub2_RF_TO"/>
    <x v="1"/>
    <n v="1075"/>
    <n v="388"/>
    <n v="0"/>
    <n v="0.734791524265208"/>
    <n v="1"/>
    <n v="0.847123719464144"/>
    <n v="2.57777777777777"/>
  </r>
  <r>
    <x v="2"/>
    <x v="1"/>
    <s v="Sub2_RF_TO"/>
    <x v="2"/>
    <n v="211"/>
    <n v="500"/>
    <n v="56"/>
    <n v="0.29676511954992901"/>
    <n v="0.79026217228464402"/>
    <n v="0.43149284253578701"/>
    <n v="2.1232227488151598"/>
  </r>
  <r>
    <x v="2"/>
    <x v="1"/>
    <s v="Sub3_LF_TO"/>
    <x v="0"/>
    <n v="267"/>
    <n v="15"/>
    <n v="1"/>
    <n v="0.94680851063829696"/>
    <n v="0.99626865671641796"/>
    <n v="0.97090909090908994"/>
    <n v="1.2209737827715299"/>
  </r>
  <r>
    <x v="2"/>
    <x v="1"/>
    <s v="Sub3_LF_TO"/>
    <x v="1"/>
    <n v="264"/>
    <n v="151"/>
    <n v="0"/>
    <n v="0.636144578313253"/>
    <n v="1"/>
    <n v="0.77761413843888005"/>
    <n v="1.52272727272727"/>
  </r>
  <r>
    <x v="2"/>
    <x v="1"/>
    <s v="Sub3_LF_TO"/>
    <x v="2"/>
    <n v="174"/>
    <n v="2"/>
    <n v="2"/>
    <n v="0.98863636363636298"/>
    <n v="0.98863636363636298"/>
    <n v="0.98863636363636298"/>
    <n v="1.02298850574712"/>
  </r>
  <r>
    <x v="2"/>
    <x v="1"/>
    <s v="Sub3_RF_TO"/>
    <x v="0"/>
    <n v="296"/>
    <n v="43"/>
    <n v="0"/>
    <n v="0.87315634218288996"/>
    <n v="1"/>
    <n v="0.93228346456692901"/>
    <n v="2.1317567567567499"/>
  </r>
  <r>
    <x v="2"/>
    <x v="1"/>
    <s v="Sub3_RF_TO"/>
    <x v="1"/>
    <n v="61"/>
    <n v="83"/>
    <n v="31"/>
    <n v="0.42361111111111099"/>
    <n v="0.66304347826086896"/>
    <n v="0.51694915254237295"/>
    <n v="1.4754098360655701"/>
  </r>
  <r>
    <x v="2"/>
    <x v="1"/>
    <s v="Sub3_RF_TO"/>
    <x v="2"/>
    <n v="509"/>
    <n v="448"/>
    <n v="1"/>
    <n v="0.53187042842215204"/>
    <n v="0.99803921568627396"/>
    <n v="0.69393319700068101"/>
    <n v="2.3673870333988201"/>
  </r>
  <r>
    <x v="2"/>
    <x v="1"/>
    <s v="Sub4_LF_TO"/>
    <x v="0"/>
    <n v="2"/>
    <n v="1300"/>
    <n v="116"/>
    <n v="1.53609831029185E-3"/>
    <n v="1.6949152542372801E-2"/>
    <n v="2.8169014084507E-3"/>
    <n v="1.5"/>
  </r>
  <r>
    <x v="2"/>
    <x v="1"/>
    <s v="Sub4_LF_TO"/>
    <x v="1"/>
    <n v="384"/>
    <n v="55"/>
    <n v="20"/>
    <n v="0.87471526195899696"/>
    <n v="0.95049504950495001"/>
    <n v="0.91103202846975095"/>
    <n v="1.6015625"/>
  </r>
  <r>
    <x v="2"/>
    <x v="1"/>
    <s v="Sub4_LF_TO"/>
    <x v="2"/>
    <n v="482"/>
    <n v="216"/>
    <n v="6"/>
    <n v="0.69054441260744903"/>
    <n v="0.98770491803278604"/>
    <n v="0.81281618887015095"/>
    <n v="2.9439834024896201"/>
  </r>
  <r>
    <x v="2"/>
    <x v="1"/>
    <s v="Sub4_RF_TO"/>
    <x v="0"/>
    <n v="900"/>
    <n v="106"/>
    <n v="1"/>
    <n v="0.89463220675944299"/>
    <n v="0.99889012208657002"/>
    <n v="0.943890928159412"/>
    <n v="2.2222222222222201"/>
  </r>
  <r>
    <x v="2"/>
    <x v="1"/>
    <s v="Sub4_RF_TO"/>
    <x v="1"/>
    <n v="754"/>
    <n v="52"/>
    <n v="0"/>
    <n v="0.93548387096774099"/>
    <n v="1"/>
    <n v="0.96666666666666601"/>
    <n v="2.0716180371352699"/>
  </r>
  <r>
    <x v="2"/>
    <x v="1"/>
    <s v="Sub4_RF_TO"/>
    <x v="2"/>
    <n v="817"/>
    <n v="60"/>
    <n v="1"/>
    <n v="0.931584948688711"/>
    <n v="0.99877750611246896"/>
    <n v="0.96401179941002901"/>
    <n v="2.2007343941248401"/>
  </r>
  <r>
    <x v="2"/>
    <x v="1"/>
    <s v="Sub5_LF_TO"/>
    <x v="0"/>
    <n v="429"/>
    <n v="97"/>
    <n v="5"/>
    <n v="0.815589353612167"/>
    <n v="0.98847926267281105"/>
    <n v="0.89375000000000004"/>
    <n v="1.98601398601398"/>
  </r>
  <r>
    <x v="2"/>
    <x v="1"/>
    <s v="Sub5_LF_TO"/>
    <x v="1"/>
    <n v="517"/>
    <n v="48"/>
    <n v="0"/>
    <n v="0.91504424778760995"/>
    <n v="1"/>
    <n v="0.95563770794824399"/>
    <n v="2.0947775628626601"/>
  </r>
  <r>
    <x v="2"/>
    <x v="1"/>
    <s v="Sub5_LF_TO"/>
    <x v="2"/>
    <n v="320"/>
    <n v="11"/>
    <n v="0"/>
    <n v="0.96676737160120796"/>
    <n v="1"/>
    <n v="0.983102918586789"/>
    <n v="1.9937499999999999"/>
  </r>
  <r>
    <x v="2"/>
    <x v="1"/>
    <s v="Sub5_RF_TO"/>
    <x v="0"/>
    <n v="318"/>
    <n v="33"/>
    <n v="1"/>
    <n v="0.90598290598290598"/>
    <n v="0.99686520376175503"/>
    <n v="0.94925373134328295"/>
    <n v="1.36477987421383"/>
  </r>
  <r>
    <x v="2"/>
    <x v="1"/>
    <s v="Sub5_RF_TO"/>
    <x v="1"/>
    <n v="365"/>
    <n v="13"/>
    <n v="0"/>
    <n v="0.96560846560846503"/>
    <n v="1"/>
    <n v="0.98250336473754996"/>
    <n v="1.6191780821917801"/>
  </r>
  <r>
    <x v="2"/>
    <x v="1"/>
    <s v="Sub5_RF_TO"/>
    <x v="2"/>
    <n v="372"/>
    <n v="26"/>
    <n v="0"/>
    <n v="0.93467336683417002"/>
    <n v="1"/>
    <n v="0.966233766233766"/>
    <n v="1.8736559139784901"/>
  </r>
  <r>
    <x v="2"/>
    <x v="1"/>
    <s v="Sub6_LF_TO"/>
    <x v="0"/>
    <n v="292"/>
    <n v="34"/>
    <n v="0"/>
    <n v="0.89570552147239202"/>
    <n v="1"/>
    <n v="0.94498381877022597"/>
    <n v="2.02739726027397"/>
  </r>
  <r>
    <x v="2"/>
    <x v="1"/>
    <s v="Sub6_LF_TO"/>
    <x v="1"/>
    <n v="222"/>
    <n v="3"/>
    <n v="0"/>
    <n v="0.98666666666666603"/>
    <n v="1"/>
    <n v="0.99328859060402597"/>
    <n v="1.6171171171171099"/>
  </r>
  <r>
    <x v="2"/>
    <x v="1"/>
    <s v="Sub6_LF_TO"/>
    <x v="2"/>
    <n v="281"/>
    <n v="120"/>
    <n v="1"/>
    <n v="0.70074812967581002"/>
    <n v="0.99645390070921902"/>
    <n v="0.82284040995607599"/>
    <n v="2.2313167259786399"/>
  </r>
  <r>
    <x v="2"/>
    <x v="1"/>
    <s v="Sub6_RF_TO"/>
    <x v="0"/>
    <n v="186"/>
    <n v="0"/>
    <n v="0"/>
    <n v="1"/>
    <n v="1"/>
    <n v="1"/>
    <n v="1.6451612903225801"/>
  </r>
  <r>
    <x v="2"/>
    <x v="1"/>
    <s v="Sub6_RF_TO"/>
    <x v="1"/>
    <n v="411"/>
    <n v="72"/>
    <n v="0"/>
    <n v="0.85093167701863304"/>
    <n v="1"/>
    <n v="0.91946308724832204"/>
    <n v="2.5450121654501201"/>
  </r>
  <r>
    <x v="2"/>
    <x v="1"/>
    <s v="Sub6_RF_TO"/>
    <x v="2"/>
    <n v="143"/>
    <n v="28"/>
    <n v="5"/>
    <n v="0.83625730994152003"/>
    <n v="0.96621621621621601"/>
    <n v="0.89655172413793105"/>
    <n v="2.06993006993007"/>
  </r>
  <r>
    <x v="2"/>
    <x v="1"/>
    <s v="Sub7_LF_TO"/>
    <x v="0"/>
    <n v="765"/>
    <n v="270"/>
    <n v="0"/>
    <n v="0.73913043478260798"/>
    <n v="1"/>
    <n v="0.85"/>
    <n v="2.3581699346405198"/>
  </r>
  <r>
    <x v="2"/>
    <x v="1"/>
    <s v="Sub7_LF_TO"/>
    <x v="1"/>
    <n v="518"/>
    <n v="60"/>
    <n v="0"/>
    <n v="0.89619377162629699"/>
    <n v="1"/>
    <n v="0.94525547445255398"/>
    <n v="1.68146718146718"/>
  </r>
  <r>
    <x v="2"/>
    <x v="1"/>
    <s v="Sub7_LF_TO"/>
    <x v="2"/>
    <n v="193"/>
    <n v="0"/>
    <n v="48"/>
    <n v="1"/>
    <n v="0.80082987551867202"/>
    <n v="0.88940092165898599"/>
    <n v="1.32642487046632"/>
  </r>
  <r>
    <x v="2"/>
    <x v="1"/>
    <s v="Sub7_RF_TO"/>
    <x v="0"/>
    <n v="494"/>
    <n v="12"/>
    <n v="0"/>
    <n v="0.97628458498023696"/>
    <n v="1"/>
    <n v="0.98799999999999999"/>
    <n v="2.3704453441295499"/>
  </r>
  <r>
    <x v="2"/>
    <x v="1"/>
    <s v="Sub7_RF_TO"/>
    <x v="1"/>
    <n v="657"/>
    <n v="25"/>
    <n v="0"/>
    <n v="0.96334310850439797"/>
    <n v="1"/>
    <n v="0.98132935026138901"/>
    <n v="2.1126331811263301"/>
  </r>
  <r>
    <x v="2"/>
    <x v="1"/>
    <s v="Sub7_RF_TO"/>
    <x v="2"/>
    <n v="571"/>
    <n v="17"/>
    <n v="1"/>
    <n v="0.97108843537414902"/>
    <n v="0.99825174825174801"/>
    <n v="0.98448275862068901"/>
    <n v="1.8301225919439501"/>
  </r>
  <r>
    <x v="2"/>
    <x v="1"/>
    <s v="Sub8_LF_TO"/>
    <x v="0"/>
    <n v="463"/>
    <n v="16"/>
    <n v="0"/>
    <n v="0.96659707724425803"/>
    <n v="1"/>
    <n v="0.98301486199575305"/>
    <n v="1.52051835853131"/>
  </r>
  <r>
    <x v="2"/>
    <x v="1"/>
    <s v="Sub8_LF_TO"/>
    <x v="1"/>
    <n v="434"/>
    <n v="17"/>
    <n v="0"/>
    <n v="0.96230598669623002"/>
    <n v="1"/>
    <n v="0.980790960451977"/>
    <n v="1.6543778801843301"/>
  </r>
  <r>
    <x v="2"/>
    <x v="1"/>
    <s v="Sub8_LF_TO"/>
    <x v="2"/>
    <n v="416"/>
    <n v="5"/>
    <n v="0"/>
    <n v="0.988123515439429"/>
    <n v="1"/>
    <n v="0.99402628434886497"/>
    <n v="1.6057692307692299"/>
  </r>
  <r>
    <x v="2"/>
    <x v="1"/>
    <s v="Sub8_RF_TO"/>
    <x v="0"/>
    <n v="606"/>
    <n v="141"/>
    <n v="1"/>
    <n v="0.81124497991967803"/>
    <n v="0.99835255354200902"/>
    <n v="0.89512555391432702"/>
    <n v="1.9900990099009901"/>
  </r>
  <r>
    <x v="2"/>
    <x v="1"/>
    <s v="Sub8_RF_TO"/>
    <x v="1"/>
    <n v="374"/>
    <n v="8"/>
    <n v="0"/>
    <n v="0.97905759162303596"/>
    <n v="1"/>
    <n v="0.98941798941798897"/>
    <n v="1.41443850267379"/>
  </r>
  <r>
    <x v="2"/>
    <x v="1"/>
    <s v="Sub8_RF_TO"/>
    <x v="2"/>
    <n v="267"/>
    <n v="163"/>
    <n v="0"/>
    <n v="0.62093023255813895"/>
    <n v="1"/>
    <n v="0.76614060258249606"/>
    <n v="1.4494382022471901"/>
  </r>
  <r>
    <x v="2"/>
    <x v="1"/>
    <s v="Sub9_LF_TO"/>
    <x v="0"/>
    <n v="191"/>
    <n v="46"/>
    <n v="0"/>
    <n v="0.80590717299577996"/>
    <n v="1"/>
    <n v="0.89252336448598102"/>
    <n v="1.81675392670157"/>
  </r>
  <r>
    <x v="2"/>
    <x v="1"/>
    <s v="Sub9_LF_TO"/>
    <x v="1"/>
    <n v="327"/>
    <n v="14"/>
    <n v="0"/>
    <n v="0.95894428152492595"/>
    <n v="1"/>
    <n v="0.97904191616766401"/>
    <n v="1.9480122324158999"/>
  </r>
  <r>
    <x v="2"/>
    <x v="1"/>
    <s v="Sub9_LF_TO"/>
    <x v="2"/>
    <n v="281"/>
    <n v="136"/>
    <n v="1"/>
    <n v="0.67386091127098302"/>
    <n v="0.99645390070921902"/>
    <n v="0.80400572246065805"/>
    <n v="2.2384341637010601"/>
  </r>
  <r>
    <x v="2"/>
    <x v="1"/>
    <s v="Sub9_RF_TO"/>
    <x v="0"/>
    <n v="157"/>
    <n v="8"/>
    <n v="0"/>
    <n v="0.95151515151515098"/>
    <n v="1"/>
    <n v="0.97515527950310499"/>
    <n v="1.0891719745222901"/>
  </r>
  <r>
    <x v="2"/>
    <x v="1"/>
    <s v="Sub9_RF_TO"/>
    <x v="1"/>
    <n v="221"/>
    <n v="33"/>
    <n v="0"/>
    <n v="0.87007874015747999"/>
    <n v="1"/>
    <n v="0.93052631578947298"/>
    <n v="1.3393665158371"/>
  </r>
  <r>
    <x v="2"/>
    <x v="1"/>
    <s v="Sub9_RF_TO"/>
    <x v="2"/>
    <n v="89"/>
    <n v="50"/>
    <n v="21"/>
    <n v="0.64028776978417201"/>
    <n v="0.80909090909090897"/>
    <n v="0.71485943775100302"/>
    <n v="1.68539325842696"/>
  </r>
  <r>
    <x v="2"/>
    <x v="1"/>
    <s v="Sub10_LF_TO"/>
    <x v="0"/>
    <n v="279"/>
    <n v="68"/>
    <n v="0"/>
    <n v="0.80403458213256396"/>
    <n v="1"/>
    <n v="0.89137380191693205"/>
    <n v="2.3010752688172"/>
  </r>
  <r>
    <x v="2"/>
    <x v="1"/>
    <s v="Sub10_LF_TO"/>
    <x v="1"/>
    <n v="250"/>
    <n v="11"/>
    <n v="0"/>
    <n v="0.95785440613026795"/>
    <n v="1"/>
    <n v="0.97847358121330696"/>
    <n v="1.8759999999999999"/>
  </r>
  <r>
    <x v="2"/>
    <x v="1"/>
    <s v="Sub10_LF_TO"/>
    <x v="2"/>
    <n v="294"/>
    <n v="29"/>
    <n v="0"/>
    <n v="0.91021671826625306"/>
    <n v="1"/>
    <n v="0.95299837925445696"/>
    <n v="2.2278911564625798"/>
  </r>
  <r>
    <x v="2"/>
    <x v="1"/>
    <s v="Sub10_RF_TO"/>
    <x v="0"/>
    <n v="380"/>
    <n v="49"/>
    <n v="0"/>
    <n v="0.88578088578088499"/>
    <n v="1"/>
    <n v="0.93943139678615495"/>
    <n v="2.4315789473684202"/>
  </r>
  <r>
    <x v="2"/>
    <x v="1"/>
    <s v="Sub10_RF_TO"/>
    <x v="1"/>
    <n v="309"/>
    <n v="18"/>
    <n v="0"/>
    <n v="0.94495412844036697"/>
    <n v="1"/>
    <n v="0.97169811320754695"/>
    <n v="2.1521035598705498"/>
  </r>
  <r>
    <x v="2"/>
    <x v="1"/>
    <s v="Sub10_RF_TO"/>
    <x v="2"/>
    <n v="289"/>
    <n v="13"/>
    <n v="0"/>
    <n v="0.95695364238410596"/>
    <n v="1"/>
    <n v="0.97800338409475396"/>
    <n v="2.23529411764705"/>
  </r>
  <r>
    <x v="2"/>
    <x v="1"/>
    <s v="Sub11_LF_TO"/>
    <x v="0"/>
    <n v="9"/>
    <n v="1"/>
    <n v="16"/>
    <n v="0.9"/>
    <n v="0.36"/>
    <n v="0.51428571428571401"/>
    <n v="0.66666666666666596"/>
  </r>
  <r>
    <x v="2"/>
    <x v="1"/>
    <s v="Sub11_LF_TO"/>
    <x v="1"/>
    <n v="147"/>
    <n v="19"/>
    <n v="0"/>
    <n v="0.88554216867469804"/>
    <n v="1"/>
    <n v="0.93929712460063897"/>
    <n v="1.7278911564625801"/>
  </r>
  <r>
    <x v="2"/>
    <x v="1"/>
    <s v="Sub11_LF_TO"/>
    <x v="2"/>
    <n v="161"/>
    <n v="40"/>
    <n v="0"/>
    <n v="0.80099502487562102"/>
    <n v="1"/>
    <n v="0.88950276243093895"/>
    <n v="1.90062111801242"/>
  </r>
  <r>
    <x v="2"/>
    <x v="1"/>
    <s v="Sub11_RF_TO"/>
    <x v="0"/>
    <n v="82"/>
    <n v="411"/>
    <n v="8"/>
    <n v="0.16632860040567901"/>
    <n v="0.91111111111111098"/>
    <n v="0.281303602058319"/>
    <n v="2.4512195121951201"/>
  </r>
  <r>
    <x v="2"/>
    <x v="1"/>
    <s v="Sub11_RF_TO"/>
    <x v="1"/>
    <n v="155"/>
    <n v="34"/>
    <n v="0"/>
    <n v="0.82010582010582"/>
    <n v="1"/>
    <n v="0.90116279069767402"/>
    <n v="2.32903225806451"/>
  </r>
  <r>
    <x v="2"/>
    <x v="1"/>
    <s v="Sub11_RF_TO"/>
    <x v="2"/>
    <n v="137"/>
    <n v="68"/>
    <n v="0"/>
    <n v="0.66829268292682897"/>
    <n v="1"/>
    <n v="0.80116959064327398"/>
    <n v="1.83211678832116"/>
  </r>
  <r>
    <x v="3"/>
    <x v="0"/>
    <s v="Sub1_LF_HS"/>
    <x v="0"/>
    <n v="719"/>
    <n v="16"/>
    <n v="112"/>
    <n v="0.97823129251700602"/>
    <n v="0.86522262334536704"/>
    <n v="0.91826309067688305"/>
    <n v="1.63421418636995"/>
  </r>
  <r>
    <x v="3"/>
    <x v="0"/>
    <s v="Sub1_LF_HS"/>
    <x v="1"/>
    <n v="2929"/>
    <n v="461"/>
    <n v="1"/>
    <n v="0.86401179941002904"/>
    <n v="0.99965870307167204"/>
    <n v="0.92689873417721502"/>
    <n v="1.9679071355411399"/>
  </r>
  <r>
    <x v="3"/>
    <x v="0"/>
    <s v="Sub1_LF_HS"/>
    <x v="2"/>
    <n v="2008"/>
    <n v="7"/>
    <n v="1"/>
    <n v="0.99652605459056998"/>
    <n v="0.99950223992035803"/>
    <n v="0.99801192842942299"/>
    <n v="1.49551792828685"/>
  </r>
  <r>
    <x v="3"/>
    <x v="0"/>
    <s v="Sub1_RF_HS"/>
    <x v="0"/>
    <n v="3037"/>
    <n v="171"/>
    <n v="0"/>
    <n v="0.94669576059850302"/>
    <n v="1"/>
    <n v="0.97261809447558001"/>
    <n v="2.2515640434639401"/>
  </r>
  <r>
    <x v="3"/>
    <x v="0"/>
    <s v="Sub1_RF_HS"/>
    <x v="1"/>
    <n v="2488"/>
    <n v="370"/>
    <n v="4"/>
    <n v="0.87053883834849499"/>
    <n v="0.99839486356340201"/>
    <n v="0.93009345794392495"/>
    <n v="2.0631028938906701"/>
  </r>
  <r>
    <x v="3"/>
    <x v="0"/>
    <s v="Sub1_RF_HS"/>
    <x v="2"/>
    <n v="1551"/>
    <n v="24"/>
    <n v="4"/>
    <n v="0.98476190476190395"/>
    <n v="0.99742765273311895"/>
    <n v="0.99105431309904102"/>
    <n v="1.3823339780786501"/>
  </r>
  <r>
    <x v="3"/>
    <x v="0"/>
    <s v="Sub2_LF_HS"/>
    <x v="0"/>
    <n v="1967"/>
    <n v="75"/>
    <n v="2"/>
    <n v="0.96327130264446603"/>
    <n v="0.99898425596749596"/>
    <n v="0.980802792321117"/>
    <n v="1.9069649211997901"/>
  </r>
  <r>
    <x v="3"/>
    <x v="0"/>
    <s v="Sub2_LF_HS"/>
    <x v="1"/>
    <n v="4007"/>
    <n v="936"/>
    <n v="0"/>
    <n v="0.81064131094476999"/>
    <n v="1"/>
    <n v="0.895418994413407"/>
    <n v="2.3988020963314201"/>
  </r>
  <r>
    <x v="3"/>
    <x v="0"/>
    <s v="Sub2_LF_HS"/>
    <x v="2"/>
    <n v="2641"/>
    <n v="119"/>
    <n v="0"/>
    <n v="0.95688405797101395"/>
    <n v="1"/>
    <n v="0.97796704314015903"/>
    <n v="2.04240817872018"/>
  </r>
  <r>
    <x v="3"/>
    <x v="0"/>
    <s v="Sub2_RF_HS"/>
    <x v="0"/>
    <n v="1768"/>
    <n v="442"/>
    <n v="58"/>
    <n v="0.8"/>
    <n v="0.96823658269441404"/>
    <n v="0.87611496531219002"/>
    <n v="2.2386877828054299"/>
  </r>
  <r>
    <x v="3"/>
    <x v="0"/>
    <s v="Sub2_RF_HS"/>
    <x v="1"/>
    <n v="3464"/>
    <n v="852"/>
    <n v="5"/>
    <n v="0.80259499536607903"/>
    <n v="0.99855866243874303"/>
    <n v="0.88991650610147699"/>
    <n v="2.3775981524249401"/>
  </r>
  <r>
    <x v="3"/>
    <x v="0"/>
    <s v="Sub2_RF_HS"/>
    <x v="2"/>
    <n v="1847"/>
    <n v="219"/>
    <n v="31"/>
    <n v="0.89399806389157699"/>
    <n v="0.98349307774227901"/>
    <n v="0.936612576064908"/>
    <n v="1.8397401191120699"/>
  </r>
  <r>
    <x v="3"/>
    <x v="0"/>
    <s v="Sub3_LF_HS"/>
    <x v="0"/>
    <n v="2912"/>
    <n v="76"/>
    <n v="0"/>
    <n v="0.97456492637215497"/>
    <n v="1"/>
    <n v="0.98711864406779604"/>
    <n v="2.1593406593406499"/>
  </r>
  <r>
    <x v="3"/>
    <x v="0"/>
    <s v="Sub3_LF_HS"/>
    <x v="1"/>
    <n v="3571"/>
    <n v="1015"/>
    <n v="0"/>
    <n v="0.77867422590492796"/>
    <n v="1"/>
    <n v="0.875566997670712"/>
    <n v="2.3270792495099402"/>
  </r>
  <r>
    <x v="3"/>
    <x v="0"/>
    <s v="Sub3_LF_HS"/>
    <x v="2"/>
    <n v="2254"/>
    <n v="36"/>
    <n v="0"/>
    <n v="0.98427947598253196"/>
    <n v="1"/>
    <n v="0.99207746478873204"/>
    <n v="2.0598935226264401"/>
  </r>
  <r>
    <x v="3"/>
    <x v="0"/>
    <s v="Sub3_RF_HS"/>
    <x v="0"/>
    <n v="1038"/>
    <n v="24"/>
    <n v="5"/>
    <n v="0.97740112994350203"/>
    <n v="0.99520613614573294"/>
    <n v="0.98622327790973796"/>
    <n v="1.1897880539498999"/>
  </r>
  <r>
    <x v="3"/>
    <x v="0"/>
    <s v="Sub3_RF_HS"/>
    <x v="1"/>
    <n v="1576"/>
    <n v="97"/>
    <n v="7"/>
    <n v="0.94202032277346004"/>
    <n v="0.99557801642451005"/>
    <n v="0.96805896805896796"/>
    <n v="1.8897338403041799"/>
  </r>
  <r>
    <x v="3"/>
    <x v="0"/>
    <s v="Sub3_RF_HS"/>
    <x v="2"/>
    <n v="2097"/>
    <n v="104"/>
    <n v="0"/>
    <n v="0.95274875056792296"/>
    <n v="1"/>
    <n v="0.97580269892973404"/>
    <n v="1.4926084883166399"/>
  </r>
  <r>
    <x v="3"/>
    <x v="0"/>
    <s v="Sub4_LF_HS"/>
    <x v="0"/>
    <n v="1217"/>
    <n v="11"/>
    <n v="0"/>
    <n v="0.99104234527687296"/>
    <n v="1"/>
    <n v="0.99550102249488703"/>
    <n v="0.86195562859490504"/>
  </r>
  <r>
    <x v="3"/>
    <x v="0"/>
    <s v="Sub4_LF_HS"/>
    <x v="1"/>
    <n v="2109"/>
    <n v="50"/>
    <n v="0"/>
    <n v="0.97684113015284801"/>
    <n v="1"/>
    <n v="0.988284910965323"/>
    <n v="1.5732574679943101"/>
  </r>
  <r>
    <x v="3"/>
    <x v="0"/>
    <s v="Sub4_LF_HS"/>
    <x v="2"/>
    <n v="1641"/>
    <n v="14"/>
    <n v="0"/>
    <n v="0.99154078549848901"/>
    <n v="1"/>
    <n v="0.99575242718446599"/>
    <n v="1.11212675198049"/>
  </r>
  <r>
    <x v="3"/>
    <x v="0"/>
    <s v="Sub4_RF_HS"/>
    <x v="0"/>
    <n v="1815"/>
    <n v="266"/>
    <n v="0"/>
    <n v="0.872176838058625"/>
    <n v="1"/>
    <n v="0.931724845995893"/>
    <n v="1.6088154269972399"/>
  </r>
  <r>
    <x v="3"/>
    <x v="0"/>
    <s v="Sub4_RF_HS"/>
    <x v="1"/>
    <n v="3105"/>
    <n v="293"/>
    <n v="2"/>
    <n v="0.91377280753384305"/>
    <n v="0.99935629224332101"/>
    <n v="0.95465026902382699"/>
    <n v="2.0505636070853401"/>
  </r>
  <r>
    <x v="3"/>
    <x v="0"/>
    <s v="Sub4_RF_HS"/>
    <x v="2"/>
    <n v="2330"/>
    <n v="4"/>
    <n v="20"/>
    <n v="0.99828620394173095"/>
    <n v="0.99148936170212698"/>
    <n v="0.99487617421007601"/>
    <n v="1.7231759656652299"/>
  </r>
  <r>
    <x v="3"/>
    <x v="0"/>
    <s v="Sub5_LF_HS"/>
    <x v="0"/>
    <n v="1880"/>
    <n v="6"/>
    <n v="0"/>
    <n v="0.99681866383881201"/>
    <n v="1"/>
    <n v="0.99840679766330298"/>
    <n v="1.38882978723404"/>
  </r>
  <r>
    <x v="3"/>
    <x v="0"/>
    <s v="Sub5_LF_HS"/>
    <x v="1"/>
    <n v="3481"/>
    <n v="728"/>
    <n v="0"/>
    <n v="0.82703730102161999"/>
    <n v="1"/>
    <n v="0.90533159947984398"/>
    <n v="2.1767575322811998"/>
  </r>
  <r>
    <x v="3"/>
    <x v="0"/>
    <s v="Sub5_LF_HS"/>
    <x v="2"/>
    <n v="1032"/>
    <n v="0"/>
    <n v="33"/>
    <n v="1"/>
    <n v="0.96901408450704196"/>
    <n v="0.98426323319027098"/>
    <n v="0.91085271317829397"/>
  </r>
  <r>
    <x v="3"/>
    <x v="0"/>
    <s v="Sub5_RF_HS"/>
    <x v="0"/>
    <n v="1767"/>
    <n v="816"/>
    <n v="1"/>
    <n v="0.68408826945412304"/>
    <n v="0.99943438914027105"/>
    <n v="0.81222707423580798"/>
    <n v="2.98245614035087"/>
  </r>
  <r>
    <x v="3"/>
    <x v="0"/>
    <s v="Sub5_RF_HS"/>
    <x v="1"/>
    <n v="3329"/>
    <n v="243"/>
    <n v="3"/>
    <n v="0.93197088465845401"/>
    <n v="0.99909963985594197"/>
    <n v="0.96436848203939696"/>
    <n v="2.4692099729648498"/>
  </r>
  <r>
    <x v="3"/>
    <x v="0"/>
    <s v="Sub5_RF_HS"/>
    <x v="2"/>
    <n v="2279"/>
    <n v="214"/>
    <n v="1"/>
    <n v="0.91415964701163199"/>
    <n v="0.99956140350877198"/>
    <n v="0.95495495495495497"/>
    <n v="2.4940763492759901"/>
  </r>
  <r>
    <x v="3"/>
    <x v="0"/>
    <s v="Sub6_LF_HS"/>
    <x v="0"/>
    <n v="1175"/>
    <n v="3"/>
    <n v="0"/>
    <n v="0.997453310696095"/>
    <n v="1"/>
    <n v="0.99872503187420303"/>
    <n v="1.27914893617021"/>
  </r>
  <r>
    <x v="3"/>
    <x v="0"/>
    <s v="Sub6_LF_HS"/>
    <x v="1"/>
    <n v="1715"/>
    <n v="22"/>
    <n v="0"/>
    <n v="0.98733448474381102"/>
    <n v="1"/>
    <n v="0.99362688296639601"/>
    <n v="1.45539358600583"/>
  </r>
  <r>
    <x v="3"/>
    <x v="0"/>
    <s v="Sub6_LF_HS"/>
    <x v="2"/>
    <n v="1870"/>
    <n v="155"/>
    <n v="0"/>
    <n v="0.92345679012345605"/>
    <n v="1"/>
    <n v="0.96020539152759898"/>
    <n v="2.1723585912486598"/>
  </r>
  <r>
    <x v="3"/>
    <x v="0"/>
    <s v="Sub6_RF_HS"/>
    <x v="0"/>
    <n v="2292"/>
    <n v="473"/>
    <n v="0"/>
    <n v="0.82893309222423095"/>
    <n v="1"/>
    <n v="0.906466284358315"/>
    <n v="1.97164048865619"/>
  </r>
  <r>
    <x v="3"/>
    <x v="0"/>
    <s v="Sub6_RF_HS"/>
    <x v="1"/>
    <n v="1311"/>
    <n v="258"/>
    <n v="3"/>
    <n v="0.83556405353728402"/>
    <n v="0.99771689497716898"/>
    <n v="0.90946930280957305"/>
    <n v="1.61632341723874"/>
  </r>
  <r>
    <x v="3"/>
    <x v="0"/>
    <s v="Sub6_RF_HS"/>
    <x v="2"/>
    <n v="1866"/>
    <n v="261"/>
    <n v="0"/>
    <n v="0.87729196050775704"/>
    <n v="1"/>
    <n v="0.934635612321562"/>
    <n v="1.9887459807073899"/>
  </r>
  <r>
    <x v="3"/>
    <x v="0"/>
    <s v="Sub7_LF_HS"/>
    <x v="0"/>
    <n v="659"/>
    <n v="963"/>
    <n v="119"/>
    <n v="0.40628853267570902"/>
    <n v="0.84704370179948496"/>
    <n v="0.54916666666666603"/>
    <n v="2.80576631259484"/>
  </r>
  <r>
    <x v="3"/>
    <x v="0"/>
    <s v="Sub7_LF_HS"/>
    <x v="1"/>
    <n v="1563"/>
    <n v="393"/>
    <n v="38"/>
    <n v="0.79907975460122704"/>
    <n v="0.97626483447845003"/>
    <n v="0.87883047511948198"/>
    <n v="1.9820857325655701"/>
  </r>
  <r>
    <x v="3"/>
    <x v="0"/>
    <s v="Sub7_LF_HS"/>
    <x v="2"/>
    <n v="1971"/>
    <n v="1830"/>
    <n v="0"/>
    <n v="0.51854775059194902"/>
    <n v="1"/>
    <n v="0.68295218295218296"/>
    <n v="2.9228817858954801"/>
  </r>
  <r>
    <x v="3"/>
    <x v="0"/>
    <s v="Sub7_RF_HS"/>
    <x v="0"/>
    <n v="1034"/>
    <n v="173"/>
    <n v="45"/>
    <n v="0.85666942833471404"/>
    <n v="0.95829471733086102"/>
    <n v="0.90463692038495103"/>
    <n v="2.1257253384912902"/>
  </r>
  <r>
    <x v="3"/>
    <x v="0"/>
    <s v="Sub7_RF_HS"/>
    <x v="1"/>
    <n v="1888"/>
    <n v="76"/>
    <n v="10"/>
    <n v="0.96130346232179198"/>
    <n v="0.99473129610115896"/>
    <n v="0.97773174520973505"/>
    <n v="1.8268008474576201"/>
  </r>
  <r>
    <x v="3"/>
    <x v="0"/>
    <s v="Sub7_RF_HS"/>
    <x v="2"/>
    <n v="1835"/>
    <n v="118"/>
    <n v="0"/>
    <n v="0.93958013312851996"/>
    <n v="1"/>
    <n v="0.96884899683210102"/>
    <n v="1.86866485013623"/>
  </r>
  <r>
    <x v="3"/>
    <x v="0"/>
    <s v="Sub8_LF_HS"/>
    <x v="0"/>
    <n v="701"/>
    <n v="4"/>
    <n v="99"/>
    <n v="0.99432624113475099"/>
    <n v="0.87624999999999997"/>
    <n v="0.931561461794019"/>
    <n v="1.03281027104136"/>
  </r>
  <r>
    <x v="3"/>
    <x v="0"/>
    <s v="Sub8_LF_HS"/>
    <x v="1"/>
    <n v="1758"/>
    <n v="254"/>
    <n v="1"/>
    <n v="0.87375745526838899"/>
    <n v="0.99943149516770802"/>
    <n v="0.93237867939538499"/>
    <n v="1.31740614334471"/>
  </r>
  <r>
    <x v="3"/>
    <x v="0"/>
    <s v="Sub8_LF_HS"/>
    <x v="2"/>
    <n v="1731"/>
    <n v="13"/>
    <n v="0"/>
    <n v="0.99254587155963303"/>
    <n v="1"/>
    <n v="0.99625899280575503"/>
    <n v="1.36048526863084"/>
  </r>
  <r>
    <x v="3"/>
    <x v="0"/>
    <s v="Sub8_RF_HS"/>
    <x v="0"/>
    <n v="1009"/>
    <n v="7"/>
    <n v="70"/>
    <n v="0.99311023622047201"/>
    <n v="0.93512511584800695"/>
    <n v="0.96324582338902098"/>
    <n v="1.69871159563924"/>
  </r>
  <r>
    <x v="3"/>
    <x v="0"/>
    <s v="Sub8_RF_HS"/>
    <x v="1"/>
    <n v="1883"/>
    <n v="85"/>
    <n v="1"/>
    <n v="0.95680894308942999"/>
    <n v="0.99946921443736703"/>
    <n v="0.97767393561785998"/>
    <n v="1.6972915560276101"/>
  </r>
  <r>
    <x v="3"/>
    <x v="0"/>
    <s v="Sub8_RF_HS"/>
    <x v="2"/>
    <n v="1675"/>
    <n v="4"/>
    <n v="0"/>
    <n v="0.99761762954139299"/>
    <n v="1"/>
    <n v="0.99880739415623099"/>
    <n v="1.26268656716417"/>
  </r>
  <r>
    <x v="3"/>
    <x v="0"/>
    <s v="Sub9_LF_HS"/>
    <x v="0"/>
    <n v="2299"/>
    <n v="296"/>
    <n v="0"/>
    <n v="0.88593448940269703"/>
    <n v="1"/>
    <n v="0.939517776869636"/>
    <n v="2.11396259243149"/>
  </r>
  <r>
    <x v="3"/>
    <x v="0"/>
    <s v="Sub9_LF_HS"/>
    <x v="1"/>
    <n v="2409"/>
    <n v="847"/>
    <n v="0"/>
    <n v="0.73986486486486402"/>
    <n v="1"/>
    <n v="0.850485436893203"/>
    <n v="1.89580738895807"/>
  </r>
  <r>
    <x v="3"/>
    <x v="0"/>
    <s v="Sub9_LF_HS"/>
    <x v="2"/>
    <n v="1878"/>
    <n v="327"/>
    <n v="1"/>
    <n v="0.85170068027210799"/>
    <n v="0.99946780202235197"/>
    <n v="0.91968658178256601"/>
    <n v="1.6128860489882799"/>
  </r>
  <r>
    <x v="3"/>
    <x v="0"/>
    <s v="Sub9_RF_HS"/>
    <x v="0"/>
    <n v="2308"/>
    <n v="2322"/>
    <n v="1"/>
    <n v="0.49848812095032302"/>
    <n v="0.99956691208315196"/>
    <n v="0.66522553682086705"/>
    <n v="1.9397746967070999"/>
  </r>
  <r>
    <x v="3"/>
    <x v="0"/>
    <s v="Sub9_RF_HS"/>
    <x v="1"/>
    <n v="1768"/>
    <n v="848"/>
    <n v="24"/>
    <n v="0.67584097859327197"/>
    <n v="0.98660714285714202"/>
    <n v="0.80217785843920097"/>
    <n v="1.5345022624434299"/>
  </r>
  <r>
    <x v="3"/>
    <x v="0"/>
    <s v="Sub9_RF_HS"/>
    <x v="2"/>
    <n v="2088"/>
    <n v="177"/>
    <n v="1"/>
    <n v="0.92185430463576101"/>
    <n v="0.99952130205840095"/>
    <n v="0.95911805236563996"/>
    <n v="1.9195402298850499"/>
  </r>
  <r>
    <x v="3"/>
    <x v="0"/>
    <s v="Sub10_LF_HS"/>
    <x v="0"/>
    <n v="2401"/>
    <n v="9"/>
    <n v="0"/>
    <n v="0.99626556016597501"/>
    <n v="1"/>
    <n v="0.99812928705050896"/>
    <n v="1.89837567680133"/>
  </r>
  <r>
    <x v="3"/>
    <x v="0"/>
    <s v="Sub10_LF_HS"/>
    <x v="1"/>
    <n v="2793"/>
    <n v="125"/>
    <n v="0"/>
    <n v="0.95716244002741602"/>
    <n v="1"/>
    <n v="0.97811241463841703"/>
    <n v="1.86931614751163"/>
  </r>
  <r>
    <x v="3"/>
    <x v="0"/>
    <s v="Sub10_LF_HS"/>
    <x v="2"/>
    <n v="1878"/>
    <n v="6"/>
    <n v="0"/>
    <n v="0.99681528662420305"/>
    <n v="1"/>
    <n v="0.99840510366826096"/>
    <n v="1.7502662406815701"/>
  </r>
  <r>
    <x v="3"/>
    <x v="0"/>
    <s v="Sub10_RF_HS"/>
    <x v="0"/>
    <n v="2580"/>
    <n v="138"/>
    <n v="0"/>
    <n v="0.94922737306843197"/>
    <n v="1"/>
    <n v="0.97395243488108696"/>
    <n v="2.1085271317829402"/>
  </r>
  <r>
    <x v="3"/>
    <x v="0"/>
    <s v="Sub10_RF_HS"/>
    <x v="1"/>
    <n v="2188"/>
    <n v="502"/>
    <n v="1"/>
    <n v="0.81338289962825205"/>
    <n v="0.99954317039744101"/>
    <n v="0.896905103504816"/>
    <n v="1.6430530164533801"/>
  </r>
  <r>
    <x v="3"/>
    <x v="0"/>
    <s v="Sub10_RF_HS"/>
    <x v="2"/>
    <n v="1921"/>
    <n v="0"/>
    <n v="0"/>
    <n v="1"/>
    <n v="1"/>
    <n v="1"/>
    <n v="1.44976574700676"/>
  </r>
  <r>
    <x v="3"/>
    <x v="0"/>
    <s v="Sub11_LF_HS"/>
    <x v="0"/>
    <n v="1588"/>
    <n v="0"/>
    <n v="0"/>
    <n v="1"/>
    <n v="1"/>
    <n v="1"/>
    <n v="1.1662468513853901"/>
  </r>
  <r>
    <x v="3"/>
    <x v="0"/>
    <s v="Sub11_LF_HS"/>
    <x v="1"/>
    <n v="2422"/>
    <n v="29"/>
    <n v="1"/>
    <n v="0.98816809465524202"/>
    <n v="0.99958728848534795"/>
    <n v="0.99384489125974496"/>
    <n v="1.51197357555739"/>
  </r>
  <r>
    <x v="3"/>
    <x v="0"/>
    <s v="Sub11_LF_HS"/>
    <x v="2"/>
    <n v="717"/>
    <n v="0"/>
    <n v="103"/>
    <n v="1"/>
    <n v="0.87439024390243902"/>
    <n v="0.93298633702016898"/>
    <n v="0.96373779637377899"/>
  </r>
  <r>
    <x v="3"/>
    <x v="0"/>
    <s v="Sub11_RF_HS"/>
    <x v="0"/>
    <n v="2417"/>
    <n v="209"/>
    <n v="0"/>
    <n v="0.92041127189642002"/>
    <n v="1"/>
    <n v="0.95855641483244103"/>
    <n v="1.8485726106743801"/>
  </r>
  <r>
    <x v="3"/>
    <x v="0"/>
    <s v="Sub11_RF_HS"/>
    <x v="1"/>
    <n v="2528"/>
    <n v="143"/>
    <n v="1"/>
    <n v="0.94646199925121599"/>
    <n v="0.99960458679319797"/>
    <n v="0.97230769230769198"/>
    <n v="1.68710443037974"/>
  </r>
  <r>
    <x v="3"/>
    <x v="0"/>
    <s v="Sub11_RF_HS"/>
    <x v="2"/>
    <n v="2045"/>
    <n v="33"/>
    <n v="0"/>
    <n v="0.98411934552454206"/>
    <n v="1"/>
    <n v="0.99199611933058396"/>
    <n v="1.42542787286063"/>
  </r>
  <r>
    <x v="3"/>
    <x v="1"/>
    <s v="Sub1_LF_TO"/>
    <x v="0"/>
    <n v="1040"/>
    <n v="225"/>
    <n v="31"/>
    <n v="0.82213438735177802"/>
    <n v="0.97105508870214696"/>
    <n v="0.89041095890410904"/>
    <n v="1.9105769230769201"/>
  </r>
  <r>
    <x v="3"/>
    <x v="1"/>
    <s v="Sub1_LF_TO"/>
    <x v="1"/>
    <n v="913"/>
    <n v="4377"/>
    <n v="245"/>
    <n v="0.17258979206049099"/>
    <n v="0.78842832469775403"/>
    <n v="0.28318858560794002"/>
    <n v="2.7316538882803898"/>
  </r>
  <r>
    <x v="3"/>
    <x v="1"/>
    <s v="Sub1_LF_TO"/>
    <x v="2"/>
    <n v="996"/>
    <n v="348"/>
    <n v="41"/>
    <n v="0.74107142857142805"/>
    <n v="0.96046287367405903"/>
    <n v="0.836623267534649"/>
    <n v="2.5502008032128498"/>
  </r>
  <r>
    <x v="3"/>
    <x v="1"/>
    <s v="Sub1_RF_TO"/>
    <x v="0"/>
    <n v="164"/>
    <n v="142"/>
    <n v="269"/>
    <n v="0.53594771241829997"/>
    <n v="0.37875288683602698"/>
    <n v="0.443843031123139"/>
    <n v="2.7560975609756002"/>
  </r>
  <r>
    <x v="3"/>
    <x v="1"/>
    <s v="Sub1_RF_TO"/>
    <x v="1"/>
    <n v="47"/>
    <n v="390"/>
    <n v="409"/>
    <n v="0.10755148741418701"/>
    <n v="0.10307017543859601"/>
    <n v="0.105263157894736"/>
    <n v="1.91489361702127"/>
  </r>
  <r>
    <x v="3"/>
    <x v="1"/>
    <s v="Sub1_RF_TO"/>
    <x v="2"/>
    <n v="2142"/>
    <n v="71"/>
    <n v="13"/>
    <n v="0.96791685494803403"/>
    <n v="0.993967517401392"/>
    <n v="0.98076923076922995"/>
    <n v="2.0536881419234301"/>
  </r>
  <r>
    <x v="3"/>
    <x v="1"/>
    <s v="Sub2_LF_TO"/>
    <x v="0"/>
    <n v="15"/>
    <n v="102"/>
    <n v="335"/>
    <n v="0.128205128205128"/>
    <n v="4.2857142857142802E-2"/>
    <n v="6.4239828693790094E-2"/>
    <n v="2.1333333333333302"/>
  </r>
  <r>
    <x v="3"/>
    <x v="1"/>
    <s v="Sub2_LF_TO"/>
    <x v="1"/>
    <n v="2341"/>
    <n v="1645"/>
    <n v="6"/>
    <n v="0.58730556949322599"/>
    <n v="0.99744354495100096"/>
    <n v="0.73930206852992197"/>
    <n v="2.4480991029474501"/>
  </r>
  <r>
    <x v="3"/>
    <x v="1"/>
    <s v="Sub2_LF_TO"/>
    <x v="2"/>
    <n v="1338"/>
    <n v="1146"/>
    <n v="55"/>
    <n v="0.53864734299516903"/>
    <n v="0.96051687006460795"/>
    <n v="0.69022440030951704"/>
    <n v="2.0366218236173301"/>
  </r>
  <r>
    <x v="3"/>
    <x v="1"/>
    <s v="Sub2_RF_TO"/>
    <x v="0"/>
    <n v="0"/>
    <n v="2518"/>
    <n v="348"/>
    <n v="0"/>
    <n v="0"/>
    <n v="0"/>
    <n v="1000"/>
  </r>
  <r>
    <x v="3"/>
    <x v="1"/>
    <s v="Sub2_RF_TO"/>
    <x v="1"/>
    <n v="2014"/>
    <n v="3038"/>
    <n v="21"/>
    <n v="0.39865399841646798"/>
    <n v="0.98968058968058903"/>
    <n v="0.568364611260053"/>
    <n v="2.7120158887785499"/>
  </r>
  <r>
    <x v="3"/>
    <x v="1"/>
    <s v="Sub2_RF_TO"/>
    <x v="2"/>
    <n v="618"/>
    <n v="1549"/>
    <n v="131"/>
    <n v="0.28518689432395"/>
    <n v="0.82510013351134803"/>
    <n v="0.42386831275720099"/>
    <n v="2.7977346278317099"/>
  </r>
  <r>
    <x v="3"/>
    <x v="1"/>
    <s v="Sub3_LF_TO"/>
    <x v="0"/>
    <n v="0"/>
    <n v="1960"/>
    <n v="348"/>
    <n v="0"/>
    <n v="0"/>
    <n v="0"/>
    <n v="1000"/>
  </r>
  <r>
    <x v="3"/>
    <x v="1"/>
    <s v="Sub3_LF_TO"/>
    <x v="1"/>
    <n v="352"/>
    <n v="2078"/>
    <n v="238"/>
    <n v="0.14485596707818901"/>
    <n v="0.59661016949152501"/>
    <n v="0.233112582781456"/>
    <n v="1.0482954545454499"/>
  </r>
  <r>
    <x v="3"/>
    <x v="1"/>
    <s v="Sub3_LF_TO"/>
    <x v="2"/>
    <n v="1452"/>
    <n v="1017"/>
    <n v="119"/>
    <n v="0.58809234507897901"/>
    <n v="0.92425206874602095"/>
    <n v="0.71881188118811801"/>
    <n v="1.79132231404958"/>
  </r>
  <r>
    <x v="3"/>
    <x v="1"/>
    <s v="Sub3_RF_TO"/>
    <x v="0"/>
    <n v="1418"/>
    <n v="819"/>
    <n v="2"/>
    <n v="0.63388466696468404"/>
    <n v="0.99859154929577398"/>
    <n v="0.77549904293136396"/>
    <n v="2.5641748942171998"/>
  </r>
  <r>
    <x v="3"/>
    <x v="1"/>
    <s v="Sub3_RF_TO"/>
    <x v="1"/>
    <n v="1220"/>
    <n v="2525"/>
    <n v="125"/>
    <n v="0.32576769025367103"/>
    <n v="0.90706319702602201"/>
    <n v="0.479371316306483"/>
    <n v="2.2139344262295002"/>
  </r>
  <r>
    <x v="3"/>
    <x v="1"/>
    <s v="Sub3_RF_TO"/>
    <x v="2"/>
    <n v="1797"/>
    <n v="796"/>
    <n v="0"/>
    <n v="0.69301966833783202"/>
    <n v="1"/>
    <n v="0.81867881548974897"/>
    <n v="2.0940456316082301"/>
  </r>
  <r>
    <x v="3"/>
    <x v="1"/>
    <s v="Sub4_LF_TO"/>
    <x v="0"/>
    <n v="1453"/>
    <n v="0"/>
    <n v="51"/>
    <n v="1"/>
    <n v="0.96609042553191404"/>
    <n v="0.98275278998985405"/>
    <n v="1.79903647625602"/>
  </r>
  <r>
    <x v="3"/>
    <x v="1"/>
    <s v="Sub4_LF_TO"/>
    <x v="1"/>
    <n v="1835"/>
    <n v="1338"/>
    <n v="154"/>
    <n v="0.57831705011030499"/>
    <n v="0.92257415786827501"/>
    <n v="0.71096474234792695"/>
    <n v="2.07901907356948"/>
  </r>
  <r>
    <x v="3"/>
    <x v="1"/>
    <s v="Sub4_LF_TO"/>
    <x v="2"/>
    <n v="1976"/>
    <n v="256"/>
    <n v="8"/>
    <n v="0.88530465949820702"/>
    <n v="0.99596774193548299"/>
    <n v="0.93738140417457305"/>
    <n v="1.78896761133603"/>
  </r>
  <r>
    <x v="3"/>
    <x v="1"/>
    <s v="Sub4_RF_TO"/>
    <x v="0"/>
    <n v="1188"/>
    <n v="312"/>
    <n v="11"/>
    <n v="0.79200000000000004"/>
    <n v="0.990825688073394"/>
    <n v="0.88032604668395698"/>
    <n v="1.15993265993266"/>
  </r>
  <r>
    <x v="3"/>
    <x v="1"/>
    <s v="Sub4_RF_TO"/>
    <x v="1"/>
    <n v="1539"/>
    <n v="669"/>
    <n v="136"/>
    <n v="0.69701086956521696"/>
    <n v="0.91880597014925303"/>
    <n v="0.79268606747360204"/>
    <n v="1.5906432748538"/>
  </r>
  <r>
    <x v="3"/>
    <x v="1"/>
    <s v="Sub4_RF_TO"/>
    <x v="2"/>
    <n v="1876"/>
    <n v="454"/>
    <n v="28"/>
    <n v="0.80515021459227398"/>
    <n v="0.98529411764705799"/>
    <n v="0.88615965989607903"/>
    <n v="1.7542643923240899"/>
  </r>
  <r>
    <x v="3"/>
    <x v="1"/>
    <s v="Sub5_LF_TO"/>
    <x v="0"/>
    <n v="2973"/>
    <n v="1285"/>
    <n v="1"/>
    <n v="0.69821512447158196"/>
    <n v="0.99966375252185602"/>
    <n v="0.82217920353982299"/>
    <n v="2.3784056508577098"/>
  </r>
  <r>
    <x v="3"/>
    <x v="1"/>
    <s v="Sub5_LF_TO"/>
    <x v="1"/>
    <n v="1531"/>
    <n v="2026"/>
    <n v="214"/>
    <n v="0.43041889232499297"/>
    <n v="0.87736389684813698"/>
    <n v="0.57751791776688"/>
    <n v="2.2802090137165201"/>
  </r>
  <r>
    <x v="3"/>
    <x v="1"/>
    <s v="Sub5_LF_TO"/>
    <x v="2"/>
    <n v="1783"/>
    <n v="1081"/>
    <n v="11"/>
    <n v="0.62255586592178702"/>
    <n v="0.99386845039018901"/>
    <n v="0.76556462000858705"/>
    <n v="2.2596747055524302"/>
  </r>
  <r>
    <x v="3"/>
    <x v="1"/>
    <s v="Sub5_RF_TO"/>
    <x v="0"/>
    <n v="1717"/>
    <n v="13"/>
    <n v="8"/>
    <n v="0.99248554913294795"/>
    <n v="0.99536231884057902"/>
    <n v="0.99392185238784303"/>
    <n v="1.4507862550960899"/>
  </r>
  <r>
    <x v="3"/>
    <x v="1"/>
    <s v="Sub5_RF_TO"/>
    <x v="1"/>
    <n v="1740"/>
    <n v="1636"/>
    <n v="162"/>
    <n v="0.51540284360189503"/>
    <n v="0.91482649842271202"/>
    <n v="0.659340659340659"/>
    <n v="1.9988505747126399"/>
  </r>
  <r>
    <x v="3"/>
    <x v="1"/>
    <s v="Sub5_RF_TO"/>
    <x v="2"/>
    <n v="623"/>
    <n v="1"/>
    <n v="162"/>
    <n v="0.99839743589743501"/>
    <n v="0.79363057324840702"/>
    <n v="0.88431511710432897"/>
    <n v="0.84911717495987105"/>
  </r>
  <r>
    <x v="3"/>
    <x v="1"/>
    <s v="Sub6_LF_TO"/>
    <x v="0"/>
    <n v="1636"/>
    <n v="211"/>
    <n v="1"/>
    <n v="0.88576069301570104"/>
    <n v="0.99938912645082401"/>
    <n v="0.93915040183696896"/>
    <n v="2.2114914425427799"/>
  </r>
  <r>
    <x v="3"/>
    <x v="1"/>
    <s v="Sub6_LF_TO"/>
    <x v="1"/>
    <n v="955"/>
    <n v="905"/>
    <n v="136"/>
    <n v="0.51344086021505297"/>
    <n v="0.87534372135655303"/>
    <n v="0.64723822433073497"/>
    <n v="1.55916230366492"/>
  </r>
  <r>
    <x v="3"/>
    <x v="1"/>
    <s v="Sub6_LF_TO"/>
    <x v="2"/>
    <n v="1027"/>
    <n v="181"/>
    <n v="120"/>
    <n v="0.85016556291390699"/>
    <n v="0.89537925021795906"/>
    <n v="0.87218683651804596"/>
    <n v="2.0097370983446901"/>
  </r>
  <r>
    <x v="3"/>
    <x v="1"/>
    <s v="Sub6_RF_TO"/>
    <x v="0"/>
    <n v="1814"/>
    <n v="2410"/>
    <n v="41"/>
    <n v="0.42945075757575701"/>
    <n v="0.97789757412398903"/>
    <n v="0.59680868563908496"/>
    <n v="2.6466372657111301"/>
  </r>
  <r>
    <x v="3"/>
    <x v="1"/>
    <s v="Sub6_RF_TO"/>
    <x v="1"/>
    <n v="1629"/>
    <n v="1248"/>
    <n v="134"/>
    <n v="0.56621480709071903"/>
    <n v="0.92399319342030595"/>
    <n v="0.70215517241379299"/>
    <n v="1.95334561080417"/>
  </r>
  <r>
    <x v="3"/>
    <x v="1"/>
    <s v="Sub6_RF_TO"/>
    <x v="2"/>
    <n v="662"/>
    <n v="167"/>
    <n v="144"/>
    <n v="0.79855247285886599"/>
    <n v="0.82133995037220797"/>
    <n v="0.80978593272171195"/>
    <n v="1.15709969788519"/>
  </r>
  <r>
    <x v="3"/>
    <x v="1"/>
    <s v="Sub7_LF_TO"/>
    <x v="0"/>
    <n v="6"/>
    <n v="15"/>
    <n v="313"/>
    <n v="0.28571428571428498"/>
    <n v="1.8808777429466999E-2"/>
    <n v="3.5294117647058802E-2"/>
    <n v="2.6666666666666599"/>
  </r>
  <r>
    <x v="3"/>
    <x v="1"/>
    <s v="Sub7_LF_TO"/>
    <x v="1"/>
    <n v="638"/>
    <n v="128"/>
    <n v="150"/>
    <n v="0.83289817232375896"/>
    <n v="0.80964467005076102"/>
    <n v="0.82110682110682098"/>
    <n v="1.4278996865203699"/>
  </r>
  <r>
    <x v="3"/>
    <x v="1"/>
    <s v="Sub7_LF_TO"/>
    <x v="2"/>
    <n v="239"/>
    <n v="180"/>
    <n v="311"/>
    <n v="0.57040572792362698"/>
    <n v="0.43454545454545401"/>
    <n v="0.49329205366356998"/>
    <n v="2.1087866108786599"/>
  </r>
  <r>
    <x v="3"/>
    <x v="1"/>
    <s v="Sub7_RF_TO"/>
    <x v="0"/>
    <n v="124"/>
    <n v="97"/>
    <n v="245"/>
    <n v="0.56108597285067796"/>
    <n v="0.336043360433604"/>
    <n v="0.42033898305084699"/>
    <n v="2.32258064516129"/>
  </r>
  <r>
    <x v="3"/>
    <x v="1"/>
    <s v="Sub7_RF_TO"/>
    <x v="1"/>
    <n v="1406"/>
    <n v="170"/>
    <n v="120"/>
    <n v="0.89213197969543101"/>
    <n v="0.92136304062909502"/>
    <n v="0.90651192778852296"/>
    <n v="1.9687055476529101"/>
  </r>
  <r>
    <x v="3"/>
    <x v="1"/>
    <s v="Sub7_RF_TO"/>
    <x v="2"/>
    <n v="919"/>
    <n v="71"/>
    <n v="84"/>
    <n v="0.92828282828282804"/>
    <n v="0.91625124626121601"/>
    <n v="0.92222779729051596"/>
    <n v="2.2840043525571199"/>
  </r>
  <r>
    <x v="3"/>
    <x v="1"/>
    <s v="Sub8_LF_TO"/>
    <x v="0"/>
    <n v="2"/>
    <n v="17"/>
    <n v="311"/>
    <n v="0.105263157894736"/>
    <n v="6.3897763578274697E-3"/>
    <n v="1.20481927710843E-2"/>
    <n v="0.5"/>
  </r>
  <r>
    <x v="3"/>
    <x v="1"/>
    <s v="Sub8_LF_TO"/>
    <x v="1"/>
    <n v="1031"/>
    <n v="291"/>
    <n v="20"/>
    <n v="0.77987897125567296"/>
    <n v="0.98097050428163601"/>
    <n v="0.86894226717235501"/>
    <n v="1.19398642095053"/>
  </r>
  <r>
    <x v="3"/>
    <x v="1"/>
    <s v="Sub8_LF_TO"/>
    <x v="2"/>
    <n v="1195"/>
    <n v="810"/>
    <n v="34"/>
    <n v="0.59600997506234399"/>
    <n v="0.97233523189585003"/>
    <n v="0.73902288188002396"/>
    <n v="1.7849372384937201"/>
  </r>
  <r>
    <x v="3"/>
    <x v="1"/>
    <s v="Sub8_RF_TO"/>
    <x v="0"/>
    <n v="2215"/>
    <n v="203"/>
    <n v="0"/>
    <n v="0.91604631927212499"/>
    <n v="1"/>
    <n v="0.95618389812216698"/>
    <n v="2.0988713318284402"/>
  </r>
  <r>
    <x v="3"/>
    <x v="1"/>
    <s v="Sub8_RF_TO"/>
    <x v="1"/>
    <n v="453"/>
    <n v="380"/>
    <n v="255"/>
    <n v="0.54381752701080399"/>
    <n v="0.63983050847457601"/>
    <n v="0.58792991563919506"/>
    <n v="1.57836644591611"/>
  </r>
  <r>
    <x v="3"/>
    <x v="1"/>
    <s v="Sub8_RF_TO"/>
    <x v="2"/>
    <n v="1933"/>
    <n v="360"/>
    <n v="1"/>
    <n v="0.84300043610989905"/>
    <n v="0.99948293691830403"/>
    <n v="0.91459664064348201"/>
    <n v="2.4019658561821"/>
  </r>
  <r>
    <x v="3"/>
    <x v="1"/>
    <s v="Sub9_LF_TO"/>
    <x v="0"/>
    <n v="735"/>
    <n v="9"/>
    <n v="70"/>
    <n v="0.98790322580645096"/>
    <n v="0.91304347826086896"/>
    <n v="0.94899935442220695"/>
    <n v="1.9129251700680201"/>
  </r>
  <r>
    <x v="3"/>
    <x v="1"/>
    <s v="Sub9_LF_TO"/>
    <x v="1"/>
    <n v="1459"/>
    <n v="968"/>
    <n v="151"/>
    <n v="0.601153687680263"/>
    <n v="0.90621118012422297"/>
    <n v="0.72281397077037401"/>
    <n v="1.87525702535983"/>
  </r>
  <r>
    <x v="3"/>
    <x v="1"/>
    <s v="Sub9_LF_TO"/>
    <x v="2"/>
    <n v="409"/>
    <n v="5"/>
    <n v="151"/>
    <n v="0.98792270531400905"/>
    <n v="0.73035714285714204"/>
    <n v="0.83983572895277203"/>
    <n v="1.03422982885085"/>
  </r>
  <r>
    <x v="3"/>
    <x v="1"/>
    <s v="Sub9_RF_TO"/>
    <x v="0"/>
    <n v="1146"/>
    <n v="303"/>
    <n v="4"/>
    <n v="0.79089026915113803"/>
    <n v="0.99652173913043396"/>
    <n v="0.88187764524817203"/>
    <n v="1.50087260034904"/>
  </r>
  <r>
    <x v="3"/>
    <x v="1"/>
    <s v="Sub9_RF_TO"/>
    <x v="1"/>
    <n v="3069"/>
    <n v="3791"/>
    <n v="2"/>
    <n v="0.44737609329445999"/>
    <n v="0.99934874633669801"/>
    <n v="0.61806464605779798"/>
    <n v="2.20625610948191"/>
  </r>
  <r>
    <x v="3"/>
    <x v="1"/>
    <s v="Sub9_RF_TO"/>
    <x v="2"/>
    <n v="2668"/>
    <n v="1643"/>
    <n v="0"/>
    <n v="0.61888192994664804"/>
    <n v="1"/>
    <n v="0.76457945264364502"/>
    <n v="2.0206146926536701"/>
  </r>
  <r>
    <x v="3"/>
    <x v="1"/>
    <s v="Sub10_LF_TO"/>
    <x v="0"/>
    <n v="1859"/>
    <n v="753"/>
    <n v="11"/>
    <n v="0.71171516079632402"/>
    <n v="0.994117647058823"/>
    <n v="0.82954038375725103"/>
    <n v="2.6788596019365198"/>
  </r>
  <r>
    <x v="3"/>
    <x v="1"/>
    <s v="Sub10_LF_TO"/>
    <x v="1"/>
    <n v="2239"/>
    <n v="1437"/>
    <n v="89"/>
    <n v="0.60908596300326401"/>
    <n v="0.96176975945017096"/>
    <n v="0.74583610926049304"/>
    <n v="2.4528807503349701"/>
  </r>
  <r>
    <x v="3"/>
    <x v="1"/>
    <s v="Sub10_LF_TO"/>
    <x v="2"/>
    <n v="1445"/>
    <n v="75"/>
    <n v="76"/>
    <n v="0.95065789473684204"/>
    <n v="0.95003287310979601"/>
    <n v="0.95034528115751404"/>
    <n v="2.0228373702422102"/>
  </r>
  <r>
    <x v="3"/>
    <x v="1"/>
    <s v="Sub10_RF_TO"/>
    <x v="0"/>
    <n v="1430"/>
    <n v="2"/>
    <n v="0"/>
    <n v="0.99860335195530703"/>
    <n v="1"/>
    <n v="0.99930118798043299"/>
    <n v="1.02587412587412"/>
  </r>
  <r>
    <x v="3"/>
    <x v="1"/>
    <s v="Sub10_RF_TO"/>
    <x v="1"/>
    <n v="1736"/>
    <n v="893"/>
    <n v="103"/>
    <n v="0.660327120578166"/>
    <n v="0.94399129961935802"/>
    <n v="0.77708146821844204"/>
    <n v="1.9441244239631299"/>
  </r>
  <r>
    <x v="3"/>
    <x v="1"/>
    <s v="Sub10_RF_TO"/>
    <x v="2"/>
    <n v="1317"/>
    <n v="263"/>
    <n v="23"/>
    <n v="0.83354430379746802"/>
    <n v="0.98283582089552202"/>
    <n v="0.90205479452054704"/>
    <n v="1.1943811693242199"/>
  </r>
  <r>
    <x v="3"/>
    <x v="1"/>
    <s v="Sub11_LF_TO"/>
    <x v="0"/>
    <n v="1825"/>
    <n v="308"/>
    <n v="0"/>
    <n v="0.85560243788091805"/>
    <n v="1"/>
    <n v="0.92218292066700303"/>
    <n v="1.52328767123287"/>
  </r>
  <r>
    <x v="3"/>
    <x v="1"/>
    <s v="Sub11_LF_TO"/>
    <x v="1"/>
    <n v="2189"/>
    <n v="718"/>
    <n v="23"/>
    <n v="0.75300997592019203"/>
    <n v="0.98960216998191597"/>
    <n v="0.85524516507130299"/>
    <n v="2.0415714938327998"/>
  </r>
  <r>
    <x v="3"/>
    <x v="1"/>
    <s v="Sub11_LF_TO"/>
    <x v="2"/>
    <n v="2944"/>
    <n v="335"/>
    <n v="0"/>
    <n v="0.89783470570295798"/>
    <n v="1"/>
    <n v="0.94616744335529401"/>
    <n v="2.1131114130434701"/>
  </r>
  <r>
    <x v="3"/>
    <x v="1"/>
    <s v="Sub11_RF_TO"/>
    <x v="0"/>
    <n v="3731"/>
    <n v="631"/>
    <n v="0"/>
    <n v="0.85534158642824298"/>
    <n v="1"/>
    <n v="0.92203138514765803"/>
    <n v="2.4277673545966199"/>
  </r>
  <r>
    <x v="3"/>
    <x v="1"/>
    <s v="Sub11_RF_TO"/>
    <x v="1"/>
    <n v="2859"/>
    <n v="1325"/>
    <n v="8"/>
    <n v="0.68331739961758997"/>
    <n v="0.99720962678758196"/>
    <n v="0.81094880158842697"/>
    <n v="2.18537950332284"/>
  </r>
  <r>
    <x v="3"/>
    <x v="1"/>
    <s v="Sub11_RF_TO"/>
    <x v="2"/>
    <n v="1751"/>
    <n v="245"/>
    <n v="35"/>
    <n v="0.87725450901803603"/>
    <n v="0.98040313549832003"/>
    <n v="0.92596509783183401"/>
    <n v="1.95659623072529"/>
  </r>
  <r>
    <x v="4"/>
    <x v="0"/>
    <s v="Sub1_LF_HS"/>
    <x v="0"/>
    <n v="267"/>
    <n v="2"/>
    <n v="1"/>
    <n v="0.99256505576208098"/>
    <n v="0.99626865671641796"/>
    <n v="0.994413407821229"/>
    <n v="1.69662921348314"/>
  </r>
  <r>
    <x v="4"/>
    <x v="0"/>
    <s v="Sub1_LF_HS"/>
    <x v="1"/>
    <n v="290"/>
    <n v="1"/>
    <n v="0"/>
    <n v="0.99656357388316097"/>
    <n v="1"/>
    <n v="0.99827882960412995"/>
    <n v="1.7896551724137899"/>
  </r>
  <r>
    <x v="4"/>
    <x v="0"/>
    <s v="Sub1_LF_HS"/>
    <x v="2"/>
    <n v="444"/>
    <n v="49"/>
    <n v="0"/>
    <n v="0.90060851926977603"/>
    <n v="1"/>
    <n v="0.94770544290288095"/>
    <n v="2.2792792792792702"/>
  </r>
  <r>
    <x v="4"/>
    <x v="0"/>
    <s v="Sub1_RF_HS"/>
    <x v="0"/>
    <n v="188"/>
    <n v="25"/>
    <n v="0"/>
    <n v="0.88262910798121996"/>
    <n v="1"/>
    <n v="0.93765586034912696"/>
    <n v="1.0372340425531901"/>
  </r>
  <r>
    <x v="4"/>
    <x v="0"/>
    <s v="Sub1_RF_HS"/>
    <x v="1"/>
    <n v="376"/>
    <n v="19"/>
    <n v="0"/>
    <n v="0.95189873417721504"/>
    <n v="1"/>
    <n v="0.97535667963683503"/>
    <n v="2.0718085106382902"/>
  </r>
  <r>
    <x v="4"/>
    <x v="0"/>
    <s v="Sub1_RF_HS"/>
    <x v="2"/>
    <n v="301"/>
    <n v="8"/>
    <n v="2"/>
    <n v="0.97411003236245897"/>
    <n v="0.99339933993399299"/>
    <n v="0.98366013071895397"/>
    <n v="2.0797342192691"/>
  </r>
  <r>
    <x v="4"/>
    <x v="0"/>
    <s v="Sub2_LF_HS"/>
    <x v="0"/>
    <n v="421"/>
    <n v="109"/>
    <n v="1"/>
    <n v="0.79433962264150904"/>
    <n v="0.99763033175355398"/>
    <n v="0.88445378151260501"/>
    <n v="2.40855106888361"/>
  </r>
  <r>
    <x v="4"/>
    <x v="0"/>
    <s v="Sub2_LF_HS"/>
    <x v="1"/>
    <n v="425"/>
    <n v="127"/>
    <n v="0"/>
    <n v="0.76992753623188404"/>
    <n v="1"/>
    <n v="0.87001023541453404"/>
    <n v="2.3670588235294101"/>
  </r>
  <r>
    <x v="4"/>
    <x v="0"/>
    <s v="Sub2_LF_HS"/>
    <x v="2"/>
    <n v="301"/>
    <n v="51"/>
    <n v="1"/>
    <n v="0.85511363636363602"/>
    <n v="0.99668874172185395"/>
    <n v="0.92048929663608503"/>
    <n v="2.02325581395348"/>
  </r>
  <r>
    <x v="4"/>
    <x v="0"/>
    <s v="Sub2_RF_HS"/>
    <x v="0"/>
    <n v="437"/>
    <n v="183"/>
    <n v="0"/>
    <n v="0.70483870967741902"/>
    <n v="1"/>
    <n v="0.82686849574266796"/>
    <n v="2.4343891402714899"/>
  </r>
  <r>
    <x v="4"/>
    <x v="0"/>
    <s v="Sub2_RF_HS"/>
    <x v="1"/>
    <n v="335"/>
    <n v="8"/>
    <n v="0"/>
    <n v="0.97667638483965002"/>
    <n v="1"/>
    <n v="0.98820058997050098"/>
    <n v="1.88095238095238"/>
  </r>
  <r>
    <x v="4"/>
    <x v="0"/>
    <s v="Sub2_RF_HS"/>
    <x v="2"/>
    <n v="318"/>
    <n v="13"/>
    <n v="0"/>
    <n v="0.96072507552870001"/>
    <n v="1"/>
    <n v="0.97996918335901295"/>
    <n v="1.8050314465408801"/>
  </r>
  <r>
    <x v="4"/>
    <x v="0"/>
    <s v="Sub3_LF_HS"/>
    <x v="0"/>
    <n v="298"/>
    <n v="0"/>
    <n v="0"/>
    <n v="1"/>
    <n v="1"/>
    <n v="1"/>
    <n v="1.5637583892617399"/>
  </r>
  <r>
    <x v="4"/>
    <x v="0"/>
    <s v="Sub3_LF_HS"/>
    <x v="1"/>
    <n v="300"/>
    <n v="0"/>
    <n v="0"/>
    <n v="1"/>
    <n v="1"/>
    <n v="1"/>
    <n v="1.55"/>
  </r>
  <r>
    <x v="4"/>
    <x v="0"/>
    <s v="Sub3_LF_HS"/>
    <x v="2"/>
    <n v="266"/>
    <n v="0"/>
    <n v="0"/>
    <n v="1"/>
    <n v="1"/>
    <n v="1"/>
    <n v="1.4924812030075101"/>
  </r>
  <r>
    <x v="4"/>
    <x v="0"/>
    <s v="Sub3_RF_HS"/>
    <x v="0"/>
    <n v="356"/>
    <n v="10"/>
    <n v="1"/>
    <n v="0.97267759562841505"/>
    <n v="0.99719887955181996"/>
    <n v="0.98478561549100896"/>
    <n v="2.0449438202247099"/>
  </r>
  <r>
    <x v="4"/>
    <x v="0"/>
    <s v="Sub3_RF_HS"/>
    <x v="1"/>
    <n v="371"/>
    <n v="2"/>
    <n v="0"/>
    <n v="0.99463806970509305"/>
    <n v="1"/>
    <n v="0.99731182795698903"/>
    <n v="2.1320754716981098"/>
  </r>
  <r>
    <x v="4"/>
    <x v="0"/>
    <s v="Sub3_RF_HS"/>
    <x v="2"/>
    <n v="317"/>
    <n v="3"/>
    <n v="1"/>
    <n v="0.99062499999999998"/>
    <n v="0.99685534591194902"/>
    <n v="0.99373040752351005"/>
    <n v="2.1261829652996802"/>
  </r>
  <r>
    <x v="4"/>
    <x v="0"/>
    <s v="Sub4_LF_HS"/>
    <x v="0"/>
    <n v="161"/>
    <n v="4"/>
    <n v="1"/>
    <n v="0.97575757575757505"/>
    <n v="0.99382716049382702"/>
    <n v="0.98470948012232395"/>
    <n v="1.34782608695652"/>
  </r>
  <r>
    <x v="4"/>
    <x v="0"/>
    <s v="Sub4_LF_HS"/>
    <x v="1"/>
    <n v="201"/>
    <n v="2"/>
    <n v="0"/>
    <n v="0.99014778325123098"/>
    <n v="1"/>
    <n v="0.99504950495049505"/>
    <n v="1.3582089552238801"/>
  </r>
  <r>
    <x v="4"/>
    <x v="0"/>
    <s v="Sub4_LF_HS"/>
    <x v="2"/>
    <n v="436"/>
    <n v="22"/>
    <n v="0"/>
    <n v="0.95196506550218296"/>
    <n v="1"/>
    <n v="0.97539149888143095"/>
    <n v="2.4334862385321099"/>
  </r>
  <r>
    <x v="4"/>
    <x v="0"/>
    <s v="Sub4_RF_HS"/>
    <x v="0"/>
    <n v="230"/>
    <n v="25"/>
    <n v="4"/>
    <n v="0.90196078431372495"/>
    <n v="0.98290598290598197"/>
    <n v="0.94069529652351702"/>
    <n v="1.5043478260869501"/>
  </r>
  <r>
    <x v="4"/>
    <x v="0"/>
    <s v="Sub4_RF_HS"/>
    <x v="1"/>
    <n v="223"/>
    <n v="62"/>
    <n v="5"/>
    <n v="0.78245614035087696"/>
    <n v="0.97807017543859598"/>
    <n v="0.86939571150097406"/>
    <n v="1.4663677130044801"/>
  </r>
  <r>
    <x v="4"/>
    <x v="0"/>
    <s v="Sub4_RF_HS"/>
    <x v="2"/>
    <n v="329"/>
    <n v="5"/>
    <n v="0"/>
    <n v="0.98502994011975997"/>
    <n v="1"/>
    <n v="0.99245852187028605"/>
    <n v="2.0364741641337298"/>
  </r>
  <r>
    <x v="4"/>
    <x v="0"/>
    <s v="Sub5_LF_HS"/>
    <x v="0"/>
    <n v="358"/>
    <n v="2"/>
    <n v="0"/>
    <n v="0.99444444444444402"/>
    <n v="1"/>
    <n v="0.997214484679665"/>
    <n v="1.8407821229050201"/>
  </r>
  <r>
    <x v="4"/>
    <x v="0"/>
    <s v="Sub5_LF_HS"/>
    <x v="1"/>
    <n v="374"/>
    <n v="0"/>
    <n v="0"/>
    <n v="1"/>
    <n v="1"/>
    <n v="1"/>
    <n v="1.90641711229946"/>
  </r>
  <r>
    <x v="4"/>
    <x v="0"/>
    <s v="Sub5_LF_HS"/>
    <x v="2"/>
    <n v="402"/>
    <n v="8"/>
    <n v="0"/>
    <n v="0.98048780487804799"/>
    <n v="1"/>
    <n v="0.99014778325123098"/>
    <n v="1.9701492537313401"/>
  </r>
  <r>
    <x v="4"/>
    <x v="0"/>
    <s v="Sub5_RF_HS"/>
    <x v="0"/>
    <n v="364"/>
    <n v="4"/>
    <n v="0"/>
    <n v="0.98913043478260798"/>
    <n v="1"/>
    <n v="0.99453551912568305"/>
    <n v="1.8543956043956"/>
  </r>
  <r>
    <x v="4"/>
    <x v="0"/>
    <s v="Sub5_RF_HS"/>
    <x v="1"/>
    <n v="402"/>
    <n v="6"/>
    <n v="0"/>
    <n v="0.98529411764705799"/>
    <n v="1"/>
    <n v="0.99259259259259203"/>
    <n v="2.01719901719901"/>
  </r>
  <r>
    <x v="4"/>
    <x v="0"/>
    <s v="Sub5_RF_HS"/>
    <x v="2"/>
    <n v="422"/>
    <n v="22"/>
    <n v="0"/>
    <n v="0.95045045045044996"/>
    <n v="1"/>
    <n v="0.97459584295612001"/>
    <n v="2.1824644549763001"/>
  </r>
  <r>
    <x v="4"/>
    <x v="0"/>
    <s v="Sub6_LF_HS"/>
    <x v="0"/>
    <n v="297"/>
    <n v="40"/>
    <n v="0"/>
    <n v="0.88130563798219497"/>
    <n v="1"/>
    <n v="0.93690851735015701"/>
    <n v="2.29966329966329"/>
  </r>
  <r>
    <x v="4"/>
    <x v="0"/>
    <s v="Sub6_LF_HS"/>
    <x v="1"/>
    <n v="286"/>
    <n v="3"/>
    <n v="0"/>
    <n v="0.98961937716262904"/>
    <n v="1"/>
    <n v="0.99478260869565205"/>
    <n v="1.7622377622377601"/>
  </r>
  <r>
    <x v="4"/>
    <x v="0"/>
    <s v="Sub6_LF_HS"/>
    <x v="2"/>
    <n v="359"/>
    <n v="125"/>
    <n v="0"/>
    <n v="0.74173553719008201"/>
    <n v="1"/>
    <n v="0.85172004744958396"/>
    <n v="2.2980501392757602"/>
  </r>
  <r>
    <x v="4"/>
    <x v="0"/>
    <s v="Sub6_RF_HS"/>
    <x v="0"/>
    <n v="168"/>
    <n v="2"/>
    <n v="0"/>
    <n v="0.98823529411764699"/>
    <n v="1"/>
    <n v="0.99408284023668603"/>
    <n v="1.1011904761904701"/>
  </r>
  <r>
    <x v="4"/>
    <x v="0"/>
    <s v="Sub6_RF_HS"/>
    <x v="1"/>
    <n v="161"/>
    <n v="0"/>
    <n v="0"/>
    <n v="1"/>
    <n v="1"/>
    <n v="1"/>
    <n v="0.96273291925465798"/>
  </r>
  <r>
    <x v="4"/>
    <x v="0"/>
    <s v="Sub6_RF_HS"/>
    <x v="2"/>
    <n v="155"/>
    <n v="6"/>
    <n v="0"/>
    <n v="0.96273291925465798"/>
    <n v="1"/>
    <n v="0.981012658227848"/>
    <n v="0.90967741935483803"/>
  </r>
  <r>
    <x v="4"/>
    <x v="0"/>
    <s v="Sub7_LF_HS"/>
    <x v="0"/>
    <n v="351"/>
    <n v="82"/>
    <n v="0"/>
    <n v="0.81062355658198604"/>
    <n v="1"/>
    <n v="0.89540816326530603"/>
    <n v="2.1549295774647801"/>
  </r>
  <r>
    <x v="4"/>
    <x v="0"/>
    <s v="Sub7_LF_HS"/>
    <x v="1"/>
    <n v="181"/>
    <n v="2"/>
    <n v="0"/>
    <n v="0.989071038251366"/>
    <n v="1"/>
    <n v="0.99450549450549397"/>
    <n v="1.34426229508196"/>
  </r>
  <r>
    <x v="4"/>
    <x v="0"/>
    <s v="Sub7_LF_HS"/>
    <x v="2"/>
    <n v="287"/>
    <n v="5"/>
    <n v="1"/>
    <n v="0.98287671232876705"/>
    <n v="0.99652777777777701"/>
    <n v="0.98965517241379297"/>
    <n v="1.7560975609756"/>
  </r>
  <r>
    <x v="4"/>
    <x v="0"/>
    <s v="Sub7_RF_HS"/>
    <x v="0"/>
    <n v="272"/>
    <n v="25"/>
    <n v="0"/>
    <n v="0.91582491582491499"/>
    <n v="1"/>
    <n v="0.95606326889279403"/>
    <n v="2.1213235294117601"/>
  </r>
  <r>
    <x v="4"/>
    <x v="0"/>
    <s v="Sub7_RF_HS"/>
    <x v="1"/>
    <n v="205"/>
    <n v="5"/>
    <n v="0"/>
    <n v="0.97619047619047605"/>
    <n v="1"/>
    <n v="0.98795180722891496"/>
    <n v="1.2634146341463399"/>
  </r>
  <r>
    <x v="4"/>
    <x v="0"/>
    <s v="Sub7_RF_HS"/>
    <x v="2"/>
    <n v="427"/>
    <n v="87"/>
    <n v="0"/>
    <n v="0.83073929961089499"/>
    <n v="1"/>
    <n v="0.90754516471838398"/>
    <n v="2.33723653395784"/>
  </r>
  <r>
    <x v="4"/>
    <x v="0"/>
    <s v="Sub8_LF_HS"/>
    <x v="0"/>
    <n v="192"/>
    <n v="1"/>
    <n v="0"/>
    <n v="0.99481865284974003"/>
    <n v="1"/>
    <n v="0.99740259740259696"/>
    <n v="1.0833333333333299"/>
  </r>
  <r>
    <x v="4"/>
    <x v="0"/>
    <s v="Sub8_LF_HS"/>
    <x v="1"/>
    <n v="228"/>
    <n v="0"/>
    <n v="0"/>
    <n v="1"/>
    <n v="1"/>
    <n v="1"/>
    <n v="1.28070175438596"/>
  </r>
  <r>
    <x v="4"/>
    <x v="0"/>
    <s v="Sub8_LF_HS"/>
    <x v="2"/>
    <n v="243"/>
    <n v="2"/>
    <n v="0"/>
    <n v="0.99183673469387701"/>
    <n v="1"/>
    <n v="0.99590163934426201"/>
    <n v="1.48971193415637"/>
  </r>
  <r>
    <x v="4"/>
    <x v="0"/>
    <s v="Sub8_RF_HS"/>
    <x v="0"/>
    <n v="289"/>
    <n v="1"/>
    <n v="0"/>
    <n v="0.99655172413793103"/>
    <n v="1"/>
    <n v="0.99827288428324601"/>
    <n v="1.6574394463667801"/>
  </r>
  <r>
    <x v="4"/>
    <x v="0"/>
    <s v="Sub8_RF_HS"/>
    <x v="1"/>
    <n v="252"/>
    <n v="1"/>
    <n v="0"/>
    <n v="0.99604743083003899"/>
    <n v="1"/>
    <n v="0.99801980198019802"/>
    <n v="1.51984126984126"/>
  </r>
  <r>
    <x v="4"/>
    <x v="0"/>
    <s v="Sub8_RF_HS"/>
    <x v="2"/>
    <n v="274"/>
    <n v="2"/>
    <n v="0"/>
    <n v="0.99275362318840499"/>
    <n v="1"/>
    <n v="0.99636363636363601"/>
    <n v="1.6131386861313799"/>
  </r>
  <r>
    <x v="4"/>
    <x v="0"/>
    <s v="Sub9_LF_HS"/>
    <x v="0"/>
    <n v="257"/>
    <n v="9"/>
    <n v="0"/>
    <n v="0.96616541353383401"/>
    <n v="1"/>
    <n v="0.982791586998088"/>
    <n v="1.5408560311284001"/>
  </r>
  <r>
    <x v="4"/>
    <x v="0"/>
    <s v="Sub9_LF_HS"/>
    <x v="1"/>
    <n v="258"/>
    <n v="5"/>
    <n v="0"/>
    <n v="0.98098859315589304"/>
    <n v="1"/>
    <n v="0.99040307101727398"/>
    <n v="1.55038759689922"/>
  </r>
  <r>
    <x v="4"/>
    <x v="0"/>
    <s v="Sub9_LF_HS"/>
    <x v="2"/>
    <n v="192"/>
    <n v="0"/>
    <n v="0"/>
    <n v="1"/>
    <n v="1"/>
    <n v="1"/>
    <n v="1.046875"/>
  </r>
  <r>
    <x v="4"/>
    <x v="0"/>
    <s v="Sub9_RF_HS"/>
    <x v="0"/>
    <n v="246"/>
    <n v="2"/>
    <n v="0"/>
    <n v="0.99193548387096697"/>
    <n v="1"/>
    <n v="0.99595141700404799"/>
    <n v="1.6097560975609699"/>
  </r>
  <r>
    <x v="4"/>
    <x v="0"/>
    <s v="Sub9_RF_HS"/>
    <x v="1"/>
    <n v="186"/>
    <n v="0"/>
    <n v="0"/>
    <n v="1"/>
    <n v="1"/>
    <n v="1"/>
    <n v="1.1612903225806399"/>
  </r>
  <r>
    <x v="4"/>
    <x v="0"/>
    <s v="Sub9_RF_HS"/>
    <x v="2"/>
    <n v="242"/>
    <n v="4"/>
    <n v="0"/>
    <n v="0.98373983739837401"/>
    <n v="1"/>
    <n v="0.99180327868852403"/>
    <n v="1.3729508196721301"/>
  </r>
  <r>
    <x v="4"/>
    <x v="0"/>
    <s v="Sub10_LF_HS"/>
    <x v="0"/>
    <n v="180"/>
    <n v="0"/>
    <n v="1"/>
    <n v="1"/>
    <n v="0.99447513812154698"/>
    <n v="0.99722991689750595"/>
    <n v="1.25555555555555"/>
  </r>
  <r>
    <x v="4"/>
    <x v="0"/>
    <s v="Sub10_LF_HS"/>
    <x v="1"/>
    <n v="237"/>
    <n v="0"/>
    <n v="0"/>
    <n v="1"/>
    <n v="1"/>
    <n v="1"/>
    <n v="1.31645569620253"/>
  </r>
  <r>
    <x v="4"/>
    <x v="0"/>
    <s v="Sub10_LF_HS"/>
    <x v="2"/>
    <n v="152"/>
    <n v="0"/>
    <n v="0"/>
    <n v="1"/>
    <n v="1"/>
    <n v="1"/>
    <n v="0.95394736842105199"/>
  </r>
  <r>
    <x v="4"/>
    <x v="0"/>
    <s v="Sub10_RF_HS"/>
    <x v="0"/>
    <n v="238"/>
    <n v="10"/>
    <n v="0"/>
    <n v="0.95967741935483797"/>
    <n v="1"/>
    <n v="0.97942386831275696"/>
    <n v="1.3697478991596601"/>
  </r>
  <r>
    <x v="4"/>
    <x v="0"/>
    <s v="Sub10_RF_HS"/>
    <x v="1"/>
    <n v="235"/>
    <n v="16"/>
    <n v="0"/>
    <n v="0.936254980079681"/>
    <n v="1"/>
    <n v="0.96707818930041101"/>
    <n v="1.22978723404255"/>
  </r>
  <r>
    <x v="4"/>
    <x v="0"/>
    <s v="Sub10_RF_HS"/>
    <x v="2"/>
    <n v="298"/>
    <n v="125"/>
    <n v="0"/>
    <n v="0.70449172576832098"/>
    <n v="1"/>
    <n v="0.826629680998613"/>
    <n v="1.6275167785234801"/>
  </r>
  <r>
    <x v="4"/>
    <x v="0"/>
    <s v="Sub11_LF_HS"/>
    <x v="0"/>
    <n v="328"/>
    <n v="1"/>
    <n v="0"/>
    <n v="0.99696048632218803"/>
    <n v="1"/>
    <n v="0.99847792998477902"/>
    <n v="1.6463414634146301"/>
  </r>
  <r>
    <x v="4"/>
    <x v="0"/>
    <s v="Sub11_LF_HS"/>
    <x v="1"/>
    <n v="330"/>
    <n v="0"/>
    <n v="0"/>
    <n v="1"/>
    <n v="1"/>
    <n v="1"/>
    <n v="1.62424242424242"/>
  </r>
  <r>
    <x v="4"/>
    <x v="0"/>
    <s v="Sub11_LF_HS"/>
    <x v="2"/>
    <n v="434"/>
    <n v="17"/>
    <n v="0"/>
    <n v="0.96230598669623002"/>
    <n v="1"/>
    <n v="0.980790960451977"/>
    <n v="2.21428571428571"/>
  </r>
  <r>
    <x v="4"/>
    <x v="0"/>
    <s v="Sub11_RF_HS"/>
    <x v="0"/>
    <n v="428"/>
    <n v="58"/>
    <n v="0"/>
    <n v="0.88065843621399098"/>
    <n v="1"/>
    <n v="0.93654266958424504"/>
    <n v="2.2640186915887801"/>
  </r>
  <r>
    <x v="4"/>
    <x v="0"/>
    <s v="Sub11_RF_HS"/>
    <x v="1"/>
    <n v="379"/>
    <n v="3"/>
    <n v="0"/>
    <n v="0.99214659685863804"/>
    <n v="1"/>
    <n v="0.99605781865965803"/>
    <n v="1.98416886543535"/>
  </r>
  <r>
    <x v="4"/>
    <x v="0"/>
    <s v="Sub11_RF_HS"/>
    <x v="2"/>
    <n v="335"/>
    <n v="0"/>
    <n v="0"/>
    <n v="1"/>
    <n v="1"/>
    <n v="1"/>
    <n v="1.55223880597014"/>
  </r>
  <r>
    <x v="4"/>
    <x v="1"/>
    <s v="Sub1_LF_TO"/>
    <x v="0"/>
    <n v="322"/>
    <n v="172"/>
    <n v="0"/>
    <n v="0.65182186234817796"/>
    <n v="1"/>
    <n v="0.789215686274509"/>
    <n v="2.4596273291925401"/>
  </r>
  <r>
    <x v="4"/>
    <x v="1"/>
    <s v="Sub1_LF_TO"/>
    <x v="1"/>
    <n v="287"/>
    <n v="0"/>
    <n v="0"/>
    <n v="1"/>
    <n v="1"/>
    <n v="1"/>
    <n v="1.46689895470383"/>
  </r>
  <r>
    <x v="4"/>
    <x v="1"/>
    <s v="Sub1_LF_TO"/>
    <x v="2"/>
    <n v="293"/>
    <n v="21"/>
    <n v="0"/>
    <n v="0.93312101910828005"/>
    <n v="1"/>
    <n v="0.96540362438220695"/>
    <n v="1.5290102389078499"/>
  </r>
  <r>
    <x v="4"/>
    <x v="1"/>
    <s v="Sub1_RF_TO"/>
    <x v="0"/>
    <n v="168"/>
    <n v="5"/>
    <n v="2"/>
    <n v="0.97109826589595305"/>
    <n v="0.98823529411764699"/>
    <n v="0.97959183673469297"/>
    <n v="3.1607142857142798"/>
  </r>
  <r>
    <x v="4"/>
    <x v="1"/>
    <s v="Sub1_RF_TO"/>
    <x v="1"/>
    <n v="576"/>
    <n v="341"/>
    <n v="0"/>
    <n v="0.62813522355507001"/>
    <n v="1"/>
    <n v="0.77160080375083695"/>
    <n v="2.7100694444444402"/>
  </r>
  <r>
    <x v="4"/>
    <x v="1"/>
    <s v="Sub1_RF_TO"/>
    <x v="2"/>
    <n v="195"/>
    <n v="1"/>
    <n v="1"/>
    <n v="0.99489795918367296"/>
    <n v="0.99489795918367296"/>
    <n v="0.99489795918367296"/>
    <n v="1.2564102564102499"/>
  </r>
  <r>
    <x v="4"/>
    <x v="1"/>
    <s v="Sub2_LF_TO"/>
    <x v="0"/>
    <n v="56"/>
    <n v="176"/>
    <n v="27"/>
    <n v="0.24137931034482701"/>
    <n v="0.67469879518072196"/>
    <n v="0.35555555555555501"/>
    <n v="3.5357142857142798"/>
  </r>
  <r>
    <x v="4"/>
    <x v="1"/>
    <s v="Sub2_LF_TO"/>
    <x v="1"/>
    <n v="264"/>
    <n v="4"/>
    <n v="0"/>
    <n v="0.98507462686567104"/>
    <n v="1"/>
    <n v="0.99248120300751796"/>
    <n v="1.51515151515151"/>
  </r>
  <r>
    <x v="4"/>
    <x v="1"/>
    <s v="Sub2_LF_TO"/>
    <x v="2"/>
    <n v="424"/>
    <n v="26"/>
    <n v="2"/>
    <n v="0.94222222222222196"/>
    <n v="0.99530516431924798"/>
    <n v="0.96803652968036502"/>
    <n v="2.20754716981132"/>
  </r>
  <r>
    <x v="4"/>
    <x v="1"/>
    <s v="Sub2_RF_TO"/>
    <x v="0"/>
    <n v="42"/>
    <n v="0"/>
    <n v="29"/>
    <n v="1"/>
    <n v="0.59154929577464699"/>
    <n v="0.74336283185840701"/>
    <n v="2.1190476190476102"/>
  </r>
  <r>
    <x v="4"/>
    <x v="1"/>
    <s v="Sub2_RF_TO"/>
    <x v="1"/>
    <n v="245"/>
    <n v="38"/>
    <n v="0"/>
    <n v="0.86572438162544096"/>
    <n v="1"/>
    <n v="0.92803030303030298"/>
    <n v="1.4489795918367301"/>
  </r>
  <r>
    <x v="4"/>
    <x v="1"/>
    <s v="Sub2_RF_TO"/>
    <x v="2"/>
    <n v="369"/>
    <n v="253"/>
    <n v="0"/>
    <n v="0.59324758842443703"/>
    <n v="1"/>
    <n v="0.74470232088799104"/>
    <n v="1.9186991869918699"/>
  </r>
  <r>
    <x v="4"/>
    <x v="1"/>
    <s v="Sub3_LF_TO"/>
    <x v="0"/>
    <n v="273"/>
    <n v="2"/>
    <n v="0"/>
    <n v="0.99272727272727201"/>
    <n v="1"/>
    <n v="0.99635036496350304"/>
    <n v="1.4102564102564099"/>
  </r>
  <r>
    <x v="4"/>
    <x v="1"/>
    <s v="Sub3_LF_TO"/>
    <x v="1"/>
    <n v="318"/>
    <n v="1"/>
    <n v="0"/>
    <n v="0.99686520376175503"/>
    <n v="1"/>
    <n v="0.99843014128728402"/>
    <n v="2.1289308176100601"/>
  </r>
  <r>
    <x v="4"/>
    <x v="1"/>
    <s v="Sub3_LF_TO"/>
    <x v="2"/>
    <n v="295"/>
    <n v="133"/>
    <n v="1"/>
    <n v="0.68925233644859796"/>
    <n v="0.99662162162162105"/>
    <n v="0.81491712707182296"/>
    <n v="2.5355932203389799"/>
  </r>
  <r>
    <x v="4"/>
    <x v="1"/>
    <s v="Sub3_RF_TO"/>
    <x v="0"/>
    <n v="529"/>
    <n v="92"/>
    <n v="0"/>
    <n v="0.85185185185185097"/>
    <n v="1"/>
    <n v="0.92"/>
    <n v="2.6408317580340199"/>
  </r>
  <r>
    <x v="4"/>
    <x v="1"/>
    <s v="Sub3_RF_TO"/>
    <x v="1"/>
    <n v="446"/>
    <n v="24"/>
    <n v="0"/>
    <n v="0.94893617021276599"/>
    <n v="1"/>
    <n v="0.97379912663755397"/>
    <n v="2.3475336322869902"/>
  </r>
  <r>
    <x v="4"/>
    <x v="1"/>
    <s v="Sub3_RF_TO"/>
    <x v="2"/>
    <n v="266"/>
    <n v="104"/>
    <n v="1"/>
    <n v="0.71891891891891802"/>
    <n v="0.99625468164793995"/>
    <n v="0.83516483516483497"/>
    <n v="2.3458646616541299"/>
  </r>
  <r>
    <x v="4"/>
    <x v="1"/>
    <s v="Sub4_LF_TO"/>
    <x v="0"/>
    <n v="303"/>
    <n v="8"/>
    <n v="0"/>
    <n v="0.97427652733118897"/>
    <n v="1"/>
    <n v="0.98697068403908705"/>
    <n v="2.16831683168316"/>
  </r>
  <r>
    <x v="4"/>
    <x v="1"/>
    <s v="Sub4_LF_TO"/>
    <x v="1"/>
    <n v="401"/>
    <n v="111"/>
    <n v="0"/>
    <n v="0.783203125"/>
    <n v="1"/>
    <n v="0.878422782037239"/>
    <n v="2.3167082294264301"/>
  </r>
  <r>
    <x v="4"/>
    <x v="1"/>
    <s v="Sub4_LF_TO"/>
    <x v="2"/>
    <n v="226"/>
    <n v="62"/>
    <n v="1"/>
    <n v="0.78472222222222199"/>
    <n v="0.99559471365638696"/>
    <n v="0.87766990291262104"/>
    <n v="2.4778761061946901"/>
  </r>
  <r>
    <x v="4"/>
    <x v="1"/>
    <s v="Sub4_RF_TO"/>
    <x v="0"/>
    <n v="342"/>
    <n v="10"/>
    <n v="0"/>
    <n v="0.97159090909090895"/>
    <n v="1"/>
    <n v="0.98559077809798201"/>
    <n v="1.8947368421052599"/>
  </r>
  <r>
    <x v="4"/>
    <x v="1"/>
    <s v="Sub4_RF_TO"/>
    <x v="1"/>
    <n v="369"/>
    <n v="9"/>
    <n v="0"/>
    <n v="0.97619047619047605"/>
    <n v="1"/>
    <n v="0.98795180722891496"/>
    <n v="2.0433604336043301"/>
  </r>
  <r>
    <x v="4"/>
    <x v="1"/>
    <s v="Sub4_RF_TO"/>
    <x v="2"/>
    <n v="323"/>
    <n v="15"/>
    <n v="0"/>
    <n v="0.95562130177514704"/>
    <n v="1"/>
    <n v="0.97730711043872898"/>
    <n v="1.87306501547987"/>
  </r>
  <r>
    <x v="4"/>
    <x v="1"/>
    <s v="Sub5_LF_TO"/>
    <x v="0"/>
    <n v="335"/>
    <n v="16"/>
    <n v="0"/>
    <n v="0.95441595441595395"/>
    <n v="1"/>
    <n v="0.97667638483965002"/>
    <n v="1.63283582089552"/>
  </r>
  <r>
    <x v="4"/>
    <x v="1"/>
    <s v="Sub5_LF_TO"/>
    <x v="1"/>
    <n v="258"/>
    <n v="2"/>
    <n v="0"/>
    <n v="0.992307692307692"/>
    <n v="1"/>
    <n v="0.99613899613899604"/>
    <n v="1.28682170542635"/>
  </r>
  <r>
    <x v="4"/>
    <x v="1"/>
    <s v="Sub5_LF_TO"/>
    <x v="2"/>
    <n v="175"/>
    <n v="2"/>
    <n v="0"/>
    <n v="0.98870056497175096"/>
    <n v="1"/>
    <n v="0.99431818181818099"/>
    <n v="0.90285714285714203"/>
  </r>
  <r>
    <x v="4"/>
    <x v="1"/>
    <s v="Sub5_RF_TO"/>
    <x v="0"/>
    <n v="159"/>
    <n v="33"/>
    <n v="4"/>
    <n v="0.828125"/>
    <n v="0.97546012269938598"/>
    <n v="0.89577464788732297"/>
    <n v="1.4905660377358401"/>
  </r>
  <r>
    <x v="4"/>
    <x v="1"/>
    <s v="Sub5_RF_TO"/>
    <x v="1"/>
    <n v="271"/>
    <n v="0"/>
    <n v="0"/>
    <n v="1"/>
    <n v="1"/>
    <n v="1"/>
    <n v="1.2472324723247199"/>
  </r>
  <r>
    <x v="4"/>
    <x v="1"/>
    <s v="Sub5_RF_TO"/>
    <x v="2"/>
    <n v="253"/>
    <n v="0"/>
    <n v="0"/>
    <n v="1"/>
    <n v="1"/>
    <n v="1"/>
    <n v="1.3122529644268699"/>
  </r>
  <r>
    <x v="4"/>
    <x v="1"/>
    <s v="Sub6_LF_TO"/>
    <x v="0"/>
    <n v="234"/>
    <n v="133"/>
    <n v="0"/>
    <n v="0.63760217983651202"/>
    <n v="1"/>
    <n v="0.77870216306156403"/>
    <n v="1.4615384615384599"/>
  </r>
  <r>
    <x v="4"/>
    <x v="1"/>
    <s v="Sub6_LF_TO"/>
    <x v="1"/>
    <n v="204"/>
    <n v="0"/>
    <n v="0"/>
    <n v="1"/>
    <n v="1"/>
    <n v="1"/>
    <n v="1.2598039215686201"/>
  </r>
  <r>
    <x v="4"/>
    <x v="1"/>
    <s v="Sub6_LF_TO"/>
    <x v="2"/>
    <n v="129"/>
    <n v="0"/>
    <n v="2"/>
    <n v="1"/>
    <n v="0.98473282442748"/>
    <n v="0.992307692307692"/>
    <n v="1.1937984496123999"/>
  </r>
  <r>
    <x v="4"/>
    <x v="1"/>
    <s v="Sub6_RF_TO"/>
    <x v="0"/>
    <n v="207"/>
    <n v="2"/>
    <n v="0"/>
    <n v="0.99043062200956899"/>
    <n v="1"/>
    <n v="0.99519230769230704"/>
    <n v="1.56038647342995"/>
  </r>
  <r>
    <x v="4"/>
    <x v="1"/>
    <s v="Sub6_RF_TO"/>
    <x v="1"/>
    <n v="216"/>
    <n v="0"/>
    <n v="0"/>
    <n v="1"/>
    <n v="1"/>
    <n v="1"/>
    <n v="1.5972222222222201"/>
  </r>
  <r>
    <x v="4"/>
    <x v="1"/>
    <s v="Sub6_RF_TO"/>
    <x v="2"/>
    <n v="243"/>
    <n v="7"/>
    <n v="0"/>
    <n v="0.97199999999999998"/>
    <n v="1"/>
    <n v="0.98580121703853896"/>
    <n v="1.57613168724279"/>
  </r>
  <r>
    <x v="4"/>
    <x v="1"/>
    <s v="Sub7_LF_TO"/>
    <x v="0"/>
    <n v="287"/>
    <n v="44"/>
    <n v="0"/>
    <n v="0.86706948640483295"/>
    <n v="1"/>
    <n v="0.92880258899676305"/>
    <n v="1.53310104529616"/>
  </r>
  <r>
    <x v="4"/>
    <x v="1"/>
    <s v="Sub7_LF_TO"/>
    <x v="1"/>
    <n v="221"/>
    <n v="0"/>
    <n v="0"/>
    <n v="1"/>
    <n v="1"/>
    <n v="1"/>
    <n v="1.18099547511312"/>
  </r>
  <r>
    <x v="4"/>
    <x v="1"/>
    <s v="Sub7_LF_TO"/>
    <x v="2"/>
    <n v="203"/>
    <n v="0"/>
    <n v="0"/>
    <n v="1"/>
    <n v="1"/>
    <n v="1"/>
    <n v="1.10837438423645"/>
  </r>
  <r>
    <x v="4"/>
    <x v="1"/>
    <s v="Sub7_RF_TO"/>
    <x v="0"/>
    <n v="175"/>
    <n v="5"/>
    <n v="0"/>
    <n v="0.97222222222222199"/>
    <n v="1"/>
    <n v="0.98591549295774605"/>
    <n v="1.22285714285714"/>
  </r>
  <r>
    <x v="4"/>
    <x v="1"/>
    <s v="Sub7_RF_TO"/>
    <x v="1"/>
    <n v="301"/>
    <n v="64"/>
    <n v="0"/>
    <n v="0.82465753424657495"/>
    <n v="1"/>
    <n v="0.90390390390390396"/>
    <n v="2.07308970099667"/>
  </r>
  <r>
    <x v="4"/>
    <x v="1"/>
    <s v="Sub7_RF_TO"/>
    <x v="2"/>
    <n v="410"/>
    <n v="60"/>
    <n v="0"/>
    <n v="0.87234042553191404"/>
    <n v="1"/>
    <n v="0.93181818181818099"/>
    <n v="2.3090024330900198"/>
  </r>
  <r>
    <x v="4"/>
    <x v="1"/>
    <s v="Sub8_LF_TO"/>
    <x v="0"/>
    <n v="345"/>
    <n v="6"/>
    <n v="0"/>
    <n v="0.98290598290598197"/>
    <n v="1"/>
    <n v="0.99137931034482696"/>
    <n v="2.0376811594202899"/>
  </r>
  <r>
    <x v="4"/>
    <x v="1"/>
    <s v="Sub8_LF_TO"/>
    <x v="1"/>
    <n v="269"/>
    <n v="0"/>
    <n v="0"/>
    <n v="1"/>
    <n v="1"/>
    <n v="1"/>
    <n v="1.6171003717472101"/>
  </r>
  <r>
    <x v="4"/>
    <x v="1"/>
    <s v="Sub8_LF_TO"/>
    <x v="2"/>
    <n v="314"/>
    <n v="30"/>
    <n v="0"/>
    <n v="0.91279069767441801"/>
    <n v="1"/>
    <n v="0.95440729483282605"/>
    <n v="1.9617834394904401"/>
  </r>
  <r>
    <x v="4"/>
    <x v="1"/>
    <s v="Sub8_RF_TO"/>
    <x v="0"/>
    <n v="139"/>
    <n v="0"/>
    <n v="0"/>
    <n v="1"/>
    <n v="1"/>
    <n v="1"/>
    <n v="1.86330935251798"/>
  </r>
  <r>
    <x v="4"/>
    <x v="1"/>
    <s v="Sub8_RF_TO"/>
    <x v="1"/>
    <n v="354"/>
    <n v="0"/>
    <n v="0"/>
    <n v="1"/>
    <n v="1"/>
    <n v="1"/>
    <n v="1.91242937853107"/>
  </r>
  <r>
    <x v="4"/>
    <x v="1"/>
    <s v="Sub8_RF_TO"/>
    <x v="2"/>
    <n v="223"/>
    <n v="2"/>
    <n v="0"/>
    <n v="0.99111111111111105"/>
    <n v="1"/>
    <n v="0.99553571428571397"/>
    <n v="1.6457399103139001"/>
  </r>
  <r>
    <x v="4"/>
    <x v="1"/>
    <s v="Sub9_LF_TO"/>
    <x v="0"/>
    <n v="354"/>
    <n v="16"/>
    <n v="0"/>
    <n v="0.95675675675675598"/>
    <n v="1"/>
    <n v="0.97790055248618701"/>
    <n v="2.0536723163841799"/>
  </r>
  <r>
    <x v="4"/>
    <x v="1"/>
    <s v="Sub9_LF_TO"/>
    <x v="1"/>
    <n v="347"/>
    <n v="211"/>
    <n v="0"/>
    <n v="0.62186379928315405"/>
    <n v="1"/>
    <n v="0.76685082872928101"/>
    <n v="2.25936599423631"/>
  </r>
  <r>
    <x v="4"/>
    <x v="1"/>
    <s v="Sub9_LF_TO"/>
    <x v="2"/>
    <n v="371"/>
    <n v="136"/>
    <n v="1"/>
    <n v="0.731755424063116"/>
    <n v="0.99731182795698903"/>
    <n v="0.84414106939704203"/>
    <n v="2.2695417789757402"/>
  </r>
  <r>
    <x v="4"/>
    <x v="1"/>
    <s v="Sub9_RF_TO"/>
    <x v="0"/>
    <n v="194"/>
    <n v="4"/>
    <n v="1"/>
    <n v="0.979797979797979"/>
    <n v="0.994871794871794"/>
    <n v="0.98727735368956704"/>
    <n v="1.58762886597938"/>
  </r>
  <r>
    <x v="4"/>
    <x v="1"/>
    <s v="Sub9_RF_TO"/>
    <x v="1"/>
    <n v="246"/>
    <n v="0"/>
    <n v="0"/>
    <n v="1"/>
    <n v="1"/>
    <n v="1"/>
    <n v="1.3333333333333299"/>
  </r>
  <r>
    <x v="4"/>
    <x v="1"/>
    <s v="Sub9_RF_TO"/>
    <x v="2"/>
    <n v="211"/>
    <n v="7"/>
    <n v="1"/>
    <n v="0.96788990825688004"/>
    <n v="0.99528301886792403"/>
    <n v="0.98139534883720903"/>
    <n v="1.56872037914691"/>
  </r>
  <r>
    <x v="4"/>
    <x v="1"/>
    <s v="Sub10_LF_TO"/>
    <x v="0"/>
    <n v="263"/>
    <n v="138"/>
    <n v="1"/>
    <n v="0.65586034912718205"/>
    <n v="0.99621212121212099"/>
    <n v="0.790977443609022"/>
    <n v="1.45247148288973"/>
  </r>
  <r>
    <x v="4"/>
    <x v="1"/>
    <s v="Sub10_LF_TO"/>
    <x v="1"/>
    <n v="256"/>
    <n v="106"/>
    <n v="0"/>
    <n v="0.70718232044198803"/>
    <n v="1"/>
    <n v="0.82847896440129398"/>
    <n v="1.5546875"/>
  </r>
  <r>
    <x v="4"/>
    <x v="1"/>
    <s v="Sub10_LF_TO"/>
    <x v="2"/>
    <n v="261"/>
    <n v="108"/>
    <n v="0"/>
    <n v="0.707317073170731"/>
    <n v="1"/>
    <n v="0.82857142857142796"/>
    <n v="1.4789272030651299"/>
  </r>
  <r>
    <x v="4"/>
    <x v="1"/>
    <s v="Sub10_RF_TO"/>
    <x v="0"/>
    <n v="302"/>
    <n v="1"/>
    <n v="2"/>
    <n v="0.99669966996699599"/>
    <n v="0.99342105263157898"/>
    <n v="0.99505766062602896"/>
    <n v="1.8112582781456901"/>
  </r>
  <r>
    <x v="4"/>
    <x v="1"/>
    <s v="Sub10_RF_TO"/>
    <x v="1"/>
    <n v="198"/>
    <n v="1"/>
    <n v="1"/>
    <n v="0.99497487437185905"/>
    <n v="0.99497487437185905"/>
    <n v="0.99497487437185905"/>
    <n v="1.1262626262626201"/>
  </r>
  <r>
    <x v="4"/>
    <x v="1"/>
    <s v="Sub10_RF_TO"/>
    <x v="2"/>
    <n v="172"/>
    <n v="0"/>
    <n v="3"/>
    <n v="1"/>
    <n v="0.98285714285714199"/>
    <n v="0.99135446685878903"/>
    <n v="1.0465116279069699"/>
  </r>
  <r>
    <x v="4"/>
    <x v="1"/>
    <s v="Sub11_LF_TO"/>
    <x v="0"/>
    <n v="172"/>
    <n v="0"/>
    <n v="0"/>
    <n v="1"/>
    <n v="1"/>
    <n v="1"/>
    <n v="0.88953488372093004"/>
  </r>
  <r>
    <x v="4"/>
    <x v="1"/>
    <s v="Sub11_LF_TO"/>
    <x v="1"/>
    <n v="239"/>
    <n v="0"/>
    <n v="0"/>
    <n v="1"/>
    <n v="1"/>
    <n v="1"/>
    <n v="1.1924686192468601"/>
  </r>
  <r>
    <x v="4"/>
    <x v="1"/>
    <s v="Sub11_LF_TO"/>
    <x v="2"/>
    <n v="265"/>
    <n v="0"/>
    <n v="0"/>
    <n v="1"/>
    <n v="1"/>
    <n v="1"/>
    <n v="1.3886792452830099"/>
  </r>
  <r>
    <x v="4"/>
    <x v="1"/>
    <s v="Sub11_RF_TO"/>
    <x v="0"/>
    <n v="115"/>
    <n v="76"/>
    <n v="12"/>
    <n v="0.60209424083769603"/>
    <n v="0.90551181102362199"/>
    <n v="0.72327044025157206"/>
    <n v="2.0695652173912999"/>
  </r>
  <r>
    <x v="4"/>
    <x v="1"/>
    <s v="Sub11_RF_TO"/>
    <x v="1"/>
    <n v="271"/>
    <n v="1"/>
    <n v="0"/>
    <n v="0.99632352941176405"/>
    <n v="1"/>
    <n v="0.99815837937384899"/>
    <n v="1.25461254612546"/>
  </r>
  <r>
    <x v="4"/>
    <x v="1"/>
    <s v="Sub11_RF_TO"/>
    <x v="2"/>
    <n v="250"/>
    <n v="0"/>
    <n v="0"/>
    <n v="1"/>
    <n v="1"/>
    <n v="1"/>
    <n v="1.1200000000000001"/>
  </r>
  <r>
    <x v="5"/>
    <x v="0"/>
    <s v="Sub1_LF_HS"/>
    <x v="0"/>
    <n v="467"/>
    <n v="19"/>
    <n v="2"/>
    <n v="0.96090534979423803"/>
    <n v="0.99573560767590596"/>
    <n v="0.97801047120418805"/>
    <n v="1.77730192719486"/>
  </r>
  <r>
    <x v="5"/>
    <x v="0"/>
    <s v="Sub1_LF_HS"/>
    <x v="1"/>
    <n v="354"/>
    <n v="16"/>
    <n v="3"/>
    <n v="0.95675675675675598"/>
    <n v="0.99159663865546199"/>
    <n v="0.973865199449793"/>
    <n v="1.48022598870056"/>
  </r>
  <r>
    <x v="5"/>
    <x v="0"/>
    <s v="Sub1_LF_HS"/>
    <x v="2"/>
    <n v="267"/>
    <n v="20"/>
    <n v="9"/>
    <n v="0.93031358885017401"/>
    <n v="0.96739130434782605"/>
    <n v="0.94849023090586104"/>
    <n v="1.3745318352059901"/>
  </r>
  <r>
    <x v="5"/>
    <x v="0"/>
    <s v="Sub1_RF_HS"/>
    <x v="0"/>
    <n v="336"/>
    <n v="1"/>
    <n v="1"/>
    <n v="0.99703264094955402"/>
    <n v="0.99703264094955402"/>
    <n v="0.99703264094955402"/>
    <n v="1.4375"/>
  </r>
  <r>
    <x v="5"/>
    <x v="0"/>
    <s v="Sub1_RF_HS"/>
    <x v="1"/>
    <n v="551"/>
    <n v="230"/>
    <n v="0"/>
    <n v="0.70550576184378999"/>
    <n v="1"/>
    <n v="0.82732732732732694"/>
    <n v="2.0598911070780401"/>
  </r>
  <r>
    <x v="5"/>
    <x v="0"/>
    <s v="Sub1_RF_HS"/>
    <x v="2"/>
    <n v="598"/>
    <n v="95"/>
    <n v="0"/>
    <n v="0.86291486291486297"/>
    <n v="1"/>
    <n v="0.92641363284275702"/>
    <n v="2.2006688963210701"/>
  </r>
  <r>
    <x v="5"/>
    <x v="0"/>
    <s v="Sub2_LF_HS"/>
    <x v="0"/>
    <n v="483"/>
    <n v="25"/>
    <n v="0"/>
    <n v="0.95078740157480301"/>
    <n v="1"/>
    <n v="0.97477295660948504"/>
    <n v="2.0579710144927499"/>
  </r>
  <r>
    <x v="5"/>
    <x v="0"/>
    <s v="Sub2_LF_HS"/>
    <x v="1"/>
    <n v="391"/>
    <n v="11"/>
    <n v="0"/>
    <n v="0.97263681592039797"/>
    <n v="1"/>
    <n v="0.98612862547288704"/>
    <n v="1.79539641943734"/>
  </r>
  <r>
    <x v="5"/>
    <x v="0"/>
    <s v="Sub2_LF_HS"/>
    <x v="2"/>
    <n v="366"/>
    <n v="27"/>
    <n v="1"/>
    <n v="0.93129770992366401"/>
    <n v="0.99727520435967298"/>
    <n v="0.96315789473684199"/>
    <n v="1.8551912568305999"/>
  </r>
  <r>
    <x v="5"/>
    <x v="0"/>
    <s v="Sub2_RF_HS"/>
    <x v="0"/>
    <n v="484"/>
    <n v="29"/>
    <n v="0"/>
    <n v="0.94346978557504801"/>
    <n v="1"/>
    <n v="0.97091273821464297"/>
    <n v="2.1342975206611499"/>
  </r>
  <r>
    <x v="5"/>
    <x v="0"/>
    <s v="Sub2_RF_HS"/>
    <x v="1"/>
    <n v="499"/>
    <n v="14"/>
    <n v="0"/>
    <n v="0.97270955165691997"/>
    <n v="1"/>
    <n v="0.98616600790513798"/>
    <n v="2.0941883767534999"/>
  </r>
  <r>
    <x v="5"/>
    <x v="0"/>
    <s v="Sub2_RF_HS"/>
    <x v="2"/>
    <n v="629"/>
    <n v="155"/>
    <n v="0"/>
    <n v="0.80229591836734604"/>
    <n v="1"/>
    <n v="0.89030431705590896"/>
    <n v="2.4705882352941102"/>
  </r>
  <r>
    <x v="5"/>
    <x v="0"/>
    <s v="Sub3_LF_HS"/>
    <x v="0"/>
    <n v="317"/>
    <n v="0"/>
    <n v="4"/>
    <n v="1"/>
    <n v="0.98753894080996796"/>
    <n v="0.99373040752351005"/>
    <n v="1.52050473186119"/>
  </r>
  <r>
    <x v="5"/>
    <x v="0"/>
    <s v="Sub3_LF_HS"/>
    <x v="1"/>
    <n v="316"/>
    <n v="4"/>
    <n v="0"/>
    <n v="0.98750000000000004"/>
    <n v="1"/>
    <n v="0.99371069182389904"/>
    <n v="1.4294670846394899"/>
  </r>
  <r>
    <x v="5"/>
    <x v="0"/>
    <s v="Sub3_LF_HS"/>
    <x v="2"/>
    <n v="394"/>
    <n v="51"/>
    <n v="1"/>
    <n v="0.88539325842696603"/>
    <n v="0.99746835443037896"/>
    <n v="0.93809523809523798"/>
    <n v="1.6725888324872999"/>
  </r>
  <r>
    <x v="5"/>
    <x v="0"/>
    <s v="Sub3_RF_HS"/>
    <x v="0"/>
    <n v="449"/>
    <n v="26"/>
    <n v="1"/>
    <n v="0.94526315789473603"/>
    <n v="0.99777777777777699"/>
    <n v="0.97081081081081"/>
    <n v="1.9576837416481001"/>
  </r>
  <r>
    <x v="5"/>
    <x v="0"/>
    <s v="Sub3_RF_HS"/>
    <x v="1"/>
    <n v="490"/>
    <n v="24"/>
    <n v="0"/>
    <n v="0.953307392996109"/>
    <n v="1"/>
    <n v="0.97609561752988006"/>
    <n v="1.91020408163265"/>
  </r>
  <r>
    <x v="5"/>
    <x v="0"/>
    <s v="Sub3_RF_HS"/>
    <x v="2"/>
    <n v="328"/>
    <n v="9"/>
    <n v="0"/>
    <n v="0.97329376854599403"/>
    <n v="1"/>
    <n v="0.98646616541353305"/>
    <n v="1.59756097560975"/>
  </r>
  <r>
    <x v="5"/>
    <x v="0"/>
    <s v="Sub4_LF_HS"/>
    <x v="0"/>
    <n v="469"/>
    <n v="14"/>
    <n v="0"/>
    <n v="0.97101449275362295"/>
    <n v="1"/>
    <n v="0.98529411764705799"/>
    <n v="2.0319829424306999"/>
  </r>
  <r>
    <x v="5"/>
    <x v="0"/>
    <s v="Sub4_LF_HS"/>
    <x v="1"/>
    <n v="461"/>
    <n v="52"/>
    <n v="0"/>
    <n v="0.89863547758284601"/>
    <n v="1"/>
    <n v="0.94661190965092401"/>
    <n v="2.1713665943600802"/>
  </r>
  <r>
    <x v="5"/>
    <x v="0"/>
    <s v="Sub4_LF_HS"/>
    <x v="2"/>
    <n v="509"/>
    <n v="118"/>
    <n v="0"/>
    <n v="0.81180223285486397"/>
    <n v="1"/>
    <n v="0.89612676056338003"/>
    <n v="2.4695481335952798"/>
  </r>
  <r>
    <x v="5"/>
    <x v="0"/>
    <s v="Sub4_RF_HS"/>
    <x v="0"/>
    <n v="500"/>
    <n v="70"/>
    <n v="0"/>
    <n v="0.87719298245613997"/>
    <n v="1"/>
    <n v="0.934579439252336"/>
    <n v="2.3239999999999998"/>
  </r>
  <r>
    <x v="5"/>
    <x v="0"/>
    <s v="Sub4_RF_HS"/>
    <x v="1"/>
    <n v="508"/>
    <n v="9"/>
    <n v="0"/>
    <n v="0.98259187620889699"/>
    <n v="1"/>
    <n v="0.99121951219512106"/>
    <n v="2.1535433070866099"/>
  </r>
  <r>
    <x v="5"/>
    <x v="0"/>
    <s v="Sub4_RF_HS"/>
    <x v="2"/>
    <n v="382"/>
    <n v="20"/>
    <n v="0"/>
    <n v="0.95024875621890503"/>
    <n v="1"/>
    <n v="0.97448979591836704"/>
    <n v="1.8795811518324601"/>
  </r>
  <r>
    <x v="5"/>
    <x v="0"/>
    <s v="Sub5_LF_HS"/>
    <x v="0"/>
    <n v="313"/>
    <n v="0"/>
    <n v="10"/>
    <n v="1"/>
    <n v="0.969040247678018"/>
    <n v="0.98427672955974799"/>
    <n v="1.30670926517571"/>
  </r>
  <r>
    <x v="5"/>
    <x v="0"/>
    <s v="Sub5_LF_HS"/>
    <x v="1"/>
    <n v="584"/>
    <n v="5"/>
    <n v="0"/>
    <n v="0.99151103565364995"/>
    <n v="1"/>
    <n v="0.99573742540494403"/>
    <n v="1.95890410958904"/>
  </r>
  <r>
    <x v="5"/>
    <x v="0"/>
    <s v="Sub5_LF_HS"/>
    <x v="2"/>
    <n v="400"/>
    <n v="0"/>
    <n v="2"/>
    <n v="1"/>
    <n v="0.99502487562189001"/>
    <n v="0.99750623441396502"/>
    <n v="1.4450000000000001"/>
  </r>
  <r>
    <x v="5"/>
    <x v="0"/>
    <s v="Sub5_RF_HS"/>
    <x v="0"/>
    <n v="524"/>
    <n v="110"/>
    <n v="0"/>
    <n v="0.82649842271293295"/>
    <n v="1"/>
    <n v="0.90500863557858302"/>
    <n v="2.0133587786259501"/>
  </r>
  <r>
    <x v="5"/>
    <x v="0"/>
    <s v="Sub5_RF_HS"/>
    <x v="1"/>
    <n v="453"/>
    <n v="101"/>
    <n v="0"/>
    <n v="0.81768953068591999"/>
    <n v="1"/>
    <n v="0.89970208540218399"/>
    <n v="1.67770419426048"/>
  </r>
  <r>
    <x v="5"/>
    <x v="0"/>
    <s v="Sub5_RF_HS"/>
    <x v="2"/>
    <n v="552"/>
    <n v="212"/>
    <n v="0"/>
    <n v="0.72251308900523503"/>
    <n v="1"/>
    <n v="0.83890577507598696"/>
    <n v="2.0869565217391299"/>
  </r>
  <r>
    <x v="5"/>
    <x v="0"/>
    <s v="Sub6_LF_HS"/>
    <x v="0"/>
    <n v="421"/>
    <n v="64"/>
    <n v="0"/>
    <n v="0.86804123711340198"/>
    <n v="1"/>
    <n v="0.92935982339955803"/>
    <n v="2.3396674584323001"/>
  </r>
  <r>
    <x v="5"/>
    <x v="0"/>
    <s v="Sub6_LF_HS"/>
    <x v="1"/>
    <n v="438"/>
    <n v="180"/>
    <n v="0"/>
    <n v="0.70873786407766903"/>
    <n v="1"/>
    <n v="0.82954545454545403"/>
    <n v="1.9657534246575299"/>
  </r>
  <r>
    <x v="5"/>
    <x v="0"/>
    <s v="Sub6_LF_HS"/>
    <x v="2"/>
    <n v="453"/>
    <n v="14"/>
    <n v="0"/>
    <n v="0.97002141327623104"/>
    <n v="1"/>
    <n v="0.98478260869565204"/>
    <n v="1.99779249448123"/>
  </r>
  <r>
    <x v="5"/>
    <x v="0"/>
    <s v="Sub6_RF_HS"/>
    <x v="0"/>
    <n v="457"/>
    <n v="91"/>
    <n v="0"/>
    <n v="0.83394160583941601"/>
    <n v="1"/>
    <n v="0.90945273631840795"/>
    <n v="2.24288840262582"/>
  </r>
  <r>
    <x v="5"/>
    <x v="0"/>
    <s v="Sub6_RF_HS"/>
    <x v="1"/>
    <n v="461"/>
    <n v="92"/>
    <n v="0"/>
    <n v="0.83363471971066905"/>
    <n v="1"/>
    <n v="0.90927021696252397"/>
    <n v="2.3203463203463199"/>
  </r>
  <r>
    <x v="5"/>
    <x v="0"/>
    <s v="Sub6_RF_HS"/>
    <x v="2"/>
    <n v="502"/>
    <n v="179"/>
    <n v="0"/>
    <n v="0.73715124816446398"/>
    <n v="1"/>
    <n v="0.84868977176669402"/>
    <n v="2.41434262948207"/>
  </r>
  <r>
    <x v="5"/>
    <x v="0"/>
    <s v="Sub7_LF_HS"/>
    <x v="0"/>
    <n v="280"/>
    <n v="8"/>
    <n v="0"/>
    <n v="0.97222222222222199"/>
    <n v="1"/>
    <n v="0.98591549295774605"/>
    <n v="1.675"/>
  </r>
  <r>
    <x v="5"/>
    <x v="0"/>
    <s v="Sub7_LF_HS"/>
    <x v="1"/>
    <n v="302"/>
    <n v="0"/>
    <n v="0"/>
    <n v="1"/>
    <n v="1"/>
    <n v="1"/>
    <n v="1.3940397350993301"/>
  </r>
  <r>
    <x v="5"/>
    <x v="0"/>
    <s v="Sub7_LF_HS"/>
    <x v="2"/>
    <n v="317"/>
    <n v="9"/>
    <n v="0"/>
    <n v="0.97239263803680898"/>
    <n v="1"/>
    <n v="0.98600311041990596"/>
    <n v="1.82018927444794"/>
  </r>
  <r>
    <x v="5"/>
    <x v="0"/>
    <s v="Sub7_RF_HS"/>
    <x v="0"/>
    <n v="449"/>
    <n v="42"/>
    <n v="0"/>
    <n v="0.91446028513238198"/>
    <n v="1"/>
    <n v="0.95531914893616998"/>
    <n v="2.1425389755011102"/>
  </r>
  <r>
    <x v="5"/>
    <x v="0"/>
    <s v="Sub7_RF_HS"/>
    <x v="1"/>
    <n v="387"/>
    <n v="7"/>
    <n v="0"/>
    <n v="0.98223350253807096"/>
    <n v="1"/>
    <n v="0.99103713188220199"/>
    <n v="1.77002583979328"/>
  </r>
  <r>
    <x v="5"/>
    <x v="0"/>
    <s v="Sub7_RF_HS"/>
    <x v="2"/>
    <n v="464"/>
    <n v="49"/>
    <n v="0"/>
    <n v="0.90448343079922"/>
    <n v="1"/>
    <n v="0.94984646878198498"/>
    <n v="2.1831896551724101"/>
  </r>
  <r>
    <x v="5"/>
    <x v="0"/>
    <s v="Sub8_LF_HS"/>
    <x v="0"/>
    <n v="329"/>
    <n v="1"/>
    <n v="0"/>
    <n v="0.99696969696969695"/>
    <n v="1"/>
    <n v="0.99848254931714697"/>
    <n v="1.43161094224924"/>
  </r>
  <r>
    <x v="5"/>
    <x v="0"/>
    <s v="Sub8_LF_HS"/>
    <x v="1"/>
    <n v="281"/>
    <n v="0"/>
    <n v="0"/>
    <n v="1"/>
    <n v="1"/>
    <n v="1"/>
    <n v="1.17437722419928"/>
  </r>
  <r>
    <x v="5"/>
    <x v="0"/>
    <s v="Sub8_LF_HS"/>
    <x v="2"/>
    <n v="282"/>
    <n v="0"/>
    <n v="0"/>
    <n v="1"/>
    <n v="1"/>
    <n v="1"/>
    <n v="1.16312056737588"/>
  </r>
  <r>
    <x v="5"/>
    <x v="0"/>
    <s v="Sub8_RF_HS"/>
    <x v="0"/>
    <n v="674"/>
    <n v="220"/>
    <n v="0"/>
    <n v="0.75391498881431696"/>
    <n v="1"/>
    <n v="0.85969387755102"/>
    <n v="2.6706231454005902"/>
  </r>
  <r>
    <x v="5"/>
    <x v="0"/>
    <s v="Sub8_RF_HS"/>
    <x v="1"/>
    <n v="525"/>
    <n v="13"/>
    <n v="0"/>
    <n v="0.975836431226765"/>
    <n v="1"/>
    <n v="0.98777046095954801"/>
    <n v="2.1714285714285699"/>
  </r>
  <r>
    <x v="5"/>
    <x v="0"/>
    <s v="Sub8_RF_HS"/>
    <x v="2"/>
    <n v="278"/>
    <n v="0"/>
    <n v="1"/>
    <n v="1"/>
    <n v="0.99641577060931896"/>
    <n v="0.998204667863554"/>
    <n v="1.3992805755395601"/>
  </r>
  <r>
    <x v="5"/>
    <x v="0"/>
    <s v="Sub9_LF_HS"/>
    <x v="0"/>
    <n v="305"/>
    <n v="18"/>
    <n v="6"/>
    <n v="0.94427244582043302"/>
    <n v="0.98070739549839203"/>
    <n v="0.96214511041009398"/>
    <n v="1.4295081967213099"/>
  </r>
  <r>
    <x v="5"/>
    <x v="0"/>
    <s v="Sub9_LF_HS"/>
    <x v="1"/>
    <n v="367"/>
    <n v="11"/>
    <n v="1"/>
    <n v="0.97089947089947004"/>
    <n v="0.997282608695652"/>
    <n v="0.98391420911528105"/>
    <n v="1.53678474114441"/>
  </r>
  <r>
    <x v="5"/>
    <x v="0"/>
    <s v="Sub9_LF_HS"/>
    <x v="2"/>
    <n v="276"/>
    <n v="2"/>
    <n v="1"/>
    <n v="0.99280575539568305"/>
    <n v="0.99638989169674996"/>
    <n v="0.99459459459459398"/>
    <n v="1.3260869565217299"/>
  </r>
  <r>
    <x v="5"/>
    <x v="0"/>
    <s v="Sub9_RF_HS"/>
    <x v="0"/>
    <n v="419"/>
    <n v="26"/>
    <n v="6"/>
    <n v="0.94157303370786505"/>
    <n v="0.98588235294117599"/>
    <n v="0.96321839080459704"/>
    <n v="1.83054892601431"/>
  </r>
  <r>
    <x v="5"/>
    <x v="0"/>
    <s v="Sub9_RF_HS"/>
    <x v="1"/>
    <n v="606"/>
    <n v="42"/>
    <n v="0"/>
    <n v="0.93518518518518501"/>
    <n v="1"/>
    <n v="0.96650717703349198"/>
    <n v="2.1996699669966899"/>
  </r>
  <r>
    <x v="5"/>
    <x v="0"/>
    <s v="Sub9_RF_HS"/>
    <x v="2"/>
    <n v="447"/>
    <n v="30"/>
    <n v="1"/>
    <n v="0.93710691823899295"/>
    <n v="0.99776785714285698"/>
    <n v="0.96648648648648605"/>
    <n v="2.01789709172259"/>
  </r>
  <r>
    <x v="5"/>
    <x v="0"/>
    <s v="Sub10_LF_HS"/>
    <x v="0"/>
    <n v="473"/>
    <n v="163"/>
    <n v="0"/>
    <n v="0.74371069182389904"/>
    <n v="1"/>
    <n v="0.853020739404869"/>
    <n v="2.02325581395348"/>
  </r>
  <r>
    <x v="5"/>
    <x v="0"/>
    <s v="Sub10_LF_HS"/>
    <x v="1"/>
    <n v="445"/>
    <n v="165"/>
    <n v="0"/>
    <n v="0.72950819672131095"/>
    <n v="1"/>
    <n v="0.84360189573459698"/>
    <n v="1.91011235955056"/>
  </r>
  <r>
    <x v="5"/>
    <x v="0"/>
    <s v="Sub10_LF_HS"/>
    <x v="2"/>
    <n v="533"/>
    <n v="307"/>
    <n v="0"/>
    <n v="0.63452380952380905"/>
    <n v="1"/>
    <n v="0.77640203932993401"/>
    <n v="2.2889305816135002"/>
  </r>
  <r>
    <x v="5"/>
    <x v="0"/>
    <s v="Sub10_RF_HS"/>
    <x v="0"/>
    <n v="481"/>
    <n v="51"/>
    <n v="1"/>
    <n v="0.90413533834586401"/>
    <n v="0.99792531120331895"/>
    <n v="0.94871794871794801"/>
    <n v="2.1704781704781699"/>
  </r>
  <r>
    <x v="5"/>
    <x v="0"/>
    <s v="Sub10_RF_HS"/>
    <x v="1"/>
    <n v="17"/>
    <n v="0"/>
    <n v="55"/>
    <n v="1"/>
    <n v="0.23611111111111099"/>
    <n v="0.38202247191011202"/>
    <n v="1.3529411764705801"/>
  </r>
  <r>
    <x v="5"/>
    <x v="0"/>
    <s v="Sub10_RF_HS"/>
    <x v="2"/>
    <n v="275"/>
    <n v="31"/>
    <n v="12"/>
    <n v="0.89869281045751603"/>
    <n v="0.95818815331010398"/>
    <n v="0.92748735244519398"/>
    <n v="2.0430107526881698"/>
  </r>
  <r>
    <x v="5"/>
    <x v="0"/>
    <s v="Sub11_LF_HS"/>
    <x v="0"/>
    <n v="295"/>
    <n v="5"/>
    <n v="2"/>
    <n v="0.98333333333333295"/>
    <n v="0.99326599326599296"/>
    <n v="0.98827470686767105"/>
    <n v="1.15593220338983"/>
  </r>
  <r>
    <x v="5"/>
    <x v="0"/>
    <s v="Sub11_LF_HS"/>
    <x v="1"/>
    <n v="302"/>
    <n v="0"/>
    <n v="0"/>
    <n v="1"/>
    <n v="1"/>
    <n v="1"/>
    <n v="1.01655629139072"/>
  </r>
  <r>
    <x v="5"/>
    <x v="0"/>
    <s v="Sub11_LF_HS"/>
    <x v="2"/>
    <n v="388"/>
    <n v="3"/>
    <n v="3"/>
    <n v="0.99232736572890001"/>
    <n v="0.99232736572890001"/>
    <n v="0.99232736572890001"/>
    <n v="1.8685567010309201"/>
  </r>
  <r>
    <x v="5"/>
    <x v="0"/>
    <s v="Sub11_RF_HS"/>
    <x v="0"/>
    <n v="330"/>
    <n v="5"/>
    <n v="1"/>
    <n v="0.98507462686567104"/>
    <n v="0.99697885196374603"/>
    <n v="0.99099099099099097"/>
    <n v="1.4515151515151501"/>
  </r>
  <r>
    <x v="5"/>
    <x v="0"/>
    <s v="Sub11_RF_HS"/>
    <x v="1"/>
    <n v="540"/>
    <n v="1"/>
    <n v="0"/>
    <n v="0.99815157116451003"/>
    <n v="1"/>
    <n v="0.99907493061979602"/>
    <n v="1.8314814814814799"/>
  </r>
  <r>
    <x v="5"/>
    <x v="0"/>
    <s v="Sub11_RF_HS"/>
    <x v="2"/>
    <n v="636"/>
    <n v="24"/>
    <n v="0"/>
    <n v="0.96363636363636296"/>
    <n v="1"/>
    <n v="0.98148148148148096"/>
    <n v="2.1210691823899301"/>
  </r>
  <r>
    <x v="5"/>
    <x v="1"/>
    <s v="Sub1_LF_TO"/>
    <x v="0"/>
    <n v="617"/>
    <n v="210"/>
    <n v="0"/>
    <n v="0.74607013301088199"/>
    <n v="1"/>
    <n v="0.85457063711911296"/>
    <n v="2.2803889789302998"/>
  </r>
  <r>
    <x v="5"/>
    <x v="1"/>
    <s v="Sub1_LF_TO"/>
    <x v="1"/>
    <n v="362"/>
    <n v="84"/>
    <n v="18"/>
    <n v="0.81165919282511201"/>
    <n v="0.95263157894736805"/>
    <n v="0.876513317191283"/>
    <n v="2.1132596685082801"/>
  </r>
  <r>
    <x v="5"/>
    <x v="1"/>
    <s v="Sub1_LF_TO"/>
    <x v="2"/>
    <n v="420"/>
    <n v="34"/>
    <n v="3"/>
    <n v="0.92511013215858995"/>
    <n v="0.99290780141843904"/>
    <n v="0.95781071835803799"/>
    <n v="1.74285714285714"/>
  </r>
  <r>
    <x v="5"/>
    <x v="1"/>
    <s v="Sub1_RF_TO"/>
    <x v="0"/>
    <n v="471"/>
    <n v="76"/>
    <n v="3"/>
    <n v="0.86106032906764096"/>
    <n v="0.993670886075949"/>
    <n v="0.92262487757100797"/>
    <n v="1.9532908704883201"/>
  </r>
  <r>
    <x v="5"/>
    <x v="1"/>
    <s v="Sub1_RF_TO"/>
    <x v="1"/>
    <n v="503"/>
    <n v="92"/>
    <n v="0"/>
    <n v="0.84537815126050397"/>
    <n v="1"/>
    <n v="0.91621129326047301"/>
    <n v="2.03976143141153"/>
  </r>
  <r>
    <x v="5"/>
    <x v="1"/>
    <s v="Sub1_RF_TO"/>
    <x v="2"/>
    <n v="459"/>
    <n v="29"/>
    <n v="1"/>
    <n v="0.94057377049180302"/>
    <n v="0.99782608695652097"/>
    <n v="0.968354430379746"/>
    <n v="1.86710239651416"/>
  </r>
  <r>
    <x v="5"/>
    <x v="1"/>
    <s v="Sub2_LF_TO"/>
    <x v="0"/>
    <n v="556"/>
    <n v="97"/>
    <n v="0"/>
    <n v="0.85145482388973903"/>
    <n v="1"/>
    <n v="0.91976840363937096"/>
    <n v="2.24640287769784"/>
  </r>
  <r>
    <x v="5"/>
    <x v="1"/>
    <s v="Sub2_LF_TO"/>
    <x v="1"/>
    <n v="604"/>
    <n v="198"/>
    <n v="0"/>
    <n v="0.75311720698254303"/>
    <n v="1"/>
    <n v="0.85917496443812202"/>
    <n v="2.4403973509933699"/>
  </r>
  <r>
    <x v="5"/>
    <x v="1"/>
    <s v="Sub2_LF_TO"/>
    <x v="2"/>
    <n v="441"/>
    <n v="94"/>
    <n v="0"/>
    <n v="0.82429906542055997"/>
    <n v="1"/>
    <n v="0.90368852459016302"/>
    <n v="2.09750566893424"/>
  </r>
  <r>
    <x v="5"/>
    <x v="1"/>
    <s v="Sub2_RF_TO"/>
    <x v="0"/>
    <n v="324"/>
    <n v="73"/>
    <n v="1"/>
    <n v="0.81612090680100702"/>
    <n v="0.99692307692307602"/>
    <n v="0.89750692520775599"/>
    <n v="2.20061728395061"/>
  </r>
  <r>
    <x v="5"/>
    <x v="1"/>
    <s v="Sub2_RF_TO"/>
    <x v="1"/>
    <n v="425"/>
    <n v="72"/>
    <n v="0"/>
    <n v="0.85513078470824899"/>
    <n v="1"/>
    <n v="0.92190889370932705"/>
    <n v="2.2729411764705798"/>
  </r>
  <r>
    <x v="5"/>
    <x v="1"/>
    <s v="Sub2_RF_TO"/>
    <x v="2"/>
    <n v="356"/>
    <n v="75"/>
    <n v="0"/>
    <n v="0.82598607888631004"/>
    <n v="1"/>
    <n v="0.90470139771283298"/>
    <n v="2.2837078651685299"/>
  </r>
  <r>
    <x v="5"/>
    <x v="1"/>
    <s v="Sub3_LF_TO"/>
    <x v="0"/>
    <n v="335"/>
    <n v="51"/>
    <n v="6"/>
    <n v="0.86787564766839298"/>
    <n v="0.98240469208211101"/>
    <n v="0.92159559834938098"/>
    <n v="1.60895522388059"/>
  </r>
  <r>
    <x v="5"/>
    <x v="1"/>
    <s v="Sub3_LF_TO"/>
    <x v="1"/>
    <n v="190"/>
    <n v="0"/>
    <n v="7"/>
    <n v="1"/>
    <n v="0.96446700507614203"/>
    <n v="0.98191214470284205"/>
    <n v="0.98947368421052595"/>
  </r>
  <r>
    <x v="5"/>
    <x v="1"/>
    <s v="Sub3_LF_TO"/>
    <x v="2"/>
    <n v="326"/>
    <n v="269"/>
    <n v="1"/>
    <n v="0.54789915966386504"/>
    <n v="0.99694189602446404"/>
    <n v="0.70715835140997796"/>
    <n v="1.50306748466257"/>
  </r>
  <r>
    <x v="5"/>
    <x v="1"/>
    <s v="Sub3_RF_TO"/>
    <x v="0"/>
    <n v="410"/>
    <n v="192"/>
    <n v="2"/>
    <n v="0.68106312292358795"/>
    <n v="0.99514563106796095"/>
    <n v="0.80867850098619298"/>
    <n v="1.9585365853658501"/>
  </r>
  <r>
    <x v="5"/>
    <x v="1"/>
    <s v="Sub3_RF_TO"/>
    <x v="1"/>
    <n v="508"/>
    <n v="9"/>
    <n v="0"/>
    <n v="0.98259187620889699"/>
    <n v="1"/>
    <n v="0.99121951219512106"/>
    <n v="1.9980314960629899"/>
  </r>
  <r>
    <x v="5"/>
    <x v="1"/>
    <s v="Sub3_RF_TO"/>
    <x v="2"/>
    <n v="580"/>
    <n v="271"/>
    <n v="1"/>
    <n v="0.681551116333725"/>
    <n v="0.99827882960412995"/>
    <n v="0.81005586592178702"/>
    <n v="2.3741379310344799"/>
  </r>
  <r>
    <x v="5"/>
    <x v="1"/>
    <s v="Sub4_LF_TO"/>
    <x v="0"/>
    <n v="436"/>
    <n v="42"/>
    <n v="0"/>
    <n v="0.91213389121338895"/>
    <n v="1"/>
    <n v="0.95404814004376304"/>
    <n v="2.2041284403669699"/>
  </r>
  <r>
    <x v="5"/>
    <x v="1"/>
    <s v="Sub4_LF_TO"/>
    <x v="1"/>
    <n v="424"/>
    <n v="4"/>
    <n v="0"/>
    <n v="0.99065420560747597"/>
    <n v="1"/>
    <n v="0.99530516431924798"/>
    <n v="1.9316037735849001"/>
  </r>
  <r>
    <x v="5"/>
    <x v="1"/>
    <s v="Sub4_LF_TO"/>
    <x v="2"/>
    <n v="313"/>
    <n v="33"/>
    <n v="2"/>
    <n v="0.90462427745664697"/>
    <n v="0.99365079365079301"/>
    <n v="0.94704992435703395"/>
    <n v="2.1980830670926501"/>
  </r>
  <r>
    <x v="5"/>
    <x v="1"/>
    <s v="Sub4_RF_TO"/>
    <x v="0"/>
    <n v="434"/>
    <n v="70"/>
    <n v="0"/>
    <n v="0.86111111111111105"/>
    <n v="1"/>
    <n v="0.92537313432835799"/>
    <n v="1.81336405529953"/>
  </r>
  <r>
    <x v="5"/>
    <x v="1"/>
    <s v="Sub4_RF_TO"/>
    <x v="1"/>
    <n v="293"/>
    <n v="74"/>
    <n v="0"/>
    <n v="0.79836512261580295"/>
    <n v="1"/>
    <n v="0.88787878787878705"/>
    <n v="1.24232081911262"/>
  </r>
  <r>
    <x v="5"/>
    <x v="1"/>
    <s v="Sub4_RF_TO"/>
    <x v="2"/>
    <n v="305"/>
    <n v="79"/>
    <n v="6"/>
    <n v="0.79427083333333304"/>
    <n v="0.98070739549839203"/>
    <n v="0.87769784172661802"/>
    <n v="1.53770491803278"/>
  </r>
  <r>
    <x v="5"/>
    <x v="1"/>
    <s v="Sub5_LF_TO"/>
    <x v="0"/>
    <n v="398"/>
    <n v="62"/>
    <n v="9"/>
    <n v="0.86521739130434705"/>
    <n v="0.97788697788697698"/>
    <n v="0.91810841983852298"/>
    <n v="1.7060301507537601"/>
  </r>
  <r>
    <x v="5"/>
    <x v="1"/>
    <s v="Sub5_LF_TO"/>
    <x v="1"/>
    <n v="413"/>
    <n v="3"/>
    <n v="0"/>
    <n v="0.99278846153846101"/>
    <n v="1"/>
    <n v="0.99638118214716498"/>
    <n v="1.5254237288135499"/>
  </r>
  <r>
    <x v="5"/>
    <x v="1"/>
    <s v="Sub5_LF_TO"/>
    <x v="2"/>
    <n v="594"/>
    <n v="185"/>
    <n v="0"/>
    <n v="0.76251604621309299"/>
    <n v="1"/>
    <n v="0.86525855790240302"/>
    <n v="2.3686868686868601"/>
  </r>
  <r>
    <x v="5"/>
    <x v="1"/>
    <s v="Sub5_RF_TO"/>
    <x v="0"/>
    <n v="321"/>
    <n v="31"/>
    <n v="7"/>
    <n v="0.91193181818181801"/>
    <n v="0.97865853658536495"/>
    <n v="0.94411764705882295"/>
    <n v="1.4174454828660401"/>
  </r>
  <r>
    <x v="5"/>
    <x v="1"/>
    <s v="Sub5_RF_TO"/>
    <x v="1"/>
    <n v="374"/>
    <n v="1"/>
    <n v="0"/>
    <n v="0.99733333333333296"/>
    <n v="1"/>
    <n v="0.99866488651535301"/>
    <n v="1.29144385026737"/>
  </r>
  <r>
    <x v="5"/>
    <x v="1"/>
    <s v="Sub5_RF_TO"/>
    <x v="2"/>
    <n v="201"/>
    <n v="38"/>
    <n v="21"/>
    <n v="0.841004184100418"/>
    <n v="0.90540540540540504"/>
    <n v="0.87201735357917498"/>
    <n v="1.39800995024875"/>
  </r>
  <r>
    <x v="5"/>
    <x v="1"/>
    <s v="Sub6_LF_TO"/>
    <x v="0"/>
    <n v="115"/>
    <n v="244"/>
    <n v="17"/>
    <n v="0.32033426183843999"/>
    <n v="0.87121212121212099"/>
    <n v="0.46843177189409302"/>
    <n v="3.9913043478260799"/>
  </r>
  <r>
    <x v="5"/>
    <x v="1"/>
    <s v="Sub6_LF_TO"/>
    <x v="1"/>
    <n v="421"/>
    <n v="74"/>
    <n v="0"/>
    <n v="0.85050505050504999"/>
    <n v="1"/>
    <n v="0.91921397379912595"/>
    <n v="1.90023752969121"/>
  </r>
  <r>
    <x v="5"/>
    <x v="1"/>
    <s v="Sub6_LF_TO"/>
    <x v="2"/>
    <n v="462"/>
    <n v="134"/>
    <n v="0"/>
    <n v="0.77516778523489904"/>
    <n v="1"/>
    <n v="0.87334593572778796"/>
    <n v="2.2121212121212102"/>
  </r>
  <r>
    <x v="5"/>
    <x v="1"/>
    <s v="Sub6_RF_TO"/>
    <x v="0"/>
    <n v="55"/>
    <n v="166"/>
    <n v="40"/>
    <n v="0.24886877828054299"/>
    <n v="0.57894736842105199"/>
    <n v="0.348101265822784"/>
    <n v="2.72727272727272"/>
  </r>
  <r>
    <x v="5"/>
    <x v="1"/>
    <s v="Sub6_RF_TO"/>
    <x v="1"/>
    <n v="304"/>
    <n v="159"/>
    <n v="7"/>
    <n v="0.65658747300215903"/>
    <n v="0.977491961414791"/>
    <n v="0.78552971576227304"/>
    <n v="2.0953947368421"/>
  </r>
  <r>
    <x v="5"/>
    <x v="1"/>
    <s v="Sub6_RF_TO"/>
    <x v="2"/>
    <n v="415"/>
    <n v="31"/>
    <n v="0"/>
    <n v="0.93049327354260003"/>
    <n v="1"/>
    <n v="0.96399535423925597"/>
    <n v="2.1710843373493902"/>
  </r>
  <r>
    <x v="5"/>
    <x v="1"/>
    <s v="Sub7_LF_TO"/>
    <x v="0"/>
    <n v="385"/>
    <n v="41"/>
    <n v="0"/>
    <n v="0.90375586854460099"/>
    <n v="1"/>
    <n v="0.94944512946978998"/>
    <n v="2.1480519480519402"/>
  </r>
  <r>
    <x v="5"/>
    <x v="1"/>
    <s v="Sub7_LF_TO"/>
    <x v="1"/>
    <n v="491"/>
    <n v="70"/>
    <n v="0"/>
    <n v="0.87522281639928701"/>
    <n v="1"/>
    <n v="0.93346007604562697"/>
    <n v="2.2077393075356402"/>
  </r>
  <r>
    <x v="5"/>
    <x v="1"/>
    <s v="Sub7_LF_TO"/>
    <x v="2"/>
    <n v="428"/>
    <n v="57"/>
    <n v="0"/>
    <n v="0.88247422680412302"/>
    <n v="1"/>
    <n v="0.93756845564074398"/>
    <n v="1.9859813084112099"/>
  </r>
  <r>
    <x v="5"/>
    <x v="1"/>
    <s v="Sub7_RF_TO"/>
    <x v="0"/>
    <n v="618"/>
    <n v="149"/>
    <n v="0"/>
    <n v="0.80573663624511005"/>
    <n v="1"/>
    <n v="0.89241877256317603"/>
    <n v="2.5922330097087301"/>
  </r>
  <r>
    <x v="5"/>
    <x v="1"/>
    <s v="Sub7_RF_TO"/>
    <x v="1"/>
    <n v="629"/>
    <n v="153"/>
    <n v="0"/>
    <n v="0.80434782608695599"/>
    <n v="1"/>
    <n v="0.89156626506024095"/>
    <n v="2.5866454689984102"/>
  </r>
  <r>
    <x v="5"/>
    <x v="1"/>
    <s v="Sub7_RF_TO"/>
    <x v="2"/>
    <n v="260"/>
    <n v="9"/>
    <n v="19"/>
    <n v="0.96654275092936803"/>
    <n v="0.93189964157706096"/>
    <n v="0.94890510948905105"/>
    <n v="1.8192307692307601"/>
  </r>
  <r>
    <x v="5"/>
    <x v="1"/>
    <s v="Sub8_LF_TO"/>
    <x v="0"/>
    <n v="431"/>
    <n v="96"/>
    <n v="1"/>
    <n v="0.817836812144212"/>
    <n v="0.99768518518518501"/>
    <n v="0.89885297184567203"/>
    <n v="2.1160092807424502"/>
  </r>
  <r>
    <x v="5"/>
    <x v="1"/>
    <s v="Sub8_LF_TO"/>
    <x v="1"/>
    <n v="433"/>
    <n v="12"/>
    <n v="0"/>
    <n v="0.97303370786516796"/>
    <n v="1"/>
    <n v="0.98633257403189001"/>
    <n v="1.87990762124711"/>
  </r>
  <r>
    <x v="5"/>
    <x v="1"/>
    <s v="Sub8_LF_TO"/>
    <x v="2"/>
    <n v="404"/>
    <n v="18"/>
    <n v="0"/>
    <n v="0.95734597156398105"/>
    <n v="1"/>
    <n v="0.97820823244552002"/>
    <n v="1.9455445544554399"/>
  </r>
  <r>
    <x v="5"/>
    <x v="1"/>
    <s v="Sub8_RF_TO"/>
    <x v="0"/>
    <n v="275"/>
    <n v="78"/>
    <n v="5"/>
    <n v="0.77903682719546696"/>
    <n v="0.98214285714285698"/>
    <n v="0.86887835703001504"/>
    <n v="1.9709090909090901"/>
  </r>
  <r>
    <x v="5"/>
    <x v="1"/>
    <s v="Sub8_RF_TO"/>
    <x v="1"/>
    <n v="356"/>
    <n v="55"/>
    <n v="0"/>
    <n v="0.86618004866179998"/>
    <n v="1"/>
    <n v="0.928292046936114"/>
    <n v="1.54213483146067"/>
  </r>
  <r>
    <x v="5"/>
    <x v="1"/>
    <s v="Sub8_RF_TO"/>
    <x v="2"/>
    <n v="364"/>
    <n v="28"/>
    <n v="0"/>
    <n v="0.92857142857142805"/>
    <n v="1"/>
    <n v="0.96296296296296302"/>
    <n v="1.75136612021857"/>
  </r>
  <r>
    <x v="5"/>
    <x v="1"/>
    <s v="Sub9_LF_TO"/>
    <x v="0"/>
    <n v="234"/>
    <n v="86"/>
    <n v="7"/>
    <n v="0.73124999999999996"/>
    <n v="0.97095435684647302"/>
    <n v="0.83422459893048095"/>
    <n v="1.1111111111111101"/>
  </r>
  <r>
    <x v="5"/>
    <x v="1"/>
    <s v="Sub9_LF_TO"/>
    <x v="1"/>
    <n v="369"/>
    <n v="659"/>
    <n v="0"/>
    <n v="0.35894941634241201"/>
    <n v="1"/>
    <n v="0.52827487473156698"/>
    <n v="1.7669376693766901"/>
  </r>
  <r>
    <x v="5"/>
    <x v="1"/>
    <s v="Sub9_LF_TO"/>
    <x v="2"/>
    <n v="432"/>
    <n v="234"/>
    <n v="0"/>
    <n v="0.64864864864864802"/>
    <n v="1"/>
    <n v="0.786885245901639"/>
    <n v="1.8379629629629599"/>
  </r>
  <r>
    <x v="5"/>
    <x v="1"/>
    <s v="Sub9_RF_TO"/>
    <x v="0"/>
    <n v="471"/>
    <n v="254"/>
    <n v="1"/>
    <n v="0.649655172413793"/>
    <n v="0.99788135593220295"/>
    <n v="0.78696741854636498"/>
    <n v="1.8662420382165601"/>
  </r>
  <r>
    <x v="5"/>
    <x v="1"/>
    <s v="Sub9_RF_TO"/>
    <x v="1"/>
    <n v="291"/>
    <n v="2"/>
    <n v="1"/>
    <n v="0.993174061433447"/>
    <n v="0.99657534246575297"/>
    <n v="0.994871794871794"/>
    <n v="1.0721649484536"/>
  </r>
  <r>
    <x v="5"/>
    <x v="1"/>
    <s v="Sub9_RF_TO"/>
    <x v="2"/>
    <n v="503"/>
    <n v="389"/>
    <n v="1"/>
    <n v="0.56390134529147895"/>
    <n v="0.99801587301587302"/>
    <n v="0.72063037249283601"/>
    <n v="2.1411530815109301"/>
  </r>
  <r>
    <x v="5"/>
    <x v="1"/>
    <s v="Sub10_LF_TO"/>
    <x v="0"/>
    <n v="304"/>
    <n v="10"/>
    <n v="3"/>
    <n v="0.968152866242038"/>
    <n v="0.99022801302931596"/>
    <n v="0.97906602254428299"/>
    <n v="1.56578947368421"/>
  </r>
  <r>
    <x v="5"/>
    <x v="1"/>
    <s v="Sub10_LF_TO"/>
    <x v="1"/>
    <n v="542"/>
    <n v="87"/>
    <n v="0"/>
    <n v="0.86168521462639103"/>
    <n v="1"/>
    <n v="0.92570452604611397"/>
    <n v="2.2637362637362601"/>
  </r>
  <r>
    <x v="5"/>
    <x v="1"/>
    <s v="Sub10_LF_TO"/>
    <x v="2"/>
    <n v="251"/>
    <n v="22"/>
    <n v="9"/>
    <n v="0.91941391941391903"/>
    <n v="0.96538461538461495"/>
    <n v="0.94183864915572202"/>
    <n v="1.9375"/>
  </r>
  <r>
    <x v="5"/>
    <x v="1"/>
    <s v="Sub10_RF_TO"/>
    <x v="0"/>
    <n v="395"/>
    <n v="66"/>
    <n v="0"/>
    <n v="0.85683297180043305"/>
    <n v="1"/>
    <n v="0.92289719626168198"/>
    <n v="2.2506329113924002"/>
  </r>
  <r>
    <x v="5"/>
    <x v="1"/>
    <s v="Sub10_RF_TO"/>
    <x v="1"/>
    <n v="431"/>
    <n v="55"/>
    <n v="1"/>
    <n v="0.88683127572016396"/>
    <n v="0.99768518518518501"/>
    <n v="0.93899782135076204"/>
    <n v="2.19025522041763"/>
  </r>
  <r>
    <x v="5"/>
    <x v="1"/>
    <s v="Sub10_RF_TO"/>
    <x v="2"/>
    <n v="379"/>
    <n v="73"/>
    <n v="1"/>
    <n v="0.83849557522123896"/>
    <n v="0.99736842105263102"/>
    <n v="0.91105769230769196"/>
    <n v="2.31134564643799"/>
  </r>
  <r>
    <x v="5"/>
    <x v="1"/>
    <s v="Sub11_LF_TO"/>
    <x v="0"/>
    <n v="485"/>
    <n v="80"/>
    <n v="6"/>
    <n v="0.85840707964601703"/>
    <n v="0.98778004073319703"/>
    <n v="0.91856060606060597"/>
    <n v="2.0618556701030899"/>
  </r>
  <r>
    <x v="5"/>
    <x v="1"/>
    <s v="Sub11_LF_TO"/>
    <x v="1"/>
    <n v="576"/>
    <n v="0"/>
    <n v="0"/>
    <n v="1"/>
    <n v="1"/>
    <n v="1"/>
    <n v="1.81076388888888"/>
  </r>
  <r>
    <x v="5"/>
    <x v="1"/>
    <s v="Sub11_LF_TO"/>
    <x v="2"/>
    <n v="290"/>
    <n v="0"/>
    <n v="1"/>
    <n v="1"/>
    <n v="0.99656357388316097"/>
    <n v="0.99827882960412995"/>
    <n v="1.27241379310344"/>
  </r>
  <r>
    <x v="5"/>
    <x v="1"/>
    <s v="Sub11_RF_TO"/>
    <x v="0"/>
    <n v="469"/>
    <n v="25"/>
    <n v="7"/>
    <n v="0.94939271255060698"/>
    <n v="0.98529411764705799"/>
    <n v="0.96701030927834997"/>
    <n v="1.7654584221748399"/>
  </r>
  <r>
    <x v="5"/>
    <x v="1"/>
    <s v="Sub11_RF_TO"/>
    <x v="1"/>
    <n v="388"/>
    <n v="1"/>
    <n v="0"/>
    <n v="0.99742930591259604"/>
    <n v="1"/>
    <n v="0.99871299871299801"/>
    <n v="1.2396907216494799"/>
  </r>
  <r>
    <x v="5"/>
    <x v="1"/>
    <s v="Sub11_RF_TO"/>
    <x v="2"/>
    <n v="363"/>
    <n v="5"/>
    <n v="1"/>
    <n v="0.98641304347825998"/>
    <n v="0.99725274725274704"/>
    <n v="0.99180327868852403"/>
    <n v="1.2021857923497199"/>
  </r>
  <r>
    <x v="6"/>
    <x v="0"/>
    <s v="Sub1_LF_HS"/>
    <x v="0"/>
    <n v="1399"/>
    <n v="688"/>
    <n v="2"/>
    <n v="0.67034020124580695"/>
    <n v="0.99857244825124902"/>
    <n v="0.80217889908256801"/>
    <n v="2.4996426018584699"/>
  </r>
  <r>
    <x v="6"/>
    <x v="0"/>
    <s v="Sub1_LF_HS"/>
    <x v="1"/>
    <n v="1002"/>
    <n v="248"/>
    <n v="3"/>
    <n v="0.80159999999999998"/>
    <n v="0.99701492537313396"/>
    <n v="0.88869179600886905"/>
    <n v="2.2914171656686602"/>
  </r>
  <r>
    <x v="6"/>
    <x v="0"/>
    <s v="Sub1_LF_HS"/>
    <x v="2"/>
    <n v="681"/>
    <n v="52"/>
    <n v="0"/>
    <n v="0.92905866302864903"/>
    <n v="1"/>
    <n v="0.96322489391796295"/>
    <n v="1.8387096774193501"/>
  </r>
  <r>
    <x v="6"/>
    <x v="0"/>
    <s v="Sub1_RF_HS"/>
    <x v="0"/>
    <n v="921"/>
    <n v="70"/>
    <n v="0"/>
    <n v="0.92936427850655901"/>
    <n v="1"/>
    <n v="0.96338912133891197"/>
    <n v="1.95874049945711"/>
  </r>
  <r>
    <x v="6"/>
    <x v="0"/>
    <s v="Sub1_RF_HS"/>
    <x v="1"/>
    <n v="1037"/>
    <n v="162"/>
    <n v="0"/>
    <n v="0.86488740617180904"/>
    <n v="1"/>
    <n v="0.92754919499105504"/>
    <n v="2.16586306653809"/>
  </r>
  <r>
    <x v="6"/>
    <x v="0"/>
    <s v="Sub1_RF_HS"/>
    <x v="2"/>
    <n v="702"/>
    <n v="16"/>
    <n v="0"/>
    <n v="0.97771587743732502"/>
    <n v="1"/>
    <n v="0.98873239436619698"/>
    <n v="1.99430199430199"/>
  </r>
  <r>
    <x v="6"/>
    <x v="0"/>
    <s v="Sub2_LF_HS"/>
    <x v="0"/>
    <n v="909"/>
    <n v="284"/>
    <n v="1"/>
    <n v="0.76194467728415705"/>
    <n v="0.99890109890109802"/>
    <n v="0.86447931526390798"/>
    <n v="2.5324532453245299"/>
  </r>
  <r>
    <x v="6"/>
    <x v="0"/>
    <s v="Sub2_LF_HS"/>
    <x v="1"/>
    <n v="919"/>
    <n v="267"/>
    <n v="0"/>
    <n v="0.77487352445193902"/>
    <n v="1"/>
    <n v="0.87315914489311097"/>
    <n v="2.3645266594123999"/>
  </r>
  <r>
    <x v="6"/>
    <x v="0"/>
    <s v="Sub2_LF_HS"/>
    <x v="2"/>
    <n v="846"/>
    <n v="258"/>
    <n v="0"/>
    <n v="0.76630434782608603"/>
    <n v="1"/>
    <n v="0.86769230769230699"/>
    <n v="2.36879432624113"/>
  </r>
  <r>
    <x v="6"/>
    <x v="0"/>
    <s v="Sub2_RF_HS"/>
    <x v="0"/>
    <n v="1261"/>
    <n v="649"/>
    <n v="0"/>
    <n v="0.66020942408376904"/>
    <n v="1"/>
    <n v="0.79533270261747002"/>
    <n v="2.44488501189532"/>
  </r>
  <r>
    <x v="6"/>
    <x v="0"/>
    <s v="Sub2_RF_HS"/>
    <x v="1"/>
    <n v="543"/>
    <n v="20"/>
    <n v="11"/>
    <n v="0.96447602131438703"/>
    <n v="0.98014440433213001"/>
    <n v="0.97224709042076995"/>
    <n v="1.9281767955801099"/>
  </r>
  <r>
    <x v="6"/>
    <x v="0"/>
    <s v="Sub2_RF_HS"/>
    <x v="2"/>
    <n v="492"/>
    <n v="14"/>
    <n v="5"/>
    <n v="0.97233201581027595"/>
    <n v="0.98993963782696104"/>
    <n v="0.981056829511465"/>
    <n v="1.57317073170731"/>
  </r>
  <r>
    <x v="6"/>
    <x v="0"/>
    <s v="Sub3_LF_HS"/>
    <x v="0"/>
    <n v="842"/>
    <n v="222"/>
    <n v="0"/>
    <n v="0.79135338345864603"/>
    <n v="1"/>
    <n v="0.88352570828961097"/>
    <n v="2.5106888361045101"/>
  </r>
  <r>
    <x v="6"/>
    <x v="0"/>
    <s v="Sub3_LF_HS"/>
    <x v="1"/>
    <n v="890"/>
    <n v="282"/>
    <n v="0"/>
    <n v="0.75938566552900999"/>
    <n v="1"/>
    <n v="0.86323957322987399"/>
    <n v="2.1112359550561699"/>
  </r>
  <r>
    <x v="6"/>
    <x v="0"/>
    <s v="Sub3_LF_HS"/>
    <x v="2"/>
    <n v="555"/>
    <n v="0"/>
    <n v="3"/>
    <n v="1"/>
    <n v="0.99462365591397806"/>
    <n v="0.99730458221024199"/>
    <n v="1.5663082437275899"/>
  </r>
  <r>
    <x v="6"/>
    <x v="0"/>
    <s v="Sub3_RF_HS"/>
    <x v="0"/>
    <n v="1372"/>
    <n v="413"/>
    <n v="0"/>
    <n v="0.76862745098039198"/>
    <n v="1"/>
    <n v="0.86917960088691804"/>
    <n v="2.6370262390670498"/>
  </r>
  <r>
    <x v="6"/>
    <x v="0"/>
    <s v="Sub3_RF_HS"/>
    <x v="1"/>
    <n v="674"/>
    <n v="55"/>
    <n v="1"/>
    <n v="0.92455418381344301"/>
    <n v="0.99851851851851803"/>
    <n v="0.96011396011396"/>
    <n v="1.7744807121661701"/>
  </r>
  <r>
    <x v="6"/>
    <x v="0"/>
    <s v="Sub3_RF_HS"/>
    <x v="2"/>
    <n v="708"/>
    <n v="15"/>
    <n v="1"/>
    <n v="0.97925311203319498"/>
    <n v="0.99858956276445698"/>
    <n v="0.988826815642458"/>
    <n v="2.1412429378531002"/>
  </r>
  <r>
    <x v="6"/>
    <x v="0"/>
    <s v="Sub4_LF_HS"/>
    <x v="0"/>
    <n v="687"/>
    <n v="155"/>
    <n v="0"/>
    <n v="0.81591448931116395"/>
    <n v="1"/>
    <n v="0.89862655330281205"/>
    <n v="1.5414847161572001"/>
  </r>
  <r>
    <x v="6"/>
    <x v="0"/>
    <s v="Sub4_LF_HS"/>
    <x v="1"/>
    <n v="610"/>
    <n v="61"/>
    <n v="5"/>
    <n v="0.90909090909090895"/>
    <n v="0.99186991869918695"/>
    <n v="0.948678071539657"/>
    <n v="1.9983606557377001"/>
  </r>
  <r>
    <x v="6"/>
    <x v="0"/>
    <s v="Sub4_LF_HS"/>
    <x v="2"/>
    <n v="530"/>
    <n v="14"/>
    <n v="0"/>
    <n v="0.97426470588235203"/>
    <n v="1"/>
    <n v="0.98696461824953396"/>
    <n v="1.7679245283018801"/>
  </r>
  <r>
    <x v="6"/>
    <x v="0"/>
    <s v="Sub4_RF_HS"/>
    <x v="0"/>
    <n v="1043"/>
    <n v="205"/>
    <n v="0"/>
    <n v="0.83573717948717896"/>
    <n v="1"/>
    <n v="0.91051942383238704"/>
    <n v="2.3058485139022"/>
  </r>
  <r>
    <x v="6"/>
    <x v="0"/>
    <s v="Sub4_RF_HS"/>
    <x v="1"/>
    <n v="803"/>
    <n v="89"/>
    <n v="0"/>
    <n v="0.90022421524663598"/>
    <n v="1"/>
    <n v="0.94749262536873102"/>
    <n v="2.0523038605230299"/>
  </r>
  <r>
    <x v="6"/>
    <x v="0"/>
    <s v="Sub4_RF_HS"/>
    <x v="2"/>
    <n v="606"/>
    <n v="10"/>
    <n v="0"/>
    <n v="0.98376623376623296"/>
    <n v="1"/>
    <n v="0.99181669394435301"/>
    <n v="1.7772277227722699"/>
  </r>
  <r>
    <x v="6"/>
    <x v="0"/>
    <s v="Sub5_LF_HS"/>
    <x v="0"/>
    <n v="1542"/>
    <n v="501"/>
    <n v="0"/>
    <n v="0.75477239353891301"/>
    <n v="1"/>
    <n v="0.86025104602510405"/>
    <n v="2.6348897535667901"/>
  </r>
  <r>
    <x v="6"/>
    <x v="0"/>
    <s v="Sub5_LF_HS"/>
    <x v="1"/>
    <n v="1190"/>
    <n v="184"/>
    <n v="0"/>
    <n v="0.86608442503639005"/>
    <n v="1"/>
    <n v="0.928237129485179"/>
    <n v="2.3806722689075599"/>
  </r>
  <r>
    <x v="6"/>
    <x v="0"/>
    <s v="Sub5_LF_HS"/>
    <x v="2"/>
    <n v="561"/>
    <n v="3"/>
    <n v="0"/>
    <n v="0.99468085106382897"/>
    <n v="1"/>
    <n v="0.99733333333333296"/>
    <n v="1.35650623885918"/>
  </r>
  <r>
    <x v="6"/>
    <x v="0"/>
    <s v="Sub5_RF_HS"/>
    <x v="0"/>
    <n v="1165"/>
    <n v="297"/>
    <n v="0"/>
    <n v="0.796853625170998"/>
    <n v="1"/>
    <n v="0.88694328130947797"/>
    <n v="2.4180257510729599"/>
  </r>
  <r>
    <x v="6"/>
    <x v="0"/>
    <s v="Sub5_RF_HS"/>
    <x v="1"/>
    <n v="867"/>
    <n v="59"/>
    <n v="0"/>
    <n v="0.93628509719222397"/>
    <n v="1"/>
    <n v="0.96709425543781302"/>
    <n v="1.90542099192618"/>
  </r>
  <r>
    <x v="6"/>
    <x v="0"/>
    <s v="Sub5_RF_HS"/>
    <x v="2"/>
    <n v="830"/>
    <n v="68"/>
    <n v="0"/>
    <n v="0.92427616926503298"/>
    <n v="1"/>
    <n v="0.96064814814814803"/>
    <n v="2.2228915662650599"/>
  </r>
  <r>
    <x v="6"/>
    <x v="0"/>
    <s v="Sub6_LF_HS"/>
    <x v="0"/>
    <n v="609"/>
    <n v="266"/>
    <n v="0"/>
    <n v="0.69599999999999995"/>
    <n v="1"/>
    <n v="0.820754716981132"/>
    <n v="2.5500821018062299"/>
  </r>
  <r>
    <x v="6"/>
    <x v="0"/>
    <s v="Sub6_LF_HS"/>
    <x v="1"/>
    <n v="906"/>
    <n v="319"/>
    <n v="0"/>
    <n v="0.73959183673469298"/>
    <n v="1"/>
    <n v="0.85030502111684603"/>
    <n v="2.3289183222958001"/>
  </r>
  <r>
    <x v="6"/>
    <x v="0"/>
    <s v="Sub6_LF_HS"/>
    <x v="2"/>
    <n v="728"/>
    <n v="249"/>
    <n v="0"/>
    <n v="0.74513817809621197"/>
    <n v="1"/>
    <n v="0.85395894428152497"/>
    <n v="2.1851851851851798"/>
  </r>
  <r>
    <x v="6"/>
    <x v="0"/>
    <s v="Sub6_RF_HS"/>
    <x v="0"/>
    <n v="750"/>
    <n v="140"/>
    <n v="0"/>
    <n v="0.84269662921348298"/>
    <n v="1"/>
    <n v="0.91463414634146301"/>
    <n v="2.2559999999999998"/>
  </r>
  <r>
    <x v="6"/>
    <x v="0"/>
    <s v="Sub6_RF_HS"/>
    <x v="1"/>
    <n v="648"/>
    <n v="108"/>
    <n v="0"/>
    <n v="0.85714285714285698"/>
    <n v="1"/>
    <n v="0.92307692307692302"/>
    <n v="2.0061728395061702"/>
  </r>
  <r>
    <x v="6"/>
    <x v="0"/>
    <s v="Sub6_RF_HS"/>
    <x v="2"/>
    <n v="334"/>
    <n v="1"/>
    <n v="0"/>
    <n v="0.99701492537313396"/>
    <n v="1"/>
    <n v="0.998505231689088"/>
    <n v="0.94311377245508898"/>
  </r>
  <r>
    <x v="6"/>
    <x v="0"/>
    <s v="Sub7_LF_HS"/>
    <x v="0"/>
    <n v="890"/>
    <n v="47"/>
    <n v="0"/>
    <n v="0.94983991462113104"/>
    <n v="1"/>
    <n v="0.97427476737821495"/>
    <n v="2.2123595505617901"/>
  </r>
  <r>
    <x v="6"/>
    <x v="0"/>
    <s v="Sub7_LF_HS"/>
    <x v="1"/>
    <n v="905"/>
    <n v="135"/>
    <n v="0"/>
    <n v="0.87019230769230704"/>
    <n v="1"/>
    <n v="0.93059125964010203"/>
    <n v="2.2751381215469602"/>
  </r>
  <r>
    <x v="6"/>
    <x v="0"/>
    <s v="Sub7_LF_HS"/>
    <x v="2"/>
    <n v="653"/>
    <n v="274"/>
    <n v="0"/>
    <n v="0.70442286947141297"/>
    <n v="1"/>
    <n v="0.82658227848101196"/>
    <n v="1.9877488514548201"/>
  </r>
  <r>
    <x v="6"/>
    <x v="0"/>
    <s v="Sub7_RF_HS"/>
    <x v="0"/>
    <n v="444"/>
    <n v="107"/>
    <n v="21"/>
    <n v="0.80580762250453697"/>
    <n v="0.95483870967741902"/>
    <n v="0.87401574803149595"/>
    <n v="2.6351351351351302"/>
  </r>
  <r>
    <x v="6"/>
    <x v="0"/>
    <s v="Sub7_RF_HS"/>
    <x v="1"/>
    <n v="942"/>
    <n v="210"/>
    <n v="0"/>
    <n v="0.81770833333333304"/>
    <n v="1"/>
    <n v="0.89971346704871002"/>
    <n v="2.3830687830687798"/>
  </r>
  <r>
    <x v="6"/>
    <x v="0"/>
    <s v="Sub7_RF_HS"/>
    <x v="2"/>
    <n v="856"/>
    <n v="579"/>
    <n v="0"/>
    <n v="0.59651567944250805"/>
    <n v="1"/>
    <n v="0.74727193365342603"/>
    <n v="2.3621495327102799"/>
  </r>
  <r>
    <x v="6"/>
    <x v="0"/>
    <s v="Sub8_LF_HS"/>
    <x v="0"/>
    <n v="1080"/>
    <n v="147"/>
    <n v="0"/>
    <n v="0.88019559902200395"/>
    <n v="1"/>
    <n v="0.936280884265279"/>
    <n v="2.3101851851851798"/>
  </r>
  <r>
    <x v="6"/>
    <x v="0"/>
    <s v="Sub8_LF_HS"/>
    <x v="1"/>
    <n v="686"/>
    <n v="3"/>
    <n v="0"/>
    <n v="0.99564586357039098"/>
    <n v="1"/>
    <n v="0.99781818181818105"/>
    <n v="1.7201166180758001"/>
  </r>
  <r>
    <x v="6"/>
    <x v="0"/>
    <s v="Sub8_LF_HS"/>
    <x v="2"/>
    <n v="606"/>
    <n v="92"/>
    <n v="0"/>
    <n v="0.86819484240687606"/>
    <n v="1"/>
    <n v="0.92944785276073605"/>
    <n v="1.81683168316831"/>
  </r>
  <r>
    <x v="6"/>
    <x v="0"/>
    <s v="Sub8_RF_HS"/>
    <x v="0"/>
    <n v="1052"/>
    <n v="308"/>
    <n v="0"/>
    <n v="0.77352941176470502"/>
    <n v="1"/>
    <n v="0.87230514096185696"/>
    <n v="2.2480988593155802"/>
  </r>
  <r>
    <x v="6"/>
    <x v="0"/>
    <s v="Sub8_RF_HS"/>
    <x v="1"/>
    <n v="914"/>
    <n v="44"/>
    <n v="0"/>
    <n v="0.95407098121085598"/>
    <n v="1"/>
    <n v="0.97649572649572602"/>
    <n v="2.2538293216630199"/>
  </r>
  <r>
    <x v="6"/>
    <x v="0"/>
    <s v="Sub8_RF_HS"/>
    <x v="2"/>
    <n v="658"/>
    <n v="14"/>
    <n v="0"/>
    <n v="0.97916666666666596"/>
    <n v="1"/>
    <n v="0.98947368421052595"/>
    <n v="2.0364741641337298"/>
  </r>
  <r>
    <x v="6"/>
    <x v="0"/>
    <s v="Sub9_LF_HS"/>
    <x v="0"/>
    <n v="213"/>
    <n v="607"/>
    <n v="43"/>
    <n v="0.25975609756097501"/>
    <n v="0.83203125"/>
    <n v="0.39591078066914498"/>
    <n v="2.6431924882629101"/>
  </r>
  <r>
    <x v="6"/>
    <x v="0"/>
    <s v="Sub9_LF_HS"/>
    <x v="1"/>
    <n v="363"/>
    <n v="36"/>
    <n v="3"/>
    <n v="0.90977443609022501"/>
    <n v="0.99180327868852403"/>
    <n v="0.94901960784313699"/>
    <n v="1.2617079889807099"/>
  </r>
  <r>
    <x v="6"/>
    <x v="0"/>
    <s v="Sub9_LF_HS"/>
    <x v="2"/>
    <n v="452"/>
    <n v="32"/>
    <n v="0"/>
    <n v="0.93388429752066104"/>
    <n v="1"/>
    <n v="0.96581196581196505"/>
    <n v="1.28097345132743"/>
  </r>
  <r>
    <x v="6"/>
    <x v="0"/>
    <s v="Sub9_RF_HS"/>
    <x v="0"/>
    <n v="19"/>
    <n v="8"/>
    <n v="136"/>
    <n v="0.70370370370370305"/>
    <n v="0.12258064516129"/>
    <n v="0.20879120879120799"/>
    <n v="1.84210526315789"/>
  </r>
  <r>
    <x v="6"/>
    <x v="0"/>
    <s v="Sub9_RF_HS"/>
    <x v="1"/>
    <n v="791"/>
    <n v="104"/>
    <n v="1"/>
    <n v="0.88379888268156404"/>
    <n v="0.99873737373737304"/>
    <n v="0.93775933609958495"/>
    <n v="2.0821744627054302"/>
  </r>
  <r>
    <x v="6"/>
    <x v="0"/>
    <s v="Sub9_RF_HS"/>
    <x v="2"/>
    <n v="465"/>
    <n v="38"/>
    <n v="0"/>
    <n v="0.92445328031809104"/>
    <n v="1"/>
    <n v="0.96074380165289197"/>
    <n v="1.2989247311827901"/>
  </r>
  <r>
    <x v="6"/>
    <x v="0"/>
    <s v="Sub10_LF_HS"/>
    <x v="0"/>
    <n v="457"/>
    <n v="11"/>
    <n v="0"/>
    <n v="0.97649572649572602"/>
    <n v="1"/>
    <n v="0.98810810810810801"/>
    <n v="2.55361050328227"/>
  </r>
  <r>
    <x v="6"/>
    <x v="0"/>
    <s v="Sub10_LF_HS"/>
    <x v="1"/>
    <n v="337"/>
    <n v="3"/>
    <n v="1"/>
    <n v="0.99117647058823499"/>
    <n v="0.99704142011834296"/>
    <n v="0.99410029498524999"/>
    <n v="1.5222551928783301"/>
  </r>
  <r>
    <x v="6"/>
    <x v="0"/>
    <s v="Sub10_LF_HS"/>
    <x v="2"/>
    <n v="424"/>
    <n v="20"/>
    <n v="2"/>
    <n v="0.95495495495495497"/>
    <n v="0.99530516431924798"/>
    <n v="0.97471264367816002"/>
    <n v="1.96226415094339"/>
  </r>
  <r>
    <x v="6"/>
    <x v="0"/>
    <s v="Sub10_RF_HS"/>
    <x v="0"/>
    <n v="398"/>
    <n v="447"/>
    <n v="1"/>
    <n v="0.47100591715976298"/>
    <n v="0.99749373433583899"/>
    <n v="0.63987138263665599"/>
    <n v="2.5753768844221101"/>
  </r>
  <r>
    <x v="6"/>
    <x v="0"/>
    <s v="Sub10_RF_HS"/>
    <x v="1"/>
    <n v="599"/>
    <n v="332"/>
    <n v="0"/>
    <n v="0.64339419978517698"/>
    <n v="1"/>
    <n v="0.78300653594771197"/>
    <n v="1.8931552587645999"/>
  </r>
  <r>
    <x v="6"/>
    <x v="0"/>
    <s v="Sub10_RF_HS"/>
    <x v="2"/>
    <n v="697"/>
    <n v="210"/>
    <n v="0"/>
    <n v="0.76846747519294301"/>
    <n v="1"/>
    <n v="0.86907730673316697"/>
    <n v="2.1549497847919601"/>
  </r>
  <r>
    <x v="6"/>
    <x v="0"/>
    <s v="Sub11_LF_HS"/>
    <x v="0"/>
    <n v="1025"/>
    <n v="12"/>
    <n v="0"/>
    <n v="0.98842815814850504"/>
    <n v="1"/>
    <n v="0.99418040737148305"/>
    <n v="1.72975609756097"/>
  </r>
  <r>
    <x v="6"/>
    <x v="0"/>
    <s v="Sub11_LF_HS"/>
    <x v="1"/>
    <n v="939"/>
    <n v="7"/>
    <n v="0"/>
    <n v="0.992600422832981"/>
    <n v="1"/>
    <n v="0.99628647214854105"/>
    <n v="1.7689030883918999"/>
  </r>
  <r>
    <x v="6"/>
    <x v="0"/>
    <s v="Sub11_LF_HS"/>
    <x v="2"/>
    <n v="603"/>
    <n v="0"/>
    <n v="0"/>
    <n v="1"/>
    <n v="1"/>
    <n v="1"/>
    <n v="1.4195688225538901"/>
  </r>
  <r>
    <x v="6"/>
    <x v="0"/>
    <s v="Sub11_RF_HS"/>
    <x v="0"/>
    <n v="1357"/>
    <n v="224"/>
    <n v="0"/>
    <n v="0.85831752055660904"/>
    <n v="1"/>
    <n v="0.92375765827093204"/>
    <n v="2.27266028002947"/>
  </r>
  <r>
    <x v="6"/>
    <x v="0"/>
    <s v="Sub11_RF_HS"/>
    <x v="1"/>
    <n v="713"/>
    <n v="10"/>
    <n v="0"/>
    <n v="0.98616874135546295"/>
    <n v="1"/>
    <n v="0.99303621169916401"/>
    <n v="1.4333800841514699"/>
  </r>
  <r>
    <x v="6"/>
    <x v="0"/>
    <s v="Sub11_RF_HS"/>
    <x v="2"/>
    <n v="823"/>
    <n v="45"/>
    <n v="0"/>
    <n v="0.94815668202764902"/>
    <n v="1"/>
    <n v="0.97338852749852101"/>
    <n v="2.2150668286755701"/>
  </r>
  <r>
    <x v="6"/>
    <x v="1"/>
    <s v="Sub1_LF_TO"/>
    <x v="0"/>
    <n v="5"/>
    <n v="84"/>
    <n v="142"/>
    <n v="5.6179775280898799E-2"/>
    <n v="3.4013605442176797E-2"/>
    <n v="4.2372881355932202E-2"/>
    <n v="5"/>
  </r>
  <r>
    <x v="6"/>
    <x v="1"/>
    <s v="Sub1_LF_TO"/>
    <x v="1"/>
    <n v="903"/>
    <n v="822"/>
    <n v="2"/>
    <n v="0.52347826086956495"/>
    <n v="0.99779005524861797"/>
    <n v="0.68669201520912504"/>
    <n v="2.3842746400885901"/>
  </r>
  <r>
    <x v="6"/>
    <x v="1"/>
    <s v="Sub1_LF_TO"/>
    <x v="2"/>
    <n v="264"/>
    <n v="680"/>
    <n v="14"/>
    <n v="0.27966101694915202"/>
    <n v="0.94964028776978404"/>
    <n v="0.43207855973813403"/>
    <n v="1.5909090909090899"/>
  </r>
  <r>
    <x v="6"/>
    <x v="1"/>
    <s v="Sub1_RF_TO"/>
    <x v="0"/>
    <n v="99"/>
    <n v="320"/>
    <n v="89"/>
    <n v="0.23627684964200399"/>
    <n v="0.52659574468085102"/>
    <n v="0.32619439868204197"/>
    <n v="3.5959595959595898"/>
  </r>
  <r>
    <x v="6"/>
    <x v="1"/>
    <s v="Sub1_RF_TO"/>
    <x v="1"/>
    <n v="596"/>
    <n v="77"/>
    <n v="5"/>
    <n v="0.88558692421991003"/>
    <n v="0.99168053244592302"/>
    <n v="0.93563579277864894"/>
    <n v="2.0469798657718101"/>
  </r>
  <r>
    <x v="6"/>
    <x v="1"/>
    <s v="Sub1_RF_TO"/>
    <x v="2"/>
    <n v="1081"/>
    <n v="295"/>
    <n v="0"/>
    <n v="0.78561046511627897"/>
    <n v="1"/>
    <n v="0.87993487993487995"/>
    <n v="2.6355226641998102"/>
  </r>
  <r>
    <x v="6"/>
    <x v="1"/>
    <s v="Sub2_LF_TO"/>
    <x v="0"/>
    <n v="2"/>
    <n v="1408"/>
    <n v="134"/>
    <n v="1.4184397163120499E-3"/>
    <n v="1.47058823529411E-2"/>
    <n v="2.5873221216041399E-3"/>
    <n v="4.5"/>
  </r>
  <r>
    <x v="6"/>
    <x v="1"/>
    <s v="Sub2_LF_TO"/>
    <x v="1"/>
    <n v="277"/>
    <n v="292"/>
    <n v="36"/>
    <n v="0.48681898066783802"/>
    <n v="0.88498402555910505"/>
    <n v="0.62811791383219895"/>
    <n v="1.5595667870036101"/>
  </r>
  <r>
    <x v="6"/>
    <x v="1"/>
    <s v="Sub2_LF_TO"/>
    <x v="2"/>
    <n v="400"/>
    <n v="607"/>
    <n v="1"/>
    <n v="0.39721946375372302"/>
    <n v="0.99750623441396502"/>
    <n v="0.56818181818181801"/>
    <n v="2.2779156327543402"/>
  </r>
  <r>
    <x v="6"/>
    <x v="1"/>
    <s v="Sub2_RF_TO"/>
    <x v="0"/>
    <n v="0"/>
    <n v="30"/>
    <n v="135"/>
    <n v="0"/>
    <n v="0"/>
    <n v="0"/>
    <n v="1000"/>
  </r>
  <r>
    <x v="6"/>
    <x v="1"/>
    <s v="Sub2_RF_TO"/>
    <x v="1"/>
    <n v="474"/>
    <n v="163"/>
    <n v="6"/>
    <n v="0.74411302982731498"/>
    <n v="0.98750000000000004"/>
    <n v="0.84870188003581004"/>
    <n v="1.73529411764705"/>
  </r>
  <r>
    <x v="6"/>
    <x v="1"/>
    <s v="Sub2_RF_TO"/>
    <x v="2"/>
    <n v="434"/>
    <n v="204"/>
    <n v="0"/>
    <n v="0.680250783699059"/>
    <n v="1"/>
    <n v="0.80970149253731305"/>
    <n v="1.38018433179723"/>
  </r>
  <r>
    <x v="6"/>
    <x v="1"/>
    <s v="Sub3_LF_TO"/>
    <x v="0"/>
    <n v="673"/>
    <n v="3388"/>
    <n v="1"/>
    <n v="0.16572272839202101"/>
    <n v="0.99851632047477701"/>
    <n v="0.284266103484688"/>
    <n v="2.92719167904903"/>
  </r>
  <r>
    <x v="6"/>
    <x v="1"/>
    <s v="Sub3_LF_TO"/>
    <x v="1"/>
    <n v="609"/>
    <n v="215"/>
    <n v="1"/>
    <n v="0.73907766990291202"/>
    <n v="0.99836065573770405"/>
    <n v="0.84937238493723799"/>
    <n v="1.8456486042692899"/>
  </r>
  <r>
    <x v="6"/>
    <x v="1"/>
    <s v="Sub3_LF_TO"/>
    <x v="2"/>
    <n v="589"/>
    <n v="153"/>
    <n v="11"/>
    <n v="0.79380053908355797"/>
    <n v="0.98166666666666602"/>
    <n v="0.87779433681073005"/>
    <n v="2.4584040747028801"/>
  </r>
  <r>
    <x v="6"/>
    <x v="1"/>
    <s v="Sub3_RF_TO"/>
    <x v="0"/>
    <n v="35"/>
    <n v="557"/>
    <n v="130"/>
    <n v="5.9121621621621601E-2"/>
    <n v="0.21212121212121199"/>
    <n v="9.2470277410832205E-2"/>
    <n v="2.6857142857142802"/>
  </r>
  <r>
    <x v="6"/>
    <x v="1"/>
    <s v="Sub3_RF_TO"/>
    <x v="1"/>
    <n v="771"/>
    <n v="239"/>
    <n v="0"/>
    <n v="0.76336633663366305"/>
    <n v="1"/>
    <n v="0.86580572711959503"/>
    <n v="2.2645914396887101"/>
  </r>
  <r>
    <x v="6"/>
    <x v="1"/>
    <s v="Sub3_RF_TO"/>
    <x v="2"/>
    <n v="935"/>
    <n v="162"/>
    <n v="0"/>
    <n v="0.85232452142206006"/>
    <n v="1"/>
    <n v="0.92027559055118102"/>
    <n v="2.43743315508021"/>
  </r>
  <r>
    <x v="6"/>
    <x v="1"/>
    <s v="Sub4_LF_TO"/>
    <x v="0"/>
    <n v="2"/>
    <n v="130"/>
    <n v="129"/>
    <n v="1.51515151515151E-2"/>
    <n v="1.5267175572519E-2"/>
    <n v="1.52091254752851E-2"/>
    <n v="3.5"/>
  </r>
  <r>
    <x v="6"/>
    <x v="1"/>
    <s v="Sub4_LF_TO"/>
    <x v="1"/>
    <n v="587"/>
    <n v="73"/>
    <n v="17"/>
    <n v="0.88939393939393896"/>
    <n v="0.97185430463576095"/>
    <n v="0.92879746835443"/>
    <n v="2.2044293015332199"/>
  </r>
  <r>
    <x v="6"/>
    <x v="1"/>
    <s v="Sub4_LF_TO"/>
    <x v="2"/>
    <n v="262"/>
    <n v="199"/>
    <n v="22"/>
    <n v="0.56832971800433796"/>
    <n v="0.92253521126760496"/>
    <n v="0.70335570469798603"/>
    <n v="1.7061068702290001"/>
  </r>
  <r>
    <x v="6"/>
    <x v="1"/>
    <s v="Sub4_RF_TO"/>
    <x v="0"/>
    <n v="12"/>
    <n v="500"/>
    <n v="125"/>
    <n v="2.34375E-2"/>
    <n v="8.7591240875912399E-2"/>
    <n v="3.6979969183359003E-2"/>
    <n v="3.1666666666666599"/>
  </r>
  <r>
    <x v="6"/>
    <x v="1"/>
    <s v="Sub4_RF_TO"/>
    <x v="1"/>
    <n v="208"/>
    <n v="36"/>
    <n v="48"/>
    <n v="0.85245901639344202"/>
    <n v="0.8125"/>
    <n v="0.83199999999999896"/>
    <n v="1.2403846153846101"/>
  </r>
  <r>
    <x v="6"/>
    <x v="1"/>
    <s v="Sub4_RF_TO"/>
    <x v="2"/>
    <n v="996"/>
    <n v="801"/>
    <n v="0"/>
    <n v="0.554257095158597"/>
    <n v="1"/>
    <n v="0.71321160042964504"/>
    <n v="2.6214859437751001"/>
  </r>
  <r>
    <x v="6"/>
    <x v="1"/>
    <s v="Sub5_LF_TO"/>
    <x v="0"/>
    <n v="80"/>
    <n v="1317"/>
    <n v="138"/>
    <n v="5.72655690765927E-2"/>
    <n v="0.36697247706421998"/>
    <n v="9.9071207430340494E-2"/>
    <n v="2.4"/>
  </r>
  <r>
    <x v="6"/>
    <x v="1"/>
    <s v="Sub5_LF_TO"/>
    <x v="1"/>
    <n v="498"/>
    <n v="257"/>
    <n v="39"/>
    <n v="0.65960264900662202"/>
    <n v="0.92737430167597701"/>
    <n v="0.77089783281733704"/>
    <n v="1.79718875502008"/>
  </r>
  <r>
    <x v="6"/>
    <x v="1"/>
    <s v="Sub5_LF_TO"/>
    <x v="2"/>
    <n v="89"/>
    <n v="186"/>
    <n v="47"/>
    <n v="0.323636363636363"/>
    <n v="0.65441176470588203"/>
    <n v="0.43309002433089999"/>
    <n v="2.0561797752808899"/>
  </r>
  <r>
    <x v="6"/>
    <x v="1"/>
    <s v="Sub5_RF_TO"/>
    <x v="0"/>
    <n v="51"/>
    <n v="2961"/>
    <n v="138"/>
    <n v="1.6932270916334601E-2"/>
    <n v="0.26984126984126899"/>
    <n v="3.1865042174320499E-2"/>
    <n v="2.4509803921568598"/>
  </r>
  <r>
    <x v="6"/>
    <x v="1"/>
    <s v="Sub5_RF_TO"/>
    <x v="1"/>
    <n v="666"/>
    <n v="244"/>
    <n v="2"/>
    <n v="0.73186813186813104"/>
    <n v="0.99700598802395202"/>
    <n v="0.844106463878326"/>
    <n v="2.3138138138138098"/>
  </r>
  <r>
    <x v="6"/>
    <x v="1"/>
    <s v="Sub5_RF_TO"/>
    <x v="2"/>
    <n v="372"/>
    <n v="135"/>
    <n v="0"/>
    <n v="0.73372781065088699"/>
    <n v="1"/>
    <n v="0.846416382252559"/>
    <n v="0.87634408602150504"/>
  </r>
  <r>
    <x v="6"/>
    <x v="1"/>
    <s v="Sub6_LF_TO"/>
    <x v="0"/>
    <n v="46"/>
    <n v="533"/>
    <n v="106"/>
    <n v="7.9447322970639001E-2"/>
    <n v="0.30263157894736797"/>
    <n v="0.125854993160054"/>
    <n v="2.4782608695652102"/>
  </r>
  <r>
    <x v="6"/>
    <x v="1"/>
    <s v="Sub6_LF_TO"/>
    <x v="1"/>
    <n v="439"/>
    <n v="316"/>
    <n v="14"/>
    <n v="0.58145695364238403"/>
    <n v="0.96909492273730602"/>
    <n v="0.72682119205298001"/>
    <n v="1.4396355353075101"/>
  </r>
  <r>
    <x v="6"/>
    <x v="1"/>
    <s v="Sub6_LF_TO"/>
    <x v="2"/>
    <n v="604"/>
    <n v="803"/>
    <n v="0"/>
    <n v="0.429282160625444"/>
    <n v="1"/>
    <n v="0.60069617105917406"/>
    <n v="1.7847682119205199"/>
  </r>
  <r>
    <x v="6"/>
    <x v="1"/>
    <s v="Sub6_RF_TO"/>
    <x v="0"/>
    <n v="59"/>
    <n v="1105"/>
    <n v="117"/>
    <n v="5.0687285223367698E-2"/>
    <n v="0.33522727272727199"/>
    <n v="8.8059701492537307E-2"/>
    <n v="2.6101694915254199"/>
  </r>
  <r>
    <x v="6"/>
    <x v="1"/>
    <s v="Sub6_RF_TO"/>
    <x v="1"/>
    <n v="210"/>
    <n v="103"/>
    <n v="46"/>
    <n v="0.67092651757188504"/>
    <n v="0.8203125"/>
    <n v="0.73813708260105404"/>
    <n v="1.9904761904761901"/>
  </r>
  <r>
    <x v="6"/>
    <x v="1"/>
    <s v="Sub6_RF_TO"/>
    <x v="2"/>
    <n v="326"/>
    <n v="3"/>
    <n v="2"/>
    <n v="0.99088145896656499"/>
    <n v="0.99390243902439002"/>
    <n v="0.992389649923896"/>
    <n v="1.6272727272727201"/>
  </r>
  <r>
    <x v="6"/>
    <x v="1"/>
    <s v="Sub7_LF_TO"/>
    <x v="0"/>
    <n v="0"/>
    <n v="327"/>
    <n v="122"/>
    <n v="0"/>
    <n v="0"/>
    <n v="0"/>
    <n v="1000"/>
  </r>
  <r>
    <x v="6"/>
    <x v="1"/>
    <s v="Sub7_LF_TO"/>
    <x v="1"/>
    <n v="610"/>
    <n v="452"/>
    <n v="7"/>
    <n v="0.57438794726930298"/>
    <n v="0.98865478119935102"/>
    <n v="0.72662298987492502"/>
    <n v="1.87540983606557"/>
  </r>
  <r>
    <x v="6"/>
    <x v="1"/>
    <s v="Sub7_LF_TO"/>
    <x v="2"/>
    <n v="173"/>
    <n v="5"/>
    <n v="27"/>
    <n v="0.97191011235955005"/>
    <n v="0.86499999999999999"/>
    <n v="0.91534391534391502"/>
    <n v="0.88439306358381498"/>
  </r>
  <r>
    <x v="6"/>
    <x v="1"/>
    <s v="Sub7_RF_TO"/>
    <x v="0"/>
    <n v="0"/>
    <n v="688"/>
    <n v="121"/>
    <n v="0"/>
    <n v="0"/>
    <n v="0"/>
    <n v="1000"/>
  </r>
  <r>
    <x v="6"/>
    <x v="1"/>
    <s v="Sub7_RF_TO"/>
    <x v="1"/>
    <n v="445"/>
    <n v="281"/>
    <n v="21"/>
    <n v="0.612947658402203"/>
    <n v="0.95493562231759599"/>
    <n v="0.74664429530201304"/>
    <n v="1.7910112359550501"/>
  </r>
  <r>
    <x v="6"/>
    <x v="1"/>
    <s v="Sub7_RF_TO"/>
    <x v="2"/>
    <n v="153"/>
    <n v="18"/>
    <n v="34"/>
    <n v="0.89473684210526305"/>
    <n v="0.81818181818181801"/>
    <n v="0.85474860335195502"/>
    <n v="1.6666666666666601"/>
  </r>
  <r>
    <x v="6"/>
    <x v="1"/>
    <s v="Sub8_LF_TO"/>
    <x v="0"/>
    <n v="75"/>
    <n v="1128"/>
    <n v="87"/>
    <n v="6.23441396508728E-2"/>
    <n v="0.46296296296296202"/>
    <n v="0.109890109890109"/>
    <n v="4.04"/>
  </r>
  <r>
    <x v="6"/>
    <x v="1"/>
    <s v="Sub8_LF_TO"/>
    <x v="1"/>
    <n v="482"/>
    <n v="294"/>
    <n v="1"/>
    <n v="0.62113402061855605"/>
    <n v="0.99792960662525798"/>
    <n v="0.76568705321683805"/>
    <n v="1.41078838174273"/>
  </r>
  <r>
    <x v="6"/>
    <x v="1"/>
    <s v="Sub8_LF_TO"/>
    <x v="2"/>
    <n v="233"/>
    <n v="57"/>
    <n v="0"/>
    <n v="0.80344827586206902"/>
    <n v="1"/>
    <n v="0.89101338432122301"/>
    <n v="0.97424892703862598"/>
  </r>
  <r>
    <x v="6"/>
    <x v="1"/>
    <s v="Sub8_RF_TO"/>
    <x v="0"/>
    <n v="36"/>
    <n v="802"/>
    <n v="120"/>
    <n v="4.2959427207637201E-2"/>
    <n v="0.23076923076923"/>
    <n v="7.2434607645875199E-2"/>
    <n v="2.2222222222222201"/>
  </r>
  <r>
    <x v="6"/>
    <x v="1"/>
    <s v="Sub8_RF_TO"/>
    <x v="1"/>
    <n v="406"/>
    <n v="192"/>
    <n v="14"/>
    <n v="0.67892976588628695"/>
    <n v="0.96666666666666601"/>
    <n v="0.79764243614931196"/>
    <n v="1.4605911330049199"/>
  </r>
  <r>
    <x v="6"/>
    <x v="1"/>
    <s v="Sub8_RF_TO"/>
    <x v="2"/>
    <n v="566"/>
    <n v="9"/>
    <n v="0"/>
    <n v="0.98434782608695603"/>
    <n v="1"/>
    <n v="0.99211218229623099"/>
    <n v="1.88162544169611"/>
  </r>
  <r>
    <x v="6"/>
    <x v="1"/>
    <s v="Sub9_LF_TO"/>
    <x v="0"/>
    <n v="403"/>
    <n v="3825"/>
    <n v="26"/>
    <n v="9.53169347209082E-2"/>
    <n v="0.939393939393939"/>
    <n v="0.17307279364397599"/>
    <n v="2.5980148883374601"/>
  </r>
  <r>
    <x v="6"/>
    <x v="1"/>
    <s v="Sub9_LF_TO"/>
    <x v="1"/>
    <n v="426"/>
    <n v="25"/>
    <n v="5"/>
    <n v="0.944567627494456"/>
    <n v="0.98839907192575405"/>
    <n v="0.96598639455782298"/>
    <n v="1.3004694835680699"/>
  </r>
  <r>
    <x v="6"/>
    <x v="1"/>
    <s v="Sub9_LF_TO"/>
    <x v="2"/>
    <n v="312"/>
    <n v="77"/>
    <n v="4"/>
    <n v="0.80205655526992203"/>
    <n v="0.987341772151898"/>
    <n v="0.88510638297872302"/>
    <n v="1.5673076923076901"/>
  </r>
  <r>
    <x v="6"/>
    <x v="1"/>
    <s v="Sub9_RF_TO"/>
    <x v="0"/>
    <n v="529"/>
    <n v="1108"/>
    <n v="1"/>
    <n v="0.32315210751374401"/>
    <n v="0.99811320754716903"/>
    <n v="0.48823257960313698"/>
    <n v="1.07372400756143"/>
  </r>
  <r>
    <x v="6"/>
    <x v="1"/>
    <s v="Sub9_RF_TO"/>
    <x v="1"/>
    <n v="703"/>
    <n v="425"/>
    <n v="0"/>
    <n v="0.62322695035460995"/>
    <n v="1"/>
    <n v="0.76788640087383897"/>
    <n v="1.79800853485064"/>
  </r>
  <r>
    <x v="6"/>
    <x v="1"/>
    <s v="Sub9_RF_TO"/>
    <x v="2"/>
    <n v="174"/>
    <n v="0"/>
    <n v="16"/>
    <n v="1"/>
    <n v="0.91578947368421004"/>
    <n v="0.95604395604395598"/>
    <n v="1"/>
  </r>
  <r>
    <x v="6"/>
    <x v="1"/>
    <s v="Sub10_LF_TO"/>
    <x v="0"/>
    <n v="17"/>
    <n v="1200"/>
    <n v="121"/>
    <n v="1.39687756778964E-2"/>
    <n v="0.123188405797101"/>
    <n v="2.5092250922509201E-2"/>
    <n v="3.0588235294117601"/>
  </r>
  <r>
    <x v="6"/>
    <x v="1"/>
    <s v="Sub10_LF_TO"/>
    <x v="1"/>
    <n v="64"/>
    <n v="92"/>
    <n v="78"/>
    <n v="0.41025641025641002"/>
    <n v="0.45070422535211202"/>
    <n v="0.42953020134228098"/>
    <n v="1.21875"/>
  </r>
  <r>
    <x v="6"/>
    <x v="1"/>
    <s v="Sub10_LF_TO"/>
    <x v="2"/>
    <n v="146"/>
    <n v="183"/>
    <n v="56"/>
    <n v="0.443768996960486"/>
    <n v="0.72277227722772197"/>
    <n v="0.54990583804143101"/>
    <n v="1.1027397260273899"/>
  </r>
  <r>
    <x v="6"/>
    <x v="1"/>
    <s v="Sub10_RF_TO"/>
    <x v="0"/>
    <n v="2"/>
    <n v="33"/>
    <n v="131"/>
    <n v="5.7142857142857099E-2"/>
    <n v="1.50375939849624E-2"/>
    <n v="2.3809523809523801E-2"/>
    <n v="4.5"/>
  </r>
  <r>
    <x v="6"/>
    <x v="1"/>
    <s v="Sub10_RF_TO"/>
    <x v="1"/>
    <n v="652"/>
    <n v="153"/>
    <n v="3"/>
    <n v="0.80993788819875701"/>
    <n v="0.99541984732824396"/>
    <n v="0.89315068493150596"/>
    <n v="1.8757668711656399"/>
  </r>
  <r>
    <x v="6"/>
    <x v="1"/>
    <s v="Sub10_RF_TO"/>
    <x v="2"/>
    <n v="326"/>
    <n v="0"/>
    <n v="7"/>
    <n v="1"/>
    <n v="0.97897897897897901"/>
    <n v="0.98937784522003003"/>
    <n v="1.3251533742331201"/>
  </r>
  <r>
    <x v="6"/>
    <x v="1"/>
    <s v="Sub11_LF_TO"/>
    <x v="0"/>
    <n v="11"/>
    <n v="492"/>
    <n v="153"/>
    <n v="2.1868787276341901E-2"/>
    <n v="6.7073170731707293E-2"/>
    <n v="3.2983508245877001E-2"/>
    <n v="4.2727272727272698"/>
  </r>
  <r>
    <x v="6"/>
    <x v="1"/>
    <s v="Sub11_LF_TO"/>
    <x v="1"/>
    <n v="807"/>
    <n v="350"/>
    <n v="1"/>
    <n v="0.69749351771823598"/>
    <n v="0.99876237623762298"/>
    <n v="0.82137404580152595"/>
    <n v="1.7633209417596001"/>
  </r>
  <r>
    <x v="6"/>
    <x v="1"/>
    <s v="Sub11_LF_TO"/>
    <x v="2"/>
    <n v="385"/>
    <n v="23"/>
    <n v="0"/>
    <n v="0.94362745098039202"/>
    <n v="1"/>
    <n v="0.97099621689785598"/>
    <n v="1.1558441558441499"/>
  </r>
  <r>
    <x v="6"/>
    <x v="1"/>
    <s v="Sub11_RF_TO"/>
    <x v="0"/>
    <n v="62"/>
    <n v="1516"/>
    <n v="123"/>
    <n v="3.9290240811153301E-2"/>
    <n v="0.33513513513513499"/>
    <n v="7.0334656834940404E-2"/>
    <n v="1.4838709677419299"/>
  </r>
  <r>
    <x v="6"/>
    <x v="1"/>
    <s v="Sub11_RF_TO"/>
    <x v="1"/>
    <n v="486"/>
    <n v="101"/>
    <n v="2"/>
    <n v="0.82793867120954001"/>
    <n v="0.99590163934426201"/>
    <n v="0.90418604651162704"/>
    <n v="1.4629629629629599"/>
  </r>
  <r>
    <x v="6"/>
    <x v="1"/>
    <s v="Sub11_RF_TO"/>
    <x v="2"/>
    <n v="839"/>
    <n v="221"/>
    <n v="0"/>
    <n v="0.79150943396226403"/>
    <n v="1"/>
    <n v="0.88362295945234304"/>
    <n v="2.1311084624553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3" firstHeaderRow="1" firstDataRow="3" firstDataCol="1"/>
  <pivotFields count="11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precision" fld="7" subtotal="average" baseField="0" baseItem="0"/>
    <dataField name="Average of recall" fld="8" subtotal="average" baseField="0" baseItem="0"/>
    <dataField name="Average of F1" fld="9" subtotal="average" baseField="0" baseItem="0"/>
  </dataFields>
  <formats count="1">
    <format dxfId="6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workbookViewId="0">
      <selection activeCell="B28" sqref="B28"/>
    </sheetView>
  </sheetViews>
  <sheetFormatPr baseColWidth="10" defaultRowHeight="15" x14ac:dyDescent="0"/>
  <cols>
    <col min="1" max="1" width="17.1640625" customWidth="1"/>
    <col min="2" max="2" width="17.83203125" customWidth="1"/>
    <col min="3" max="3" width="14.83203125" customWidth="1"/>
    <col min="4" max="4" width="12.33203125" customWidth="1"/>
    <col min="5" max="5" width="17.83203125" bestFit="1" customWidth="1"/>
    <col min="6" max="6" width="14.83203125" customWidth="1"/>
    <col min="7" max="7" width="12.33203125" customWidth="1"/>
    <col min="8" max="8" width="22.33203125" bestFit="1" customWidth="1"/>
    <col min="9" max="9" width="19.5" bestFit="1" customWidth="1"/>
    <col min="10" max="10" width="17" bestFit="1" customWidth="1"/>
  </cols>
  <sheetData>
    <row r="3" spans="1:10">
      <c r="B3" s="1" t="s">
        <v>64</v>
      </c>
    </row>
    <row r="4" spans="1:10">
      <c r="B4" t="s">
        <v>12</v>
      </c>
      <c r="E4" t="s">
        <v>35</v>
      </c>
      <c r="H4" t="s">
        <v>67</v>
      </c>
      <c r="I4" t="s">
        <v>69</v>
      </c>
      <c r="J4" t="s">
        <v>71</v>
      </c>
    </row>
    <row r="5" spans="1:10">
      <c r="A5" s="1" t="s">
        <v>65</v>
      </c>
      <c r="B5" t="s">
        <v>68</v>
      </c>
      <c r="C5" t="s">
        <v>70</v>
      </c>
      <c r="D5" t="s">
        <v>72</v>
      </c>
      <c r="E5" t="s">
        <v>68</v>
      </c>
      <c r="F5" t="s">
        <v>70</v>
      </c>
      <c r="G5" t="s">
        <v>72</v>
      </c>
    </row>
    <row r="6" spans="1:10">
      <c r="A6" s="2" t="s">
        <v>11</v>
      </c>
      <c r="B6" s="3">
        <v>0.9341821797575407</v>
      </c>
      <c r="C6" s="3">
        <v>0.9899590974669753</v>
      </c>
      <c r="D6" s="3">
        <v>0.95813665333318698</v>
      </c>
      <c r="E6" s="3">
        <v>0.79545754438385119</v>
      </c>
      <c r="F6" s="3">
        <v>0.9358317277348519</v>
      </c>
      <c r="G6" s="3">
        <v>0.83915899897046509</v>
      </c>
      <c r="H6" s="3">
        <v>0.86481986207069605</v>
      </c>
      <c r="I6" s="3">
        <v>0.96289541260091349</v>
      </c>
      <c r="J6" s="3">
        <v>0.89864782615182581</v>
      </c>
    </row>
    <row r="7" spans="1:10">
      <c r="A7" s="2" t="s">
        <v>58</v>
      </c>
      <c r="B7" s="3">
        <v>0.88647151180849437</v>
      </c>
      <c r="C7" s="3">
        <v>0.99342270241199215</v>
      </c>
      <c r="D7" s="3">
        <v>0.93069010922986639</v>
      </c>
      <c r="E7" s="3">
        <v>0.57499395376430795</v>
      </c>
      <c r="F7" s="3">
        <v>0.77421442517193362</v>
      </c>
      <c r="G7" s="3">
        <v>0.62967550483886725</v>
      </c>
      <c r="H7" s="3">
        <v>0.73073273278640116</v>
      </c>
      <c r="I7" s="3">
        <v>0.88381856379196311</v>
      </c>
      <c r="J7" s="3">
        <v>0.78018280703436638</v>
      </c>
    </row>
    <row r="8" spans="1:10">
      <c r="A8" s="2" t="s">
        <v>59</v>
      </c>
      <c r="B8" s="3">
        <v>0.91920588213600474</v>
      </c>
      <c r="C8" s="3">
        <v>0.98382723206787492</v>
      </c>
      <c r="D8" s="3">
        <v>0.94593850566964754</v>
      </c>
      <c r="E8" s="3">
        <v>0.79355633787788871</v>
      </c>
      <c r="F8" s="3">
        <v>0.93739634224364443</v>
      </c>
      <c r="G8" s="3">
        <v>0.84570931483406153</v>
      </c>
      <c r="H8" s="3">
        <v>0.85638111000694705</v>
      </c>
      <c r="I8" s="3">
        <v>0.96061178715575957</v>
      </c>
      <c r="J8" s="3">
        <v>0.89582391025185426</v>
      </c>
    </row>
    <row r="9" spans="1:10">
      <c r="A9" s="2" t="s">
        <v>60</v>
      </c>
      <c r="B9" s="3">
        <v>0.9006203928620804</v>
      </c>
      <c r="C9" s="3">
        <v>0.98789141975370054</v>
      </c>
      <c r="D9" s="3">
        <v>0.93720592667977176</v>
      </c>
      <c r="E9" s="3">
        <v>0.64703988282913105</v>
      </c>
      <c r="F9" s="3">
        <v>0.82828149494214787</v>
      </c>
      <c r="G9" s="3">
        <v>0.70533898120731386</v>
      </c>
      <c r="H9" s="3">
        <v>0.77383013784560561</v>
      </c>
      <c r="I9" s="3">
        <v>0.9080864573479237</v>
      </c>
      <c r="J9" s="3">
        <v>0.82127245394354298</v>
      </c>
    </row>
    <row r="10" spans="1:10">
      <c r="A10" s="2" t="s">
        <v>61</v>
      </c>
      <c r="B10" s="3">
        <v>0.94850528916664767</v>
      </c>
      <c r="C10" s="3">
        <v>0.99884617470192916</v>
      </c>
      <c r="D10" s="3">
        <v>0.97134019259622462</v>
      </c>
      <c r="E10" s="3">
        <v>0.89630415415499198</v>
      </c>
      <c r="F10" s="3">
        <v>0.9856635472185119</v>
      </c>
      <c r="G10" s="3">
        <v>0.93152327580837813</v>
      </c>
      <c r="H10" s="3">
        <v>0.92240472166081988</v>
      </c>
      <c r="I10" s="3">
        <v>0.99225486096022053</v>
      </c>
      <c r="J10" s="3">
        <v>0.95143173420230143</v>
      </c>
    </row>
    <row r="11" spans="1:10">
      <c r="A11" s="2" t="s">
        <v>62</v>
      </c>
      <c r="B11" s="3">
        <v>0.91757666392264425</v>
      </c>
      <c r="C11" s="3">
        <v>0.98522915538596623</v>
      </c>
      <c r="D11" s="3">
        <v>0.94355440616011288</v>
      </c>
      <c r="E11" s="3">
        <v>0.83120555040101929</v>
      </c>
      <c r="F11" s="3">
        <v>0.98375559652400568</v>
      </c>
      <c r="G11" s="3">
        <v>0.89373706973771883</v>
      </c>
      <c r="H11" s="3">
        <v>0.87439110716183177</v>
      </c>
      <c r="I11" s="3">
        <v>0.9844923759549864</v>
      </c>
      <c r="J11" s="3">
        <v>0.91864573794891613</v>
      </c>
    </row>
    <row r="12" spans="1:10">
      <c r="A12" s="2" t="s">
        <v>63</v>
      </c>
      <c r="B12" s="3">
        <v>0.85235821230708575</v>
      </c>
      <c r="C12" s="3">
        <v>0.98239402646392038</v>
      </c>
      <c r="D12" s="3">
        <v>0.90299389800957652</v>
      </c>
      <c r="E12" s="3">
        <v>0.49653090766744867</v>
      </c>
      <c r="F12" s="3">
        <v>0.72452599202358858</v>
      </c>
      <c r="G12" s="3">
        <v>0.56484810377486749</v>
      </c>
      <c r="H12" s="3">
        <v>0.67444455998726693</v>
      </c>
      <c r="I12" s="3">
        <v>0.85346000924375442</v>
      </c>
      <c r="J12" s="3">
        <v>0.73392100089222156</v>
      </c>
    </row>
    <row r="13" spans="1:10">
      <c r="A13" s="2" t="s">
        <v>66</v>
      </c>
      <c r="B13" s="3">
        <v>0.90841716170864351</v>
      </c>
      <c r="C13" s="3">
        <v>0.98879568689319408</v>
      </c>
      <c r="D13" s="3">
        <v>0.94140852738262715</v>
      </c>
      <c r="E13" s="3">
        <v>0.71929833301123447</v>
      </c>
      <c r="F13" s="3">
        <v>0.88138130369409706</v>
      </c>
      <c r="G13" s="3">
        <v>0.77285589273881061</v>
      </c>
      <c r="H13" s="3">
        <v>0.81385774735993821</v>
      </c>
      <c r="I13" s="3">
        <v>0.9350884952936459</v>
      </c>
      <c r="J13" s="3">
        <v>0.85713221006071849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5"/>
  <sheetViews>
    <sheetView workbookViewId="0"/>
  </sheetViews>
  <sheetFormatPr baseColWidth="10" defaultRowHeight="15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 t="s">
        <v>11</v>
      </c>
      <c r="C2" t="s">
        <v>12</v>
      </c>
      <c r="D2" t="s">
        <v>13</v>
      </c>
      <c r="E2">
        <v>1</v>
      </c>
      <c r="F2">
        <v>951</v>
      </c>
      <c r="G2">
        <v>93</v>
      </c>
      <c r="H2">
        <v>0</v>
      </c>
      <c r="I2">
        <v>0.91091954022988497</v>
      </c>
      <c r="J2">
        <v>1</v>
      </c>
      <c r="K2">
        <v>0.953383458646616</v>
      </c>
      <c r="L2">
        <v>1.72344900105152</v>
      </c>
    </row>
    <row r="3" spans="1:12">
      <c r="A3">
        <v>1</v>
      </c>
      <c r="B3" t="s">
        <v>11</v>
      </c>
      <c r="C3" t="s">
        <v>12</v>
      </c>
      <c r="D3" t="s">
        <v>13</v>
      </c>
      <c r="E3">
        <v>2</v>
      </c>
      <c r="F3">
        <v>1139</v>
      </c>
      <c r="G3">
        <v>114</v>
      </c>
      <c r="H3">
        <v>0</v>
      </c>
      <c r="I3">
        <v>0.90901835594572999</v>
      </c>
      <c r="J3">
        <v>1</v>
      </c>
      <c r="K3">
        <v>0.95234113712374502</v>
      </c>
      <c r="L3">
        <v>2.22651448639157</v>
      </c>
    </row>
    <row r="4" spans="1:12">
      <c r="A4">
        <v>2</v>
      </c>
      <c r="B4" t="s">
        <v>11</v>
      </c>
      <c r="C4" t="s">
        <v>12</v>
      </c>
      <c r="D4" t="s">
        <v>13</v>
      </c>
      <c r="E4">
        <v>3</v>
      </c>
      <c r="F4">
        <v>432</v>
      </c>
      <c r="G4">
        <v>2</v>
      </c>
      <c r="H4">
        <v>20</v>
      </c>
      <c r="I4">
        <v>0.995391705069124</v>
      </c>
      <c r="J4">
        <v>0.95575221238938002</v>
      </c>
      <c r="K4">
        <v>0.975169300225733</v>
      </c>
      <c r="L4">
        <v>1.4675925925925899</v>
      </c>
    </row>
    <row r="5" spans="1:12">
      <c r="A5">
        <v>3</v>
      </c>
      <c r="B5" t="s">
        <v>11</v>
      </c>
      <c r="C5" t="s">
        <v>12</v>
      </c>
      <c r="D5" t="s">
        <v>14</v>
      </c>
      <c r="E5">
        <v>1</v>
      </c>
      <c r="F5">
        <v>1065</v>
      </c>
      <c r="G5">
        <v>5</v>
      </c>
      <c r="H5">
        <v>0</v>
      </c>
      <c r="I5">
        <v>0.99532710280373804</v>
      </c>
      <c r="J5">
        <v>1</v>
      </c>
      <c r="K5">
        <v>0.99765807962529196</v>
      </c>
      <c r="L5">
        <v>1.8816901408450699</v>
      </c>
    </row>
    <row r="6" spans="1:12">
      <c r="A6">
        <v>4</v>
      </c>
      <c r="B6" t="s">
        <v>11</v>
      </c>
      <c r="C6" t="s">
        <v>12</v>
      </c>
      <c r="D6" t="s">
        <v>14</v>
      </c>
      <c r="E6">
        <v>2</v>
      </c>
      <c r="F6">
        <v>980</v>
      </c>
      <c r="G6">
        <v>14</v>
      </c>
      <c r="H6">
        <v>0</v>
      </c>
      <c r="I6">
        <v>0.98591549295774605</v>
      </c>
      <c r="J6">
        <v>1</v>
      </c>
      <c r="K6">
        <v>0.99290780141843904</v>
      </c>
      <c r="L6">
        <v>1.9357142857142799</v>
      </c>
    </row>
    <row r="7" spans="1:12">
      <c r="A7">
        <v>5</v>
      </c>
      <c r="B7" t="s">
        <v>11</v>
      </c>
      <c r="C7" t="s">
        <v>12</v>
      </c>
      <c r="D7" t="s">
        <v>14</v>
      </c>
      <c r="E7">
        <v>3</v>
      </c>
      <c r="F7">
        <v>796</v>
      </c>
      <c r="G7">
        <v>41</v>
      </c>
      <c r="H7">
        <v>4</v>
      </c>
      <c r="I7">
        <v>0.95101553166069297</v>
      </c>
      <c r="J7">
        <v>0.995</v>
      </c>
      <c r="K7">
        <v>0.97251069028711001</v>
      </c>
      <c r="L7">
        <v>2.0603015075376798</v>
      </c>
    </row>
    <row r="8" spans="1:12">
      <c r="A8">
        <v>6</v>
      </c>
      <c r="B8" t="s">
        <v>11</v>
      </c>
      <c r="C8" t="s">
        <v>12</v>
      </c>
      <c r="D8" t="s">
        <v>15</v>
      </c>
      <c r="E8">
        <v>1</v>
      </c>
      <c r="F8">
        <v>582</v>
      </c>
      <c r="G8">
        <v>246</v>
      </c>
      <c r="H8">
        <v>0</v>
      </c>
      <c r="I8">
        <v>0.70289855072463703</v>
      </c>
      <c r="J8">
        <v>1</v>
      </c>
      <c r="K8">
        <v>0.82553191489361699</v>
      </c>
      <c r="L8">
        <v>1.5824742268041201</v>
      </c>
    </row>
    <row r="9" spans="1:12">
      <c r="A9">
        <v>7</v>
      </c>
      <c r="B9" t="s">
        <v>11</v>
      </c>
      <c r="C9" t="s">
        <v>12</v>
      </c>
      <c r="D9" t="s">
        <v>15</v>
      </c>
      <c r="E9">
        <v>2</v>
      </c>
      <c r="F9">
        <v>752</v>
      </c>
      <c r="G9">
        <v>29</v>
      </c>
      <c r="H9">
        <v>0</v>
      </c>
      <c r="I9">
        <v>0.96286811779769499</v>
      </c>
      <c r="J9">
        <v>1</v>
      </c>
      <c r="K9">
        <v>0.98108284409654201</v>
      </c>
      <c r="L9">
        <v>2.1422872340425498</v>
      </c>
    </row>
    <row r="10" spans="1:12">
      <c r="A10">
        <v>8</v>
      </c>
      <c r="B10" t="s">
        <v>11</v>
      </c>
      <c r="C10" t="s">
        <v>12</v>
      </c>
      <c r="D10" t="s">
        <v>15</v>
      </c>
      <c r="E10">
        <v>3</v>
      </c>
      <c r="F10">
        <v>511</v>
      </c>
      <c r="G10">
        <v>11</v>
      </c>
      <c r="H10">
        <v>0</v>
      </c>
      <c r="I10">
        <v>0.97892720306513403</v>
      </c>
      <c r="J10">
        <v>1</v>
      </c>
      <c r="K10">
        <v>0.98935140367860597</v>
      </c>
      <c r="L10">
        <v>1.79060665362035</v>
      </c>
    </row>
    <row r="11" spans="1:12">
      <c r="A11">
        <v>9</v>
      </c>
      <c r="B11" t="s">
        <v>11</v>
      </c>
      <c r="C11" t="s">
        <v>12</v>
      </c>
      <c r="D11" t="s">
        <v>16</v>
      </c>
      <c r="E11">
        <v>1</v>
      </c>
      <c r="F11">
        <v>380</v>
      </c>
      <c r="G11">
        <v>47</v>
      </c>
      <c r="H11">
        <v>6</v>
      </c>
      <c r="I11">
        <v>0.88992974238875799</v>
      </c>
      <c r="J11">
        <v>0.98445595854922197</v>
      </c>
      <c r="K11">
        <v>0.93480934809348004</v>
      </c>
      <c r="L11">
        <v>1.59736842105263</v>
      </c>
    </row>
    <row r="12" spans="1:12">
      <c r="A12">
        <v>10</v>
      </c>
      <c r="B12" t="s">
        <v>11</v>
      </c>
      <c r="C12" t="s">
        <v>12</v>
      </c>
      <c r="D12" t="s">
        <v>16</v>
      </c>
      <c r="E12">
        <v>2</v>
      </c>
      <c r="F12">
        <v>381</v>
      </c>
      <c r="G12">
        <v>40</v>
      </c>
      <c r="H12">
        <v>6</v>
      </c>
      <c r="I12">
        <v>0.904988123515439</v>
      </c>
      <c r="J12">
        <v>0.98449612403100695</v>
      </c>
      <c r="K12">
        <v>0.94306930693069302</v>
      </c>
      <c r="L12">
        <v>1.96587926509186</v>
      </c>
    </row>
    <row r="13" spans="1:12">
      <c r="A13">
        <v>11</v>
      </c>
      <c r="B13" t="s">
        <v>11</v>
      </c>
      <c r="C13" t="s">
        <v>12</v>
      </c>
      <c r="D13" t="s">
        <v>16</v>
      </c>
      <c r="E13">
        <v>3</v>
      </c>
      <c r="F13">
        <v>582</v>
      </c>
      <c r="G13">
        <v>253</v>
      </c>
      <c r="H13">
        <v>10</v>
      </c>
      <c r="I13">
        <v>0.69700598802395197</v>
      </c>
      <c r="J13">
        <v>0.983108108108108</v>
      </c>
      <c r="K13">
        <v>0.81569726699369305</v>
      </c>
      <c r="L13">
        <v>2.3058419243986199</v>
      </c>
    </row>
    <row r="14" spans="1:12">
      <c r="A14">
        <v>12</v>
      </c>
      <c r="B14" t="s">
        <v>11</v>
      </c>
      <c r="C14" t="s">
        <v>12</v>
      </c>
      <c r="D14" t="s">
        <v>17</v>
      </c>
      <c r="E14">
        <v>1</v>
      </c>
      <c r="F14">
        <v>1306</v>
      </c>
      <c r="G14">
        <v>387</v>
      </c>
      <c r="H14">
        <v>0</v>
      </c>
      <c r="I14">
        <v>0.77141169521559305</v>
      </c>
      <c r="J14">
        <v>1</v>
      </c>
      <c r="K14">
        <v>0.87095698566188695</v>
      </c>
      <c r="L14">
        <v>2.2580398162327699</v>
      </c>
    </row>
    <row r="15" spans="1:12">
      <c r="A15">
        <v>13</v>
      </c>
      <c r="B15" t="s">
        <v>11</v>
      </c>
      <c r="C15" t="s">
        <v>12</v>
      </c>
      <c r="D15" t="s">
        <v>17</v>
      </c>
      <c r="E15">
        <v>2</v>
      </c>
      <c r="F15">
        <v>978</v>
      </c>
      <c r="G15">
        <v>35</v>
      </c>
      <c r="H15">
        <v>0</v>
      </c>
      <c r="I15">
        <v>0.96544916090819299</v>
      </c>
      <c r="J15">
        <v>1</v>
      </c>
      <c r="K15">
        <v>0.98242089402310395</v>
      </c>
      <c r="L15">
        <v>2.1462167689161502</v>
      </c>
    </row>
    <row r="16" spans="1:12">
      <c r="A16">
        <v>14</v>
      </c>
      <c r="B16" t="s">
        <v>11</v>
      </c>
      <c r="C16" t="s">
        <v>12</v>
      </c>
      <c r="D16" t="s">
        <v>17</v>
      </c>
      <c r="E16">
        <v>3</v>
      </c>
      <c r="F16">
        <v>988</v>
      </c>
      <c r="G16">
        <v>133</v>
      </c>
      <c r="H16">
        <v>0</v>
      </c>
      <c r="I16">
        <v>0.88135593220338904</v>
      </c>
      <c r="J16">
        <v>1</v>
      </c>
      <c r="K16">
        <v>0.93693693693693703</v>
      </c>
      <c r="L16">
        <v>2.26821862348178</v>
      </c>
    </row>
    <row r="17" spans="1:12">
      <c r="A17">
        <v>15</v>
      </c>
      <c r="B17" t="s">
        <v>11</v>
      </c>
      <c r="C17" t="s">
        <v>12</v>
      </c>
      <c r="D17" t="s">
        <v>18</v>
      </c>
      <c r="E17">
        <v>1</v>
      </c>
      <c r="F17">
        <v>598</v>
      </c>
      <c r="G17">
        <v>21</v>
      </c>
      <c r="H17">
        <v>0</v>
      </c>
      <c r="I17">
        <v>0.96607431340872296</v>
      </c>
      <c r="J17">
        <v>1</v>
      </c>
      <c r="K17">
        <v>0.98274445357436302</v>
      </c>
      <c r="L17">
        <v>1.6053511705685599</v>
      </c>
    </row>
    <row r="18" spans="1:12">
      <c r="A18">
        <v>16</v>
      </c>
      <c r="B18" t="s">
        <v>11</v>
      </c>
      <c r="C18" t="s">
        <v>12</v>
      </c>
      <c r="D18" t="s">
        <v>18</v>
      </c>
      <c r="E18">
        <v>2</v>
      </c>
      <c r="F18">
        <v>927</v>
      </c>
      <c r="G18">
        <v>14</v>
      </c>
      <c r="H18">
        <v>0</v>
      </c>
      <c r="I18">
        <v>0.98512221041445203</v>
      </c>
      <c r="J18">
        <v>1</v>
      </c>
      <c r="K18">
        <v>0.99250535331905698</v>
      </c>
      <c r="L18">
        <v>1.7562028047464899</v>
      </c>
    </row>
    <row r="19" spans="1:12">
      <c r="A19">
        <v>17</v>
      </c>
      <c r="B19" t="s">
        <v>11</v>
      </c>
      <c r="C19" t="s">
        <v>12</v>
      </c>
      <c r="D19" t="s">
        <v>18</v>
      </c>
      <c r="E19">
        <v>3</v>
      </c>
      <c r="F19">
        <v>535</v>
      </c>
      <c r="G19">
        <v>0</v>
      </c>
      <c r="H19">
        <v>2</v>
      </c>
      <c r="I19">
        <v>1</v>
      </c>
      <c r="J19">
        <v>0.99627560521415204</v>
      </c>
      <c r="K19">
        <v>0.99813432835820803</v>
      </c>
      <c r="L19">
        <v>1.5028037383177499</v>
      </c>
    </row>
    <row r="20" spans="1:12">
      <c r="A20">
        <v>18</v>
      </c>
      <c r="B20" t="s">
        <v>11</v>
      </c>
      <c r="C20" t="s">
        <v>12</v>
      </c>
      <c r="D20" t="s">
        <v>19</v>
      </c>
      <c r="E20">
        <v>1</v>
      </c>
      <c r="F20">
        <v>544</v>
      </c>
      <c r="G20">
        <v>2</v>
      </c>
      <c r="H20">
        <v>0</v>
      </c>
      <c r="I20">
        <v>0.99633699633699602</v>
      </c>
      <c r="J20">
        <v>1</v>
      </c>
      <c r="K20">
        <v>0.99816513761467895</v>
      </c>
      <c r="L20">
        <v>1.3198529411764699</v>
      </c>
    </row>
    <row r="21" spans="1:12">
      <c r="A21">
        <v>19</v>
      </c>
      <c r="B21" t="s">
        <v>11</v>
      </c>
      <c r="C21" t="s">
        <v>12</v>
      </c>
      <c r="D21" t="s">
        <v>19</v>
      </c>
      <c r="E21">
        <v>2</v>
      </c>
      <c r="F21">
        <v>422</v>
      </c>
      <c r="G21">
        <v>6</v>
      </c>
      <c r="H21">
        <v>0</v>
      </c>
      <c r="I21">
        <v>0.98598130841121501</v>
      </c>
      <c r="J21">
        <v>1</v>
      </c>
      <c r="K21">
        <v>0.99294117647058799</v>
      </c>
      <c r="L21">
        <v>1.02843601895734</v>
      </c>
    </row>
    <row r="22" spans="1:12">
      <c r="A22">
        <v>20</v>
      </c>
      <c r="B22" t="s">
        <v>11</v>
      </c>
      <c r="C22" t="s">
        <v>12</v>
      </c>
      <c r="D22" t="s">
        <v>19</v>
      </c>
      <c r="E22">
        <v>3</v>
      </c>
      <c r="F22">
        <v>385</v>
      </c>
      <c r="G22">
        <v>0</v>
      </c>
      <c r="H22">
        <v>1</v>
      </c>
      <c r="I22">
        <v>1</v>
      </c>
      <c r="J22">
        <v>0.99740932642487001</v>
      </c>
      <c r="K22">
        <v>0.99870298313878003</v>
      </c>
      <c r="L22">
        <v>1.07012987012987</v>
      </c>
    </row>
    <row r="23" spans="1:12">
      <c r="A23">
        <v>21</v>
      </c>
      <c r="B23" t="s">
        <v>11</v>
      </c>
      <c r="C23" t="s">
        <v>12</v>
      </c>
      <c r="D23" t="s">
        <v>20</v>
      </c>
      <c r="E23">
        <v>1</v>
      </c>
      <c r="F23">
        <v>909</v>
      </c>
      <c r="G23">
        <v>45</v>
      </c>
      <c r="H23">
        <v>0</v>
      </c>
      <c r="I23">
        <v>0.95283018867924496</v>
      </c>
      <c r="J23">
        <v>1</v>
      </c>
      <c r="K23">
        <v>0.97584541062801899</v>
      </c>
      <c r="L23">
        <v>2.2343234323432299</v>
      </c>
    </row>
    <row r="24" spans="1:12">
      <c r="A24">
        <v>22</v>
      </c>
      <c r="B24" t="s">
        <v>11</v>
      </c>
      <c r="C24" t="s">
        <v>12</v>
      </c>
      <c r="D24" t="s">
        <v>20</v>
      </c>
      <c r="E24">
        <v>2</v>
      </c>
      <c r="F24">
        <v>762</v>
      </c>
      <c r="G24">
        <v>4</v>
      </c>
      <c r="H24">
        <v>0</v>
      </c>
      <c r="I24">
        <v>0.99477806788511702</v>
      </c>
      <c r="J24">
        <v>1</v>
      </c>
      <c r="K24">
        <v>0.99738219895287905</v>
      </c>
      <c r="L24">
        <v>2.0013123359580001</v>
      </c>
    </row>
    <row r="25" spans="1:12">
      <c r="A25">
        <v>23</v>
      </c>
      <c r="B25" t="s">
        <v>11</v>
      </c>
      <c r="C25" t="s">
        <v>12</v>
      </c>
      <c r="D25" t="s">
        <v>20</v>
      </c>
      <c r="E25">
        <v>3</v>
      </c>
      <c r="F25">
        <v>154</v>
      </c>
      <c r="G25">
        <v>0</v>
      </c>
      <c r="H25">
        <v>43</v>
      </c>
      <c r="I25">
        <v>1</v>
      </c>
      <c r="J25">
        <v>0.781725888324873</v>
      </c>
      <c r="K25">
        <v>0.87749287749287697</v>
      </c>
      <c r="L25">
        <v>0.92207792207792205</v>
      </c>
    </row>
    <row r="26" spans="1:12">
      <c r="A26">
        <v>24</v>
      </c>
      <c r="B26" t="s">
        <v>11</v>
      </c>
      <c r="C26" t="s">
        <v>12</v>
      </c>
      <c r="D26" t="s">
        <v>21</v>
      </c>
      <c r="E26">
        <v>1</v>
      </c>
      <c r="F26">
        <v>1164</v>
      </c>
      <c r="G26">
        <v>212</v>
      </c>
      <c r="H26">
        <v>0</v>
      </c>
      <c r="I26">
        <v>0.84593023255813904</v>
      </c>
      <c r="J26">
        <v>1</v>
      </c>
      <c r="K26">
        <v>0.91653543307086605</v>
      </c>
      <c r="L26">
        <v>2.0945017182130501</v>
      </c>
    </row>
    <row r="27" spans="1:12">
      <c r="A27">
        <v>25</v>
      </c>
      <c r="B27" t="s">
        <v>11</v>
      </c>
      <c r="C27" t="s">
        <v>12</v>
      </c>
      <c r="D27" t="s">
        <v>21</v>
      </c>
      <c r="E27">
        <v>2</v>
      </c>
      <c r="F27">
        <v>957</v>
      </c>
      <c r="G27">
        <v>37</v>
      </c>
      <c r="H27">
        <v>0</v>
      </c>
      <c r="I27">
        <v>0.96277665995975803</v>
      </c>
      <c r="J27">
        <v>1</v>
      </c>
      <c r="K27">
        <v>0.98103536647872802</v>
      </c>
      <c r="L27">
        <v>1.6802507836990499</v>
      </c>
    </row>
    <row r="28" spans="1:12">
      <c r="A28">
        <v>26</v>
      </c>
      <c r="B28" t="s">
        <v>11</v>
      </c>
      <c r="C28" t="s">
        <v>12</v>
      </c>
      <c r="D28" t="s">
        <v>21</v>
      </c>
      <c r="E28">
        <v>3</v>
      </c>
      <c r="F28">
        <v>784</v>
      </c>
      <c r="G28">
        <v>2</v>
      </c>
      <c r="H28">
        <v>0</v>
      </c>
      <c r="I28">
        <v>0.99745547073791296</v>
      </c>
      <c r="J28">
        <v>1</v>
      </c>
      <c r="K28">
        <v>0.99872611464968097</v>
      </c>
      <c r="L28">
        <v>1.5829081632652999</v>
      </c>
    </row>
    <row r="29" spans="1:12">
      <c r="A29">
        <v>27</v>
      </c>
      <c r="B29" t="s">
        <v>11</v>
      </c>
      <c r="C29" t="s">
        <v>12</v>
      </c>
      <c r="D29" t="s">
        <v>22</v>
      </c>
      <c r="E29">
        <v>1</v>
      </c>
      <c r="F29">
        <v>1196</v>
      </c>
      <c r="G29">
        <v>36</v>
      </c>
      <c r="H29">
        <v>0</v>
      </c>
      <c r="I29">
        <v>0.97077922077921996</v>
      </c>
      <c r="J29">
        <v>1</v>
      </c>
      <c r="K29">
        <v>0.98517298187808899</v>
      </c>
      <c r="L29">
        <v>2.0660535117056802</v>
      </c>
    </row>
    <row r="30" spans="1:12">
      <c r="A30">
        <v>28</v>
      </c>
      <c r="B30" t="s">
        <v>11</v>
      </c>
      <c r="C30" t="s">
        <v>12</v>
      </c>
      <c r="D30" t="s">
        <v>22</v>
      </c>
      <c r="E30">
        <v>2</v>
      </c>
      <c r="F30">
        <v>836</v>
      </c>
      <c r="G30">
        <v>8</v>
      </c>
      <c r="H30">
        <v>0</v>
      </c>
      <c r="I30">
        <v>0.99052132701421802</v>
      </c>
      <c r="J30">
        <v>1</v>
      </c>
      <c r="K30">
        <v>0.99523809523809503</v>
      </c>
      <c r="L30">
        <v>1.5909090909090899</v>
      </c>
    </row>
    <row r="31" spans="1:12">
      <c r="A31">
        <v>29</v>
      </c>
      <c r="B31" t="s">
        <v>11</v>
      </c>
      <c r="C31" t="s">
        <v>12</v>
      </c>
      <c r="D31" t="s">
        <v>22</v>
      </c>
      <c r="E31">
        <v>3</v>
      </c>
      <c r="F31">
        <v>645</v>
      </c>
      <c r="G31">
        <v>12</v>
      </c>
      <c r="H31">
        <v>1</v>
      </c>
      <c r="I31">
        <v>0.98173515981735104</v>
      </c>
      <c r="J31">
        <v>0.99845201238390002</v>
      </c>
      <c r="K31">
        <v>0.99002302379125096</v>
      </c>
      <c r="L31">
        <v>1.43384615384615</v>
      </c>
    </row>
    <row r="32" spans="1:12">
      <c r="A32">
        <v>30</v>
      </c>
      <c r="B32" t="s">
        <v>11</v>
      </c>
      <c r="C32" t="s">
        <v>12</v>
      </c>
      <c r="D32" t="s">
        <v>23</v>
      </c>
      <c r="E32">
        <v>1</v>
      </c>
      <c r="F32">
        <v>702</v>
      </c>
      <c r="G32">
        <v>3</v>
      </c>
      <c r="H32">
        <v>0</v>
      </c>
      <c r="I32">
        <v>0.99574468085106305</v>
      </c>
      <c r="J32">
        <v>1</v>
      </c>
      <c r="K32">
        <v>0.99786780383795304</v>
      </c>
      <c r="L32">
        <v>1.7535612535612499</v>
      </c>
    </row>
    <row r="33" spans="1:12">
      <c r="A33">
        <v>31</v>
      </c>
      <c r="B33" t="s">
        <v>11</v>
      </c>
      <c r="C33" t="s">
        <v>12</v>
      </c>
      <c r="D33" t="s">
        <v>23</v>
      </c>
      <c r="E33">
        <v>2</v>
      </c>
      <c r="F33">
        <v>1000</v>
      </c>
      <c r="G33">
        <v>7</v>
      </c>
      <c r="H33">
        <v>0</v>
      </c>
      <c r="I33">
        <v>0.99304865938430897</v>
      </c>
      <c r="J33">
        <v>1</v>
      </c>
      <c r="K33">
        <v>0.99651220727453904</v>
      </c>
      <c r="L33">
        <v>1.859</v>
      </c>
    </row>
    <row r="34" spans="1:12">
      <c r="A34">
        <v>32</v>
      </c>
      <c r="B34" t="s">
        <v>11</v>
      </c>
      <c r="C34" t="s">
        <v>12</v>
      </c>
      <c r="D34" t="s">
        <v>23</v>
      </c>
      <c r="E34">
        <v>3</v>
      </c>
      <c r="F34">
        <v>429</v>
      </c>
      <c r="G34">
        <v>0</v>
      </c>
      <c r="H34">
        <v>1</v>
      </c>
      <c r="I34">
        <v>1</v>
      </c>
      <c r="J34">
        <v>0.997674418604651</v>
      </c>
      <c r="K34">
        <v>0.9988358556461</v>
      </c>
      <c r="L34">
        <v>1.4685314685314601</v>
      </c>
    </row>
    <row r="35" spans="1:12">
      <c r="A35">
        <v>33</v>
      </c>
      <c r="B35" t="s">
        <v>11</v>
      </c>
      <c r="C35" t="s">
        <v>12</v>
      </c>
      <c r="D35" t="s">
        <v>24</v>
      </c>
      <c r="E35">
        <v>1</v>
      </c>
      <c r="F35">
        <v>872</v>
      </c>
      <c r="G35">
        <v>115</v>
      </c>
      <c r="H35">
        <v>3</v>
      </c>
      <c r="I35">
        <v>0.883485309017223</v>
      </c>
      <c r="J35">
        <v>0.996571428571428</v>
      </c>
      <c r="K35">
        <v>0.93662728249194405</v>
      </c>
      <c r="L35">
        <v>2.0172018348623801</v>
      </c>
    </row>
    <row r="36" spans="1:12">
      <c r="A36">
        <v>34</v>
      </c>
      <c r="B36" t="s">
        <v>11</v>
      </c>
      <c r="C36" t="s">
        <v>12</v>
      </c>
      <c r="D36" t="s">
        <v>24</v>
      </c>
      <c r="E36">
        <v>2</v>
      </c>
      <c r="F36">
        <v>874</v>
      </c>
      <c r="G36">
        <v>169</v>
      </c>
      <c r="H36">
        <v>0</v>
      </c>
      <c r="I36">
        <v>0.83796740172579098</v>
      </c>
      <c r="J36">
        <v>1</v>
      </c>
      <c r="K36">
        <v>0.91184141888367198</v>
      </c>
      <c r="L36">
        <v>1.5755148741418701</v>
      </c>
    </row>
    <row r="37" spans="1:12">
      <c r="A37">
        <v>35</v>
      </c>
      <c r="B37" t="s">
        <v>11</v>
      </c>
      <c r="C37" t="s">
        <v>12</v>
      </c>
      <c r="D37" t="s">
        <v>24</v>
      </c>
      <c r="E37">
        <v>3</v>
      </c>
      <c r="F37">
        <v>648</v>
      </c>
      <c r="G37">
        <v>4</v>
      </c>
      <c r="H37">
        <v>0</v>
      </c>
      <c r="I37">
        <v>0.993865030674846</v>
      </c>
      <c r="J37">
        <v>1</v>
      </c>
      <c r="K37">
        <v>0.99692307692307602</v>
      </c>
      <c r="L37">
        <v>1.94753086419753</v>
      </c>
    </row>
    <row r="38" spans="1:12">
      <c r="A38">
        <v>36</v>
      </c>
      <c r="B38" t="s">
        <v>11</v>
      </c>
      <c r="C38" t="s">
        <v>12</v>
      </c>
      <c r="D38" t="s">
        <v>25</v>
      </c>
      <c r="E38">
        <v>1</v>
      </c>
      <c r="F38">
        <v>728</v>
      </c>
      <c r="G38">
        <v>22</v>
      </c>
      <c r="H38">
        <v>0</v>
      </c>
      <c r="I38">
        <v>0.97066666666666601</v>
      </c>
      <c r="J38">
        <v>1</v>
      </c>
      <c r="K38">
        <v>0.98511502029769904</v>
      </c>
      <c r="L38">
        <v>1.97527472527472</v>
      </c>
    </row>
    <row r="39" spans="1:12">
      <c r="A39">
        <v>37</v>
      </c>
      <c r="B39" t="s">
        <v>11</v>
      </c>
      <c r="C39" t="s">
        <v>12</v>
      </c>
      <c r="D39" t="s">
        <v>25</v>
      </c>
      <c r="E39">
        <v>2</v>
      </c>
      <c r="F39">
        <v>365</v>
      </c>
      <c r="G39">
        <v>7</v>
      </c>
      <c r="H39">
        <v>1</v>
      </c>
      <c r="I39">
        <v>0.98118279569892397</v>
      </c>
      <c r="J39">
        <v>0.99726775956284097</v>
      </c>
      <c r="K39">
        <v>0.98915989159891504</v>
      </c>
      <c r="L39">
        <v>1.3013698630136901</v>
      </c>
    </row>
    <row r="40" spans="1:12">
      <c r="A40">
        <v>38</v>
      </c>
      <c r="B40" t="s">
        <v>11</v>
      </c>
      <c r="C40" t="s">
        <v>12</v>
      </c>
      <c r="D40" t="s">
        <v>25</v>
      </c>
      <c r="E40">
        <v>3</v>
      </c>
      <c r="F40">
        <v>465</v>
      </c>
      <c r="G40">
        <v>47</v>
      </c>
      <c r="H40">
        <v>3</v>
      </c>
      <c r="I40">
        <v>0.908203125</v>
      </c>
      <c r="J40">
        <v>0.99358974358974295</v>
      </c>
      <c r="K40">
        <v>0.94897959183673397</v>
      </c>
      <c r="L40">
        <v>1.7118279569892401</v>
      </c>
    </row>
    <row r="41" spans="1:12">
      <c r="A41">
        <v>39</v>
      </c>
      <c r="B41" t="s">
        <v>11</v>
      </c>
      <c r="C41" t="s">
        <v>12</v>
      </c>
      <c r="D41" t="s">
        <v>26</v>
      </c>
      <c r="E41">
        <v>1</v>
      </c>
      <c r="F41">
        <v>549</v>
      </c>
      <c r="G41">
        <v>35</v>
      </c>
      <c r="H41">
        <v>0</v>
      </c>
      <c r="I41">
        <v>0.94006849315068497</v>
      </c>
      <c r="J41">
        <v>1</v>
      </c>
      <c r="K41">
        <v>0.96910856134157097</v>
      </c>
      <c r="L41">
        <v>2.6976320582877902</v>
      </c>
    </row>
    <row r="42" spans="1:12">
      <c r="A42">
        <v>40</v>
      </c>
      <c r="B42" t="s">
        <v>11</v>
      </c>
      <c r="C42" t="s">
        <v>12</v>
      </c>
      <c r="D42" t="s">
        <v>26</v>
      </c>
      <c r="E42">
        <v>2</v>
      </c>
      <c r="F42">
        <v>586</v>
      </c>
      <c r="G42">
        <v>35</v>
      </c>
      <c r="H42">
        <v>0</v>
      </c>
      <c r="I42">
        <v>0.94363929146537795</v>
      </c>
      <c r="J42">
        <v>1</v>
      </c>
      <c r="K42">
        <v>0.97100248550124202</v>
      </c>
      <c r="L42">
        <v>1.7832764505119401</v>
      </c>
    </row>
    <row r="43" spans="1:12">
      <c r="A43">
        <v>41</v>
      </c>
      <c r="B43" t="s">
        <v>11</v>
      </c>
      <c r="C43" t="s">
        <v>12</v>
      </c>
      <c r="D43" t="s">
        <v>26</v>
      </c>
      <c r="E43">
        <v>3</v>
      </c>
      <c r="F43">
        <v>524</v>
      </c>
      <c r="G43">
        <v>40</v>
      </c>
      <c r="H43">
        <v>1</v>
      </c>
      <c r="I43">
        <v>0.92907801418439695</v>
      </c>
      <c r="J43">
        <v>0.99809523809523804</v>
      </c>
      <c r="K43">
        <v>0.96235078053259804</v>
      </c>
      <c r="L43">
        <v>1.8606870229007599</v>
      </c>
    </row>
    <row r="44" spans="1:12">
      <c r="A44">
        <v>42</v>
      </c>
      <c r="B44" t="s">
        <v>11</v>
      </c>
      <c r="C44" t="s">
        <v>12</v>
      </c>
      <c r="D44" t="s">
        <v>27</v>
      </c>
      <c r="E44">
        <v>1</v>
      </c>
      <c r="F44">
        <v>840</v>
      </c>
      <c r="G44">
        <v>11</v>
      </c>
      <c r="H44">
        <v>0</v>
      </c>
      <c r="I44">
        <v>0.98707403055229104</v>
      </c>
      <c r="J44">
        <v>1</v>
      </c>
      <c r="K44">
        <v>0.99349497338852699</v>
      </c>
      <c r="L44">
        <v>2</v>
      </c>
    </row>
    <row r="45" spans="1:12">
      <c r="A45">
        <v>43</v>
      </c>
      <c r="B45" t="s">
        <v>11</v>
      </c>
      <c r="C45" t="s">
        <v>12</v>
      </c>
      <c r="D45" t="s">
        <v>27</v>
      </c>
      <c r="E45">
        <v>2</v>
      </c>
      <c r="F45">
        <v>855</v>
      </c>
      <c r="G45">
        <v>14</v>
      </c>
      <c r="H45">
        <v>0</v>
      </c>
      <c r="I45">
        <v>0.98388952819332498</v>
      </c>
      <c r="J45">
        <v>1</v>
      </c>
      <c r="K45">
        <v>0.99187935034802699</v>
      </c>
      <c r="L45">
        <v>2.1532163742689998</v>
      </c>
    </row>
    <row r="46" spans="1:12">
      <c r="A46">
        <v>44</v>
      </c>
      <c r="B46" t="s">
        <v>11</v>
      </c>
      <c r="C46" t="s">
        <v>12</v>
      </c>
      <c r="D46" t="s">
        <v>27</v>
      </c>
      <c r="E46">
        <v>3</v>
      </c>
      <c r="F46">
        <v>236</v>
      </c>
      <c r="G46">
        <v>0</v>
      </c>
      <c r="H46">
        <v>38</v>
      </c>
      <c r="I46">
        <v>1</v>
      </c>
      <c r="J46">
        <v>0.86131386861313797</v>
      </c>
      <c r="K46">
        <v>0.92549019607843097</v>
      </c>
      <c r="L46">
        <v>1.00847457627118</v>
      </c>
    </row>
    <row r="47" spans="1:12">
      <c r="A47">
        <v>45</v>
      </c>
      <c r="B47" t="s">
        <v>11</v>
      </c>
      <c r="C47" t="s">
        <v>12</v>
      </c>
      <c r="D47" t="s">
        <v>28</v>
      </c>
      <c r="E47">
        <v>1</v>
      </c>
      <c r="F47">
        <v>648</v>
      </c>
      <c r="G47">
        <v>4</v>
      </c>
      <c r="H47">
        <v>0</v>
      </c>
      <c r="I47">
        <v>0.993865030674846</v>
      </c>
      <c r="J47">
        <v>1</v>
      </c>
      <c r="K47">
        <v>0.99692307692307602</v>
      </c>
      <c r="L47">
        <v>1.4660493827160399</v>
      </c>
    </row>
    <row r="48" spans="1:12">
      <c r="A48">
        <v>46</v>
      </c>
      <c r="B48" t="s">
        <v>11</v>
      </c>
      <c r="C48" t="s">
        <v>12</v>
      </c>
      <c r="D48" t="s">
        <v>28</v>
      </c>
      <c r="E48">
        <v>2</v>
      </c>
      <c r="F48">
        <v>596</v>
      </c>
      <c r="G48">
        <v>2</v>
      </c>
      <c r="H48">
        <v>0</v>
      </c>
      <c r="I48">
        <v>0.99665551839464805</v>
      </c>
      <c r="J48">
        <v>1</v>
      </c>
      <c r="K48">
        <v>0.99832495812395305</v>
      </c>
      <c r="L48">
        <v>1.36912751677852</v>
      </c>
    </row>
    <row r="49" spans="1:12">
      <c r="A49">
        <v>47</v>
      </c>
      <c r="B49" t="s">
        <v>11</v>
      </c>
      <c r="C49" t="s">
        <v>12</v>
      </c>
      <c r="D49" t="s">
        <v>28</v>
      </c>
      <c r="E49">
        <v>3</v>
      </c>
      <c r="F49">
        <v>504</v>
      </c>
      <c r="G49">
        <v>1</v>
      </c>
      <c r="H49">
        <v>4</v>
      </c>
      <c r="I49">
        <v>0.99801980198019802</v>
      </c>
      <c r="J49">
        <v>0.99212598425196796</v>
      </c>
      <c r="K49">
        <v>0.99506416584402702</v>
      </c>
      <c r="L49">
        <v>1.7063492063492001</v>
      </c>
    </row>
    <row r="50" spans="1:12">
      <c r="A50">
        <v>48</v>
      </c>
      <c r="B50" t="s">
        <v>11</v>
      </c>
      <c r="C50" t="s">
        <v>12</v>
      </c>
      <c r="D50" t="s">
        <v>29</v>
      </c>
      <c r="E50">
        <v>1</v>
      </c>
      <c r="F50">
        <v>961</v>
      </c>
      <c r="G50">
        <v>263</v>
      </c>
      <c r="H50">
        <v>0</v>
      </c>
      <c r="I50">
        <v>0.78513071895424802</v>
      </c>
      <c r="J50">
        <v>1</v>
      </c>
      <c r="K50">
        <v>0.87963386727688797</v>
      </c>
      <c r="L50">
        <v>1.55150884495317</v>
      </c>
    </row>
    <row r="51" spans="1:12">
      <c r="A51">
        <v>49</v>
      </c>
      <c r="B51" t="s">
        <v>11</v>
      </c>
      <c r="C51" t="s">
        <v>12</v>
      </c>
      <c r="D51" t="s">
        <v>29</v>
      </c>
      <c r="E51">
        <v>2</v>
      </c>
      <c r="F51">
        <v>978</v>
      </c>
      <c r="G51">
        <v>507</v>
      </c>
      <c r="H51">
        <v>0</v>
      </c>
      <c r="I51">
        <v>0.65858585858585805</v>
      </c>
      <c r="J51">
        <v>1</v>
      </c>
      <c r="K51">
        <v>0.79415347137637005</v>
      </c>
      <c r="L51">
        <v>1.62781186094069</v>
      </c>
    </row>
    <row r="52" spans="1:12">
      <c r="A52">
        <v>50</v>
      </c>
      <c r="B52" t="s">
        <v>11</v>
      </c>
      <c r="C52" t="s">
        <v>12</v>
      </c>
      <c r="D52" t="s">
        <v>29</v>
      </c>
      <c r="E52">
        <v>3</v>
      </c>
      <c r="F52">
        <v>680</v>
      </c>
      <c r="G52">
        <v>117</v>
      </c>
      <c r="H52">
        <v>1</v>
      </c>
      <c r="I52">
        <v>0.85319949811794205</v>
      </c>
      <c r="J52">
        <v>0.99853157121879499</v>
      </c>
      <c r="K52">
        <v>0.92016238159675201</v>
      </c>
      <c r="L52">
        <v>1.88088235294117</v>
      </c>
    </row>
    <row r="53" spans="1:12">
      <c r="A53">
        <v>51</v>
      </c>
      <c r="B53" t="s">
        <v>11</v>
      </c>
      <c r="C53" t="s">
        <v>12</v>
      </c>
      <c r="D53" t="s">
        <v>30</v>
      </c>
      <c r="E53">
        <v>1</v>
      </c>
      <c r="F53">
        <v>878</v>
      </c>
      <c r="G53">
        <v>555</v>
      </c>
      <c r="H53">
        <v>0</v>
      </c>
      <c r="I53">
        <v>0.61270062805303505</v>
      </c>
      <c r="J53">
        <v>1</v>
      </c>
      <c r="K53">
        <v>0.75984422327996504</v>
      </c>
      <c r="L53">
        <v>1.5079726651480601</v>
      </c>
    </row>
    <row r="54" spans="1:12">
      <c r="A54">
        <v>52</v>
      </c>
      <c r="B54" t="s">
        <v>11</v>
      </c>
      <c r="C54" t="s">
        <v>12</v>
      </c>
      <c r="D54" t="s">
        <v>30</v>
      </c>
      <c r="E54">
        <v>2</v>
      </c>
      <c r="F54">
        <v>753</v>
      </c>
      <c r="G54">
        <v>102</v>
      </c>
      <c r="H54">
        <v>0</v>
      </c>
      <c r="I54">
        <v>0.88070175438596399</v>
      </c>
      <c r="J54">
        <v>1</v>
      </c>
      <c r="K54">
        <v>0.93656716417910402</v>
      </c>
      <c r="L54">
        <v>1.32005312084993</v>
      </c>
    </row>
    <row r="55" spans="1:12">
      <c r="A55">
        <v>53</v>
      </c>
      <c r="B55" t="s">
        <v>11</v>
      </c>
      <c r="C55" t="s">
        <v>12</v>
      </c>
      <c r="D55" t="s">
        <v>30</v>
      </c>
      <c r="E55">
        <v>3</v>
      </c>
      <c r="F55">
        <v>583</v>
      </c>
      <c r="G55">
        <v>23</v>
      </c>
      <c r="H55">
        <v>4</v>
      </c>
      <c r="I55">
        <v>0.96204620462046198</v>
      </c>
      <c r="J55">
        <v>0.993185689948892</v>
      </c>
      <c r="K55">
        <v>0.97736797988264801</v>
      </c>
      <c r="L55">
        <v>2.2692967409948501</v>
      </c>
    </row>
    <row r="56" spans="1:12">
      <c r="A56">
        <v>54</v>
      </c>
      <c r="B56" t="s">
        <v>11</v>
      </c>
      <c r="C56" t="s">
        <v>12</v>
      </c>
      <c r="D56" t="s">
        <v>31</v>
      </c>
      <c r="E56">
        <v>1</v>
      </c>
      <c r="F56">
        <v>521</v>
      </c>
      <c r="G56">
        <v>7</v>
      </c>
      <c r="H56">
        <v>1</v>
      </c>
      <c r="I56">
        <v>0.98674242424242398</v>
      </c>
      <c r="J56">
        <v>0.998084291187739</v>
      </c>
      <c r="K56">
        <v>0.99238095238095203</v>
      </c>
      <c r="L56">
        <v>1.42034548944337</v>
      </c>
    </row>
    <row r="57" spans="1:12">
      <c r="A57">
        <v>55</v>
      </c>
      <c r="B57" t="s">
        <v>11</v>
      </c>
      <c r="C57" t="s">
        <v>12</v>
      </c>
      <c r="D57" t="s">
        <v>31</v>
      </c>
      <c r="E57">
        <v>2</v>
      </c>
      <c r="F57">
        <v>1097</v>
      </c>
      <c r="G57">
        <v>5</v>
      </c>
      <c r="H57">
        <v>0</v>
      </c>
      <c r="I57">
        <v>0.99546279491833001</v>
      </c>
      <c r="J57">
        <v>1</v>
      </c>
      <c r="K57">
        <v>0.99772623919963599</v>
      </c>
      <c r="L57">
        <v>1.95350957155879</v>
      </c>
    </row>
    <row r="58" spans="1:12">
      <c r="A58">
        <v>56</v>
      </c>
      <c r="B58" t="s">
        <v>11</v>
      </c>
      <c r="C58" t="s">
        <v>12</v>
      </c>
      <c r="D58" t="s">
        <v>31</v>
      </c>
      <c r="E58">
        <v>3</v>
      </c>
      <c r="F58">
        <v>776</v>
      </c>
      <c r="G58">
        <v>3</v>
      </c>
      <c r="H58">
        <v>0</v>
      </c>
      <c r="I58">
        <v>0.99614890885750895</v>
      </c>
      <c r="J58">
        <v>1</v>
      </c>
      <c r="K58">
        <v>0.99807073954983905</v>
      </c>
      <c r="L58">
        <v>1.73453608247422</v>
      </c>
    </row>
    <row r="59" spans="1:12">
      <c r="A59">
        <v>57</v>
      </c>
      <c r="B59" t="s">
        <v>11</v>
      </c>
      <c r="C59" t="s">
        <v>12</v>
      </c>
      <c r="D59" t="s">
        <v>32</v>
      </c>
      <c r="E59">
        <v>1</v>
      </c>
      <c r="F59">
        <v>954</v>
      </c>
      <c r="G59">
        <v>381</v>
      </c>
      <c r="H59">
        <v>0</v>
      </c>
      <c r="I59">
        <v>0.71460674157303306</v>
      </c>
      <c r="J59">
        <v>1</v>
      </c>
      <c r="K59">
        <v>0.83355176933158504</v>
      </c>
      <c r="L59">
        <v>1.66142557651991</v>
      </c>
    </row>
    <row r="60" spans="1:12">
      <c r="A60">
        <v>58</v>
      </c>
      <c r="B60" t="s">
        <v>11</v>
      </c>
      <c r="C60" t="s">
        <v>12</v>
      </c>
      <c r="D60" t="s">
        <v>32</v>
      </c>
      <c r="E60">
        <v>2</v>
      </c>
      <c r="F60">
        <v>856</v>
      </c>
      <c r="G60">
        <v>66</v>
      </c>
      <c r="H60">
        <v>0</v>
      </c>
      <c r="I60">
        <v>0.92841648590021697</v>
      </c>
      <c r="J60">
        <v>1</v>
      </c>
      <c r="K60">
        <v>0.96287964004499405</v>
      </c>
      <c r="L60">
        <v>1.42056074766355</v>
      </c>
    </row>
    <row r="61" spans="1:12">
      <c r="A61">
        <v>59</v>
      </c>
      <c r="B61" t="s">
        <v>11</v>
      </c>
      <c r="C61" t="s">
        <v>12</v>
      </c>
      <c r="D61" t="s">
        <v>32</v>
      </c>
      <c r="E61">
        <v>3</v>
      </c>
      <c r="F61">
        <v>849</v>
      </c>
      <c r="G61">
        <v>9</v>
      </c>
      <c r="H61">
        <v>0</v>
      </c>
      <c r="I61">
        <v>0.98951048951048903</v>
      </c>
      <c r="J61">
        <v>1</v>
      </c>
      <c r="K61">
        <v>0.99472759226713503</v>
      </c>
      <c r="L61">
        <v>1.8162544169611301</v>
      </c>
    </row>
    <row r="62" spans="1:12">
      <c r="A62">
        <v>60</v>
      </c>
      <c r="B62" t="s">
        <v>11</v>
      </c>
      <c r="C62" t="s">
        <v>12</v>
      </c>
      <c r="D62" t="s">
        <v>33</v>
      </c>
      <c r="E62">
        <v>1</v>
      </c>
      <c r="F62">
        <v>866</v>
      </c>
      <c r="G62">
        <v>23</v>
      </c>
      <c r="H62">
        <v>0</v>
      </c>
      <c r="I62">
        <v>0.97412823397075299</v>
      </c>
      <c r="J62">
        <v>1</v>
      </c>
      <c r="K62">
        <v>0.98689458689458598</v>
      </c>
      <c r="L62">
        <v>1.1189376443418</v>
      </c>
    </row>
    <row r="63" spans="1:12">
      <c r="A63">
        <v>61</v>
      </c>
      <c r="B63" t="s">
        <v>11</v>
      </c>
      <c r="C63" t="s">
        <v>12</v>
      </c>
      <c r="D63" t="s">
        <v>33</v>
      </c>
      <c r="E63">
        <v>2</v>
      </c>
      <c r="F63">
        <v>991</v>
      </c>
      <c r="G63">
        <v>0</v>
      </c>
      <c r="H63">
        <v>0</v>
      </c>
      <c r="I63">
        <v>1</v>
      </c>
      <c r="J63">
        <v>1</v>
      </c>
      <c r="K63">
        <v>1</v>
      </c>
      <c r="L63">
        <v>1.3733602421796101</v>
      </c>
    </row>
    <row r="64" spans="1:12">
      <c r="A64">
        <v>62</v>
      </c>
      <c r="B64" t="s">
        <v>11</v>
      </c>
      <c r="C64" t="s">
        <v>12</v>
      </c>
      <c r="D64" t="s">
        <v>33</v>
      </c>
      <c r="E64">
        <v>3</v>
      </c>
      <c r="F64">
        <v>347</v>
      </c>
      <c r="G64">
        <v>4</v>
      </c>
      <c r="H64">
        <v>60</v>
      </c>
      <c r="I64">
        <v>0.98860398860398802</v>
      </c>
      <c r="J64">
        <v>0.85257985257985203</v>
      </c>
      <c r="K64">
        <v>0.91556728232189899</v>
      </c>
      <c r="L64">
        <v>0.98847262247838596</v>
      </c>
    </row>
    <row r="65" spans="1:12">
      <c r="A65">
        <v>63</v>
      </c>
      <c r="B65" t="s">
        <v>11</v>
      </c>
      <c r="C65" t="s">
        <v>12</v>
      </c>
      <c r="D65" t="s">
        <v>34</v>
      </c>
      <c r="E65">
        <v>1</v>
      </c>
      <c r="F65">
        <v>1307</v>
      </c>
      <c r="G65">
        <v>175</v>
      </c>
      <c r="H65">
        <v>0</v>
      </c>
      <c r="I65">
        <v>0.88191632928474994</v>
      </c>
      <c r="J65">
        <v>1</v>
      </c>
      <c r="K65">
        <v>0.93725349587665796</v>
      </c>
      <c r="L65">
        <v>1.6403978576893601</v>
      </c>
    </row>
    <row r="66" spans="1:12">
      <c r="A66">
        <v>64</v>
      </c>
      <c r="B66" t="s">
        <v>11</v>
      </c>
      <c r="C66" t="s">
        <v>12</v>
      </c>
      <c r="D66" t="s">
        <v>34</v>
      </c>
      <c r="E66">
        <v>2</v>
      </c>
      <c r="F66">
        <v>960</v>
      </c>
      <c r="G66">
        <v>1</v>
      </c>
      <c r="H66">
        <v>0</v>
      </c>
      <c r="I66">
        <v>0.99895941727367299</v>
      </c>
      <c r="J66">
        <v>1</v>
      </c>
      <c r="K66">
        <v>0.99947943779281601</v>
      </c>
      <c r="L66">
        <v>1.378125</v>
      </c>
    </row>
    <row r="67" spans="1:12">
      <c r="A67">
        <v>65</v>
      </c>
      <c r="B67" t="s">
        <v>11</v>
      </c>
      <c r="C67" t="s">
        <v>12</v>
      </c>
      <c r="D67" t="s">
        <v>34</v>
      </c>
      <c r="E67">
        <v>3</v>
      </c>
      <c r="F67">
        <v>587</v>
      </c>
      <c r="G67">
        <v>12</v>
      </c>
      <c r="H67">
        <v>11</v>
      </c>
      <c r="I67">
        <v>0.97996661101836302</v>
      </c>
      <c r="J67">
        <v>0.98160535117056802</v>
      </c>
      <c r="K67">
        <v>0.98078529657476998</v>
      </c>
      <c r="L67">
        <v>1.22146507666098</v>
      </c>
    </row>
    <row r="68" spans="1:12">
      <c r="A68">
        <v>66</v>
      </c>
      <c r="B68" t="s">
        <v>11</v>
      </c>
      <c r="C68" t="s">
        <v>35</v>
      </c>
      <c r="D68" t="s">
        <v>36</v>
      </c>
      <c r="E68">
        <v>1</v>
      </c>
      <c r="F68">
        <v>332</v>
      </c>
      <c r="G68">
        <v>141</v>
      </c>
      <c r="H68">
        <v>12</v>
      </c>
      <c r="I68">
        <v>0.70190274841437605</v>
      </c>
      <c r="J68">
        <v>0.96511627906976705</v>
      </c>
      <c r="K68">
        <v>0.81272949816401396</v>
      </c>
      <c r="L68">
        <v>0.96385542168674698</v>
      </c>
    </row>
    <row r="69" spans="1:12">
      <c r="A69">
        <v>67</v>
      </c>
      <c r="B69" t="s">
        <v>11</v>
      </c>
      <c r="C69" t="s">
        <v>35</v>
      </c>
      <c r="D69" t="s">
        <v>36</v>
      </c>
      <c r="E69">
        <v>2</v>
      </c>
      <c r="F69">
        <v>809</v>
      </c>
      <c r="G69">
        <v>5</v>
      </c>
      <c r="H69">
        <v>0</v>
      </c>
      <c r="I69">
        <v>0.993857493857493</v>
      </c>
      <c r="J69">
        <v>1</v>
      </c>
      <c r="K69">
        <v>0.99691928527418305</v>
      </c>
      <c r="L69">
        <v>1.8207663782447401</v>
      </c>
    </row>
    <row r="70" spans="1:12">
      <c r="A70">
        <v>68</v>
      </c>
      <c r="B70" t="s">
        <v>11</v>
      </c>
      <c r="C70" t="s">
        <v>35</v>
      </c>
      <c r="D70" t="s">
        <v>36</v>
      </c>
      <c r="E70">
        <v>3</v>
      </c>
      <c r="F70">
        <v>253</v>
      </c>
      <c r="G70">
        <v>0</v>
      </c>
      <c r="H70">
        <v>51</v>
      </c>
      <c r="I70">
        <v>1</v>
      </c>
      <c r="J70">
        <v>0.83223684210526305</v>
      </c>
      <c r="K70">
        <v>0.90843806104129199</v>
      </c>
      <c r="L70">
        <v>1.0750988142292399</v>
      </c>
    </row>
    <row r="71" spans="1:12">
      <c r="A71">
        <v>69</v>
      </c>
      <c r="B71" t="s">
        <v>11</v>
      </c>
      <c r="C71" t="s">
        <v>35</v>
      </c>
      <c r="D71" t="s">
        <v>37</v>
      </c>
      <c r="E71">
        <v>1</v>
      </c>
      <c r="F71">
        <v>1620</v>
      </c>
      <c r="G71">
        <v>1514</v>
      </c>
      <c r="H71">
        <v>0</v>
      </c>
      <c r="I71">
        <v>0.51691129546904901</v>
      </c>
      <c r="J71">
        <v>1</v>
      </c>
      <c r="K71">
        <v>0.681531342027766</v>
      </c>
      <c r="L71">
        <v>2.6950617283950602</v>
      </c>
    </row>
    <row r="72" spans="1:12">
      <c r="A72">
        <v>70</v>
      </c>
      <c r="B72" t="s">
        <v>11</v>
      </c>
      <c r="C72" t="s">
        <v>35</v>
      </c>
      <c r="D72" t="s">
        <v>37</v>
      </c>
      <c r="E72">
        <v>2</v>
      </c>
      <c r="F72">
        <v>1290</v>
      </c>
      <c r="G72">
        <v>210</v>
      </c>
      <c r="H72">
        <v>0</v>
      </c>
      <c r="I72">
        <v>0.86</v>
      </c>
      <c r="J72">
        <v>1</v>
      </c>
      <c r="K72">
        <v>0.92473118279569899</v>
      </c>
      <c r="L72">
        <v>2.42170542635658</v>
      </c>
    </row>
    <row r="73" spans="1:12">
      <c r="A73">
        <v>71</v>
      </c>
      <c r="B73" t="s">
        <v>11</v>
      </c>
      <c r="C73" t="s">
        <v>35</v>
      </c>
      <c r="D73" t="s">
        <v>37</v>
      </c>
      <c r="E73">
        <v>3</v>
      </c>
      <c r="F73">
        <v>174</v>
      </c>
      <c r="G73">
        <v>10</v>
      </c>
      <c r="H73">
        <v>62</v>
      </c>
      <c r="I73">
        <v>0.94565217391304301</v>
      </c>
      <c r="J73">
        <v>0.73728813559322004</v>
      </c>
      <c r="K73">
        <v>0.82857142857142796</v>
      </c>
      <c r="L73">
        <v>1.8160919540229801</v>
      </c>
    </row>
    <row r="74" spans="1:12">
      <c r="A74">
        <v>72</v>
      </c>
      <c r="B74" t="s">
        <v>11</v>
      </c>
      <c r="C74" t="s">
        <v>35</v>
      </c>
      <c r="D74" t="s">
        <v>38</v>
      </c>
      <c r="E74">
        <v>1</v>
      </c>
      <c r="F74">
        <v>52</v>
      </c>
      <c r="G74">
        <v>0</v>
      </c>
      <c r="H74">
        <v>70</v>
      </c>
      <c r="I74">
        <v>1</v>
      </c>
      <c r="J74">
        <v>0.42622950819672101</v>
      </c>
      <c r="K74">
        <v>0.59770114942528696</v>
      </c>
      <c r="L74">
        <v>1.0192307692307601</v>
      </c>
    </row>
    <row r="75" spans="1:12">
      <c r="A75">
        <v>73</v>
      </c>
      <c r="B75" t="s">
        <v>11</v>
      </c>
      <c r="C75" t="s">
        <v>35</v>
      </c>
      <c r="D75" t="s">
        <v>38</v>
      </c>
      <c r="E75">
        <v>2</v>
      </c>
      <c r="F75">
        <v>673</v>
      </c>
      <c r="G75">
        <v>49</v>
      </c>
      <c r="H75">
        <v>0</v>
      </c>
      <c r="I75">
        <v>0.93213296398891898</v>
      </c>
      <c r="J75">
        <v>1</v>
      </c>
      <c r="K75">
        <v>0.96487455197132599</v>
      </c>
      <c r="L75">
        <v>2.0326894502228798</v>
      </c>
    </row>
    <row r="76" spans="1:12">
      <c r="A76">
        <v>74</v>
      </c>
      <c r="B76" t="s">
        <v>11</v>
      </c>
      <c r="C76" t="s">
        <v>35</v>
      </c>
      <c r="D76" t="s">
        <v>38</v>
      </c>
      <c r="E76">
        <v>3</v>
      </c>
      <c r="F76">
        <v>316</v>
      </c>
      <c r="G76">
        <v>165</v>
      </c>
      <c r="H76">
        <v>2</v>
      </c>
      <c r="I76">
        <v>0.656964656964657</v>
      </c>
      <c r="J76">
        <v>0.99371069182389904</v>
      </c>
      <c r="K76">
        <v>0.79098873591989904</v>
      </c>
      <c r="L76">
        <v>1.10126582278481</v>
      </c>
    </row>
    <row r="77" spans="1:12">
      <c r="A77">
        <v>75</v>
      </c>
      <c r="B77" t="s">
        <v>11</v>
      </c>
      <c r="C77" t="s">
        <v>35</v>
      </c>
      <c r="D77" t="s">
        <v>39</v>
      </c>
      <c r="E77">
        <v>1</v>
      </c>
      <c r="F77">
        <v>122</v>
      </c>
      <c r="G77">
        <v>421</v>
      </c>
      <c r="H77">
        <v>47</v>
      </c>
      <c r="I77">
        <v>0.224677716390423</v>
      </c>
      <c r="J77">
        <v>0.72189349112426004</v>
      </c>
      <c r="K77">
        <v>0.34269662921348298</v>
      </c>
      <c r="L77">
        <v>1.6967213114754001</v>
      </c>
    </row>
    <row r="78" spans="1:12">
      <c r="A78">
        <v>76</v>
      </c>
      <c r="B78" t="s">
        <v>11</v>
      </c>
      <c r="C78" t="s">
        <v>35</v>
      </c>
      <c r="D78" t="s">
        <v>39</v>
      </c>
      <c r="E78">
        <v>2</v>
      </c>
      <c r="F78">
        <v>576</v>
      </c>
      <c r="G78">
        <v>34</v>
      </c>
      <c r="H78">
        <v>0</v>
      </c>
      <c r="I78">
        <v>0.94426229508196702</v>
      </c>
      <c r="J78">
        <v>1</v>
      </c>
      <c r="K78">
        <v>0.97133220910623896</v>
      </c>
      <c r="L78">
        <v>2.2517361111111098</v>
      </c>
    </row>
    <row r="79" spans="1:12">
      <c r="A79">
        <v>77</v>
      </c>
      <c r="B79" t="s">
        <v>11</v>
      </c>
      <c r="C79" t="s">
        <v>35</v>
      </c>
      <c r="D79" t="s">
        <v>39</v>
      </c>
      <c r="E79">
        <v>3</v>
      </c>
      <c r="F79">
        <v>255</v>
      </c>
      <c r="G79">
        <v>9</v>
      </c>
      <c r="H79">
        <v>4</v>
      </c>
      <c r="I79">
        <v>0.96590909090909005</v>
      </c>
      <c r="J79">
        <v>0.98455598455598403</v>
      </c>
      <c r="K79">
        <v>0.97514340344168204</v>
      </c>
      <c r="L79">
        <v>1.6705882352941099</v>
      </c>
    </row>
    <row r="80" spans="1:12">
      <c r="A80">
        <v>78</v>
      </c>
      <c r="B80" t="s">
        <v>11</v>
      </c>
      <c r="C80" t="s">
        <v>35</v>
      </c>
      <c r="D80" t="s">
        <v>40</v>
      </c>
      <c r="E80">
        <v>1</v>
      </c>
      <c r="F80">
        <v>1095</v>
      </c>
      <c r="G80">
        <v>161</v>
      </c>
      <c r="H80">
        <v>1</v>
      </c>
      <c r="I80">
        <v>0.87181528662420305</v>
      </c>
      <c r="J80">
        <v>0.99908759124087498</v>
      </c>
      <c r="K80">
        <v>0.93112244897959096</v>
      </c>
      <c r="L80">
        <v>2.0557077625570699</v>
      </c>
    </row>
    <row r="81" spans="1:12">
      <c r="A81">
        <v>79</v>
      </c>
      <c r="B81" t="s">
        <v>11</v>
      </c>
      <c r="C81" t="s">
        <v>35</v>
      </c>
      <c r="D81" t="s">
        <v>40</v>
      </c>
      <c r="E81">
        <v>2</v>
      </c>
      <c r="F81">
        <v>1162</v>
      </c>
      <c r="G81">
        <v>638</v>
      </c>
      <c r="H81">
        <v>0</v>
      </c>
      <c r="I81">
        <v>0.64555555555555499</v>
      </c>
      <c r="J81">
        <v>1</v>
      </c>
      <c r="K81">
        <v>0.78460499662390204</v>
      </c>
      <c r="L81">
        <v>2.33907056798623</v>
      </c>
    </row>
    <row r="82" spans="1:12">
      <c r="A82">
        <v>80</v>
      </c>
      <c r="B82" t="s">
        <v>11</v>
      </c>
      <c r="C82" t="s">
        <v>35</v>
      </c>
      <c r="D82" t="s">
        <v>40</v>
      </c>
      <c r="E82">
        <v>3</v>
      </c>
      <c r="F82">
        <v>320</v>
      </c>
      <c r="G82">
        <v>14</v>
      </c>
      <c r="H82">
        <v>57</v>
      </c>
      <c r="I82">
        <v>0.95808383233532901</v>
      </c>
      <c r="J82">
        <v>0.84880636604774495</v>
      </c>
      <c r="K82">
        <v>0.90014064697608998</v>
      </c>
      <c r="L82">
        <v>1.546875</v>
      </c>
    </row>
    <row r="83" spans="1:12">
      <c r="A83">
        <v>81</v>
      </c>
      <c r="B83" t="s">
        <v>11</v>
      </c>
      <c r="C83" t="s">
        <v>35</v>
      </c>
      <c r="D83" t="s">
        <v>41</v>
      </c>
      <c r="E83">
        <v>1</v>
      </c>
      <c r="F83">
        <v>703</v>
      </c>
      <c r="G83">
        <v>368</v>
      </c>
      <c r="H83">
        <v>1</v>
      </c>
      <c r="I83">
        <v>0.656395891690009</v>
      </c>
      <c r="J83">
        <v>0.99857954545454497</v>
      </c>
      <c r="K83">
        <v>0.79211267605633795</v>
      </c>
      <c r="L83">
        <v>3.1066856330014199</v>
      </c>
    </row>
    <row r="84" spans="1:12">
      <c r="A84">
        <v>82</v>
      </c>
      <c r="B84" t="s">
        <v>11</v>
      </c>
      <c r="C84" t="s">
        <v>35</v>
      </c>
      <c r="D84" t="s">
        <v>41</v>
      </c>
      <c r="E84">
        <v>2</v>
      </c>
      <c r="F84">
        <v>567</v>
      </c>
      <c r="G84">
        <v>2</v>
      </c>
      <c r="H84">
        <v>0</v>
      </c>
      <c r="I84">
        <v>0.99648506151142302</v>
      </c>
      <c r="J84">
        <v>1</v>
      </c>
      <c r="K84">
        <v>0.99823943661971803</v>
      </c>
      <c r="L84">
        <v>1.21869488536155</v>
      </c>
    </row>
    <row r="85" spans="1:12">
      <c r="A85">
        <v>83</v>
      </c>
      <c r="B85" t="s">
        <v>11</v>
      </c>
      <c r="C85" t="s">
        <v>35</v>
      </c>
      <c r="D85" t="s">
        <v>41</v>
      </c>
      <c r="E85">
        <v>3</v>
      </c>
      <c r="F85">
        <v>483</v>
      </c>
      <c r="G85">
        <v>140</v>
      </c>
      <c r="H85">
        <v>30</v>
      </c>
      <c r="I85">
        <v>0.77528089887640395</v>
      </c>
      <c r="J85">
        <v>0.94152046783625698</v>
      </c>
      <c r="K85">
        <v>0.85035211267605604</v>
      </c>
      <c r="L85">
        <v>2.5797101449275299</v>
      </c>
    </row>
    <row r="86" spans="1:12">
      <c r="A86">
        <v>84</v>
      </c>
      <c r="B86" t="s">
        <v>11</v>
      </c>
      <c r="C86" t="s">
        <v>35</v>
      </c>
      <c r="D86" t="s">
        <v>42</v>
      </c>
      <c r="E86">
        <v>1</v>
      </c>
      <c r="F86">
        <v>743</v>
      </c>
      <c r="G86">
        <v>1274</v>
      </c>
      <c r="H86">
        <v>0</v>
      </c>
      <c r="I86">
        <v>0.36836886465047097</v>
      </c>
      <c r="J86">
        <v>1</v>
      </c>
      <c r="K86">
        <v>0.53840579710144898</v>
      </c>
      <c r="L86">
        <v>2.4427994616419899</v>
      </c>
    </row>
    <row r="87" spans="1:12">
      <c r="A87">
        <v>85</v>
      </c>
      <c r="B87" t="s">
        <v>11</v>
      </c>
      <c r="C87" t="s">
        <v>35</v>
      </c>
      <c r="D87" t="s">
        <v>42</v>
      </c>
      <c r="E87">
        <v>2</v>
      </c>
      <c r="F87">
        <v>938</v>
      </c>
      <c r="G87">
        <v>171</v>
      </c>
      <c r="H87">
        <v>0</v>
      </c>
      <c r="I87">
        <v>0.84580703336339003</v>
      </c>
      <c r="J87">
        <v>1</v>
      </c>
      <c r="K87">
        <v>0.91646311675622805</v>
      </c>
      <c r="L87">
        <v>2.2803837953091599</v>
      </c>
    </row>
    <row r="88" spans="1:12">
      <c r="A88">
        <v>86</v>
      </c>
      <c r="B88" t="s">
        <v>11</v>
      </c>
      <c r="C88" t="s">
        <v>35</v>
      </c>
      <c r="D88" t="s">
        <v>42</v>
      </c>
      <c r="E88">
        <v>3</v>
      </c>
      <c r="F88">
        <v>380</v>
      </c>
      <c r="G88">
        <v>0</v>
      </c>
      <c r="H88">
        <v>4</v>
      </c>
      <c r="I88">
        <v>1</v>
      </c>
      <c r="J88">
        <v>0.98958333333333304</v>
      </c>
      <c r="K88">
        <v>0.99476439790575899</v>
      </c>
      <c r="L88">
        <v>1.9184210526315699</v>
      </c>
    </row>
    <row r="89" spans="1:12">
      <c r="A89">
        <v>87</v>
      </c>
      <c r="B89" t="s">
        <v>11</v>
      </c>
      <c r="C89" t="s">
        <v>35</v>
      </c>
      <c r="D89" t="s">
        <v>43</v>
      </c>
      <c r="E89">
        <v>1</v>
      </c>
      <c r="F89">
        <v>348</v>
      </c>
      <c r="G89">
        <v>39</v>
      </c>
      <c r="H89">
        <v>1</v>
      </c>
      <c r="I89">
        <v>0.89922480620154999</v>
      </c>
      <c r="J89">
        <v>0.99713467048710602</v>
      </c>
      <c r="K89">
        <v>0.94565217391304301</v>
      </c>
      <c r="L89">
        <v>1.38793103448275</v>
      </c>
    </row>
    <row r="90" spans="1:12">
      <c r="A90">
        <v>88</v>
      </c>
      <c r="B90" t="s">
        <v>11</v>
      </c>
      <c r="C90" t="s">
        <v>35</v>
      </c>
      <c r="D90" t="s">
        <v>43</v>
      </c>
      <c r="E90">
        <v>2</v>
      </c>
      <c r="F90">
        <v>533</v>
      </c>
      <c r="G90">
        <v>29</v>
      </c>
      <c r="H90">
        <v>0</v>
      </c>
      <c r="I90">
        <v>0.94839857651245496</v>
      </c>
      <c r="J90">
        <v>1</v>
      </c>
      <c r="K90">
        <v>0.97351598173515896</v>
      </c>
      <c r="L90">
        <v>1.32082551594746</v>
      </c>
    </row>
    <row r="91" spans="1:12">
      <c r="A91">
        <v>89</v>
      </c>
      <c r="B91" t="s">
        <v>11</v>
      </c>
      <c r="C91" t="s">
        <v>35</v>
      </c>
      <c r="D91" t="s">
        <v>43</v>
      </c>
      <c r="E91">
        <v>3</v>
      </c>
      <c r="F91">
        <v>682</v>
      </c>
      <c r="G91">
        <v>469</v>
      </c>
      <c r="H91">
        <v>0</v>
      </c>
      <c r="I91">
        <v>0.59252823631624596</v>
      </c>
      <c r="J91">
        <v>1</v>
      </c>
      <c r="K91">
        <v>0.74413529732678596</v>
      </c>
      <c r="L91">
        <v>2.20821114369501</v>
      </c>
    </row>
    <row r="92" spans="1:12">
      <c r="A92">
        <v>90</v>
      </c>
      <c r="B92" t="s">
        <v>11</v>
      </c>
      <c r="C92" t="s">
        <v>35</v>
      </c>
      <c r="D92" t="s">
        <v>44</v>
      </c>
      <c r="E92">
        <v>1</v>
      </c>
      <c r="F92">
        <v>376</v>
      </c>
      <c r="G92">
        <v>3</v>
      </c>
      <c r="H92">
        <v>28</v>
      </c>
      <c r="I92">
        <v>0.99208443271767799</v>
      </c>
      <c r="J92">
        <v>0.93069306930692997</v>
      </c>
      <c r="K92">
        <v>0.96040868454661499</v>
      </c>
      <c r="L92">
        <v>2.1914893617021201</v>
      </c>
    </row>
    <row r="93" spans="1:12">
      <c r="A93">
        <v>91</v>
      </c>
      <c r="B93" t="s">
        <v>11</v>
      </c>
      <c r="C93" t="s">
        <v>35</v>
      </c>
      <c r="D93" t="s">
        <v>44</v>
      </c>
      <c r="E93">
        <v>2</v>
      </c>
      <c r="F93">
        <v>1001</v>
      </c>
      <c r="G93">
        <v>64</v>
      </c>
      <c r="H93">
        <v>0</v>
      </c>
      <c r="I93">
        <v>0.93990610328638502</v>
      </c>
      <c r="J93">
        <v>1</v>
      </c>
      <c r="K93">
        <v>0.96902226524685298</v>
      </c>
      <c r="L93">
        <v>2.1368631368631301</v>
      </c>
    </row>
    <row r="94" spans="1:12">
      <c r="A94">
        <v>92</v>
      </c>
      <c r="B94" t="s">
        <v>11</v>
      </c>
      <c r="C94" t="s">
        <v>35</v>
      </c>
      <c r="D94" t="s">
        <v>44</v>
      </c>
      <c r="E94">
        <v>3</v>
      </c>
      <c r="F94">
        <v>719</v>
      </c>
      <c r="G94">
        <v>330</v>
      </c>
      <c r="H94">
        <v>14</v>
      </c>
      <c r="I94">
        <v>0.68541468064823596</v>
      </c>
      <c r="J94">
        <v>0.980900409276944</v>
      </c>
      <c r="K94">
        <v>0.80695847362513995</v>
      </c>
      <c r="L94">
        <v>2.0333796940194699</v>
      </c>
    </row>
    <row r="95" spans="1:12">
      <c r="A95">
        <v>93</v>
      </c>
      <c r="B95" t="s">
        <v>11</v>
      </c>
      <c r="C95" t="s">
        <v>35</v>
      </c>
      <c r="D95" t="s">
        <v>45</v>
      </c>
      <c r="E95">
        <v>1</v>
      </c>
      <c r="F95">
        <v>1480</v>
      </c>
      <c r="G95">
        <v>1047</v>
      </c>
      <c r="H95">
        <v>0</v>
      </c>
      <c r="I95">
        <v>0.58567471309853503</v>
      </c>
      <c r="J95">
        <v>1</v>
      </c>
      <c r="K95">
        <v>0.73870726229099004</v>
      </c>
      <c r="L95">
        <v>2.4675675675675599</v>
      </c>
    </row>
    <row r="96" spans="1:12">
      <c r="A96">
        <v>94</v>
      </c>
      <c r="B96" t="s">
        <v>11</v>
      </c>
      <c r="C96" t="s">
        <v>35</v>
      </c>
      <c r="D96" t="s">
        <v>45</v>
      </c>
      <c r="E96">
        <v>2</v>
      </c>
      <c r="F96">
        <v>861</v>
      </c>
      <c r="G96">
        <v>64</v>
      </c>
      <c r="H96">
        <v>0</v>
      </c>
      <c r="I96">
        <v>0.93081081081080996</v>
      </c>
      <c r="J96">
        <v>1</v>
      </c>
      <c r="K96">
        <v>0.96416573348264201</v>
      </c>
      <c r="L96">
        <v>1.75377468060394</v>
      </c>
    </row>
    <row r="97" spans="1:12">
      <c r="A97">
        <v>95</v>
      </c>
      <c r="B97" t="s">
        <v>11</v>
      </c>
      <c r="C97" t="s">
        <v>35</v>
      </c>
      <c r="D97" t="s">
        <v>45</v>
      </c>
      <c r="E97">
        <v>3</v>
      </c>
      <c r="F97">
        <v>148</v>
      </c>
      <c r="G97">
        <v>0</v>
      </c>
      <c r="H97">
        <v>97</v>
      </c>
      <c r="I97">
        <v>1</v>
      </c>
      <c r="J97">
        <v>0.60408163265306103</v>
      </c>
      <c r="K97">
        <v>0.75318066157760799</v>
      </c>
      <c r="L97">
        <v>1</v>
      </c>
    </row>
    <row r="98" spans="1:12">
      <c r="A98">
        <v>96</v>
      </c>
      <c r="B98" t="s">
        <v>11</v>
      </c>
      <c r="C98" t="s">
        <v>35</v>
      </c>
      <c r="D98" t="s">
        <v>46</v>
      </c>
      <c r="E98">
        <v>1</v>
      </c>
      <c r="F98">
        <v>661</v>
      </c>
      <c r="G98">
        <v>433</v>
      </c>
      <c r="H98">
        <v>1</v>
      </c>
      <c r="I98">
        <v>0.60420475319926803</v>
      </c>
      <c r="J98">
        <v>0.99848942598187296</v>
      </c>
      <c r="K98">
        <v>0.75284738041002197</v>
      </c>
      <c r="L98">
        <v>3.1452344931921301</v>
      </c>
    </row>
    <row r="99" spans="1:12">
      <c r="A99">
        <v>97</v>
      </c>
      <c r="B99" t="s">
        <v>11</v>
      </c>
      <c r="C99" t="s">
        <v>35</v>
      </c>
      <c r="D99" t="s">
        <v>46</v>
      </c>
      <c r="E99">
        <v>2</v>
      </c>
      <c r="F99">
        <v>701</v>
      </c>
      <c r="G99">
        <v>192</v>
      </c>
      <c r="H99">
        <v>0</v>
      </c>
      <c r="I99">
        <v>0.78499440089585604</v>
      </c>
      <c r="J99">
        <v>1</v>
      </c>
      <c r="K99">
        <v>0.87954830614805501</v>
      </c>
      <c r="L99">
        <v>1.58915834522111</v>
      </c>
    </row>
    <row r="100" spans="1:12">
      <c r="A100">
        <v>98</v>
      </c>
      <c r="B100" t="s">
        <v>11</v>
      </c>
      <c r="C100" t="s">
        <v>35</v>
      </c>
      <c r="D100" t="s">
        <v>46</v>
      </c>
      <c r="E100">
        <v>3</v>
      </c>
      <c r="F100">
        <v>59</v>
      </c>
      <c r="G100">
        <v>94</v>
      </c>
      <c r="H100">
        <v>99</v>
      </c>
      <c r="I100">
        <v>0.38562091503267898</v>
      </c>
      <c r="J100">
        <v>0.373417721518987</v>
      </c>
      <c r="K100">
        <v>0.37942122186495097</v>
      </c>
      <c r="L100">
        <v>2.5593220338983</v>
      </c>
    </row>
    <row r="101" spans="1:12">
      <c r="A101">
        <v>99</v>
      </c>
      <c r="B101" t="s">
        <v>11</v>
      </c>
      <c r="C101" t="s">
        <v>35</v>
      </c>
      <c r="D101" t="s">
        <v>47</v>
      </c>
      <c r="E101">
        <v>1</v>
      </c>
      <c r="F101">
        <v>1646</v>
      </c>
      <c r="G101">
        <v>2559</v>
      </c>
      <c r="H101">
        <v>0</v>
      </c>
      <c r="I101">
        <v>0.39143876337693201</v>
      </c>
      <c r="J101">
        <v>1</v>
      </c>
      <c r="K101">
        <v>0.56263886515125605</v>
      </c>
      <c r="L101">
        <v>2.57958687727825</v>
      </c>
    </row>
    <row r="102" spans="1:12">
      <c r="A102">
        <v>100</v>
      </c>
      <c r="B102" t="s">
        <v>11</v>
      </c>
      <c r="C102" t="s">
        <v>35</v>
      </c>
      <c r="D102" t="s">
        <v>47</v>
      </c>
      <c r="E102">
        <v>2</v>
      </c>
      <c r="F102">
        <v>1501</v>
      </c>
      <c r="G102">
        <v>887</v>
      </c>
      <c r="H102">
        <v>0</v>
      </c>
      <c r="I102">
        <v>0.62855946398659901</v>
      </c>
      <c r="J102">
        <v>1</v>
      </c>
      <c r="K102">
        <v>0.77192080226279203</v>
      </c>
      <c r="L102">
        <v>2.6409060626249099</v>
      </c>
    </row>
    <row r="103" spans="1:12">
      <c r="A103">
        <v>101</v>
      </c>
      <c r="B103" t="s">
        <v>11</v>
      </c>
      <c r="C103" t="s">
        <v>35</v>
      </c>
      <c r="D103" t="s">
        <v>47</v>
      </c>
      <c r="E103">
        <v>3</v>
      </c>
      <c r="F103">
        <v>335</v>
      </c>
      <c r="G103">
        <v>204</v>
      </c>
      <c r="H103">
        <v>34</v>
      </c>
      <c r="I103">
        <v>0.62152133580705005</v>
      </c>
      <c r="J103">
        <v>0.90785907859078596</v>
      </c>
      <c r="K103">
        <v>0.73788546255506604</v>
      </c>
      <c r="L103">
        <v>1.8388059701492501</v>
      </c>
    </row>
    <row r="104" spans="1:12">
      <c r="A104">
        <v>102</v>
      </c>
      <c r="B104" t="s">
        <v>11</v>
      </c>
      <c r="C104" t="s">
        <v>35</v>
      </c>
      <c r="D104" t="s">
        <v>48</v>
      </c>
      <c r="E104">
        <v>1</v>
      </c>
      <c r="F104">
        <v>924</v>
      </c>
      <c r="G104">
        <v>71</v>
      </c>
      <c r="H104">
        <v>0</v>
      </c>
      <c r="I104">
        <v>0.92864321608040201</v>
      </c>
      <c r="J104">
        <v>1</v>
      </c>
      <c r="K104">
        <v>0.96300156331422604</v>
      </c>
      <c r="L104">
        <v>2.1764069264069201</v>
      </c>
    </row>
    <row r="105" spans="1:12">
      <c r="A105">
        <v>103</v>
      </c>
      <c r="B105" t="s">
        <v>11</v>
      </c>
      <c r="C105" t="s">
        <v>35</v>
      </c>
      <c r="D105" t="s">
        <v>48</v>
      </c>
      <c r="E105">
        <v>2</v>
      </c>
      <c r="F105">
        <v>642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1.7087227414330199</v>
      </c>
    </row>
    <row r="106" spans="1:12">
      <c r="A106">
        <v>104</v>
      </c>
      <c r="B106" t="s">
        <v>11</v>
      </c>
      <c r="C106" t="s">
        <v>35</v>
      </c>
      <c r="D106" t="s">
        <v>48</v>
      </c>
      <c r="E106">
        <v>3</v>
      </c>
      <c r="F106">
        <v>522</v>
      </c>
      <c r="G106">
        <v>34</v>
      </c>
      <c r="H106">
        <v>1</v>
      </c>
      <c r="I106">
        <v>0.93884892086330896</v>
      </c>
      <c r="J106">
        <v>0.99808795411089801</v>
      </c>
      <c r="K106">
        <v>0.96756255792400303</v>
      </c>
      <c r="L106">
        <v>1.62260536398467</v>
      </c>
    </row>
    <row r="107" spans="1:12">
      <c r="A107">
        <v>105</v>
      </c>
      <c r="B107" t="s">
        <v>11</v>
      </c>
      <c r="C107" t="s">
        <v>35</v>
      </c>
      <c r="D107" t="s">
        <v>49</v>
      </c>
      <c r="E107">
        <v>1</v>
      </c>
      <c r="F107">
        <v>671</v>
      </c>
      <c r="G107">
        <v>685</v>
      </c>
      <c r="H107">
        <v>1</v>
      </c>
      <c r="I107">
        <v>0.49483775811209402</v>
      </c>
      <c r="J107">
        <v>0.99851190476190399</v>
      </c>
      <c r="K107">
        <v>0.66173570019723804</v>
      </c>
      <c r="L107">
        <v>2.4545454545454501</v>
      </c>
    </row>
    <row r="108" spans="1:12">
      <c r="A108">
        <v>106</v>
      </c>
      <c r="B108" t="s">
        <v>11</v>
      </c>
      <c r="C108" t="s">
        <v>35</v>
      </c>
      <c r="D108" t="s">
        <v>49</v>
      </c>
      <c r="E108">
        <v>2</v>
      </c>
      <c r="F108">
        <v>586</v>
      </c>
      <c r="G108">
        <v>52</v>
      </c>
      <c r="H108">
        <v>0</v>
      </c>
      <c r="I108">
        <v>0.91849529780564199</v>
      </c>
      <c r="J108">
        <v>1</v>
      </c>
      <c r="K108">
        <v>0.95751633986928097</v>
      </c>
      <c r="L108">
        <v>1.7133105802047699</v>
      </c>
    </row>
    <row r="109" spans="1:12">
      <c r="A109">
        <v>107</v>
      </c>
      <c r="B109" t="s">
        <v>11</v>
      </c>
      <c r="C109" t="s">
        <v>35</v>
      </c>
      <c r="D109" t="s">
        <v>49</v>
      </c>
      <c r="E109">
        <v>3</v>
      </c>
      <c r="F109">
        <v>545</v>
      </c>
      <c r="G109">
        <v>9</v>
      </c>
      <c r="H109">
        <v>2</v>
      </c>
      <c r="I109">
        <v>0.98375451263537905</v>
      </c>
      <c r="J109">
        <v>0.99634369287020097</v>
      </c>
      <c r="K109">
        <v>0.99000908265213405</v>
      </c>
      <c r="L109">
        <v>1.90642201834862</v>
      </c>
    </row>
    <row r="110" spans="1:12">
      <c r="A110">
        <v>108</v>
      </c>
      <c r="B110" t="s">
        <v>11</v>
      </c>
      <c r="C110" t="s">
        <v>35</v>
      </c>
      <c r="D110" t="s">
        <v>50</v>
      </c>
      <c r="E110">
        <v>1</v>
      </c>
      <c r="F110">
        <v>1371</v>
      </c>
      <c r="G110">
        <v>1426</v>
      </c>
      <c r="H110">
        <v>0</v>
      </c>
      <c r="I110">
        <v>0.49016803718269503</v>
      </c>
      <c r="J110">
        <v>1</v>
      </c>
      <c r="K110">
        <v>0.65786948176583404</v>
      </c>
      <c r="L110">
        <v>2.7038657913931399</v>
      </c>
    </row>
    <row r="111" spans="1:12">
      <c r="A111">
        <v>109</v>
      </c>
      <c r="B111" t="s">
        <v>11</v>
      </c>
      <c r="C111" t="s">
        <v>35</v>
      </c>
      <c r="D111" t="s">
        <v>50</v>
      </c>
      <c r="E111">
        <v>2</v>
      </c>
      <c r="F111">
        <v>429</v>
      </c>
      <c r="G111">
        <v>9</v>
      </c>
      <c r="H111">
        <v>19</v>
      </c>
      <c r="I111">
        <v>0.97945205479452002</v>
      </c>
      <c r="J111">
        <v>0.95758928571428503</v>
      </c>
      <c r="K111">
        <v>0.96839729119638795</v>
      </c>
      <c r="L111">
        <v>1.3613053613053601</v>
      </c>
    </row>
    <row r="112" spans="1:12">
      <c r="A112">
        <v>110</v>
      </c>
      <c r="B112" t="s">
        <v>11</v>
      </c>
      <c r="C112" t="s">
        <v>35</v>
      </c>
      <c r="D112" t="s">
        <v>50</v>
      </c>
      <c r="E112">
        <v>3</v>
      </c>
      <c r="F112">
        <v>83</v>
      </c>
      <c r="G112">
        <v>8</v>
      </c>
      <c r="H112">
        <v>74</v>
      </c>
      <c r="I112">
        <v>0.91208791208791196</v>
      </c>
      <c r="J112">
        <v>0.52866242038216504</v>
      </c>
      <c r="K112">
        <v>0.66935483870967705</v>
      </c>
      <c r="L112">
        <v>1.2771084337349301</v>
      </c>
    </row>
    <row r="113" spans="1:12">
      <c r="A113">
        <v>111</v>
      </c>
      <c r="B113" t="s">
        <v>11</v>
      </c>
      <c r="C113" t="s">
        <v>35</v>
      </c>
      <c r="D113" t="s">
        <v>51</v>
      </c>
      <c r="E113">
        <v>1</v>
      </c>
      <c r="F113">
        <v>1170</v>
      </c>
      <c r="G113">
        <v>423</v>
      </c>
      <c r="H113">
        <v>0</v>
      </c>
      <c r="I113">
        <v>0.73446327683615797</v>
      </c>
      <c r="J113">
        <v>1</v>
      </c>
      <c r="K113">
        <v>0.84690553745928299</v>
      </c>
      <c r="L113">
        <v>2.3743589743589699</v>
      </c>
    </row>
    <row r="114" spans="1:12">
      <c r="A114">
        <v>112</v>
      </c>
      <c r="B114" t="s">
        <v>11</v>
      </c>
      <c r="C114" t="s">
        <v>35</v>
      </c>
      <c r="D114" t="s">
        <v>51</v>
      </c>
      <c r="E114">
        <v>2</v>
      </c>
      <c r="F114">
        <v>578</v>
      </c>
      <c r="G114">
        <v>8</v>
      </c>
      <c r="H114">
        <v>0</v>
      </c>
      <c r="I114">
        <v>0.98634812286689399</v>
      </c>
      <c r="J114">
        <v>1</v>
      </c>
      <c r="K114">
        <v>0.99312714776632305</v>
      </c>
      <c r="L114">
        <v>1.38408304498269</v>
      </c>
    </row>
    <row r="115" spans="1:12">
      <c r="A115">
        <v>113</v>
      </c>
      <c r="B115" t="s">
        <v>11</v>
      </c>
      <c r="C115" t="s">
        <v>35</v>
      </c>
      <c r="D115" t="s">
        <v>51</v>
      </c>
      <c r="E115">
        <v>3</v>
      </c>
      <c r="F115">
        <v>183</v>
      </c>
      <c r="G115">
        <v>0</v>
      </c>
      <c r="H115">
        <v>55</v>
      </c>
      <c r="I115">
        <v>1</v>
      </c>
      <c r="J115">
        <v>0.76890756302521002</v>
      </c>
      <c r="K115">
        <v>0.869358669833729</v>
      </c>
      <c r="L115">
        <v>1.5027322404371499</v>
      </c>
    </row>
    <row r="116" spans="1:12">
      <c r="A116">
        <v>114</v>
      </c>
      <c r="B116" t="s">
        <v>11</v>
      </c>
      <c r="C116" t="s">
        <v>35</v>
      </c>
      <c r="D116" t="s">
        <v>52</v>
      </c>
      <c r="E116">
        <v>1</v>
      </c>
      <c r="F116">
        <v>1665</v>
      </c>
      <c r="G116">
        <v>1442</v>
      </c>
      <c r="H116">
        <v>0</v>
      </c>
      <c r="I116">
        <v>0.53588670743482403</v>
      </c>
      <c r="J116">
        <v>1</v>
      </c>
      <c r="K116">
        <v>0.69782062028499503</v>
      </c>
      <c r="L116">
        <v>2.5093093093093</v>
      </c>
    </row>
    <row r="117" spans="1:12">
      <c r="A117">
        <v>115</v>
      </c>
      <c r="B117" t="s">
        <v>11</v>
      </c>
      <c r="C117" t="s">
        <v>35</v>
      </c>
      <c r="D117" t="s">
        <v>52</v>
      </c>
      <c r="E117">
        <v>2</v>
      </c>
      <c r="F117">
        <v>947</v>
      </c>
      <c r="G117">
        <v>75</v>
      </c>
      <c r="H117">
        <v>0</v>
      </c>
      <c r="I117">
        <v>0.92661448140900105</v>
      </c>
      <c r="J117">
        <v>1</v>
      </c>
      <c r="K117">
        <v>0.96190959878110704</v>
      </c>
      <c r="L117">
        <v>2.19007391763463</v>
      </c>
    </row>
    <row r="118" spans="1:12">
      <c r="A118">
        <v>116</v>
      </c>
      <c r="B118" t="s">
        <v>11</v>
      </c>
      <c r="C118" t="s">
        <v>35</v>
      </c>
      <c r="D118" t="s">
        <v>52</v>
      </c>
      <c r="E118">
        <v>3</v>
      </c>
      <c r="F118">
        <v>234</v>
      </c>
      <c r="G118">
        <v>5</v>
      </c>
      <c r="H118">
        <v>61</v>
      </c>
      <c r="I118">
        <v>0.97907949790794901</v>
      </c>
      <c r="J118">
        <v>0.79322033898305</v>
      </c>
      <c r="K118">
        <v>0.87640449438202195</v>
      </c>
      <c r="L118">
        <v>1.18376068376068</v>
      </c>
    </row>
    <row r="119" spans="1:12">
      <c r="A119">
        <v>117</v>
      </c>
      <c r="B119" t="s">
        <v>11</v>
      </c>
      <c r="C119" t="s">
        <v>35</v>
      </c>
      <c r="D119" t="s">
        <v>53</v>
      </c>
      <c r="E119">
        <v>1</v>
      </c>
      <c r="F119">
        <v>706</v>
      </c>
      <c r="G119">
        <v>873</v>
      </c>
      <c r="H119">
        <v>0</v>
      </c>
      <c r="I119">
        <v>0.44711842938568702</v>
      </c>
      <c r="J119">
        <v>1</v>
      </c>
      <c r="K119">
        <v>0.61794310722100598</v>
      </c>
      <c r="L119">
        <v>1.64447592067988</v>
      </c>
    </row>
    <row r="120" spans="1:12">
      <c r="A120">
        <v>118</v>
      </c>
      <c r="B120" t="s">
        <v>11</v>
      </c>
      <c r="C120" t="s">
        <v>35</v>
      </c>
      <c r="D120" t="s">
        <v>53</v>
      </c>
      <c r="E120">
        <v>2</v>
      </c>
      <c r="F120">
        <v>1335</v>
      </c>
      <c r="G120">
        <v>453</v>
      </c>
      <c r="H120">
        <v>0</v>
      </c>
      <c r="I120">
        <v>0.74664429530201304</v>
      </c>
      <c r="J120">
        <v>1</v>
      </c>
      <c r="K120">
        <v>0.85494716618635902</v>
      </c>
      <c r="L120">
        <v>2.1992509363295798</v>
      </c>
    </row>
    <row r="121" spans="1:12">
      <c r="A121">
        <v>119</v>
      </c>
      <c r="B121" t="s">
        <v>11</v>
      </c>
      <c r="C121" t="s">
        <v>35</v>
      </c>
      <c r="D121" t="s">
        <v>53</v>
      </c>
      <c r="E121">
        <v>3</v>
      </c>
      <c r="F121">
        <v>420</v>
      </c>
      <c r="G121">
        <v>22</v>
      </c>
      <c r="H121">
        <v>28</v>
      </c>
      <c r="I121">
        <v>0.95022624434389102</v>
      </c>
      <c r="J121">
        <v>0.9375</v>
      </c>
      <c r="K121">
        <v>0.94382022471910099</v>
      </c>
      <c r="L121">
        <v>1.2833333333333301</v>
      </c>
    </row>
    <row r="122" spans="1:12">
      <c r="A122">
        <v>120</v>
      </c>
      <c r="B122" t="s">
        <v>11</v>
      </c>
      <c r="C122" t="s">
        <v>35</v>
      </c>
      <c r="D122" t="s">
        <v>54</v>
      </c>
      <c r="E122">
        <v>1</v>
      </c>
      <c r="F122">
        <v>859</v>
      </c>
      <c r="G122">
        <v>135</v>
      </c>
      <c r="H122">
        <v>3</v>
      </c>
      <c r="I122">
        <v>0.86418511066398396</v>
      </c>
      <c r="J122">
        <v>0.99651972157772595</v>
      </c>
      <c r="K122">
        <v>0.92564655172413801</v>
      </c>
      <c r="L122">
        <v>2.6938300349243298</v>
      </c>
    </row>
    <row r="123" spans="1:12">
      <c r="A123">
        <v>121</v>
      </c>
      <c r="B123" t="s">
        <v>11</v>
      </c>
      <c r="C123" t="s">
        <v>35</v>
      </c>
      <c r="D123" t="s">
        <v>54</v>
      </c>
      <c r="E123">
        <v>2</v>
      </c>
      <c r="F123">
        <v>1549</v>
      </c>
      <c r="G123">
        <v>379</v>
      </c>
      <c r="H123">
        <v>3</v>
      </c>
      <c r="I123">
        <v>0.80342323651452197</v>
      </c>
      <c r="J123">
        <v>0.99806701030927802</v>
      </c>
      <c r="K123">
        <v>0.89022988505747103</v>
      </c>
      <c r="L123">
        <v>2.6204002582311099</v>
      </c>
    </row>
    <row r="124" spans="1:12">
      <c r="A124">
        <v>122</v>
      </c>
      <c r="B124" t="s">
        <v>11</v>
      </c>
      <c r="C124" t="s">
        <v>35</v>
      </c>
      <c r="D124" t="s">
        <v>54</v>
      </c>
      <c r="E124">
        <v>3</v>
      </c>
      <c r="F124">
        <v>432</v>
      </c>
      <c r="G124">
        <v>49</v>
      </c>
      <c r="H124">
        <v>32</v>
      </c>
      <c r="I124">
        <v>0.89812889812889796</v>
      </c>
      <c r="J124">
        <v>0.93103448275862</v>
      </c>
      <c r="K124">
        <v>0.91428571428571404</v>
      </c>
      <c r="L124">
        <v>2.8935185185185102</v>
      </c>
    </row>
    <row r="125" spans="1:12">
      <c r="A125">
        <v>123</v>
      </c>
      <c r="B125" t="s">
        <v>11</v>
      </c>
      <c r="C125" t="s">
        <v>35</v>
      </c>
      <c r="D125" t="s">
        <v>55</v>
      </c>
      <c r="E125">
        <v>1</v>
      </c>
      <c r="F125">
        <v>1158</v>
      </c>
      <c r="G125">
        <v>186</v>
      </c>
      <c r="H125">
        <v>5</v>
      </c>
      <c r="I125">
        <v>0.86160714285714202</v>
      </c>
      <c r="J125">
        <v>0.99570077386070499</v>
      </c>
      <c r="K125">
        <v>0.92381332269645</v>
      </c>
      <c r="L125">
        <v>2.1468048359240002</v>
      </c>
    </row>
    <row r="126" spans="1:12">
      <c r="A126">
        <v>124</v>
      </c>
      <c r="B126" t="s">
        <v>11</v>
      </c>
      <c r="C126" t="s">
        <v>35</v>
      </c>
      <c r="D126" t="s">
        <v>55</v>
      </c>
      <c r="E126">
        <v>2</v>
      </c>
      <c r="F126">
        <v>909</v>
      </c>
      <c r="G126">
        <v>110</v>
      </c>
      <c r="H126">
        <v>0</v>
      </c>
      <c r="I126">
        <v>0.89205103042198197</v>
      </c>
      <c r="J126">
        <v>1</v>
      </c>
      <c r="K126">
        <v>0.94294605809128595</v>
      </c>
      <c r="L126">
        <v>1.66226622662266</v>
      </c>
    </row>
    <row r="127" spans="1:12">
      <c r="A127">
        <v>125</v>
      </c>
      <c r="B127" t="s">
        <v>11</v>
      </c>
      <c r="C127" t="s">
        <v>35</v>
      </c>
      <c r="D127" t="s">
        <v>55</v>
      </c>
      <c r="E127">
        <v>3</v>
      </c>
      <c r="F127">
        <v>311</v>
      </c>
      <c r="G127">
        <v>7</v>
      </c>
      <c r="H127">
        <v>83</v>
      </c>
      <c r="I127">
        <v>0.97798742138364703</v>
      </c>
      <c r="J127">
        <v>0.78934010152284195</v>
      </c>
      <c r="K127">
        <v>0.87359550561797705</v>
      </c>
      <c r="L127">
        <v>1.48553054662379</v>
      </c>
    </row>
    <row r="128" spans="1:12">
      <c r="A128">
        <v>126</v>
      </c>
      <c r="B128" t="s">
        <v>11</v>
      </c>
      <c r="C128" t="s">
        <v>35</v>
      </c>
      <c r="D128" t="s">
        <v>56</v>
      </c>
      <c r="E128">
        <v>1</v>
      </c>
      <c r="F128">
        <v>707</v>
      </c>
      <c r="G128">
        <v>554</v>
      </c>
      <c r="H128">
        <v>20</v>
      </c>
      <c r="I128">
        <v>0.56066613798572495</v>
      </c>
      <c r="J128">
        <v>0.97248968363136101</v>
      </c>
      <c r="K128">
        <v>0.71126760563380198</v>
      </c>
      <c r="L128">
        <v>3.3026874115983</v>
      </c>
    </row>
    <row r="129" spans="1:12">
      <c r="A129">
        <v>127</v>
      </c>
      <c r="B129" t="s">
        <v>11</v>
      </c>
      <c r="C129" t="s">
        <v>35</v>
      </c>
      <c r="D129" t="s">
        <v>56</v>
      </c>
      <c r="E129">
        <v>2</v>
      </c>
      <c r="F129">
        <v>1862</v>
      </c>
      <c r="G129">
        <v>1167</v>
      </c>
      <c r="H129">
        <v>0</v>
      </c>
      <c r="I129">
        <v>0.61472433146252803</v>
      </c>
      <c r="J129">
        <v>1</v>
      </c>
      <c r="K129">
        <v>0.76139848701696999</v>
      </c>
      <c r="L129">
        <v>2.5064446831364098</v>
      </c>
    </row>
    <row r="130" spans="1:12">
      <c r="A130">
        <v>128</v>
      </c>
      <c r="B130" t="s">
        <v>11</v>
      </c>
      <c r="C130" t="s">
        <v>35</v>
      </c>
      <c r="D130" t="s">
        <v>56</v>
      </c>
      <c r="E130">
        <v>3</v>
      </c>
      <c r="F130">
        <v>665</v>
      </c>
      <c r="G130">
        <v>242</v>
      </c>
      <c r="H130">
        <v>18</v>
      </c>
      <c r="I130">
        <v>0.733186328555678</v>
      </c>
      <c r="J130">
        <v>0.97364568081991199</v>
      </c>
      <c r="K130">
        <v>0.83647798742138302</v>
      </c>
      <c r="L130">
        <v>2.5969924812029999</v>
      </c>
    </row>
    <row r="131" spans="1:12">
      <c r="A131">
        <v>129</v>
      </c>
      <c r="B131" t="s">
        <v>11</v>
      </c>
      <c r="C131" t="s">
        <v>35</v>
      </c>
      <c r="D131" t="s">
        <v>57</v>
      </c>
      <c r="E131">
        <v>1</v>
      </c>
      <c r="F131">
        <v>2026</v>
      </c>
      <c r="G131">
        <v>901</v>
      </c>
      <c r="H131">
        <v>0</v>
      </c>
      <c r="I131">
        <v>0.69217628971643297</v>
      </c>
      <c r="J131">
        <v>1</v>
      </c>
      <c r="K131">
        <v>0.81809004643650296</v>
      </c>
      <c r="L131">
        <v>2.5454096742349401</v>
      </c>
    </row>
    <row r="132" spans="1:12">
      <c r="A132">
        <v>130</v>
      </c>
      <c r="B132" t="s">
        <v>11</v>
      </c>
      <c r="C132" t="s">
        <v>35</v>
      </c>
      <c r="D132" t="s">
        <v>57</v>
      </c>
      <c r="E132">
        <v>2</v>
      </c>
      <c r="F132">
        <v>1374</v>
      </c>
      <c r="G132">
        <v>73</v>
      </c>
      <c r="H132">
        <v>0</v>
      </c>
      <c r="I132">
        <v>0.94955079474775395</v>
      </c>
      <c r="J132">
        <v>1</v>
      </c>
      <c r="K132">
        <v>0.97412265154200595</v>
      </c>
      <c r="L132">
        <v>2.0953420669577798</v>
      </c>
    </row>
    <row r="133" spans="1:12">
      <c r="A133">
        <v>131</v>
      </c>
      <c r="B133" t="s">
        <v>11</v>
      </c>
      <c r="C133" t="s">
        <v>35</v>
      </c>
      <c r="D133" t="s">
        <v>57</v>
      </c>
      <c r="E133">
        <v>3</v>
      </c>
      <c r="F133">
        <v>564</v>
      </c>
      <c r="G133">
        <v>100</v>
      </c>
      <c r="H133">
        <v>64</v>
      </c>
      <c r="I133">
        <v>0.84939759036144502</v>
      </c>
      <c r="J133">
        <v>0.89808917197452198</v>
      </c>
      <c r="K133">
        <v>0.87306501547987603</v>
      </c>
      <c r="L133">
        <v>2.5319148936170199</v>
      </c>
    </row>
    <row r="134" spans="1:12">
      <c r="A134">
        <v>132</v>
      </c>
      <c r="B134" t="s">
        <v>58</v>
      </c>
      <c r="C134" t="s">
        <v>12</v>
      </c>
      <c r="D134" t="s">
        <v>13</v>
      </c>
      <c r="E134">
        <v>1</v>
      </c>
      <c r="F134">
        <v>2373</v>
      </c>
      <c r="G134">
        <v>796</v>
      </c>
      <c r="H134">
        <v>0</v>
      </c>
      <c r="I134">
        <v>0.74881666140738401</v>
      </c>
      <c r="J134">
        <v>1</v>
      </c>
      <c r="K134">
        <v>0.85636954168170298</v>
      </c>
      <c r="L134">
        <v>2.3982300884955698</v>
      </c>
    </row>
    <row r="135" spans="1:12">
      <c r="A135">
        <v>133</v>
      </c>
      <c r="B135" t="s">
        <v>58</v>
      </c>
      <c r="C135" t="s">
        <v>12</v>
      </c>
      <c r="D135" t="s">
        <v>13</v>
      </c>
      <c r="E135">
        <v>2</v>
      </c>
      <c r="F135">
        <v>1861</v>
      </c>
      <c r="G135">
        <v>302</v>
      </c>
      <c r="H135">
        <v>0</v>
      </c>
      <c r="I135">
        <v>0.86037910309754895</v>
      </c>
      <c r="J135">
        <v>1</v>
      </c>
      <c r="K135">
        <v>0.92495029821073504</v>
      </c>
      <c r="L135">
        <v>2.2520150456743599</v>
      </c>
    </row>
    <row r="136" spans="1:12">
      <c r="A136">
        <v>134</v>
      </c>
      <c r="B136" t="s">
        <v>58</v>
      </c>
      <c r="C136" t="s">
        <v>12</v>
      </c>
      <c r="D136" t="s">
        <v>13</v>
      </c>
      <c r="E136">
        <v>3</v>
      </c>
      <c r="F136">
        <v>602</v>
      </c>
      <c r="G136">
        <v>0</v>
      </c>
      <c r="H136">
        <v>36</v>
      </c>
      <c r="I136">
        <v>1</v>
      </c>
      <c r="J136">
        <v>0.94357366771159801</v>
      </c>
      <c r="K136">
        <v>0.97096774193548396</v>
      </c>
      <c r="L136">
        <v>1.2641196013289</v>
      </c>
    </row>
    <row r="137" spans="1:12">
      <c r="A137">
        <v>135</v>
      </c>
      <c r="B137" t="s">
        <v>58</v>
      </c>
      <c r="C137" t="s">
        <v>12</v>
      </c>
      <c r="D137" t="s">
        <v>14</v>
      </c>
      <c r="E137">
        <v>1</v>
      </c>
      <c r="F137">
        <v>1642</v>
      </c>
      <c r="G137">
        <v>979</v>
      </c>
      <c r="H137">
        <v>4</v>
      </c>
      <c r="I137">
        <v>0.62647844334223501</v>
      </c>
      <c r="J137">
        <v>0.99756986634264799</v>
      </c>
      <c r="K137">
        <v>0.76962737286149496</v>
      </c>
      <c r="L137">
        <v>2.8568818514007299</v>
      </c>
    </row>
    <row r="138" spans="1:12">
      <c r="A138">
        <v>136</v>
      </c>
      <c r="B138" t="s">
        <v>58</v>
      </c>
      <c r="C138" t="s">
        <v>12</v>
      </c>
      <c r="D138" t="s">
        <v>14</v>
      </c>
      <c r="E138">
        <v>2</v>
      </c>
      <c r="F138">
        <v>1958</v>
      </c>
      <c r="G138">
        <v>117</v>
      </c>
      <c r="H138">
        <v>0</v>
      </c>
      <c r="I138">
        <v>0.94361445783132503</v>
      </c>
      <c r="J138">
        <v>1</v>
      </c>
      <c r="K138">
        <v>0.97098933796181497</v>
      </c>
      <c r="L138">
        <v>2.2757916241062301</v>
      </c>
    </row>
    <row r="139" spans="1:12">
      <c r="A139">
        <v>137</v>
      </c>
      <c r="B139" t="s">
        <v>58</v>
      </c>
      <c r="C139" t="s">
        <v>12</v>
      </c>
      <c r="D139" t="s">
        <v>14</v>
      </c>
      <c r="E139">
        <v>3</v>
      </c>
      <c r="F139">
        <v>1467</v>
      </c>
      <c r="G139">
        <v>295</v>
      </c>
      <c r="H139">
        <v>0</v>
      </c>
      <c r="I139">
        <v>0.83257661748013601</v>
      </c>
      <c r="J139">
        <v>1</v>
      </c>
      <c r="K139">
        <v>0.90864044595850102</v>
      </c>
      <c r="L139">
        <v>2.2978868438991098</v>
      </c>
    </row>
    <row r="140" spans="1:12">
      <c r="A140">
        <v>138</v>
      </c>
      <c r="B140" t="s">
        <v>58</v>
      </c>
      <c r="C140" t="s">
        <v>12</v>
      </c>
      <c r="D140" t="s">
        <v>15</v>
      </c>
      <c r="E140">
        <v>1</v>
      </c>
      <c r="F140">
        <v>2404</v>
      </c>
      <c r="G140">
        <v>729</v>
      </c>
      <c r="H140">
        <v>0</v>
      </c>
      <c r="I140">
        <v>0.76731567187998695</v>
      </c>
      <c r="J140">
        <v>1</v>
      </c>
      <c r="K140">
        <v>0.86834025645656499</v>
      </c>
      <c r="L140">
        <v>2.4567387687187998</v>
      </c>
    </row>
    <row r="141" spans="1:12">
      <c r="A141">
        <v>139</v>
      </c>
      <c r="B141" t="s">
        <v>58</v>
      </c>
      <c r="C141" t="s">
        <v>12</v>
      </c>
      <c r="D141" t="s">
        <v>15</v>
      </c>
      <c r="E141">
        <v>2</v>
      </c>
      <c r="F141">
        <v>1366</v>
      </c>
      <c r="G141">
        <v>34</v>
      </c>
      <c r="H141">
        <v>1</v>
      </c>
      <c r="I141">
        <v>0.97571428571428498</v>
      </c>
      <c r="J141">
        <v>0.99926847110460804</v>
      </c>
      <c r="K141">
        <v>0.98735092157571303</v>
      </c>
      <c r="L141">
        <v>1.79355783308931</v>
      </c>
    </row>
    <row r="142" spans="1:12">
      <c r="A142">
        <v>140</v>
      </c>
      <c r="B142" t="s">
        <v>58</v>
      </c>
      <c r="C142" t="s">
        <v>12</v>
      </c>
      <c r="D142" t="s">
        <v>15</v>
      </c>
      <c r="E142">
        <v>3</v>
      </c>
      <c r="F142">
        <v>494</v>
      </c>
      <c r="G142">
        <v>4</v>
      </c>
      <c r="H142">
        <v>39</v>
      </c>
      <c r="I142">
        <v>0.99196787148594301</v>
      </c>
      <c r="J142">
        <v>0.92682926829268297</v>
      </c>
      <c r="K142">
        <v>0.958292919495635</v>
      </c>
      <c r="L142">
        <v>1.32186234817813</v>
      </c>
    </row>
    <row r="143" spans="1:12">
      <c r="A143">
        <v>141</v>
      </c>
      <c r="B143" t="s">
        <v>58</v>
      </c>
      <c r="C143" t="s">
        <v>12</v>
      </c>
      <c r="D143" t="s">
        <v>16</v>
      </c>
      <c r="E143">
        <v>1</v>
      </c>
      <c r="F143">
        <v>1821</v>
      </c>
      <c r="G143">
        <v>787</v>
      </c>
      <c r="H143">
        <v>1</v>
      </c>
      <c r="I143">
        <v>0.69823619631901801</v>
      </c>
      <c r="J143">
        <v>0.99945115257958195</v>
      </c>
      <c r="K143">
        <v>0.82212189616252795</v>
      </c>
      <c r="L143">
        <v>2.2745744096650098</v>
      </c>
    </row>
    <row r="144" spans="1:12">
      <c r="A144">
        <v>142</v>
      </c>
      <c r="B144" t="s">
        <v>58</v>
      </c>
      <c r="C144" t="s">
        <v>12</v>
      </c>
      <c r="D144" t="s">
        <v>16</v>
      </c>
      <c r="E144">
        <v>2</v>
      </c>
      <c r="F144">
        <v>1412</v>
      </c>
      <c r="G144">
        <v>119</v>
      </c>
      <c r="H144">
        <v>3</v>
      </c>
      <c r="I144">
        <v>0.92227302416721102</v>
      </c>
      <c r="J144">
        <v>0.99787985865724305</v>
      </c>
      <c r="K144">
        <v>0.95858791581805802</v>
      </c>
      <c r="L144">
        <v>2.0417847025495699</v>
      </c>
    </row>
    <row r="145" spans="1:12">
      <c r="A145">
        <v>143</v>
      </c>
      <c r="B145" t="s">
        <v>58</v>
      </c>
      <c r="C145" t="s">
        <v>12</v>
      </c>
      <c r="D145" t="s">
        <v>16</v>
      </c>
      <c r="E145">
        <v>3</v>
      </c>
      <c r="F145">
        <v>1161</v>
      </c>
      <c r="G145">
        <v>361</v>
      </c>
      <c r="H145">
        <v>14</v>
      </c>
      <c r="I145">
        <v>0.76281208935611</v>
      </c>
      <c r="J145">
        <v>0.98808510638297797</v>
      </c>
      <c r="K145">
        <v>0.86095661846496097</v>
      </c>
      <c r="L145">
        <v>2.1714039621016301</v>
      </c>
    </row>
    <row r="146" spans="1:12">
      <c r="A146">
        <v>144</v>
      </c>
      <c r="B146" t="s">
        <v>58</v>
      </c>
      <c r="C146" t="s">
        <v>12</v>
      </c>
      <c r="D146" t="s">
        <v>17</v>
      </c>
      <c r="E146">
        <v>1</v>
      </c>
      <c r="F146">
        <v>1890</v>
      </c>
      <c r="G146">
        <v>811</v>
      </c>
      <c r="H146">
        <v>0</v>
      </c>
      <c r="I146">
        <v>0.69974083672713805</v>
      </c>
      <c r="J146">
        <v>1</v>
      </c>
      <c r="K146">
        <v>0.82335003267261997</v>
      </c>
      <c r="L146">
        <v>2.2550264550264498</v>
      </c>
    </row>
    <row r="147" spans="1:12">
      <c r="A147">
        <v>145</v>
      </c>
      <c r="B147" t="s">
        <v>58</v>
      </c>
      <c r="C147" t="s">
        <v>12</v>
      </c>
      <c r="D147" t="s">
        <v>17</v>
      </c>
      <c r="E147">
        <v>2</v>
      </c>
      <c r="F147">
        <v>1445</v>
      </c>
      <c r="G147">
        <v>37</v>
      </c>
      <c r="H147">
        <v>0</v>
      </c>
      <c r="I147">
        <v>0.97503373819163297</v>
      </c>
      <c r="J147">
        <v>1</v>
      </c>
      <c r="K147">
        <v>0.98735907072087403</v>
      </c>
      <c r="L147">
        <v>2.1294117647058801</v>
      </c>
    </row>
    <row r="148" spans="1:12">
      <c r="A148">
        <v>146</v>
      </c>
      <c r="B148" t="s">
        <v>58</v>
      </c>
      <c r="C148" t="s">
        <v>12</v>
      </c>
      <c r="D148" t="s">
        <v>17</v>
      </c>
      <c r="E148">
        <v>3</v>
      </c>
      <c r="F148">
        <v>1237</v>
      </c>
      <c r="G148">
        <v>96</v>
      </c>
      <c r="H148">
        <v>0</v>
      </c>
      <c r="I148">
        <v>0.92798199549887395</v>
      </c>
      <c r="J148">
        <v>1</v>
      </c>
      <c r="K148">
        <v>0.96264591439688696</v>
      </c>
      <c r="L148">
        <v>2.2352465642683899</v>
      </c>
    </row>
    <row r="149" spans="1:12">
      <c r="A149">
        <v>147</v>
      </c>
      <c r="B149" t="s">
        <v>58</v>
      </c>
      <c r="C149" t="s">
        <v>12</v>
      </c>
      <c r="D149" t="s">
        <v>18</v>
      </c>
      <c r="E149">
        <v>1</v>
      </c>
      <c r="F149">
        <v>707</v>
      </c>
      <c r="G149">
        <v>418</v>
      </c>
      <c r="H149">
        <v>0</v>
      </c>
      <c r="I149">
        <v>0.62844444444444403</v>
      </c>
      <c r="J149">
        <v>1</v>
      </c>
      <c r="K149">
        <v>0.77183406113537101</v>
      </c>
      <c r="L149">
        <v>2.5205091937765198</v>
      </c>
    </row>
    <row r="150" spans="1:12">
      <c r="A150">
        <v>148</v>
      </c>
      <c r="B150" t="s">
        <v>58</v>
      </c>
      <c r="C150" t="s">
        <v>12</v>
      </c>
      <c r="D150" t="s">
        <v>18</v>
      </c>
      <c r="E150">
        <v>2</v>
      </c>
      <c r="F150">
        <v>986</v>
      </c>
      <c r="G150">
        <v>6</v>
      </c>
      <c r="H150">
        <v>0</v>
      </c>
      <c r="I150">
        <v>0.99395161290322498</v>
      </c>
      <c r="J150">
        <v>1</v>
      </c>
      <c r="K150">
        <v>0.99696663296258803</v>
      </c>
      <c r="L150">
        <v>1.3306288032454301</v>
      </c>
    </row>
    <row r="151" spans="1:12">
      <c r="A151">
        <v>149</v>
      </c>
      <c r="B151" t="s">
        <v>58</v>
      </c>
      <c r="C151" t="s">
        <v>12</v>
      </c>
      <c r="D151" t="s">
        <v>18</v>
      </c>
      <c r="E151">
        <v>3</v>
      </c>
      <c r="F151">
        <v>854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1.8255269320842999</v>
      </c>
    </row>
    <row r="152" spans="1:12">
      <c r="A152">
        <v>150</v>
      </c>
      <c r="B152" t="s">
        <v>58</v>
      </c>
      <c r="C152" t="s">
        <v>12</v>
      </c>
      <c r="D152" t="s">
        <v>19</v>
      </c>
      <c r="E152">
        <v>1</v>
      </c>
      <c r="F152">
        <v>1910</v>
      </c>
      <c r="G152">
        <v>609</v>
      </c>
      <c r="H152">
        <v>0</v>
      </c>
      <c r="I152">
        <v>0.75823739579198002</v>
      </c>
      <c r="J152">
        <v>1</v>
      </c>
      <c r="K152">
        <v>0.86249717769248102</v>
      </c>
      <c r="L152">
        <v>2.0910994764397901</v>
      </c>
    </row>
    <row r="153" spans="1:12">
      <c r="A153">
        <v>151</v>
      </c>
      <c r="B153" t="s">
        <v>58</v>
      </c>
      <c r="C153" t="s">
        <v>12</v>
      </c>
      <c r="D153" t="s">
        <v>19</v>
      </c>
      <c r="E153">
        <v>2</v>
      </c>
      <c r="F153">
        <v>1061</v>
      </c>
      <c r="G153">
        <v>1</v>
      </c>
      <c r="H153">
        <v>0</v>
      </c>
      <c r="I153">
        <v>0.99905838041431205</v>
      </c>
      <c r="J153">
        <v>1</v>
      </c>
      <c r="K153">
        <v>0.99952896844088501</v>
      </c>
      <c r="L153">
        <v>1.2686145146088501</v>
      </c>
    </row>
    <row r="154" spans="1:12">
      <c r="A154">
        <v>152</v>
      </c>
      <c r="B154" t="s">
        <v>58</v>
      </c>
      <c r="C154" t="s">
        <v>12</v>
      </c>
      <c r="D154" t="s">
        <v>19</v>
      </c>
      <c r="E154">
        <v>3</v>
      </c>
      <c r="F154">
        <v>554</v>
      </c>
      <c r="G154">
        <v>0</v>
      </c>
      <c r="H154">
        <v>4</v>
      </c>
      <c r="I154">
        <v>1</v>
      </c>
      <c r="J154">
        <v>0.99283154121863804</v>
      </c>
      <c r="K154">
        <v>0.99640287769784097</v>
      </c>
      <c r="L154">
        <v>0.79422382671480096</v>
      </c>
    </row>
    <row r="155" spans="1:12">
      <c r="A155">
        <v>153</v>
      </c>
      <c r="B155" t="s">
        <v>58</v>
      </c>
      <c r="C155" t="s">
        <v>12</v>
      </c>
      <c r="D155" t="s">
        <v>20</v>
      </c>
      <c r="E155">
        <v>1</v>
      </c>
      <c r="F155">
        <v>2327</v>
      </c>
      <c r="G155">
        <v>401</v>
      </c>
      <c r="H155">
        <v>0</v>
      </c>
      <c r="I155">
        <v>0.85300586510263898</v>
      </c>
      <c r="J155">
        <v>1</v>
      </c>
      <c r="K155">
        <v>0.92067260138476703</v>
      </c>
      <c r="L155">
        <v>2.40352385045122</v>
      </c>
    </row>
    <row r="156" spans="1:12">
      <c r="A156">
        <v>154</v>
      </c>
      <c r="B156" t="s">
        <v>58</v>
      </c>
      <c r="C156" t="s">
        <v>12</v>
      </c>
      <c r="D156" t="s">
        <v>20</v>
      </c>
      <c r="E156">
        <v>2</v>
      </c>
      <c r="F156">
        <v>1555</v>
      </c>
      <c r="G156">
        <v>28</v>
      </c>
      <c r="H156">
        <v>0</v>
      </c>
      <c r="I156">
        <v>0.98231206569804097</v>
      </c>
      <c r="J156">
        <v>1</v>
      </c>
      <c r="K156">
        <v>0.99107711918419295</v>
      </c>
      <c r="L156">
        <v>1.8437299035369701</v>
      </c>
    </row>
    <row r="157" spans="1:12">
      <c r="A157">
        <v>155</v>
      </c>
      <c r="B157" t="s">
        <v>58</v>
      </c>
      <c r="C157" t="s">
        <v>12</v>
      </c>
      <c r="D157" t="s">
        <v>20</v>
      </c>
      <c r="E157">
        <v>3</v>
      </c>
      <c r="F157">
        <v>1110</v>
      </c>
      <c r="G157">
        <v>46</v>
      </c>
      <c r="H157">
        <v>6</v>
      </c>
      <c r="I157">
        <v>0.96020761245674702</v>
      </c>
      <c r="J157">
        <v>0.99462365591397806</v>
      </c>
      <c r="K157">
        <v>0.977112676056338</v>
      </c>
      <c r="L157">
        <v>1.6612612612612601</v>
      </c>
    </row>
    <row r="158" spans="1:12">
      <c r="A158">
        <v>156</v>
      </c>
      <c r="B158" t="s">
        <v>58</v>
      </c>
      <c r="C158" t="s">
        <v>12</v>
      </c>
      <c r="D158" t="s">
        <v>21</v>
      </c>
      <c r="E158">
        <v>1</v>
      </c>
      <c r="F158">
        <v>2347</v>
      </c>
      <c r="G158">
        <v>476</v>
      </c>
      <c r="H158">
        <v>0</v>
      </c>
      <c r="I158">
        <v>0.83138505136379703</v>
      </c>
      <c r="J158">
        <v>1</v>
      </c>
      <c r="K158">
        <v>0.90793036750483502</v>
      </c>
      <c r="L158">
        <v>2.3924158500213002</v>
      </c>
    </row>
    <row r="159" spans="1:12">
      <c r="A159">
        <v>157</v>
      </c>
      <c r="B159" t="s">
        <v>58</v>
      </c>
      <c r="C159" t="s">
        <v>12</v>
      </c>
      <c r="D159" t="s">
        <v>21</v>
      </c>
      <c r="E159">
        <v>2</v>
      </c>
      <c r="F159">
        <v>1475</v>
      </c>
      <c r="G159">
        <v>47</v>
      </c>
      <c r="H159">
        <v>0</v>
      </c>
      <c r="I159">
        <v>0.96911957950065697</v>
      </c>
      <c r="J159">
        <v>1</v>
      </c>
      <c r="K159">
        <v>0.98431765098431701</v>
      </c>
      <c r="L159">
        <v>2.0230508474576201</v>
      </c>
    </row>
    <row r="160" spans="1:12">
      <c r="A160">
        <v>158</v>
      </c>
      <c r="B160" t="s">
        <v>58</v>
      </c>
      <c r="C160" t="s">
        <v>12</v>
      </c>
      <c r="D160" t="s">
        <v>21</v>
      </c>
      <c r="E160">
        <v>3</v>
      </c>
      <c r="F160">
        <v>424</v>
      </c>
      <c r="G160">
        <v>0</v>
      </c>
      <c r="H160">
        <v>38</v>
      </c>
      <c r="I160">
        <v>1</v>
      </c>
      <c r="J160">
        <v>0.91774891774891698</v>
      </c>
      <c r="K160">
        <v>0.95711060948081195</v>
      </c>
      <c r="L160">
        <v>0.92216981132075404</v>
      </c>
    </row>
    <row r="161" spans="1:12">
      <c r="A161">
        <v>159</v>
      </c>
      <c r="B161" t="s">
        <v>58</v>
      </c>
      <c r="C161" t="s">
        <v>12</v>
      </c>
      <c r="D161" t="s">
        <v>22</v>
      </c>
      <c r="E161">
        <v>1</v>
      </c>
      <c r="F161">
        <v>1987</v>
      </c>
      <c r="G161">
        <v>683</v>
      </c>
      <c r="H161">
        <v>0</v>
      </c>
      <c r="I161">
        <v>0.744194756554307</v>
      </c>
      <c r="J161">
        <v>1</v>
      </c>
      <c r="K161">
        <v>0.85333905948035205</v>
      </c>
      <c r="L161">
        <v>2.1806743834927</v>
      </c>
    </row>
    <row r="162" spans="1:12">
      <c r="A162">
        <v>160</v>
      </c>
      <c r="B162" t="s">
        <v>58</v>
      </c>
      <c r="C162" t="s">
        <v>12</v>
      </c>
      <c r="D162" t="s">
        <v>22</v>
      </c>
      <c r="E162">
        <v>2</v>
      </c>
      <c r="F162">
        <v>1017</v>
      </c>
      <c r="G162">
        <v>4</v>
      </c>
      <c r="H162">
        <v>0</v>
      </c>
      <c r="I162">
        <v>0.99608227228207602</v>
      </c>
      <c r="J162">
        <v>1</v>
      </c>
      <c r="K162">
        <v>0.99803729146221698</v>
      </c>
      <c r="L162">
        <v>1.4523107177974399</v>
      </c>
    </row>
    <row r="163" spans="1:12">
      <c r="A163">
        <v>161</v>
      </c>
      <c r="B163" t="s">
        <v>58</v>
      </c>
      <c r="C163" t="s">
        <v>12</v>
      </c>
      <c r="D163" t="s">
        <v>22</v>
      </c>
      <c r="E163">
        <v>3</v>
      </c>
      <c r="F163">
        <v>758</v>
      </c>
      <c r="G163">
        <v>11</v>
      </c>
      <c r="H163">
        <v>1</v>
      </c>
      <c r="I163">
        <v>0.98569570871261303</v>
      </c>
      <c r="J163">
        <v>0.998682476943346</v>
      </c>
      <c r="K163">
        <v>0.99214659685863804</v>
      </c>
      <c r="L163">
        <v>1.33641160949868</v>
      </c>
    </row>
    <row r="164" spans="1:12">
      <c r="A164">
        <v>162</v>
      </c>
      <c r="B164" t="s">
        <v>58</v>
      </c>
      <c r="C164" t="s">
        <v>12</v>
      </c>
      <c r="D164" t="s">
        <v>23</v>
      </c>
      <c r="E164">
        <v>1</v>
      </c>
      <c r="F164">
        <v>668</v>
      </c>
      <c r="G164">
        <v>310</v>
      </c>
      <c r="H164">
        <v>0</v>
      </c>
      <c r="I164">
        <v>0.68302658486707502</v>
      </c>
      <c r="J164">
        <v>1</v>
      </c>
      <c r="K164">
        <v>0.81166464155528495</v>
      </c>
      <c r="L164">
        <v>2.1272455089820301</v>
      </c>
    </row>
    <row r="165" spans="1:12">
      <c r="A165">
        <v>163</v>
      </c>
      <c r="B165" t="s">
        <v>58</v>
      </c>
      <c r="C165" t="s">
        <v>12</v>
      </c>
      <c r="D165" t="s">
        <v>23</v>
      </c>
      <c r="E165">
        <v>2</v>
      </c>
      <c r="F165">
        <v>833</v>
      </c>
      <c r="G165">
        <v>19</v>
      </c>
      <c r="H165">
        <v>0</v>
      </c>
      <c r="I165">
        <v>0.97769953051643099</v>
      </c>
      <c r="J165">
        <v>1</v>
      </c>
      <c r="K165">
        <v>0.98872403560830802</v>
      </c>
      <c r="L165">
        <v>1.1656662665066</v>
      </c>
    </row>
    <row r="166" spans="1:12">
      <c r="A166">
        <v>164</v>
      </c>
      <c r="B166" t="s">
        <v>58</v>
      </c>
      <c r="C166" t="s">
        <v>12</v>
      </c>
      <c r="D166" t="s">
        <v>23</v>
      </c>
      <c r="E166">
        <v>3</v>
      </c>
      <c r="F166">
        <v>485</v>
      </c>
      <c r="G166">
        <v>0</v>
      </c>
      <c r="H166">
        <v>5</v>
      </c>
      <c r="I166">
        <v>1</v>
      </c>
      <c r="J166">
        <v>0.98979591836734604</v>
      </c>
      <c r="K166">
        <v>0.994871794871794</v>
      </c>
      <c r="L166">
        <v>1.3298969072164899</v>
      </c>
    </row>
    <row r="167" spans="1:12">
      <c r="A167">
        <v>165</v>
      </c>
      <c r="B167" t="s">
        <v>58</v>
      </c>
      <c r="C167" t="s">
        <v>12</v>
      </c>
      <c r="D167" t="s">
        <v>24</v>
      </c>
      <c r="E167">
        <v>1</v>
      </c>
      <c r="F167">
        <v>820</v>
      </c>
      <c r="G167">
        <v>210</v>
      </c>
      <c r="H167">
        <v>6</v>
      </c>
      <c r="I167">
        <v>0.79611650485436802</v>
      </c>
      <c r="J167">
        <v>0.99273607748184001</v>
      </c>
      <c r="K167">
        <v>0.88362068965517204</v>
      </c>
      <c r="L167">
        <v>2.5939024390243901</v>
      </c>
    </row>
    <row r="168" spans="1:12">
      <c r="A168">
        <v>166</v>
      </c>
      <c r="B168" t="s">
        <v>58</v>
      </c>
      <c r="C168" t="s">
        <v>12</v>
      </c>
      <c r="D168" t="s">
        <v>24</v>
      </c>
      <c r="E168">
        <v>2</v>
      </c>
      <c r="F168">
        <v>919</v>
      </c>
      <c r="G168">
        <v>63</v>
      </c>
      <c r="H168">
        <v>0</v>
      </c>
      <c r="I168">
        <v>0.93584521384928698</v>
      </c>
      <c r="J168">
        <v>1</v>
      </c>
      <c r="K168">
        <v>0.96685954760652204</v>
      </c>
      <c r="L168">
        <v>1.35038084874863</v>
      </c>
    </row>
    <row r="169" spans="1:12">
      <c r="A169">
        <v>167</v>
      </c>
      <c r="B169" t="s">
        <v>58</v>
      </c>
      <c r="C169" t="s">
        <v>12</v>
      </c>
      <c r="D169" t="s">
        <v>24</v>
      </c>
      <c r="E169">
        <v>3</v>
      </c>
      <c r="F169">
        <v>585</v>
      </c>
      <c r="G169">
        <v>3</v>
      </c>
      <c r="H169">
        <v>4</v>
      </c>
      <c r="I169">
        <v>0.99489795918367296</v>
      </c>
      <c r="J169">
        <v>0.99320882852292003</v>
      </c>
      <c r="K169">
        <v>0.99405267629566696</v>
      </c>
      <c r="L169">
        <v>1.4068376068376001</v>
      </c>
    </row>
    <row r="170" spans="1:12">
      <c r="A170">
        <v>168</v>
      </c>
      <c r="B170" t="s">
        <v>58</v>
      </c>
      <c r="C170" t="s">
        <v>12</v>
      </c>
      <c r="D170" t="s">
        <v>25</v>
      </c>
      <c r="E170">
        <v>1</v>
      </c>
      <c r="F170">
        <v>1320</v>
      </c>
      <c r="G170">
        <v>54</v>
      </c>
      <c r="H170">
        <v>0</v>
      </c>
      <c r="I170">
        <v>0.96069868995633101</v>
      </c>
      <c r="J170">
        <v>1</v>
      </c>
      <c r="K170">
        <v>0.97995545657015504</v>
      </c>
      <c r="L170">
        <v>2.1780303030303001</v>
      </c>
    </row>
    <row r="171" spans="1:12">
      <c r="A171">
        <v>169</v>
      </c>
      <c r="B171" t="s">
        <v>58</v>
      </c>
      <c r="C171" t="s">
        <v>12</v>
      </c>
      <c r="D171" t="s">
        <v>25</v>
      </c>
      <c r="E171">
        <v>2</v>
      </c>
      <c r="F171">
        <v>924</v>
      </c>
      <c r="G171">
        <v>9</v>
      </c>
      <c r="H171">
        <v>1</v>
      </c>
      <c r="I171">
        <v>0.99035369774919602</v>
      </c>
      <c r="J171">
        <v>0.99891891891891804</v>
      </c>
      <c r="K171">
        <v>0.994617868675995</v>
      </c>
      <c r="L171">
        <v>1.43614718614718</v>
      </c>
    </row>
    <row r="172" spans="1:12">
      <c r="A172">
        <v>170</v>
      </c>
      <c r="B172" t="s">
        <v>58</v>
      </c>
      <c r="C172" t="s">
        <v>12</v>
      </c>
      <c r="D172" t="s">
        <v>25</v>
      </c>
      <c r="E172">
        <v>3</v>
      </c>
      <c r="F172">
        <v>519</v>
      </c>
      <c r="G172">
        <v>33</v>
      </c>
      <c r="H172">
        <v>36</v>
      </c>
      <c r="I172">
        <v>0.94021739130434701</v>
      </c>
      <c r="J172">
        <v>0.93513513513513502</v>
      </c>
      <c r="K172">
        <v>0.93766937669376604</v>
      </c>
      <c r="L172">
        <v>1.1348747591522099</v>
      </c>
    </row>
    <row r="173" spans="1:12">
      <c r="A173">
        <v>171</v>
      </c>
      <c r="B173" t="s">
        <v>58</v>
      </c>
      <c r="C173" t="s">
        <v>12</v>
      </c>
      <c r="D173" t="s">
        <v>26</v>
      </c>
      <c r="E173">
        <v>1</v>
      </c>
      <c r="F173">
        <v>1317</v>
      </c>
      <c r="G173">
        <v>128</v>
      </c>
      <c r="H173">
        <v>0</v>
      </c>
      <c r="I173">
        <v>0.91141868512110702</v>
      </c>
      <c r="J173">
        <v>1</v>
      </c>
      <c r="K173">
        <v>0.95365677045619102</v>
      </c>
      <c r="L173">
        <v>2.5018982536066798</v>
      </c>
    </row>
    <row r="174" spans="1:12">
      <c r="A174">
        <v>172</v>
      </c>
      <c r="B174" t="s">
        <v>58</v>
      </c>
      <c r="C174" t="s">
        <v>12</v>
      </c>
      <c r="D174" t="s">
        <v>26</v>
      </c>
      <c r="E174">
        <v>2</v>
      </c>
      <c r="F174">
        <v>1403</v>
      </c>
      <c r="G174">
        <v>215</v>
      </c>
      <c r="H174">
        <v>0</v>
      </c>
      <c r="I174">
        <v>0.86711990111248405</v>
      </c>
      <c r="J174">
        <v>1</v>
      </c>
      <c r="K174">
        <v>0.92883151274412401</v>
      </c>
      <c r="L174">
        <v>2.1197434069850298</v>
      </c>
    </row>
    <row r="175" spans="1:12">
      <c r="A175">
        <v>173</v>
      </c>
      <c r="B175" t="s">
        <v>58</v>
      </c>
      <c r="C175" t="s">
        <v>12</v>
      </c>
      <c r="D175" t="s">
        <v>26</v>
      </c>
      <c r="E175">
        <v>3</v>
      </c>
      <c r="F175">
        <v>893</v>
      </c>
      <c r="G175">
        <v>35</v>
      </c>
      <c r="H175">
        <v>0</v>
      </c>
      <c r="I175">
        <v>0.96228448275862</v>
      </c>
      <c r="J175">
        <v>1</v>
      </c>
      <c r="K175">
        <v>0.98077979132344795</v>
      </c>
      <c r="L175">
        <v>2.3415453527435601</v>
      </c>
    </row>
    <row r="176" spans="1:12">
      <c r="A176">
        <v>174</v>
      </c>
      <c r="B176" t="s">
        <v>58</v>
      </c>
      <c r="C176" t="s">
        <v>12</v>
      </c>
      <c r="D176" t="s">
        <v>27</v>
      </c>
      <c r="E176">
        <v>1</v>
      </c>
      <c r="F176">
        <v>1508</v>
      </c>
      <c r="G176">
        <v>18</v>
      </c>
      <c r="H176">
        <v>0</v>
      </c>
      <c r="I176">
        <v>0.98820445609436403</v>
      </c>
      <c r="J176">
        <v>1</v>
      </c>
      <c r="K176">
        <v>0.994067237969677</v>
      </c>
      <c r="L176">
        <v>1.6598143236074201</v>
      </c>
    </row>
    <row r="177" spans="1:12">
      <c r="A177">
        <v>175</v>
      </c>
      <c r="B177" t="s">
        <v>58</v>
      </c>
      <c r="C177" t="s">
        <v>12</v>
      </c>
      <c r="D177" t="s">
        <v>27</v>
      </c>
      <c r="E177">
        <v>2</v>
      </c>
      <c r="F177">
        <v>1120</v>
      </c>
      <c r="G177">
        <v>72</v>
      </c>
      <c r="H177">
        <v>0</v>
      </c>
      <c r="I177">
        <v>0.93959731543624103</v>
      </c>
      <c r="J177">
        <v>1</v>
      </c>
      <c r="K177">
        <v>0.96885813148788902</v>
      </c>
      <c r="L177">
        <v>1.6187499999999999</v>
      </c>
    </row>
    <row r="178" spans="1:12">
      <c r="A178">
        <v>176</v>
      </c>
      <c r="B178" t="s">
        <v>58</v>
      </c>
      <c r="C178" t="s">
        <v>12</v>
      </c>
      <c r="D178" t="s">
        <v>27</v>
      </c>
      <c r="E178">
        <v>3</v>
      </c>
      <c r="F178">
        <v>533</v>
      </c>
      <c r="G178">
        <v>3</v>
      </c>
      <c r="H178">
        <v>34</v>
      </c>
      <c r="I178">
        <v>0.99440298507462599</v>
      </c>
      <c r="J178">
        <v>0.94003527336860604</v>
      </c>
      <c r="K178">
        <v>0.96645512239347198</v>
      </c>
      <c r="L178">
        <v>1.13221601489757</v>
      </c>
    </row>
    <row r="179" spans="1:12">
      <c r="A179">
        <v>177</v>
      </c>
      <c r="B179" t="s">
        <v>58</v>
      </c>
      <c r="C179" t="s">
        <v>12</v>
      </c>
      <c r="D179" t="s">
        <v>28</v>
      </c>
      <c r="E179">
        <v>1</v>
      </c>
      <c r="F179">
        <v>1128</v>
      </c>
      <c r="G179">
        <v>236</v>
      </c>
      <c r="H179">
        <v>0</v>
      </c>
      <c r="I179">
        <v>0.82697947214076195</v>
      </c>
      <c r="J179">
        <v>1</v>
      </c>
      <c r="K179">
        <v>0.90529695024076995</v>
      </c>
      <c r="L179">
        <v>1.85726950354609</v>
      </c>
    </row>
    <row r="180" spans="1:12">
      <c r="A180">
        <v>178</v>
      </c>
      <c r="B180" t="s">
        <v>58</v>
      </c>
      <c r="C180" t="s">
        <v>12</v>
      </c>
      <c r="D180" t="s">
        <v>28</v>
      </c>
      <c r="E180">
        <v>2</v>
      </c>
      <c r="F180">
        <v>1703</v>
      </c>
      <c r="G180">
        <v>580</v>
      </c>
      <c r="H180">
        <v>0</v>
      </c>
      <c r="I180">
        <v>0.74594831362242597</v>
      </c>
      <c r="J180">
        <v>1</v>
      </c>
      <c r="K180">
        <v>0.85449071751128902</v>
      </c>
      <c r="L180">
        <v>2.3323546682325298</v>
      </c>
    </row>
    <row r="181" spans="1:12">
      <c r="A181">
        <v>179</v>
      </c>
      <c r="B181" t="s">
        <v>58</v>
      </c>
      <c r="C181" t="s">
        <v>12</v>
      </c>
      <c r="D181" t="s">
        <v>28</v>
      </c>
      <c r="E181">
        <v>3</v>
      </c>
      <c r="F181">
        <v>685</v>
      </c>
      <c r="G181">
        <v>4</v>
      </c>
      <c r="H181">
        <v>1</v>
      </c>
      <c r="I181">
        <v>0.99419448476052197</v>
      </c>
      <c r="J181">
        <v>0.99854227405247797</v>
      </c>
      <c r="K181">
        <v>0.99636363636363601</v>
      </c>
      <c r="L181">
        <v>1.27445255474452</v>
      </c>
    </row>
    <row r="182" spans="1:12">
      <c r="A182">
        <v>180</v>
      </c>
      <c r="B182" t="s">
        <v>58</v>
      </c>
      <c r="C182" t="s">
        <v>12</v>
      </c>
      <c r="D182" t="s">
        <v>29</v>
      </c>
      <c r="E182">
        <v>1</v>
      </c>
      <c r="F182">
        <v>1504</v>
      </c>
      <c r="G182">
        <v>936</v>
      </c>
      <c r="H182">
        <v>0</v>
      </c>
      <c r="I182">
        <v>0.61639344262295004</v>
      </c>
      <c r="J182">
        <v>1</v>
      </c>
      <c r="K182">
        <v>0.76267748478701802</v>
      </c>
      <c r="L182">
        <v>2.1549202127659499</v>
      </c>
    </row>
    <row r="183" spans="1:12">
      <c r="A183">
        <v>181</v>
      </c>
      <c r="B183" t="s">
        <v>58</v>
      </c>
      <c r="C183" t="s">
        <v>12</v>
      </c>
      <c r="D183" t="s">
        <v>29</v>
      </c>
      <c r="E183">
        <v>2</v>
      </c>
      <c r="F183">
        <v>1301</v>
      </c>
      <c r="G183">
        <v>989</v>
      </c>
      <c r="H183">
        <v>0</v>
      </c>
      <c r="I183">
        <v>0.56812227074235799</v>
      </c>
      <c r="J183">
        <v>1</v>
      </c>
      <c r="K183">
        <v>0.72458925090504001</v>
      </c>
      <c r="L183">
        <v>1.7348193697156</v>
      </c>
    </row>
    <row r="184" spans="1:12">
      <c r="A184">
        <v>182</v>
      </c>
      <c r="B184" t="s">
        <v>58</v>
      </c>
      <c r="C184" t="s">
        <v>12</v>
      </c>
      <c r="D184" t="s">
        <v>29</v>
      </c>
      <c r="E184">
        <v>3</v>
      </c>
      <c r="F184">
        <v>823</v>
      </c>
      <c r="G184">
        <v>72</v>
      </c>
      <c r="H184">
        <v>1</v>
      </c>
      <c r="I184">
        <v>0.91955307262569796</v>
      </c>
      <c r="J184">
        <v>0.99878640776699001</v>
      </c>
      <c r="K184">
        <v>0.95753344968004594</v>
      </c>
      <c r="L184">
        <v>1.68772782503037</v>
      </c>
    </row>
    <row r="185" spans="1:12">
      <c r="A185">
        <v>183</v>
      </c>
      <c r="B185" t="s">
        <v>58</v>
      </c>
      <c r="C185" t="s">
        <v>12</v>
      </c>
      <c r="D185" t="s">
        <v>30</v>
      </c>
      <c r="E185">
        <v>1</v>
      </c>
      <c r="F185">
        <v>1157</v>
      </c>
      <c r="G185">
        <v>1609</v>
      </c>
      <c r="H185">
        <v>9</v>
      </c>
      <c r="I185">
        <v>0.418293564714389</v>
      </c>
      <c r="J185">
        <v>0.99228130360205802</v>
      </c>
      <c r="K185">
        <v>0.58850457782299004</v>
      </c>
      <c r="L185">
        <v>1.7692307692307601</v>
      </c>
    </row>
    <row r="186" spans="1:12">
      <c r="A186">
        <v>184</v>
      </c>
      <c r="B186" t="s">
        <v>58</v>
      </c>
      <c r="C186" t="s">
        <v>12</v>
      </c>
      <c r="D186" t="s">
        <v>30</v>
      </c>
      <c r="E186">
        <v>2</v>
      </c>
      <c r="F186">
        <v>1062</v>
      </c>
      <c r="G186">
        <v>296</v>
      </c>
      <c r="H186">
        <v>0</v>
      </c>
      <c r="I186">
        <v>0.78203240058910095</v>
      </c>
      <c r="J186">
        <v>1</v>
      </c>
      <c r="K186">
        <v>0.87768595041322295</v>
      </c>
      <c r="L186">
        <v>1.43691148775894</v>
      </c>
    </row>
    <row r="187" spans="1:12">
      <c r="A187">
        <v>185</v>
      </c>
      <c r="B187" t="s">
        <v>58</v>
      </c>
      <c r="C187" t="s">
        <v>12</v>
      </c>
      <c r="D187" t="s">
        <v>30</v>
      </c>
      <c r="E187">
        <v>3</v>
      </c>
      <c r="F187">
        <v>643</v>
      </c>
      <c r="G187">
        <v>5</v>
      </c>
      <c r="H187">
        <v>2</v>
      </c>
      <c r="I187">
        <v>0.99228395061728303</v>
      </c>
      <c r="J187">
        <v>0.99689922480620097</v>
      </c>
      <c r="K187">
        <v>0.99458623356535103</v>
      </c>
      <c r="L187">
        <v>1.8055987558320299</v>
      </c>
    </row>
    <row r="188" spans="1:12">
      <c r="A188">
        <v>186</v>
      </c>
      <c r="B188" t="s">
        <v>58</v>
      </c>
      <c r="C188" t="s">
        <v>12</v>
      </c>
      <c r="D188" t="s">
        <v>31</v>
      </c>
      <c r="E188">
        <v>1</v>
      </c>
      <c r="F188">
        <v>762</v>
      </c>
      <c r="G188">
        <v>121</v>
      </c>
      <c r="H188">
        <v>0</v>
      </c>
      <c r="I188">
        <v>0.86296715741789298</v>
      </c>
      <c r="J188">
        <v>1</v>
      </c>
      <c r="K188">
        <v>0.92644376899696002</v>
      </c>
      <c r="L188">
        <v>2.08530183727034</v>
      </c>
    </row>
    <row r="189" spans="1:12">
      <c r="A189">
        <v>187</v>
      </c>
      <c r="B189" t="s">
        <v>58</v>
      </c>
      <c r="C189" t="s">
        <v>12</v>
      </c>
      <c r="D189" t="s">
        <v>31</v>
      </c>
      <c r="E189">
        <v>2</v>
      </c>
      <c r="F189">
        <v>641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1.29329173166926</v>
      </c>
    </row>
    <row r="190" spans="1:12">
      <c r="A190">
        <v>188</v>
      </c>
      <c r="B190" t="s">
        <v>58</v>
      </c>
      <c r="C190" t="s">
        <v>12</v>
      </c>
      <c r="D190" t="s">
        <v>31</v>
      </c>
      <c r="E190">
        <v>3</v>
      </c>
      <c r="F190">
        <v>822</v>
      </c>
      <c r="G190">
        <v>2</v>
      </c>
      <c r="H190">
        <v>1</v>
      </c>
      <c r="I190">
        <v>0.99757281553398003</v>
      </c>
      <c r="J190">
        <v>0.998784933171324</v>
      </c>
      <c r="K190">
        <v>0.99817850637522698</v>
      </c>
      <c r="L190">
        <v>1.7554744525547401</v>
      </c>
    </row>
    <row r="191" spans="1:12">
      <c r="A191">
        <v>189</v>
      </c>
      <c r="B191" t="s">
        <v>58</v>
      </c>
      <c r="C191" t="s">
        <v>12</v>
      </c>
      <c r="D191" t="s">
        <v>32</v>
      </c>
      <c r="E191">
        <v>1</v>
      </c>
      <c r="F191">
        <v>989</v>
      </c>
      <c r="G191">
        <v>378</v>
      </c>
      <c r="H191">
        <v>0</v>
      </c>
      <c r="I191">
        <v>0.72348207754206295</v>
      </c>
      <c r="J191">
        <v>1</v>
      </c>
      <c r="K191">
        <v>0.83955857385398902</v>
      </c>
      <c r="L191">
        <v>1.8270980788675399</v>
      </c>
    </row>
    <row r="192" spans="1:12">
      <c r="A192">
        <v>190</v>
      </c>
      <c r="B192" t="s">
        <v>58</v>
      </c>
      <c r="C192" t="s">
        <v>12</v>
      </c>
      <c r="D192" t="s">
        <v>32</v>
      </c>
      <c r="E192">
        <v>2</v>
      </c>
      <c r="F192">
        <v>1446</v>
      </c>
      <c r="G192">
        <v>100</v>
      </c>
      <c r="H192">
        <v>0</v>
      </c>
      <c r="I192">
        <v>0.93531694695989598</v>
      </c>
      <c r="J192">
        <v>1</v>
      </c>
      <c r="K192">
        <v>0.96657754010695096</v>
      </c>
      <c r="L192">
        <v>1.88520055325034</v>
      </c>
    </row>
    <row r="193" spans="1:12">
      <c r="A193">
        <v>191</v>
      </c>
      <c r="B193" t="s">
        <v>58</v>
      </c>
      <c r="C193" t="s">
        <v>12</v>
      </c>
      <c r="D193" t="s">
        <v>32</v>
      </c>
      <c r="E193">
        <v>3</v>
      </c>
      <c r="F193">
        <v>1002</v>
      </c>
      <c r="G193">
        <v>7</v>
      </c>
      <c r="H193">
        <v>0</v>
      </c>
      <c r="I193">
        <v>0.99306243805748196</v>
      </c>
      <c r="J193">
        <v>1</v>
      </c>
      <c r="K193">
        <v>0.99651914470412695</v>
      </c>
      <c r="L193">
        <v>1.6187624750498999</v>
      </c>
    </row>
    <row r="194" spans="1:12">
      <c r="A194">
        <v>192</v>
      </c>
      <c r="B194" t="s">
        <v>58</v>
      </c>
      <c r="C194" t="s">
        <v>12</v>
      </c>
      <c r="D194" t="s">
        <v>33</v>
      </c>
      <c r="E194">
        <v>1</v>
      </c>
      <c r="F194">
        <v>1617</v>
      </c>
      <c r="G194">
        <v>10</v>
      </c>
      <c r="H194">
        <v>0</v>
      </c>
      <c r="I194">
        <v>0.99385371850030702</v>
      </c>
      <c r="J194">
        <v>1</v>
      </c>
      <c r="K194">
        <v>0.99691738594327906</v>
      </c>
      <c r="L194">
        <v>1.8311688311688299</v>
      </c>
    </row>
    <row r="195" spans="1:12">
      <c r="A195">
        <v>193</v>
      </c>
      <c r="B195" t="s">
        <v>58</v>
      </c>
      <c r="C195" t="s">
        <v>12</v>
      </c>
      <c r="D195" t="s">
        <v>33</v>
      </c>
      <c r="E195">
        <v>2</v>
      </c>
      <c r="F195">
        <v>1376</v>
      </c>
      <c r="G195">
        <v>1</v>
      </c>
      <c r="H195">
        <v>0</v>
      </c>
      <c r="I195">
        <v>0.99927378358750896</v>
      </c>
      <c r="J195">
        <v>1</v>
      </c>
      <c r="K195">
        <v>0.99963675989829204</v>
      </c>
      <c r="L195">
        <v>1.7623546511627901</v>
      </c>
    </row>
    <row r="196" spans="1:12">
      <c r="A196">
        <v>194</v>
      </c>
      <c r="B196" t="s">
        <v>58</v>
      </c>
      <c r="C196" t="s">
        <v>12</v>
      </c>
      <c r="D196" t="s">
        <v>33</v>
      </c>
      <c r="E196">
        <v>3</v>
      </c>
      <c r="F196">
        <v>745</v>
      </c>
      <c r="G196">
        <v>5</v>
      </c>
      <c r="H196">
        <v>17</v>
      </c>
      <c r="I196">
        <v>0.99333333333333296</v>
      </c>
      <c r="J196">
        <v>0.97769028871390995</v>
      </c>
      <c r="K196">
        <v>0.98544973544973502</v>
      </c>
      <c r="L196">
        <v>1.2577181208053601</v>
      </c>
    </row>
    <row r="197" spans="1:12">
      <c r="A197">
        <v>195</v>
      </c>
      <c r="B197" t="s">
        <v>58</v>
      </c>
      <c r="C197" t="s">
        <v>12</v>
      </c>
      <c r="D197" t="s">
        <v>34</v>
      </c>
      <c r="E197">
        <v>1</v>
      </c>
      <c r="F197">
        <v>2215</v>
      </c>
      <c r="G197">
        <v>574</v>
      </c>
      <c r="H197">
        <v>0</v>
      </c>
      <c r="I197">
        <v>0.79419146647543903</v>
      </c>
      <c r="J197">
        <v>1</v>
      </c>
      <c r="K197">
        <v>0.88529176658673003</v>
      </c>
      <c r="L197">
        <v>2.38555304740406</v>
      </c>
    </row>
    <row r="198" spans="1:12">
      <c r="A198">
        <v>196</v>
      </c>
      <c r="B198" t="s">
        <v>58</v>
      </c>
      <c r="C198" t="s">
        <v>12</v>
      </c>
      <c r="D198" t="s">
        <v>34</v>
      </c>
      <c r="E198">
        <v>2</v>
      </c>
      <c r="F198">
        <v>1185</v>
      </c>
      <c r="G198">
        <v>3</v>
      </c>
      <c r="H198">
        <v>0</v>
      </c>
      <c r="I198">
        <v>0.99747474747474696</v>
      </c>
      <c r="J198">
        <v>1</v>
      </c>
      <c r="K198">
        <v>0.99873577749683895</v>
      </c>
      <c r="L198">
        <v>1.5831223628691899</v>
      </c>
    </row>
    <row r="199" spans="1:12">
      <c r="A199">
        <v>197</v>
      </c>
      <c r="B199" t="s">
        <v>58</v>
      </c>
      <c r="C199" t="s">
        <v>12</v>
      </c>
      <c r="D199" t="s">
        <v>34</v>
      </c>
      <c r="E199">
        <v>3</v>
      </c>
      <c r="F199">
        <v>864</v>
      </c>
      <c r="G199">
        <v>21</v>
      </c>
      <c r="H199">
        <v>3</v>
      </c>
      <c r="I199">
        <v>0.97627118644067801</v>
      </c>
      <c r="J199">
        <v>0.99653979238754298</v>
      </c>
      <c r="K199">
        <v>0.98630136986301298</v>
      </c>
      <c r="L199">
        <v>1.3912037037036999</v>
      </c>
    </row>
    <row r="200" spans="1:12">
      <c r="A200">
        <v>198</v>
      </c>
      <c r="B200" t="s">
        <v>58</v>
      </c>
      <c r="C200" t="s">
        <v>35</v>
      </c>
      <c r="D200" t="s">
        <v>36</v>
      </c>
      <c r="E200">
        <v>1</v>
      </c>
      <c r="F200">
        <v>11</v>
      </c>
      <c r="G200">
        <v>2811</v>
      </c>
      <c r="H200">
        <v>250</v>
      </c>
      <c r="I200">
        <v>3.89794472005669E-3</v>
      </c>
      <c r="J200">
        <v>4.2145593869731802E-2</v>
      </c>
      <c r="K200">
        <v>7.1359065844956203E-3</v>
      </c>
      <c r="L200">
        <v>4.7272727272727204</v>
      </c>
    </row>
    <row r="201" spans="1:12">
      <c r="A201">
        <v>199</v>
      </c>
      <c r="B201" t="s">
        <v>58</v>
      </c>
      <c r="C201" t="s">
        <v>35</v>
      </c>
      <c r="D201" t="s">
        <v>36</v>
      </c>
      <c r="E201">
        <v>2</v>
      </c>
      <c r="F201">
        <v>601</v>
      </c>
      <c r="G201">
        <v>64</v>
      </c>
      <c r="H201">
        <v>24</v>
      </c>
      <c r="I201">
        <v>0.90375939849623999</v>
      </c>
      <c r="J201">
        <v>0.96160000000000001</v>
      </c>
      <c r="K201">
        <v>0.93178294573643405</v>
      </c>
      <c r="L201">
        <v>1.0732113144758699</v>
      </c>
    </row>
    <row r="202" spans="1:12">
      <c r="A202">
        <v>200</v>
      </c>
      <c r="B202" t="s">
        <v>58</v>
      </c>
      <c r="C202" t="s">
        <v>35</v>
      </c>
      <c r="D202" t="s">
        <v>36</v>
      </c>
      <c r="E202">
        <v>3</v>
      </c>
      <c r="F202">
        <v>955</v>
      </c>
      <c r="G202">
        <v>16</v>
      </c>
      <c r="H202">
        <v>31</v>
      </c>
      <c r="I202">
        <v>0.983522142121524</v>
      </c>
      <c r="J202">
        <v>0.96855983772819398</v>
      </c>
      <c r="K202">
        <v>0.97598364844149199</v>
      </c>
      <c r="L202">
        <v>2.1863874345549701</v>
      </c>
    </row>
    <row r="203" spans="1:12">
      <c r="A203">
        <v>201</v>
      </c>
      <c r="B203" t="s">
        <v>58</v>
      </c>
      <c r="C203" t="s">
        <v>35</v>
      </c>
      <c r="D203" t="s">
        <v>37</v>
      </c>
      <c r="E203">
        <v>1</v>
      </c>
      <c r="F203">
        <v>23</v>
      </c>
      <c r="G203">
        <v>337</v>
      </c>
      <c r="H203">
        <v>251</v>
      </c>
      <c r="I203">
        <v>6.3888888888888801E-2</v>
      </c>
      <c r="J203">
        <v>8.3941605839415998E-2</v>
      </c>
      <c r="K203">
        <v>7.2555205047318605E-2</v>
      </c>
      <c r="L203">
        <v>1.9565217391304299</v>
      </c>
    </row>
    <row r="204" spans="1:12">
      <c r="A204">
        <v>202</v>
      </c>
      <c r="B204" t="s">
        <v>58</v>
      </c>
      <c r="C204" t="s">
        <v>35</v>
      </c>
      <c r="D204" t="s">
        <v>37</v>
      </c>
      <c r="E204">
        <v>2</v>
      </c>
      <c r="F204">
        <v>1921</v>
      </c>
      <c r="G204">
        <v>647</v>
      </c>
      <c r="H204">
        <v>0</v>
      </c>
      <c r="I204">
        <v>0.74805295950155704</v>
      </c>
      <c r="J204">
        <v>1</v>
      </c>
      <c r="K204">
        <v>0.85586990421029097</v>
      </c>
      <c r="L204">
        <v>2.2873503383654299</v>
      </c>
    </row>
    <row r="205" spans="1:12">
      <c r="A205">
        <v>203</v>
      </c>
      <c r="B205" t="s">
        <v>58</v>
      </c>
      <c r="C205" t="s">
        <v>35</v>
      </c>
      <c r="D205" t="s">
        <v>37</v>
      </c>
      <c r="E205">
        <v>3</v>
      </c>
      <c r="F205">
        <v>698</v>
      </c>
      <c r="G205">
        <v>158</v>
      </c>
      <c r="H205">
        <v>9</v>
      </c>
      <c r="I205">
        <v>0.815420560747663</v>
      </c>
      <c r="J205">
        <v>0.98727015558698705</v>
      </c>
      <c r="K205">
        <v>0.89315419065898904</v>
      </c>
      <c r="L205">
        <v>2.6131805157593102</v>
      </c>
    </row>
    <row r="206" spans="1:12">
      <c r="A206">
        <v>204</v>
      </c>
      <c r="B206" t="s">
        <v>58</v>
      </c>
      <c r="C206" t="s">
        <v>35</v>
      </c>
      <c r="D206" t="s">
        <v>38</v>
      </c>
      <c r="E206">
        <v>1</v>
      </c>
      <c r="F206">
        <v>5</v>
      </c>
      <c r="G206">
        <v>797</v>
      </c>
      <c r="H206">
        <v>258</v>
      </c>
      <c r="I206">
        <v>6.2344139650872803E-3</v>
      </c>
      <c r="J206">
        <v>1.9011406844106401E-2</v>
      </c>
      <c r="K206">
        <v>9.3896713615023407E-3</v>
      </c>
      <c r="L206">
        <v>1</v>
      </c>
    </row>
    <row r="207" spans="1:12">
      <c r="A207">
        <v>205</v>
      </c>
      <c r="B207" t="s">
        <v>58</v>
      </c>
      <c r="C207" t="s">
        <v>35</v>
      </c>
      <c r="D207" t="s">
        <v>38</v>
      </c>
      <c r="E207">
        <v>2</v>
      </c>
      <c r="F207">
        <v>188</v>
      </c>
      <c r="G207">
        <v>76</v>
      </c>
      <c r="H207">
        <v>158</v>
      </c>
      <c r="I207">
        <v>0.71212121212121204</v>
      </c>
      <c r="J207">
        <v>0.54335260115606898</v>
      </c>
      <c r="K207">
        <v>0.61639344262295004</v>
      </c>
      <c r="L207">
        <v>1.3138297872340401</v>
      </c>
    </row>
    <row r="208" spans="1:12">
      <c r="A208">
        <v>206</v>
      </c>
      <c r="B208" t="s">
        <v>58</v>
      </c>
      <c r="C208" t="s">
        <v>35</v>
      </c>
      <c r="D208" t="s">
        <v>38</v>
      </c>
      <c r="E208">
        <v>3</v>
      </c>
      <c r="F208">
        <v>468</v>
      </c>
      <c r="G208">
        <v>118</v>
      </c>
      <c r="H208">
        <v>3</v>
      </c>
      <c r="I208">
        <v>0.79863481228668898</v>
      </c>
      <c r="J208">
        <v>0.99363057324840698</v>
      </c>
      <c r="K208">
        <v>0.88552507095553401</v>
      </c>
      <c r="L208">
        <v>0.75427350427350404</v>
      </c>
    </row>
    <row r="209" spans="1:12">
      <c r="A209">
        <v>207</v>
      </c>
      <c r="B209" t="s">
        <v>58</v>
      </c>
      <c r="C209" t="s">
        <v>35</v>
      </c>
      <c r="D209" t="s">
        <v>39</v>
      </c>
      <c r="E209">
        <v>1</v>
      </c>
      <c r="F209">
        <v>818</v>
      </c>
      <c r="G209">
        <v>1280</v>
      </c>
      <c r="H209">
        <v>29</v>
      </c>
      <c r="I209">
        <v>0.38989513822688199</v>
      </c>
      <c r="J209">
        <v>0.96576151121605602</v>
      </c>
      <c r="K209">
        <v>0.55551782682512696</v>
      </c>
      <c r="L209">
        <v>2.7224938875305602</v>
      </c>
    </row>
    <row r="210" spans="1:12">
      <c r="A210">
        <v>208</v>
      </c>
      <c r="B210" t="s">
        <v>58</v>
      </c>
      <c r="C210" t="s">
        <v>35</v>
      </c>
      <c r="D210" t="s">
        <v>39</v>
      </c>
      <c r="E210">
        <v>2</v>
      </c>
      <c r="F210">
        <v>577</v>
      </c>
      <c r="G210">
        <v>1139</v>
      </c>
      <c r="H210">
        <v>53</v>
      </c>
      <c r="I210">
        <v>0.33624708624708599</v>
      </c>
      <c r="J210">
        <v>0.91587301587301495</v>
      </c>
      <c r="K210">
        <v>0.49190110826939398</v>
      </c>
      <c r="L210">
        <v>1.89601386481802</v>
      </c>
    </row>
    <row r="211" spans="1:12">
      <c r="A211">
        <v>209</v>
      </c>
      <c r="B211" t="s">
        <v>58</v>
      </c>
      <c r="C211" t="s">
        <v>35</v>
      </c>
      <c r="D211" t="s">
        <v>39</v>
      </c>
      <c r="E211">
        <v>3</v>
      </c>
      <c r="F211">
        <v>45</v>
      </c>
      <c r="G211">
        <v>75</v>
      </c>
      <c r="H211">
        <v>159</v>
      </c>
      <c r="I211">
        <v>0.375</v>
      </c>
      <c r="J211">
        <v>0.220588235294117</v>
      </c>
      <c r="K211">
        <v>0.27777777777777701</v>
      </c>
      <c r="L211">
        <v>2.1333333333333302</v>
      </c>
    </row>
    <row r="212" spans="1:12">
      <c r="A212">
        <v>210</v>
      </c>
      <c r="B212" t="s">
        <v>58</v>
      </c>
      <c r="C212" t="s">
        <v>35</v>
      </c>
      <c r="D212" t="s">
        <v>40</v>
      </c>
      <c r="E212">
        <v>1</v>
      </c>
      <c r="F212">
        <v>201</v>
      </c>
      <c r="G212">
        <v>2611</v>
      </c>
      <c r="H212">
        <v>185</v>
      </c>
      <c r="I212">
        <v>7.1479374110952995E-2</v>
      </c>
      <c r="J212">
        <v>0.52072538860103601</v>
      </c>
      <c r="K212">
        <v>0.12570356472795499</v>
      </c>
      <c r="L212">
        <v>2.4577114427860698</v>
      </c>
    </row>
    <row r="213" spans="1:12">
      <c r="A213">
        <v>211</v>
      </c>
      <c r="B213" t="s">
        <v>58</v>
      </c>
      <c r="C213" t="s">
        <v>35</v>
      </c>
      <c r="D213" t="s">
        <v>40</v>
      </c>
      <c r="E213">
        <v>2</v>
      </c>
      <c r="F213">
        <v>1192</v>
      </c>
      <c r="G213">
        <v>9</v>
      </c>
      <c r="H213">
        <v>0</v>
      </c>
      <c r="I213">
        <v>0.99250624479600302</v>
      </c>
      <c r="J213">
        <v>1</v>
      </c>
      <c r="K213">
        <v>0.996239030505641</v>
      </c>
      <c r="L213">
        <v>1.7234753550543001</v>
      </c>
    </row>
    <row r="214" spans="1:12">
      <c r="A214">
        <v>212</v>
      </c>
      <c r="B214" t="s">
        <v>58</v>
      </c>
      <c r="C214" t="s">
        <v>35</v>
      </c>
      <c r="D214" t="s">
        <v>40</v>
      </c>
      <c r="E214">
        <v>3</v>
      </c>
      <c r="F214">
        <v>542</v>
      </c>
      <c r="G214">
        <v>29</v>
      </c>
      <c r="H214">
        <v>55</v>
      </c>
      <c r="I214">
        <v>0.94921190893169805</v>
      </c>
      <c r="J214">
        <v>0.90787269681742</v>
      </c>
      <c r="K214">
        <v>0.92808219178082096</v>
      </c>
      <c r="L214">
        <v>1.5092250922509201</v>
      </c>
    </row>
    <row r="215" spans="1:12">
      <c r="A215">
        <v>213</v>
      </c>
      <c r="B215" t="s">
        <v>58</v>
      </c>
      <c r="C215" t="s">
        <v>35</v>
      </c>
      <c r="D215" t="s">
        <v>41</v>
      </c>
      <c r="E215">
        <v>1</v>
      </c>
      <c r="F215">
        <v>556</v>
      </c>
      <c r="G215">
        <v>4507</v>
      </c>
      <c r="H215">
        <v>41</v>
      </c>
      <c r="I215">
        <v>0.10981631443808</v>
      </c>
      <c r="J215">
        <v>0.93132328308207701</v>
      </c>
      <c r="K215">
        <v>0.19646643109540601</v>
      </c>
      <c r="L215">
        <v>3.53057553956834</v>
      </c>
    </row>
    <row r="216" spans="1:12">
      <c r="A216">
        <v>214</v>
      </c>
      <c r="B216" t="s">
        <v>58</v>
      </c>
      <c r="C216" t="s">
        <v>35</v>
      </c>
      <c r="D216" t="s">
        <v>41</v>
      </c>
      <c r="E216">
        <v>2</v>
      </c>
      <c r="F216">
        <v>1690</v>
      </c>
      <c r="G216">
        <v>47</v>
      </c>
      <c r="H216">
        <v>0</v>
      </c>
      <c r="I216">
        <v>0.97294185377086895</v>
      </c>
      <c r="J216">
        <v>1</v>
      </c>
      <c r="K216">
        <v>0.98628538079953298</v>
      </c>
      <c r="L216">
        <v>2.21597633136094</v>
      </c>
    </row>
    <row r="217" spans="1:12">
      <c r="A217">
        <v>215</v>
      </c>
      <c r="B217" t="s">
        <v>58</v>
      </c>
      <c r="C217" t="s">
        <v>35</v>
      </c>
      <c r="D217" t="s">
        <v>41</v>
      </c>
      <c r="E217">
        <v>3</v>
      </c>
      <c r="F217">
        <v>111</v>
      </c>
      <c r="G217">
        <v>39</v>
      </c>
      <c r="H217">
        <v>120</v>
      </c>
      <c r="I217">
        <v>0.74</v>
      </c>
      <c r="J217">
        <v>0.48051948051948001</v>
      </c>
      <c r="K217">
        <v>0.58267716535433001</v>
      </c>
      <c r="L217">
        <v>3.4504504504504498</v>
      </c>
    </row>
    <row r="218" spans="1:12">
      <c r="A218">
        <v>216</v>
      </c>
      <c r="B218" t="s">
        <v>58</v>
      </c>
      <c r="C218" t="s">
        <v>35</v>
      </c>
      <c r="D218" t="s">
        <v>42</v>
      </c>
      <c r="E218">
        <v>1</v>
      </c>
      <c r="F218">
        <v>4</v>
      </c>
      <c r="G218">
        <v>873</v>
      </c>
      <c r="H218">
        <v>255</v>
      </c>
      <c r="I218">
        <v>4.5610034207525596E-3</v>
      </c>
      <c r="J218">
        <v>1.5444015444015399E-2</v>
      </c>
      <c r="K218">
        <v>7.0422535211267599E-3</v>
      </c>
      <c r="L218">
        <v>3.5</v>
      </c>
    </row>
    <row r="219" spans="1:12">
      <c r="A219">
        <v>217</v>
      </c>
      <c r="B219" t="s">
        <v>58</v>
      </c>
      <c r="C219" t="s">
        <v>35</v>
      </c>
      <c r="D219" t="s">
        <v>42</v>
      </c>
      <c r="E219">
        <v>2</v>
      </c>
      <c r="F219">
        <v>1180</v>
      </c>
      <c r="G219">
        <v>327</v>
      </c>
      <c r="H219">
        <v>14</v>
      </c>
      <c r="I219">
        <v>0.78301260783012605</v>
      </c>
      <c r="J219">
        <v>0.98827470686767105</v>
      </c>
      <c r="K219">
        <v>0.87375046279155799</v>
      </c>
      <c r="L219">
        <v>2.1686440677966101</v>
      </c>
    </row>
    <row r="220" spans="1:12">
      <c r="A220">
        <v>218</v>
      </c>
      <c r="B220" t="s">
        <v>58</v>
      </c>
      <c r="C220" t="s">
        <v>35</v>
      </c>
      <c r="D220" t="s">
        <v>42</v>
      </c>
      <c r="E220">
        <v>3</v>
      </c>
      <c r="F220">
        <v>670</v>
      </c>
      <c r="G220">
        <v>344</v>
      </c>
      <c r="H220">
        <v>35</v>
      </c>
      <c r="I220">
        <v>0.66074950690335299</v>
      </c>
      <c r="J220">
        <v>0.95035460992907805</v>
      </c>
      <c r="K220">
        <v>0.77952297847585805</v>
      </c>
      <c r="L220">
        <v>2.3462686567164099</v>
      </c>
    </row>
    <row r="221" spans="1:12">
      <c r="A221">
        <v>219</v>
      </c>
      <c r="B221" t="s">
        <v>58</v>
      </c>
      <c r="C221" t="s">
        <v>35</v>
      </c>
      <c r="D221" t="s">
        <v>43</v>
      </c>
      <c r="E221">
        <v>1</v>
      </c>
      <c r="F221">
        <v>2</v>
      </c>
      <c r="G221">
        <v>1846</v>
      </c>
      <c r="H221">
        <v>255</v>
      </c>
      <c r="I221">
        <v>1.0822510822510801E-3</v>
      </c>
      <c r="J221">
        <v>7.78210116731517E-3</v>
      </c>
      <c r="K221">
        <v>1.9002375296912101E-3</v>
      </c>
      <c r="L221">
        <v>3</v>
      </c>
    </row>
    <row r="222" spans="1:12">
      <c r="A222">
        <v>220</v>
      </c>
      <c r="B222" t="s">
        <v>58</v>
      </c>
      <c r="C222" t="s">
        <v>35</v>
      </c>
      <c r="D222" t="s">
        <v>43</v>
      </c>
      <c r="E222">
        <v>2</v>
      </c>
      <c r="F222">
        <v>977</v>
      </c>
      <c r="G222">
        <v>1976</v>
      </c>
      <c r="H222">
        <v>0</v>
      </c>
      <c r="I222">
        <v>0.33084998306806601</v>
      </c>
      <c r="J222">
        <v>1</v>
      </c>
      <c r="K222">
        <v>0.497201017811704</v>
      </c>
      <c r="L222">
        <v>1.6704196519959</v>
      </c>
    </row>
    <row r="223" spans="1:12">
      <c r="A223">
        <v>221</v>
      </c>
      <c r="B223" t="s">
        <v>58</v>
      </c>
      <c r="C223" t="s">
        <v>35</v>
      </c>
      <c r="D223" t="s">
        <v>43</v>
      </c>
      <c r="E223">
        <v>3</v>
      </c>
      <c r="F223">
        <v>1134</v>
      </c>
      <c r="G223">
        <v>969</v>
      </c>
      <c r="H223">
        <v>0</v>
      </c>
      <c r="I223">
        <v>0.53922967189728899</v>
      </c>
      <c r="J223">
        <v>1</v>
      </c>
      <c r="K223">
        <v>0.70064874884151895</v>
      </c>
      <c r="L223">
        <v>2.0873015873015799</v>
      </c>
    </row>
    <row r="224" spans="1:12">
      <c r="A224">
        <v>222</v>
      </c>
      <c r="B224" t="s">
        <v>58</v>
      </c>
      <c r="C224" t="s">
        <v>35</v>
      </c>
      <c r="D224" t="s">
        <v>44</v>
      </c>
      <c r="E224">
        <v>1</v>
      </c>
      <c r="F224">
        <v>203</v>
      </c>
      <c r="G224">
        <v>2304</v>
      </c>
      <c r="H224">
        <v>214</v>
      </c>
      <c r="I224">
        <v>8.0973274830474604E-2</v>
      </c>
      <c r="J224">
        <v>0.48681055155875302</v>
      </c>
      <c r="K224">
        <v>0.13885088919288599</v>
      </c>
      <c r="L224">
        <v>2.8078817733990098</v>
      </c>
    </row>
    <row r="225" spans="1:12">
      <c r="A225">
        <v>223</v>
      </c>
      <c r="B225" t="s">
        <v>58</v>
      </c>
      <c r="C225" t="s">
        <v>35</v>
      </c>
      <c r="D225" t="s">
        <v>44</v>
      </c>
      <c r="E225">
        <v>2</v>
      </c>
      <c r="F225">
        <v>951</v>
      </c>
      <c r="G225">
        <v>11</v>
      </c>
      <c r="H225">
        <v>5</v>
      </c>
      <c r="I225">
        <v>0.98856548856548798</v>
      </c>
      <c r="J225">
        <v>0.99476987447698695</v>
      </c>
      <c r="K225">
        <v>0.99165797705943604</v>
      </c>
      <c r="L225">
        <v>1.4721930745015701</v>
      </c>
    </row>
    <row r="226" spans="1:12">
      <c r="A226">
        <v>224</v>
      </c>
      <c r="B226" t="s">
        <v>58</v>
      </c>
      <c r="C226" t="s">
        <v>35</v>
      </c>
      <c r="D226" t="s">
        <v>44</v>
      </c>
      <c r="E226">
        <v>3</v>
      </c>
      <c r="F226">
        <v>1679</v>
      </c>
      <c r="G226">
        <v>2037</v>
      </c>
      <c r="H226">
        <v>0</v>
      </c>
      <c r="I226">
        <v>0.45182992465016097</v>
      </c>
      <c r="J226">
        <v>1</v>
      </c>
      <c r="K226">
        <v>0.62242817423540298</v>
      </c>
      <c r="L226">
        <v>2.6223942823108901</v>
      </c>
    </row>
    <row r="227" spans="1:12">
      <c r="A227">
        <v>225</v>
      </c>
      <c r="B227" t="s">
        <v>58</v>
      </c>
      <c r="C227" t="s">
        <v>35</v>
      </c>
      <c r="D227" t="s">
        <v>45</v>
      </c>
      <c r="E227">
        <v>1</v>
      </c>
      <c r="F227">
        <v>660</v>
      </c>
      <c r="G227">
        <v>2586</v>
      </c>
      <c r="H227">
        <v>144</v>
      </c>
      <c r="I227">
        <v>0.203327171903881</v>
      </c>
      <c r="J227">
        <v>0.82089552238805896</v>
      </c>
      <c r="K227">
        <v>0.32592592592592501</v>
      </c>
      <c r="L227">
        <v>2.83939393939393</v>
      </c>
    </row>
    <row r="228" spans="1:12">
      <c r="A228">
        <v>226</v>
      </c>
      <c r="B228" t="s">
        <v>58</v>
      </c>
      <c r="C228" t="s">
        <v>35</v>
      </c>
      <c r="D228" t="s">
        <v>45</v>
      </c>
      <c r="E228">
        <v>2</v>
      </c>
      <c r="F228">
        <v>857</v>
      </c>
      <c r="G228">
        <v>5</v>
      </c>
      <c r="H228">
        <v>3</v>
      </c>
      <c r="I228">
        <v>0.99419953596287702</v>
      </c>
      <c r="J228">
        <v>0.99651162790697601</v>
      </c>
      <c r="K228">
        <v>0.99535423925667799</v>
      </c>
      <c r="L228">
        <v>1.6231038506417701</v>
      </c>
    </row>
    <row r="229" spans="1:12">
      <c r="A229">
        <v>227</v>
      </c>
      <c r="B229" t="s">
        <v>58</v>
      </c>
      <c r="C229" t="s">
        <v>35</v>
      </c>
      <c r="D229" t="s">
        <v>45</v>
      </c>
      <c r="E229">
        <v>3</v>
      </c>
      <c r="F229">
        <v>543</v>
      </c>
      <c r="G229">
        <v>7</v>
      </c>
      <c r="H229">
        <v>55</v>
      </c>
      <c r="I229">
        <v>0.98727272727272697</v>
      </c>
      <c r="J229">
        <v>0.90802675585284198</v>
      </c>
      <c r="K229">
        <v>0.94599303135888502</v>
      </c>
      <c r="L229">
        <v>1.6224677716390401</v>
      </c>
    </row>
    <row r="230" spans="1:12">
      <c r="A230">
        <v>228</v>
      </c>
      <c r="B230" t="s">
        <v>58</v>
      </c>
      <c r="C230" t="s">
        <v>35</v>
      </c>
      <c r="D230" t="s">
        <v>46</v>
      </c>
      <c r="E230">
        <v>1</v>
      </c>
      <c r="F230">
        <v>253</v>
      </c>
      <c r="G230">
        <v>926</v>
      </c>
      <c r="H230">
        <v>136</v>
      </c>
      <c r="I230">
        <v>0.21458863443596199</v>
      </c>
      <c r="J230">
        <v>0.65038560411310997</v>
      </c>
      <c r="K230">
        <v>0.32270408163265302</v>
      </c>
      <c r="L230">
        <v>2.1541501976284501</v>
      </c>
    </row>
    <row r="231" spans="1:12">
      <c r="A231">
        <v>229</v>
      </c>
      <c r="B231" t="s">
        <v>58</v>
      </c>
      <c r="C231" t="s">
        <v>35</v>
      </c>
      <c r="D231" t="s">
        <v>46</v>
      </c>
      <c r="E231">
        <v>2</v>
      </c>
      <c r="F231">
        <v>1397</v>
      </c>
      <c r="G231">
        <v>568</v>
      </c>
      <c r="H231">
        <v>0</v>
      </c>
      <c r="I231">
        <v>0.71094147582697198</v>
      </c>
      <c r="J231">
        <v>1</v>
      </c>
      <c r="K231">
        <v>0.83105294467578805</v>
      </c>
      <c r="L231">
        <v>2.1853972798854602</v>
      </c>
    </row>
    <row r="232" spans="1:12">
      <c r="A232">
        <v>230</v>
      </c>
      <c r="B232" t="s">
        <v>58</v>
      </c>
      <c r="C232" t="s">
        <v>35</v>
      </c>
      <c r="D232" t="s">
        <v>46</v>
      </c>
      <c r="E232">
        <v>3</v>
      </c>
      <c r="F232">
        <v>174</v>
      </c>
      <c r="G232">
        <v>700</v>
      </c>
      <c r="H232">
        <v>61</v>
      </c>
      <c r="I232">
        <v>0.19908466819221901</v>
      </c>
      <c r="J232">
        <v>0.74042553191489302</v>
      </c>
      <c r="K232">
        <v>0.31379621280432801</v>
      </c>
      <c r="L232">
        <v>4.33908045977011</v>
      </c>
    </row>
    <row r="233" spans="1:12">
      <c r="A233">
        <v>231</v>
      </c>
      <c r="B233" t="s">
        <v>58</v>
      </c>
      <c r="C233" t="s">
        <v>35</v>
      </c>
      <c r="D233" t="s">
        <v>47</v>
      </c>
      <c r="E233">
        <v>1</v>
      </c>
      <c r="F233">
        <v>869</v>
      </c>
      <c r="G233">
        <v>1451</v>
      </c>
      <c r="H233">
        <v>134</v>
      </c>
      <c r="I233">
        <v>0.374568965517241</v>
      </c>
      <c r="J233">
        <v>0.86640079760717803</v>
      </c>
      <c r="K233">
        <v>0.52302136623532902</v>
      </c>
      <c r="L233">
        <v>2.6904487917146098</v>
      </c>
    </row>
    <row r="234" spans="1:12">
      <c r="A234">
        <v>232</v>
      </c>
      <c r="B234" t="s">
        <v>58</v>
      </c>
      <c r="C234" t="s">
        <v>35</v>
      </c>
      <c r="D234" t="s">
        <v>47</v>
      </c>
      <c r="E234">
        <v>2</v>
      </c>
      <c r="F234">
        <v>1663</v>
      </c>
      <c r="G234">
        <v>590</v>
      </c>
      <c r="H234">
        <v>0</v>
      </c>
      <c r="I234">
        <v>0.73812694185530403</v>
      </c>
      <c r="J234">
        <v>1</v>
      </c>
      <c r="K234">
        <v>0.84933605720122496</v>
      </c>
      <c r="L234">
        <v>2.4790167865707402</v>
      </c>
    </row>
    <row r="235" spans="1:12">
      <c r="A235">
        <v>233</v>
      </c>
      <c r="B235" t="s">
        <v>58</v>
      </c>
      <c r="C235" t="s">
        <v>35</v>
      </c>
      <c r="D235" t="s">
        <v>47</v>
      </c>
      <c r="E235">
        <v>3</v>
      </c>
      <c r="F235">
        <v>10</v>
      </c>
      <c r="G235">
        <v>46</v>
      </c>
      <c r="H235">
        <v>154</v>
      </c>
      <c r="I235">
        <v>0.17857142857142799</v>
      </c>
      <c r="J235">
        <v>6.0975609756097497E-2</v>
      </c>
      <c r="K235">
        <v>9.0909090909090898E-2</v>
      </c>
      <c r="L235">
        <v>1</v>
      </c>
    </row>
    <row r="236" spans="1:12">
      <c r="A236">
        <v>234</v>
      </c>
      <c r="B236" t="s">
        <v>58</v>
      </c>
      <c r="C236" t="s">
        <v>35</v>
      </c>
      <c r="D236" t="s">
        <v>48</v>
      </c>
      <c r="E236">
        <v>1</v>
      </c>
      <c r="F236">
        <v>10</v>
      </c>
      <c r="G236">
        <v>1523</v>
      </c>
      <c r="H236">
        <v>239</v>
      </c>
      <c r="I236">
        <v>6.5231572080887102E-3</v>
      </c>
      <c r="J236">
        <v>4.0160642570281103E-2</v>
      </c>
      <c r="K236">
        <v>1.1223344556677801E-2</v>
      </c>
      <c r="L236">
        <v>4.7</v>
      </c>
    </row>
    <row r="237" spans="1:12">
      <c r="A237">
        <v>235</v>
      </c>
      <c r="B237" t="s">
        <v>58</v>
      </c>
      <c r="C237" t="s">
        <v>35</v>
      </c>
      <c r="D237" t="s">
        <v>48</v>
      </c>
      <c r="E237">
        <v>2</v>
      </c>
      <c r="F237">
        <v>1181</v>
      </c>
      <c r="G237">
        <v>376</v>
      </c>
      <c r="H237">
        <v>6</v>
      </c>
      <c r="I237">
        <v>0.75850995504174601</v>
      </c>
      <c r="J237">
        <v>0.99494524010109497</v>
      </c>
      <c r="K237">
        <v>0.86078717201166099</v>
      </c>
      <c r="L237">
        <v>1.8712955122777299</v>
      </c>
    </row>
    <row r="238" spans="1:12">
      <c r="A238">
        <v>236</v>
      </c>
      <c r="B238" t="s">
        <v>58</v>
      </c>
      <c r="C238" t="s">
        <v>35</v>
      </c>
      <c r="D238" t="s">
        <v>48</v>
      </c>
      <c r="E238">
        <v>3</v>
      </c>
      <c r="F238">
        <v>852</v>
      </c>
      <c r="G238">
        <v>14</v>
      </c>
      <c r="H238">
        <v>5</v>
      </c>
      <c r="I238">
        <v>0.98383371824480303</v>
      </c>
      <c r="J238">
        <v>0.99416569428238</v>
      </c>
      <c r="K238">
        <v>0.98897272199651698</v>
      </c>
      <c r="L238">
        <v>1.7695906432748501</v>
      </c>
    </row>
    <row r="239" spans="1:12">
      <c r="A239">
        <v>237</v>
      </c>
      <c r="B239" t="s">
        <v>58</v>
      </c>
      <c r="C239" t="s">
        <v>35</v>
      </c>
      <c r="D239" t="s">
        <v>49</v>
      </c>
      <c r="E239">
        <v>1</v>
      </c>
      <c r="F239">
        <v>131</v>
      </c>
      <c r="G239">
        <v>1062</v>
      </c>
      <c r="H239">
        <v>160</v>
      </c>
      <c r="I239">
        <v>0.10980720871751801</v>
      </c>
      <c r="J239">
        <v>0.45017182130584099</v>
      </c>
      <c r="K239">
        <v>0.17654986522911001</v>
      </c>
      <c r="L239">
        <v>3.9236641221373998</v>
      </c>
    </row>
    <row r="240" spans="1:12">
      <c r="A240">
        <v>238</v>
      </c>
      <c r="B240" t="s">
        <v>58</v>
      </c>
      <c r="C240" t="s">
        <v>35</v>
      </c>
      <c r="D240" t="s">
        <v>49</v>
      </c>
      <c r="E240">
        <v>2</v>
      </c>
      <c r="F240">
        <v>1744</v>
      </c>
      <c r="G240">
        <v>1538</v>
      </c>
      <c r="H240">
        <v>0</v>
      </c>
      <c r="I240">
        <v>0.53138330286410695</v>
      </c>
      <c r="J240">
        <v>1</v>
      </c>
      <c r="K240">
        <v>0.69399124552327895</v>
      </c>
      <c r="L240">
        <v>2.5923165137614599</v>
      </c>
    </row>
    <row r="241" spans="1:12">
      <c r="A241">
        <v>239</v>
      </c>
      <c r="B241" t="s">
        <v>58</v>
      </c>
      <c r="C241" t="s">
        <v>35</v>
      </c>
      <c r="D241" t="s">
        <v>49</v>
      </c>
      <c r="E241">
        <v>3</v>
      </c>
      <c r="F241">
        <v>794</v>
      </c>
      <c r="G241">
        <v>9</v>
      </c>
      <c r="H241">
        <v>7</v>
      </c>
      <c r="I241">
        <v>0.98879202988792003</v>
      </c>
      <c r="J241">
        <v>0.99126092384519304</v>
      </c>
      <c r="K241">
        <v>0.99002493765585997</v>
      </c>
      <c r="L241">
        <v>1.67254408060453</v>
      </c>
    </row>
    <row r="242" spans="1:12">
      <c r="A242">
        <v>240</v>
      </c>
      <c r="B242" t="s">
        <v>58</v>
      </c>
      <c r="C242" t="s">
        <v>35</v>
      </c>
      <c r="D242" t="s">
        <v>50</v>
      </c>
      <c r="E242">
        <v>1</v>
      </c>
      <c r="F242">
        <v>36</v>
      </c>
      <c r="G242">
        <v>965</v>
      </c>
      <c r="H242">
        <v>215</v>
      </c>
      <c r="I242">
        <v>3.5964035964035898E-2</v>
      </c>
      <c r="J242">
        <v>0.143426294820717</v>
      </c>
      <c r="K242">
        <v>5.7507987220447199E-2</v>
      </c>
      <c r="L242">
        <v>4.25</v>
      </c>
    </row>
    <row r="243" spans="1:12">
      <c r="A243">
        <v>241</v>
      </c>
      <c r="B243" t="s">
        <v>58</v>
      </c>
      <c r="C243" t="s">
        <v>35</v>
      </c>
      <c r="D243" t="s">
        <v>50</v>
      </c>
      <c r="E243">
        <v>2</v>
      </c>
      <c r="F243">
        <v>1540</v>
      </c>
      <c r="G243">
        <v>664</v>
      </c>
      <c r="H243">
        <v>0</v>
      </c>
      <c r="I243">
        <v>0.69872958257713202</v>
      </c>
      <c r="J243">
        <v>1</v>
      </c>
      <c r="K243">
        <v>0.82264957264957195</v>
      </c>
      <c r="L243">
        <v>2.1383116883116799</v>
      </c>
    </row>
    <row r="244" spans="1:12">
      <c r="A244">
        <v>242</v>
      </c>
      <c r="B244" t="s">
        <v>58</v>
      </c>
      <c r="C244" t="s">
        <v>35</v>
      </c>
      <c r="D244" t="s">
        <v>50</v>
      </c>
      <c r="E244">
        <v>3</v>
      </c>
      <c r="F244">
        <v>238</v>
      </c>
      <c r="G244">
        <v>10</v>
      </c>
      <c r="H244">
        <v>100</v>
      </c>
      <c r="I244">
        <v>0.95967741935483797</v>
      </c>
      <c r="J244">
        <v>0.70414201183431901</v>
      </c>
      <c r="K244">
        <v>0.81228668941979498</v>
      </c>
      <c r="L244">
        <v>1.1302521008403299</v>
      </c>
    </row>
    <row r="245" spans="1:12">
      <c r="A245">
        <v>243</v>
      </c>
      <c r="B245" t="s">
        <v>58</v>
      </c>
      <c r="C245" t="s">
        <v>35</v>
      </c>
      <c r="D245" t="s">
        <v>51</v>
      </c>
      <c r="E245">
        <v>1</v>
      </c>
      <c r="F245">
        <v>3</v>
      </c>
      <c r="G245">
        <v>3029</v>
      </c>
      <c r="H245">
        <v>238</v>
      </c>
      <c r="I245">
        <v>9.8944591029023711E-4</v>
      </c>
      <c r="J245">
        <v>1.24481327800829E-2</v>
      </c>
      <c r="K245">
        <v>1.8331805682859699E-3</v>
      </c>
      <c r="L245">
        <v>4</v>
      </c>
    </row>
    <row r="246" spans="1:12">
      <c r="A246">
        <v>244</v>
      </c>
      <c r="B246" t="s">
        <v>58</v>
      </c>
      <c r="C246" t="s">
        <v>35</v>
      </c>
      <c r="D246" t="s">
        <v>51</v>
      </c>
      <c r="E246">
        <v>2</v>
      </c>
      <c r="F246">
        <v>785</v>
      </c>
      <c r="G246">
        <v>289</v>
      </c>
      <c r="H246">
        <v>10</v>
      </c>
      <c r="I246">
        <v>0.73091247672253201</v>
      </c>
      <c r="J246">
        <v>0.98742138364779797</v>
      </c>
      <c r="K246">
        <v>0.84002140181915397</v>
      </c>
      <c r="L246">
        <v>1.23566878980891</v>
      </c>
    </row>
    <row r="247" spans="1:12">
      <c r="A247">
        <v>245</v>
      </c>
      <c r="B247" t="s">
        <v>58</v>
      </c>
      <c r="C247" t="s">
        <v>35</v>
      </c>
      <c r="D247" t="s">
        <v>51</v>
      </c>
      <c r="E247">
        <v>3</v>
      </c>
      <c r="F247">
        <v>512</v>
      </c>
      <c r="G247">
        <v>561</v>
      </c>
      <c r="H247">
        <v>24</v>
      </c>
      <c r="I247">
        <v>0.47716682199440802</v>
      </c>
      <c r="J247">
        <v>0.95522388059701402</v>
      </c>
      <c r="K247">
        <v>0.63642013673088804</v>
      </c>
      <c r="L247">
        <v>1.484496124031</v>
      </c>
    </row>
    <row r="248" spans="1:12">
      <c r="A248">
        <v>246</v>
      </c>
      <c r="B248" t="s">
        <v>58</v>
      </c>
      <c r="C248" t="s">
        <v>35</v>
      </c>
      <c r="D248" t="s">
        <v>52</v>
      </c>
      <c r="E248">
        <v>1</v>
      </c>
      <c r="F248">
        <v>866</v>
      </c>
      <c r="G248">
        <v>2325</v>
      </c>
      <c r="H248">
        <v>151</v>
      </c>
      <c r="I248">
        <v>0.27138827953619499</v>
      </c>
      <c r="J248">
        <v>0.85152409046214295</v>
      </c>
      <c r="K248">
        <v>0.41159695817490399</v>
      </c>
      <c r="L248">
        <v>2.6547344110854501</v>
      </c>
    </row>
    <row r="249" spans="1:12">
      <c r="A249">
        <v>247</v>
      </c>
      <c r="B249" t="s">
        <v>58</v>
      </c>
      <c r="C249" t="s">
        <v>35</v>
      </c>
      <c r="D249" t="s">
        <v>52</v>
      </c>
      <c r="E249">
        <v>2</v>
      </c>
      <c r="F249">
        <v>1366</v>
      </c>
      <c r="G249">
        <v>255</v>
      </c>
      <c r="H249">
        <v>0</v>
      </c>
      <c r="I249">
        <v>0.84268969771745805</v>
      </c>
      <c r="J249">
        <v>1</v>
      </c>
      <c r="K249">
        <v>0.91463006360897203</v>
      </c>
      <c r="L249">
        <v>2.0468521229868202</v>
      </c>
    </row>
    <row r="250" spans="1:12">
      <c r="A250">
        <v>248</v>
      </c>
      <c r="B250" t="s">
        <v>58</v>
      </c>
      <c r="C250" t="s">
        <v>35</v>
      </c>
      <c r="D250" t="s">
        <v>52</v>
      </c>
      <c r="E250">
        <v>3</v>
      </c>
      <c r="F250">
        <v>292</v>
      </c>
      <c r="G250">
        <v>5</v>
      </c>
      <c r="H250">
        <v>48</v>
      </c>
      <c r="I250">
        <v>0.98316498316498302</v>
      </c>
      <c r="J250">
        <v>0.85882352941176399</v>
      </c>
      <c r="K250">
        <v>0.916797488226059</v>
      </c>
      <c r="L250">
        <v>0.98972602739726001</v>
      </c>
    </row>
    <row r="251" spans="1:12">
      <c r="A251">
        <v>249</v>
      </c>
      <c r="B251" t="s">
        <v>58</v>
      </c>
      <c r="C251" t="s">
        <v>35</v>
      </c>
      <c r="D251" t="s">
        <v>53</v>
      </c>
      <c r="E251">
        <v>1</v>
      </c>
      <c r="F251">
        <v>793</v>
      </c>
      <c r="G251">
        <v>1241</v>
      </c>
      <c r="H251">
        <v>10</v>
      </c>
      <c r="I251">
        <v>0.38987217305801303</v>
      </c>
      <c r="J251">
        <v>0.98754669987546695</v>
      </c>
      <c r="K251">
        <v>0.55904124074726802</v>
      </c>
      <c r="L251">
        <v>2.3997477931904099</v>
      </c>
    </row>
    <row r="252" spans="1:12">
      <c r="A252">
        <v>250</v>
      </c>
      <c r="B252" t="s">
        <v>58</v>
      </c>
      <c r="C252" t="s">
        <v>35</v>
      </c>
      <c r="D252" t="s">
        <v>53</v>
      </c>
      <c r="E252">
        <v>2</v>
      </c>
      <c r="F252">
        <v>899</v>
      </c>
      <c r="G252">
        <v>168</v>
      </c>
      <c r="H252">
        <v>0</v>
      </c>
      <c r="I252">
        <v>0.84254920337394501</v>
      </c>
      <c r="J252">
        <v>1</v>
      </c>
      <c r="K252">
        <v>0.91454730417090502</v>
      </c>
      <c r="L252">
        <v>1.2602892102335901</v>
      </c>
    </row>
    <row r="253" spans="1:12">
      <c r="A253">
        <v>251</v>
      </c>
      <c r="B253" t="s">
        <v>58</v>
      </c>
      <c r="C253" t="s">
        <v>35</v>
      </c>
      <c r="D253" t="s">
        <v>53</v>
      </c>
      <c r="E253">
        <v>3</v>
      </c>
      <c r="F253">
        <v>754</v>
      </c>
      <c r="G253">
        <v>27</v>
      </c>
      <c r="H253">
        <v>9</v>
      </c>
      <c r="I253">
        <v>0.96542893725992296</v>
      </c>
      <c r="J253">
        <v>0.98820445609436403</v>
      </c>
      <c r="K253">
        <v>0.976683937823834</v>
      </c>
      <c r="L253">
        <v>1.3183023872679001</v>
      </c>
    </row>
    <row r="254" spans="1:12">
      <c r="A254">
        <v>252</v>
      </c>
      <c r="B254" t="s">
        <v>58</v>
      </c>
      <c r="C254" t="s">
        <v>35</v>
      </c>
      <c r="D254" t="s">
        <v>54</v>
      </c>
      <c r="E254">
        <v>1</v>
      </c>
      <c r="F254">
        <v>412</v>
      </c>
      <c r="G254">
        <v>469</v>
      </c>
      <c r="H254">
        <v>139</v>
      </c>
      <c r="I254">
        <v>0.46765039727582203</v>
      </c>
      <c r="J254">
        <v>0.74773139745916495</v>
      </c>
      <c r="K254">
        <v>0.57541899441340705</v>
      </c>
      <c r="L254">
        <v>2.9150485436893199</v>
      </c>
    </row>
    <row r="255" spans="1:12">
      <c r="A255">
        <v>253</v>
      </c>
      <c r="B255" t="s">
        <v>58</v>
      </c>
      <c r="C255" t="s">
        <v>35</v>
      </c>
      <c r="D255" t="s">
        <v>54</v>
      </c>
      <c r="E255">
        <v>2</v>
      </c>
      <c r="F255">
        <v>1801</v>
      </c>
      <c r="G255">
        <v>313</v>
      </c>
      <c r="H255">
        <v>1</v>
      </c>
      <c r="I255">
        <v>0.85193945127719894</v>
      </c>
      <c r="J255">
        <v>0.99944506104328501</v>
      </c>
      <c r="K255">
        <v>0.91981613891726199</v>
      </c>
      <c r="L255">
        <v>2.53303720155469</v>
      </c>
    </row>
    <row r="256" spans="1:12">
      <c r="A256">
        <v>254</v>
      </c>
      <c r="B256" t="s">
        <v>58</v>
      </c>
      <c r="C256" t="s">
        <v>35</v>
      </c>
      <c r="D256" t="s">
        <v>54</v>
      </c>
      <c r="E256">
        <v>3</v>
      </c>
      <c r="F256">
        <v>1292</v>
      </c>
      <c r="G256">
        <v>373</v>
      </c>
      <c r="H256">
        <v>0</v>
      </c>
      <c r="I256">
        <v>0.77597597597597601</v>
      </c>
      <c r="J256">
        <v>1</v>
      </c>
      <c r="K256">
        <v>0.87385864051403395</v>
      </c>
      <c r="L256">
        <v>2.68730650154798</v>
      </c>
    </row>
    <row r="257" spans="1:12">
      <c r="A257">
        <v>255</v>
      </c>
      <c r="B257" t="s">
        <v>58</v>
      </c>
      <c r="C257" t="s">
        <v>35</v>
      </c>
      <c r="D257" t="s">
        <v>55</v>
      </c>
      <c r="E257">
        <v>1</v>
      </c>
      <c r="F257">
        <v>523</v>
      </c>
      <c r="G257">
        <v>374</v>
      </c>
      <c r="H257">
        <v>134</v>
      </c>
      <c r="I257">
        <v>0.58305462653288698</v>
      </c>
      <c r="J257">
        <v>0.79604261796042597</v>
      </c>
      <c r="K257">
        <v>0.67310167310167301</v>
      </c>
      <c r="L257">
        <v>2.8680688336519999</v>
      </c>
    </row>
    <row r="258" spans="1:12">
      <c r="A258">
        <v>256</v>
      </c>
      <c r="B258" t="s">
        <v>58</v>
      </c>
      <c r="C258" t="s">
        <v>35</v>
      </c>
      <c r="D258" t="s">
        <v>55</v>
      </c>
      <c r="E258">
        <v>2</v>
      </c>
      <c r="F258">
        <v>1037</v>
      </c>
      <c r="G258">
        <v>38</v>
      </c>
      <c r="H258">
        <v>0</v>
      </c>
      <c r="I258">
        <v>0.96465116279069696</v>
      </c>
      <c r="J258">
        <v>1</v>
      </c>
      <c r="K258">
        <v>0.98200757575757502</v>
      </c>
      <c r="L258">
        <v>1.56991321118611</v>
      </c>
    </row>
    <row r="259" spans="1:12">
      <c r="A259">
        <v>257</v>
      </c>
      <c r="B259" t="s">
        <v>58</v>
      </c>
      <c r="C259" t="s">
        <v>35</v>
      </c>
      <c r="D259" t="s">
        <v>55</v>
      </c>
      <c r="E259">
        <v>3</v>
      </c>
      <c r="F259">
        <v>385</v>
      </c>
      <c r="G259">
        <v>0</v>
      </c>
      <c r="H259">
        <v>99</v>
      </c>
      <c r="I259">
        <v>1</v>
      </c>
      <c r="J259">
        <v>0.79545454545454497</v>
      </c>
      <c r="K259">
        <v>0.886075949367088</v>
      </c>
      <c r="L259">
        <v>1.2493506493506401</v>
      </c>
    </row>
    <row r="260" spans="1:12">
      <c r="A260">
        <v>258</v>
      </c>
      <c r="B260" t="s">
        <v>58</v>
      </c>
      <c r="C260" t="s">
        <v>35</v>
      </c>
      <c r="D260" t="s">
        <v>56</v>
      </c>
      <c r="E260">
        <v>1</v>
      </c>
      <c r="F260">
        <v>876</v>
      </c>
      <c r="G260">
        <v>759</v>
      </c>
      <c r="H260">
        <v>21</v>
      </c>
      <c r="I260">
        <v>0.53577981651376105</v>
      </c>
      <c r="J260">
        <v>0.97658862876254104</v>
      </c>
      <c r="K260">
        <v>0.69194312796208501</v>
      </c>
      <c r="L260">
        <v>2.9474885844748799</v>
      </c>
    </row>
    <row r="261" spans="1:12">
      <c r="A261">
        <v>259</v>
      </c>
      <c r="B261" t="s">
        <v>58</v>
      </c>
      <c r="C261" t="s">
        <v>35</v>
      </c>
      <c r="D261" t="s">
        <v>56</v>
      </c>
      <c r="E261">
        <v>2</v>
      </c>
      <c r="F261">
        <v>1738</v>
      </c>
      <c r="G261">
        <v>79</v>
      </c>
      <c r="H261">
        <v>0</v>
      </c>
      <c r="I261">
        <v>0.95652173913043403</v>
      </c>
      <c r="J261">
        <v>1</v>
      </c>
      <c r="K261">
        <v>0.97777777777777697</v>
      </c>
      <c r="L261">
        <v>2.21518987341772</v>
      </c>
    </row>
    <row r="262" spans="1:12">
      <c r="A262">
        <v>260</v>
      </c>
      <c r="B262" t="s">
        <v>58</v>
      </c>
      <c r="C262" t="s">
        <v>35</v>
      </c>
      <c r="D262" t="s">
        <v>56</v>
      </c>
      <c r="E262">
        <v>3</v>
      </c>
      <c r="F262">
        <v>352</v>
      </c>
      <c r="G262">
        <v>222</v>
      </c>
      <c r="H262">
        <v>74</v>
      </c>
      <c r="I262">
        <v>0.61324041811846597</v>
      </c>
      <c r="J262">
        <v>0.82629107981220595</v>
      </c>
      <c r="K262">
        <v>0.70399999999999996</v>
      </c>
      <c r="L262">
        <v>3.0056818181818099</v>
      </c>
    </row>
    <row r="263" spans="1:12">
      <c r="A263">
        <v>261</v>
      </c>
      <c r="B263" t="s">
        <v>58</v>
      </c>
      <c r="C263" t="s">
        <v>35</v>
      </c>
      <c r="D263" t="s">
        <v>57</v>
      </c>
      <c r="E263">
        <v>1</v>
      </c>
      <c r="F263">
        <v>1830</v>
      </c>
      <c r="G263">
        <v>1983</v>
      </c>
      <c r="H263">
        <v>0</v>
      </c>
      <c r="I263">
        <v>0.47993705743509002</v>
      </c>
      <c r="J263">
        <v>1</v>
      </c>
      <c r="K263">
        <v>0.64859117490696405</v>
      </c>
      <c r="L263">
        <v>2.4469945355191198</v>
      </c>
    </row>
    <row r="264" spans="1:12">
      <c r="A264">
        <v>262</v>
      </c>
      <c r="B264" t="s">
        <v>58</v>
      </c>
      <c r="C264" t="s">
        <v>35</v>
      </c>
      <c r="D264" t="s">
        <v>57</v>
      </c>
      <c r="E264">
        <v>2</v>
      </c>
      <c r="F264">
        <v>1823</v>
      </c>
      <c r="G264">
        <v>262</v>
      </c>
      <c r="H264">
        <v>0</v>
      </c>
      <c r="I264">
        <v>0.87434052757793701</v>
      </c>
      <c r="J264">
        <v>1</v>
      </c>
      <c r="K264">
        <v>0.93295803480040895</v>
      </c>
      <c r="L264">
        <v>2.3318705430608802</v>
      </c>
    </row>
    <row r="265" spans="1:12">
      <c r="A265">
        <v>263</v>
      </c>
      <c r="B265" t="s">
        <v>58</v>
      </c>
      <c r="C265" t="s">
        <v>35</v>
      </c>
      <c r="D265" t="s">
        <v>57</v>
      </c>
      <c r="E265">
        <v>3</v>
      </c>
      <c r="F265">
        <v>784</v>
      </c>
      <c r="G265">
        <v>133</v>
      </c>
      <c r="H265">
        <v>26</v>
      </c>
      <c r="I265">
        <v>0.85496183206106802</v>
      </c>
      <c r="J265">
        <v>0.967901234567901</v>
      </c>
      <c r="K265">
        <v>0.90793283149971005</v>
      </c>
      <c r="L265">
        <v>2.6683673469387701</v>
      </c>
    </row>
    <row r="266" spans="1:12">
      <c r="A266">
        <v>264</v>
      </c>
      <c r="B266" t="s">
        <v>59</v>
      </c>
      <c r="C266" t="s">
        <v>12</v>
      </c>
      <c r="D266" t="s">
        <v>13</v>
      </c>
      <c r="E266">
        <v>1</v>
      </c>
      <c r="F266">
        <v>686</v>
      </c>
      <c r="G266">
        <v>76</v>
      </c>
      <c r="H266">
        <v>0</v>
      </c>
      <c r="I266">
        <v>0.90026246719160097</v>
      </c>
      <c r="J266">
        <v>1</v>
      </c>
      <c r="K266">
        <v>0.94751381215469599</v>
      </c>
      <c r="L266">
        <v>2.1355685131195301</v>
      </c>
    </row>
    <row r="267" spans="1:12">
      <c r="A267">
        <v>265</v>
      </c>
      <c r="B267" t="s">
        <v>59</v>
      </c>
      <c r="C267" t="s">
        <v>12</v>
      </c>
      <c r="D267" t="s">
        <v>13</v>
      </c>
      <c r="E267">
        <v>2</v>
      </c>
      <c r="F267">
        <v>717</v>
      </c>
      <c r="G267">
        <v>131</v>
      </c>
      <c r="H267">
        <v>1</v>
      </c>
      <c r="I267">
        <v>0.84551886792452802</v>
      </c>
      <c r="J267">
        <v>0.998607242339832</v>
      </c>
      <c r="K267">
        <v>0.91570881226053602</v>
      </c>
      <c r="L267">
        <v>2.24546722454672</v>
      </c>
    </row>
    <row r="268" spans="1:12">
      <c r="A268">
        <v>266</v>
      </c>
      <c r="B268" t="s">
        <v>59</v>
      </c>
      <c r="C268" t="s">
        <v>12</v>
      </c>
      <c r="D268" t="s">
        <v>13</v>
      </c>
      <c r="E268">
        <v>3</v>
      </c>
      <c r="F268">
        <v>284</v>
      </c>
      <c r="G268">
        <v>3</v>
      </c>
      <c r="H268">
        <v>17</v>
      </c>
      <c r="I268">
        <v>0.989547038327526</v>
      </c>
      <c r="J268">
        <v>0.94352159468438501</v>
      </c>
      <c r="K268">
        <v>0.96598639455782298</v>
      </c>
      <c r="L268">
        <v>1.5528169014084501</v>
      </c>
    </row>
    <row r="269" spans="1:12">
      <c r="A269">
        <v>267</v>
      </c>
      <c r="B269" t="s">
        <v>59</v>
      </c>
      <c r="C269" t="s">
        <v>12</v>
      </c>
      <c r="D269" t="s">
        <v>14</v>
      </c>
      <c r="E269">
        <v>1</v>
      </c>
      <c r="F269">
        <v>231</v>
      </c>
      <c r="G269">
        <v>70</v>
      </c>
      <c r="H269">
        <v>25</v>
      </c>
      <c r="I269">
        <v>0.76744186046511598</v>
      </c>
      <c r="J269">
        <v>0.90234375</v>
      </c>
      <c r="K269">
        <v>0.82944344703770101</v>
      </c>
      <c r="L269">
        <v>2.0043290043290001</v>
      </c>
    </row>
    <row r="270" spans="1:12">
      <c r="A270">
        <v>268</v>
      </c>
      <c r="B270" t="s">
        <v>59</v>
      </c>
      <c r="C270" t="s">
        <v>12</v>
      </c>
      <c r="D270" t="s">
        <v>14</v>
      </c>
      <c r="E270">
        <v>2</v>
      </c>
      <c r="F270">
        <v>489</v>
      </c>
      <c r="G270">
        <v>62</v>
      </c>
      <c r="H270">
        <v>1</v>
      </c>
      <c r="I270">
        <v>0.88747731397459095</v>
      </c>
      <c r="J270">
        <v>0.99795918367346903</v>
      </c>
      <c r="K270">
        <v>0.93948126801152698</v>
      </c>
      <c r="L270">
        <v>1.7750511247443701</v>
      </c>
    </row>
    <row r="271" spans="1:12">
      <c r="A271">
        <v>269</v>
      </c>
      <c r="B271" t="s">
        <v>59</v>
      </c>
      <c r="C271" t="s">
        <v>12</v>
      </c>
      <c r="D271" t="s">
        <v>14</v>
      </c>
      <c r="E271">
        <v>3</v>
      </c>
      <c r="F271">
        <v>485</v>
      </c>
      <c r="G271">
        <v>56</v>
      </c>
      <c r="H271">
        <v>2</v>
      </c>
      <c r="I271">
        <v>0.89648798521256901</v>
      </c>
      <c r="J271">
        <v>0.99589322381930101</v>
      </c>
      <c r="K271">
        <v>0.94357976653696496</v>
      </c>
      <c r="L271">
        <v>2.0082474226804101</v>
      </c>
    </row>
    <row r="272" spans="1:12">
      <c r="A272">
        <v>270</v>
      </c>
      <c r="B272" t="s">
        <v>59</v>
      </c>
      <c r="C272" t="s">
        <v>12</v>
      </c>
      <c r="D272" t="s">
        <v>15</v>
      </c>
      <c r="E272">
        <v>1</v>
      </c>
      <c r="F272">
        <v>1065</v>
      </c>
      <c r="G272">
        <v>313</v>
      </c>
      <c r="H272">
        <v>0</v>
      </c>
      <c r="I272">
        <v>0.77285921625544196</v>
      </c>
      <c r="J272">
        <v>1</v>
      </c>
      <c r="K272">
        <v>0.87187883749488304</v>
      </c>
      <c r="L272">
        <v>2.3295774647887302</v>
      </c>
    </row>
    <row r="273" spans="1:12">
      <c r="A273">
        <v>271</v>
      </c>
      <c r="B273" t="s">
        <v>59</v>
      </c>
      <c r="C273" t="s">
        <v>12</v>
      </c>
      <c r="D273" t="s">
        <v>15</v>
      </c>
      <c r="E273">
        <v>2</v>
      </c>
      <c r="F273">
        <v>838</v>
      </c>
      <c r="G273">
        <v>16</v>
      </c>
      <c r="H273">
        <v>0</v>
      </c>
      <c r="I273">
        <v>0.98126463700234101</v>
      </c>
      <c r="J273">
        <v>1</v>
      </c>
      <c r="K273">
        <v>0.99054373522458605</v>
      </c>
      <c r="L273">
        <v>1.84523809523809</v>
      </c>
    </row>
    <row r="274" spans="1:12">
      <c r="A274">
        <v>272</v>
      </c>
      <c r="B274" t="s">
        <v>59</v>
      </c>
      <c r="C274" t="s">
        <v>12</v>
      </c>
      <c r="D274" t="s">
        <v>15</v>
      </c>
      <c r="E274">
        <v>3</v>
      </c>
      <c r="F274">
        <v>973</v>
      </c>
      <c r="G274">
        <v>33</v>
      </c>
      <c r="H274">
        <v>0</v>
      </c>
      <c r="I274">
        <v>0.96719681908548705</v>
      </c>
      <c r="J274">
        <v>1</v>
      </c>
      <c r="K274">
        <v>0.98332491157150004</v>
      </c>
      <c r="L274">
        <v>2.1212744090441902</v>
      </c>
    </row>
    <row r="275" spans="1:12">
      <c r="A275">
        <v>273</v>
      </c>
      <c r="B275" t="s">
        <v>59</v>
      </c>
      <c r="C275" t="s">
        <v>12</v>
      </c>
      <c r="D275" t="s">
        <v>16</v>
      </c>
      <c r="E275">
        <v>1</v>
      </c>
      <c r="F275">
        <v>1013</v>
      </c>
      <c r="G275">
        <v>180</v>
      </c>
      <c r="H275">
        <v>1</v>
      </c>
      <c r="I275">
        <v>0.84911986588432498</v>
      </c>
      <c r="J275">
        <v>0.99901380670611395</v>
      </c>
      <c r="K275">
        <v>0.91798821930221997</v>
      </c>
      <c r="L275">
        <v>2.2685093780848899</v>
      </c>
    </row>
    <row r="276" spans="1:12">
      <c r="A276">
        <v>274</v>
      </c>
      <c r="B276" t="s">
        <v>59</v>
      </c>
      <c r="C276" t="s">
        <v>12</v>
      </c>
      <c r="D276" t="s">
        <v>16</v>
      </c>
      <c r="E276">
        <v>2</v>
      </c>
      <c r="F276">
        <v>932</v>
      </c>
      <c r="G276">
        <v>53</v>
      </c>
      <c r="H276">
        <v>0</v>
      </c>
      <c r="I276">
        <v>0.94619289340101498</v>
      </c>
      <c r="J276">
        <v>1</v>
      </c>
      <c r="K276">
        <v>0.97235263432446495</v>
      </c>
      <c r="L276">
        <v>2.12231759656652</v>
      </c>
    </row>
    <row r="277" spans="1:12">
      <c r="A277">
        <v>275</v>
      </c>
      <c r="B277" t="s">
        <v>59</v>
      </c>
      <c r="C277" t="s">
        <v>12</v>
      </c>
      <c r="D277" t="s">
        <v>16</v>
      </c>
      <c r="E277">
        <v>3</v>
      </c>
      <c r="F277">
        <v>1000</v>
      </c>
      <c r="G277">
        <v>98</v>
      </c>
      <c r="H277">
        <v>0</v>
      </c>
      <c r="I277">
        <v>0.91074681238615596</v>
      </c>
      <c r="J277">
        <v>1</v>
      </c>
      <c r="K277">
        <v>0.95328884652049495</v>
      </c>
      <c r="L277">
        <v>2.2559999999999998</v>
      </c>
    </row>
    <row r="278" spans="1:12">
      <c r="A278">
        <v>276</v>
      </c>
      <c r="B278" t="s">
        <v>59</v>
      </c>
      <c r="C278" t="s">
        <v>12</v>
      </c>
      <c r="D278" t="s">
        <v>17</v>
      </c>
      <c r="E278">
        <v>1</v>
      </c>
      <c r="F278">
        <v>530</v>
      </c>
      <c r="G278">
        <v>61</v>
      </c>
      <c r="H278">
        <v>0</v>
      </c>
      <c r="I278">
        <v>0.89678510998307903</v>
      </c>
      <c r="J278">
        <v>1</v>
      </c>
      <c r="K278">
        <v>0.94558429973238101</v>
      </c>
      <c r="L278">
        <v>2.1660377358490499</v>
      </c>
    </row>
    <row r="279" spans="1:12">
      <c r="A279">
        <v>277</v>
      </c>
      <c r="B279" t="s">
        <v>59</v>
      </c>
      <c r="C279" t="s">
        <v>12</v>
      </c>
      <c r="D279" t="s">
        <v>17</v>
      </c>
      <c r="E279">
        <v>2</v>
      </c>
      <c r="F279">
        <v>520</v>
      </c>
      <c r="G279">
        <v>6</v>
      </c>
      <c r="H279">
        <v>0</v>
      </c>
      <c r="I279">
        <v>0.98859315589353602</v>
      </c>
      <c r="J279">
        <v>1</v>
      </c>
      <c r="K279">
        <v>0.99426386233269604</v>
      </c>
      <c r="L279">
        <v>2.20384615384615</v>
      </c>
    </row>
    <row r="280" spans="1:12">
      <c r="A280">
        <v>278</v>
      </c>
      <c r="B280" t="s">
        <v>59</v>
      </c>
      <c r="C280" t="s">
        <v>12</v>
      </c>
      <c r="D280" t="s">
        <v>17</v>
      </c>
      <c r="E280">
        <v>3</v>
      </c>
      <c r="F280">
        <v>358</v>
      </c>
      <c r="G280">
        <v>37</v>
      </c>
      <c r="H280">
        <v>0</v>
      </c>
      <c r="I280">
        <v>0.90632911392405002</v>
      </c>
      <c r="J280">
        <v>1</v>
      </c>
      <c r="K280">
        <v>0.95086321381142003</v>
      </c>
      <c r="L280">
        <v>2.1536312849161998</v>
      </c>
    </row>
    <row r="281" spans="1:12">
      <c r="A281">
        <v>279</v>
      </c>
      <c r="B281" t="s">
        <v>59</v>
      </c>
      <c r="C281" t="s">
        <v>12</v>
      </c>
      <c r="D281" t="s">
        <v>18</v>
      </c>
      <c r="E281">
        <v>1</v>
      </c>
      <c r="F281">
        <v>347</v>
      </c>
      <c r="G281">
        <v>21</v>
      </c>
      <c r="H281">
        <v>0</v>
      </c>
      <c r="I281">
        <v>0.94293478260869501</v>
      </c>
      <c r="J281">
        <v>1</v>
      </c>
      <c r="K281">
        <v>0.97062937062937005</v>
      </c>
      <c r="L281">
        <v>1.94236311239193</v>
      </c>
    </row>
    <row r="282" spans="1:12">
      <c r="A282">
        <v>280</v>
      </c>
      <c r="B282" t="s">
        <v>59</v>
      </c>
      <c r="C282" t="s">
        <v>12</v>
      </c>
      <c r="D282" t="s">
        <v>18</v>
      </c>
      <c r="E282">
        <v>2</v>
      </c>
      <c r="F282">
        <v>294</v>
      </c>
      <c r="G282">
        <v>0</v>
      </c>
      <c r="H282">
        <v>0</v>
      </c>
      <c r="I282">
        <v>1</v>
      </c>
      <c r="J282">
        <v>1</v>
      </c>
      <c r="K282">
        <v>1</v>
      </c>
      <c r="L282">
        <v>1.7278911564625801</v>
      </c>
    </row>
    <row r="283" spans="1:12">
      <c r="A283">
        <v>281</v>
      </c>
      <c r="B283" t="s">
        <v>59</v>
      </c>
      <c r="C283" t="s">
        <v>12</v>
      </c>
      <c r="D283" t="s">
        <v>18</v>
      </c>
      <c r="E283">
        <v>3</v>
      </c>
      <c r="F283">
        <v>284</v>
      </c>
      <c r="G283">
        <v>2</v>
      </c>
      <c r="H283">
        <v>1</v>
      </c>
      <c r="I283">
        <v>0.99300699300699302</v>
      </c>
      <c r="J283">
        <v>0.99649122807017498</v>
      </c>
      <c r="K283">
        <v>0.994746059544658</v>
      </c>
      <c r="L283">
        <v>1.46830985915492</v>
      </c>
    </row>
    <row r="284" spans="1:12">
      <c r="A284">
        <v>282</v>
      </c>
      <c r="B284" t="s">
        <v>59</v>
      </c>
      <c r="C284" t="s">
        <v>12</v>
      </c>
      <c r="D284" t="s">
        <v>19</v>
      </c>
      <c r="E284">
        <v>1</v>
      </c>
      <c r="F284">
        <v>41</v>
      </c>
      <c r="G284">
        <v>13</v>
      </c>
      <c r="H284">
        <v>83</v>
      </c>
      <c r="I284">
        <v>0.75925925925925897</v>
      </c>
      <c r="J284">
        <v>0.33064516129032201</v>
      </c>
      <c r="K284">
        <v>0.46067415730337002</v>
      </c>
      <c r="L284">
        <v>1.1463414634146301</v>
      </c>
    </row>
    <row r="285" spans="1:12">
      <c r="A285">
        <v>283</v>
      </c>
      <c r="B285" t="s">
        <v>59</v>
      </c>
      <c r="C285" t="s">
        <v>12</v>
      </c>
      <c r="D285" t="s">
        <v>19</v>
      </c>
      <c r="E285">
        <v>2</v>
      </c>
      <c r="F285">
        <v>818</v>
      </c>
      <c r="G285">
        <v>16</v>
      </c>
      <c r="H285">
        <v>0</v>
      </c>
      <c r="I285">
        <v>0.980815347721822</v>
      </c>
      <c r="J285">
        <v>1</v>
      </c>
      <c r="K285">
        <v>0.99031476997578605</v>
      </c>
      <c r="L285">
        <v>2.0904645476772599</v>
      </c>
    </row>
    <row r="286" spans="1:12">
      <c r="A286">
        <v>284</v>
      </c>
      <c r="B286" t="s">
        <v>59</v>
      </c>
      <c r="C286" t="s">
        <v>12</v>
      </c>
      <c r="D286" t="s">
        <v>19</v>
      </c>
      <c r="E286">
        <v>3</v>
      </c>
      <c r="F286">
        <v>869</v>
      </c>
      <c r="G286">
        <v>27</v>
      </c>
      <c r="H286">
        <v>0</v>
      </c>
      <c r="I286">
        <v>0.96986607142857095</v>
      </c>
      <c r="J286">
        <v>1</v>
      </c>
      <c r="K286">
        <v>0.98470254957506997</v>
      </c>
      <c r="L286">
        <v>2.1565017261219701</v>
      </c>
    </row>
    <row r="287" spans="1:12">
      <c r="A287">
        <v>285</v>
      </c>
      <c r="B287" t="s">
        <v>59</v>
      </c>
      <c r="C287" t="s">
        <v>12</v>
      </c>
      <c r="D287" t="s">
        <v>20</v>
      </c>
      <c r="E287">
        <v>1</v>
      </c>
      <c r="F287">
        <v>1176</v>
      </c>
      <c r="G287">
        <v>222</v>
      </c>
      <c r="H287">
        <v>0</v>
      </c>
      <c r="I287">
        <v>0.84120171673819699</v>
      </c>
      <c r="J287">
        <v>1</v>
      </c>
      <c r="K287">
        <v>0.91375291375291301</v>
      </c>
      <c r="L287">
        <v>2.5493197278911501</v>
      </c>
    </row>
    <row r="288" spans="1:12">
      <c r="A288">
        <v>286</v>
      </c>
      <c r="B288" t="s">
        <v>59</v>
      </c>
      <c r="C288" t="s">
        <v>12</v>
      </c>
      <c r="D288" t="s">
        <v>20</v>
      </c>
      <c r="E288">
        <v>2</v>
      </c>
      <c r="F288">
        <v>553</v>
      </c>
      <c r="G288">
        <v>5</v>
      </c>
      <c r="H288">
        <v>0</v>
      </c>
      <c r="I288">
        <v>0.99103942652329702</v>
      </c>
      <c r="J288">
        <v>1</v>
      </c>
      <c r="K288">
        <v>0.99549954995499501</v>
      </c>
      <c r="L288">
        <v>1.37974683544303</v>
      </c>
    </row>
    <row r="289" spans="1:12">
      <c r="A289">
        <v>287</v>
      </c>
      <c r="B289" t="s">
        <v>59</v>
      </c>
      <c r="C289" t="s">
        <v>12</v>
      </c>
      <c r="D289" t="s">
        <v>20</v>
      </c>
      <c r="E289">
        <v>3</v>
      </c>
      <c r="F289">
        <v>504</v>
      </c>
      <c r="G289">
        <v>0</v>
      </c>
      <c r="H289">
        <v>1</v>
      </c>
      <c r="I289">
        <v>1</v>
      </c>
      <c r="J289">
        <v>0.99801980198019802</v>
      </c>
      <c r="K289">
        <v>0.99900891972249695</v>
      </c>
      <c r="L289">
        <v>1.2718253968253901</v>
      </c>
    </row>
    <row r="290" spans="1:12">
      <c r="A290">
        <v>288</v>
      </c>
      <c r="B290" t="s">
        <v>59</v>
      </c>
      <c r="C290" t="s">
        <v>12</v>
      </c>
      <c r="D290" t="s">
        <v>21</v>
      </c>
      <c r="E290">
        <v>1</v>
      </c>
      <c r="F290">
        <v>255</v>
      </c>
      <c r="G290">
        <v>0</v>
      </c>
      <c r="H290">
        <v>1</v>
      </c>
      <c r="I290">
        <v>1</v>
      </c>
      <c r="J290">
        <v>0.99609375</v>
      </c>
      <c r="K290">
        <v>0.998043052837573</v>
      </c>
      <c r="L290">
        <v>1.14509803921568</v>
      </c>
    </row>
    <row r="291" spans="1:12">
      <c r="A291">
        <v>289</v>
      </c>
      <c r="B291" t="s">
        <v>59</v>
      </c>
      <c r="C291" t="s">
        <v>12</v>
      </c>
      <c r="D291" t="s">
        <v>21</v>
      </c>
      <c r="E291">
        <v>2</v>
      </c>
      <c r="F291">
        <v>297</v>
      </c>
      <c r="G291">
        <v>0</v>
      </c>
      <c r="H291">
        <v>0</v>
      </c>
      <c r="I291">
        <v>1</v>
      </c>
      <c r="J291">
        <v>1</v>
      </c>
      <c r="K291">
        <v>1</v>
      </c>
      <c r="L291">
        <v>1.22558922558922</v>
      </c>
    </row>
    <row r="292" spans="1:12">
      <c r="A292">
        <v>290</v>
      </c>
      <c r="B292" t="s">
        <v>59</v>
      </c>
      <c r="C292" t="s">
        <v>12</v>
      </c>
      <c r="D292" t="s">
        <v>21</v>
      </c>
      <c r="E292">
        <v>3</v>
      </c>
      <c r="F292">
        <v>318</v>
      </c>
      <c r="G292">
        <v>0</v>
      </c>
      <c r="H292">
        <v>0</v>
      </c>
      <c r="I292">
        <v>1</v>
      </c>
      <c r="J292">
        <v>1</v>
      </c>
      <c r="K292">
        <v>1</v>
      </c>
      <c r="L292">
        <v>1.3679245283018799</v>
      </c>
    </row>
    <row r="293" spans="1:12">
      <c r="A293">
        <v>291</v>
      </c>
      <c r="B293" t="s">
        <v>59</v>
      </c>
      <c r="C293" t="s">
        <v>12</v>
      </c>
      <c r="D293" t="s">
        <v>22</v>
      </c>
      <c r="E293">
        <v>1</v>
      </c>
      <c r="F293">
        <v>464</v>
      </c>
      <c r="G293">
        <v>53</v>
      </c>
      <c r="H293">
        <v>0</v>
      </c>
      <c r="I293">
        <v>0.89748549323017401</v>
      </c>
      <c r="J293">
        <v>1</v>
      </c>
      <c r="K293">
        <v>0.94597349643221196</v>
      </c>
      <c r="L293">
        <v>1.9698275862068899</v>
      </c>
    </row>
    <row r="294" spans="1:12">
      <c r="A294">
        <v>292</v>
      </c>
      <c r="B294" t="s">
        <v>59</v>
      </c>
      <c r="C294" t="s">
        <v>12</v>
      </c>
      <c r="D294" t="s">
        <v>22</v>
      </c>
      <c r="E294">
        <v>2</v>
      </c>
      <c r="F294">
        <v>333</v>
      </c>
      <c r="G294">
        <v>6</v>
      </c>
      <c r="H294">
        <v>0</v>
      </c>
      <c r="I294">
        <v>0.98230088495575196</v>
      </c>
      <c r="J294">
        <v>1</v>
      </c>
      <c r="K294">
        <v>0.99107142857142805</v>
      </c>
      <c r="L294">
        <v>1.3994082840236599</v>
      </c>
    </row>
    <row r="295" spans="1:12">
      <c r="A295">
        <v>293</v>
      </c>
      <c r="B295" t="s">
        <v>59</v>
      </c>
      <c r="C295" t="s">
        <v>12</v>
      </c>
      <c r="D295" t="s">
        <v>22</v>
      </c>
      <c r="E295">
        <v>3</v>
      </c>
      <c r="F295">
        <v>460</v>
      </c>
      <c r="G295">
        <v>18</v>
      </c>
      <c r="H295">
        <v>0</v>
      </c>
      <c r="I295">
        <v>0.96234309623430903</v>
      </c>
      <c r="J295">
        <v>1</v>
      </c>
      <c r="K295">
        <v>0.98081023454157701</v>
      </c>
      <c r="L295">
        <v>2.0543478260869499</v>
      </c>
    </row>
    <row r="296" spans="1:12">
      <c r="A296">
        <v>294</v>
      </c>
      <c r="B296" t="s">
        <v>59</v>
      </c>
      <c r="C296" t="s">
        <v>12</v>
      </c>
      <c r="D296" t="s">
        <v>23</v>
      </c>
      <c r="E296">
        <v>1</v>
      </c>
      <c r="F296">
        <v>230</v>
      </c>
      <c r="G296">
        <v>20</v>
      </c>
      <c r="H296">
        <v>0</v>
      </c>
      <c r="I296">
        <v>0.92</v>
      </c>
      <c r="J296">
        <v>1</v>
      </c>
      <c r="K296">
        <v>0.95833333333333304</v>
      </c>
      <c r="L296">
        <v>2.1173913043478199</v>
      </c>
    </row>
    <row r="297" spans="1:12">
      <c r="A297">
        <v>295</v>
      </c>
      <c r="B297" t="s">
        <v>59</v>
      </c>
      <c r="C297" t="s">
        <v>12</v>
      </c>
      <c r="D297" t="s">
        <v>23</v>
      </c>
      <c r="E297">
        <v>2</v>
      </c>
      <c r="F297">
        <v>72</v>
      </c>
      <c r="G297">
        <v>0</v>
      </c>
      <c r="H297">
        <v>10</v>
      </c>
      <c r="I297">
        <v>1</v>
      </c>
      <c r="J297">
        <v>0.87804878048780399</v>
      </c>
      <c r="K297">
        <v>0.93506493506493504</v>
      </c>
      <c r="L297">
        <v>1.19444444444444</v>
      </c>
    </row>
    <row r="298" spans="1:12">
      <c r="A298">
        <v>296</v>
      </c>
      <c r="B298" t="s">
        <v>59</v>
      </c>
      <c r="C298" t="s">
        <v>12</v>
      </c>
      <c r="D298" t="s">
        <v>23</v>
      </c>
      <c r="E298">
        <v>3</v>
      </c>
      <c r="F298">
        <v>241</v>
      </c>
      <c r="G298">
        <v>44</v>
      </c>
      <c r="H298">
        <v>0</v>
      </c>
      <c r="I298">
        <v>0.84561403508771904</v>
      </c>
      <c r="J298">
        <v>1</v>
      </c>
      <c r="K298">
        <v>0.91634980988593095</v>
      </c>
      <c r="L298">
        <v>2.2572614107883799</v>
      </c>
    </row>
    <row r="299" spans="1:12">
      <c r="A299">
        <v>297</v>
      </c>
      <c r="B299" t="s">
        <v>59</v>
      </c>
      <c r="C299" t="s">
        <v>12</v>
      </c>
      <c r="D299" t="s">
        <v>24</v>
      </c>
      <c r="E299">
        <v>1</v>
      </c>
      <c r="F299">
        <v>190</v>
      </c>
      <c r="G299">
        <v>11</v>
      </c>
      <c r="H299">
        <v>0</v>
      </c>
      <c r="I299">
        <v>0.94527363184079605</v>
      </c>
      <c r="J299">
        <v>1</v>
      </c>
      <c r="K299">
        <v>0.97186700767263401</v>
      </c>
      <c r="L299">
        <v>2.2999999999999998</v>
      </c>
    </row>
    <row r="300" spans="1:12">
      <c r="A300">
        <v>298</v>
      </c>
      <c r="B300" t="s">
        <v>59</v>
      </c>
      <c r="C300" t="s">
        <v>12</v>
      </c>
      <c r="D300" t="s">
        <v>24</v>
      </c>
      <c r="E300">
        <v>2</v>
      </c>
      <c r="F300">
        <v>370</v>
      </c>
      <c r="G300">
        <v>106</v>
      </c>
      <c r="H300">
        <v>0</v>
      </c>
      <c r="I300">
        <v>0.77731092436974702</v>
      </c>
      <c r="J300">
        <v>1</v>
      </c>
      <c r="K300">
        <v>0.87470449172576803</v>
      </c>
      <c r="L300">
        <v>2.55945945945945</v>
      </c>
    </row>
    <row r="301" spans="1:12">
      <c r="A301">
        <v>299</v>
      </c>
      <c r="B301" t="s">
        <v>59</v>
      </c>
      <c r="C301" t="s">
        <v>12</v>
      </c>
      <c r="D301" t="s">
        <v>24</v>
      </c>
      <c r="E301">
        <v>3</v>
      </c>
      <c r="F301">
        <v>267</v>
      </c>
      <c r="G301">
        <v>87</v>
      </c>
      <c r="H301">
        <v>0</v>
      </c>
      <c r="I301">
        <v>0.75423728813559299</v>
      </c>
      <c r="J301">
        <v>1</v>
      </c>
      <c r="K301">
        <v>0.85990338164251201</v>
      </c>
      <c r="L301">
        <v>2.3820224719101102</v>
      </c>
    </row>
    <row r="302" spans="1:12">
      <c r="A302">
        <v>300</v>
      </c>
      <c r="B302" t="s">
        <v>59</v>
      </c>
      <c r="C302" t="s">
        <v>12</v>
      </c>
      <c r="D302" t="s">
        <v>25</v>
      </c>
      <c r="E302">
        <v>1</v>
      </c>
      <c r="F302">
        <v>538</v>
      </c>
      <c r="G302">
        <v>5</v>
      </c>
      <c r="H302">
        <v>0</v>
      </c>
      <c r="I302">
        <v>0.99079189686924496</v>
      </c>
      <c r="J302">
        <v>1</v>
      </c>
      <c r="K302">
        <v>0.99537465309898199</v>
      </c>
      <c r="L302">
        <v>1.4572490706319701</v>
      </c>
    </row>
    <row r="303" spans="1:12">
      <c r="A303">
        <v>301</v>
      </c>
      <c r="B303" t="s">
        <v>59</v>
      </c>
      <c r="C303" t="s">
        <v>12</v>
      </c>
      <c r="D303" t="s">
        <v>25</v>
      </c>
      <c r="E303">
        <v>2</v>
      </c>
      <c r="F303">
        <v>491</v>
      </c>
      <c r="G303">
        <v>2</v>
      </c>
      <c r="H303">
        <v>0</v>
      </c>
      <c r="I303">
        <v>0.99594320486815402</v>
      </c>
      <c r="J303">
        <v>1</v>
      </c>
      <c r="K303">
        <v>0.99796747967479604</v>
      </c>
      <c r="L303">
        <v>1.36252545824847</v>
      </c>
    </row>
    <row r="304" spans="1:12">
      <c r="A304">
        <v>302</v>
      </c>
      <c r="B304" t="s">
        <v>59</v>
      </c>
      <c r="C304" t="s">
        <v>12</v>
      </c>
      <c r="D304" t="s">
        <v>25</v>
      </c>
      <c r="E304">
        <v>3</v>
      </c>
      <c r="F304">
        <v>389</v>
      </c>
      <c r="G304">
        <v>1</v>
      </c>
      <c r="H304">
        <v>0</v>
      </c>
      <c r="I304">
        <v>0.997435897435897</v>
      </c>
      <c r="J304">
        <v>1</v>
      </c>
      <c r="K304">
        <v>0.99871630295250302</v>
      </c>
      <c r="L304">
        <v>1.1413881748071899</v>
      </c>
    </row>
    <row r="305" spans="1:12">
      <c r="A305">
        <v>303</v>
      </c>
      <c r="B305" t="s">
        <v>59</v>
      </c>
      <c r="C305" t="s">
        <v>12</v>
      </c>
      <c r="D305" t="s">
        <v>26</v>
      </c>
      <c r="E305">
        <v>1</v>
      </c>
      <c r="F305">
        <v>454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1.36563876651982</v>
      </c>
    </row>
    <row r="306" spans="1:12">
      <c r="A306">
        <v>304</v>
      </c>
      <c r="B306" t="s">
        <v>59</v>
      </c>
      <c r="C306" t="s">
        <v>12</v>
      </c>
      <c r="D306" t="s">
        <v>26</v>
      </c>
      <c r="E306">
        <v>2</v>
      </c>
      <c r="F306">
        <v>595</v>
      </c>
      <c r="G306">
        <v>4</v>
      </c>
      <c r="H306">
        <v>0</v>
      </c>
      <c r="I306">
        <v>0.99332220367278801</v>
      </c>
      <c r="J306">
        <v>1</v>
      </c>
      <c r="K306">
        <v>0.996649916247906</v>
      </c>
      <c r="L306">
        <v>1.6050420168067201</v>
      </c>
    </row>
    <row r="307" spans="1:12">
      <c r="A307">
        <v>305</v>
      </c>
      <c r="B307" t="s">
        <v>59</v>
      </c>
      <c r="C307" t="s">
        <v>12</v>
      </c>
      <c r="D307" t="s">
        <v>26</v>
      </c>
      <c r="E307">
        <v>3</v>
      </c>
      <c r="F307">
        <v>461</v>
      </c>
      <c r="G307">
        <v>1</v>
      </c>
      <c r="H307">
        <v>0</v>
      </c>
      <c r="I307">
        <v>0.99783549783549697</v>
      </c>
      <c r="J307">
        <v>1</v>
      </c>
      <c r="K307">
        <v>0.998916576381365</v>
      </c>
      <c r="L307">
        <v>1.3774403470715799</v>
      </c>
    </row>
    <row r="308" spans="1:12">
      <c r="A308">
        <v>306</v>
      </c>
      <c r="B308" t="s">
        <v>59</v>
      </c>
      <c r="C308" t="s">
        <v>12</v>
      </c>
      <c r="D308" t="s">
        <v>27</v>
      </c>
      <c r="E308">
        <v>1</v>
      </c>
      <c r="F308">
        <v>473</v>
      </c>
      <c r="G308">
        <v>1</v>
      </c>
      <c r="H308">
        <v>1</v>
      </c>
      <c r="I308">
        <v>0.99789029535864904</v>
      </c>
      <c r="J308">
        <v>0.99789029535864904</v>
      </c>
      <c r="K308">
        <v>0.99789029535864904</v>
      </c>
      <c r="L308">
        <v>1.4651162790697601</v>
      </c>
    </row>
    <row r="309" spans="1:12">
      <c r="A309">
        <v>307</v>
      </c>
      <c r="B309" t="s">
        <v>59</v>
      </c>
      <c r="C309" t="s">
        <v>12</v>
      </c>
      <c r="D309" t="s">
        <v>27</v>
      </c>
      <c r="E309">
        <v>2</v>
      </c>
      <c r="F309">
        <v>407</v>
      </c>
      <c r="G309">
        <v>0</v>
      </c>
      <c r="H309">
        <v>0</v>
      </c>
      <c r="I309">
        <v>1</v>
      </c>
      <c r="J309">
        <v>1</v>
      </c>
      <c r="K309">
        <v>1</v>
      </c>
      <c r="L309">
        <v>1.2923832923832901</v>
      </c>
    </row>
    <row r="310" spans="1:12">
      <c r="A310">
        <v>308</v>
      </c>
      <c r="B310" t="s">
        <v>59</v>
      </c>
      <c r="C310" t="s">
        <v>12</v>
      </c>
      <c r="D310" t="s">
        <v>27</v>
      </c>
      <c r="E310">
        <v>3</v>
      </c>
      <c r="F310">
        <v>636</v>
      </c>
      <c r="G310">
        <v>7</v>
      </c>
      <c r="H310">
        <v>0</v>
      </c>
      <c r="I310">
        <v>0.98911353032659399</v>
      </c>
      <c r="J310">
        <v>1</v>
      </c>
      <c r="K310">
        <v>0.99452697419859204</v>
      </c>
      <c r="L310">
        <v>2.0911949685534501</v>
      </c>
    </row>
    <row r="311" spans="1:12">
      <c r="A311">
        <v>309</v>
      </c>
      <c r="B311" t="s">
        <v>59</v>
      </c>
      <c r="C311" t="s">
        <v>12</v>
      </c>
      <c r="D311" t="s">
        <v>28</v>
      </c>
      <c r="E311">
        <v>1</v>
      </c>
      <c r="F311">
        <v>241</v>
      </c>
      <c r="G311">
        <v>1</v>
      </c>
      <c r="H311">
        <v>18</v>
      </c>
      <c r="I311">
        <v>0.995867768595041</v>
      </c>
      <c r="J311">
        <v>0.93050193050192997</v>
      </c>
      <c r="K311">
        <v>0.96207584830339299</v>
      </c>
      <c r="L311">
        <v>1.4024896265560101</v>
      </c>
    </row>
    <row r="312" spans="1:12">
      <c r="A312">
        <v>310</v>
      </c>
      <c r="B312" t="s">
        <v>59</v>
      </c>
      <c r="C312" t="s">
        <v>12</v>
      </c>
      <c r="D312" t="s">
        <v>28</v>
      </c>
      <c r="E312">
        <v>2</v>
      </c>
      <c r="F312">
        <v>563</v>
      </c>
      <c r="G312">
        <v>1</v>
      </c>
      <c r="H312">
        <v>0</v>
      </c>
      <c r="I312">
        <v>0.99822695035460995</v>
      </c>
      <c r="J312">
        <v>1</v>
      </c>
      <c r="K312">
        <v>0.99911268855368196</v>
      </c>
      <c r="L312">
        <v>1.7584369449378301</v>
      </c>
    </row>
    <row r="313" spans="1:12">
      <c r="A313">
        <v>311</v>
      </c>
      <c r="B313" t="s">
        <v>59</v>
      </c>
      <c r="C313" t="s">
        <v>12</v>
      </c>
      <c r="D313" t="s">
        <v>28</v>
      </c>
      <c r="E313">
        <v>3</v>
      </c>
      <c r="F313">
        <v>430</v>
      </c>
      <c r="G313">
        <v>1</v>
      </c>
      <c r="H313">
        <v>0</v>
      </c>
      <c r="I313">
        <v>0.99767981438514997</v>
      </c>
      <c r="J313">
        <v>1</v>
      </c>
      <c r="K313">
        <v>0.99883855981416902</v>
      </c>
      <c r="L313">
        <v>1.65116279069767</v>
      </c>
    </row>
    <row r="314" spans="1:12">
      <c r="A314">
        <v>312</v>
      </c>
      <c r="B314" t="s">
        <v>59</v>
      </c>
      <c r="C314" t="s">
        <v>12</v>
      </c>
      <c r="D314" t="s">
        <v>29</v>
      </c>
      <c r="E314">
        <v>1</v>
      </c>
      <c r="F314">
        <v>385</v>
      </c>
      <c r="G314">
        <v>51</v>
      </c>
      <c r="H314">
        <v>0</v>
      </c>
      <c r="I314">
        <v>0.88302752293577902</v>
      </c>
      <c r="J314">
        <v>1</v>
      </c>
      <c r="K314">
        <v>0.93788063337393401</v>
      </c>
      <c r="L314">
        <v>2.4831168831168799</v>
      </c>
    </row>
    <row r="315" spans="1:12">
      <c r="A315">
        <v>313</v>
      </c>
      <c r="B315" t="s">
        <v>59</v>
      </c>
      <c r="C315" t="s">
        <v>12</v>
      </c>
      <c r="D315" t="s">
        <v>29</v>
      </c>
      <c r="E315">
        <v>2</v>
      </c>
      <c r="F315">
        <v>234</v>
      </c>
      <c r="G315">
        <v>27</v>
      </c>
      <c r="H315">
        <v>0</v>
      </c>
      <c r="I315">
        <v>0.89655172413793105</v>
      </c>
      <c r="J315">
        <v>1</v>
      </c>
      <c r="K315">
        <v>0.94545454545454499</v>
      </c>
      <c r="L315">
        <v>2.0042735042734998</v>
      </c>
    </row>
    <row r="316" spans="1:12">
      <c r="A316">
        <v>314</v>
      </c>
      <c r="B316" t="s">
        <v>59</v>
      </c>
      <c r="C316" t="s">
        <v>12</v>
      </c>
      <c r="D316" t="s">
        <v>29</v>
      </c>
      <c r="E316">
        <v>3</v>
      </c>
      <c r="F316">
        <v>179</v>
      </c>
      <c r="G316">
        <v>17</v>
      </c>
      <c r="H316">
        <v>6</v>
      </c>
      <c r="I316">
        <v>0.91326530612244805</v>
      </c>
      <c r="J316">
        <v>0.96756756756756701</v>
      </c>
      <c r="K316">
        <v>0.93963254593175805</v>
      </c>
      <c r="L316">
        <v>2.1396648044692701</v>
      </c>
    </row>
    <row r="317" spans="1:12">
      <c r="A317">
        <v>315</v>
      </c>
      <c r="B317" t="s">
        <v>59</v>
      </c>
      <c r="C317" t="s">
        <v>12</v>
      </c>
      <c r="D317" t="s">
        <v>30</v>
      </c>
      <c r="E317">
        <v>1</v>
      </c>
      <c r="F317">
        <v>188</v>
      </c>
      <c r="G317">
        <v>1</v>
      </c>
      <c r="H317">
        <v>0</v>
      </c>
      <c r="I317">
        <v>0.99470899470899399</v>
      </c>
      <c r="J317">
        <v>1</v>
      </c>
      <c r="K317">
        <v>0.99734748010609997</v>
      </c>
      <c r="L317">
        <v>1.2712765957446801</v>
      </c>
    </row>
    <row r="318" spans="1:12">
      <c r="A318">
        <v>316</v>
      </c>
      <c r="B318" t="s">
        <v>59</v>
      </c>
      <c r="C318" t="s">
        <v>12</v>
      </c>
      <c r="D318" t="s">
        <v>30</v>
      </c>
      <c r="E318">
        <v>2</v>
      </c>
      <c r="F318">
        <v>218</v>
      </c>
      <c r="G318">
        <v>1</v>
      </c>
      <c r="H318">
        <v>0</v>
      </c>
      <c r="I318">
        <v>0.99543378995433696</v>
      </c>
      <c r="J318">
        <v>1</v>
      </c>
      <c r="K318">
        <v>0.99771167048054898</v>
      </c>
      <c r="L318">
        <v>1.5275229357798099</v>
      </c>
    </row>
    <row r="319" spans="1:12">
      <c r="A319">
        <v>317</v>
      </c>
      <c r="B319" t="s">
        <v>59</v>
      </c>
      <c r="C319" t="s">
        <v>12</v>
      </c>
      <c r="D319" t="s">
        <v>30</v>
      </c>
      <c r="E319">
        <v>3</v>
      </c>
      <c r="F319">
        <v>356</v>
      </c>
      <c r="G319">
        <v>175</v>
      </c>
      <c r="H319">
        <v>0</v>
      </c>
      <c r="I319">
        <v>0.67043314500941598</v>
      </c>
      <c r="J319">
        <v>1</v>
      </c>
      <c r="K319">
        <v>0.80270574971815101</v>
      </c>
      <c r="L319">
        <v>2.3117977528089799</v>
      </c>
    </row>
    <row r="320" spans="1:12">
      <c r="A320">
        <v>318</v>
      </c>
      <c r="B320" t="s">
        <v>59</v>
      </c>
      <c r="C320" t="s">
        <v>12</v>
      </c>
      <c r="D320" t="s">
        <v>31</v>
      </c>
      <c r="E320">
        <v>1</v>
      </c>
      <c r="F320">
        <v>333</v>
      </c>
      <c r="G320">
        <v>23</v>
      </c>
      <c r="H320">
        <v>0</v>
      </c>
      <c r="I320">
        <v>0.93539325842696597</v>
      </c>
      <c r="J320">
        <v>1</v>
      </c>
      <c r="K320">
        <v>0.96661828737300404</v>
      </c>
      <c r="L320">
        <v>2.15615615615615</v>
      </c>
    </row>
    <row r="321" spans="1:12">
      <c r="A321">
        <v>319</v>
      </c>
      <c r="B321" t="s">
        <v>59</v>
      </c>
      <c r="C321" t="s">
        <v>12</v>
      </c>
      <c r="D321" t="s">
        <v>31</v>
      </c>
      <c r="E321">
        <v>2</v>
      </c>
      <c r="F321">
        <v>363</v>
      </c>
      <c r="G321">
        <v>81</v>
      </c>
      <c r="H321">
        <v>0</v>
      </c>
      <c r="I321">
        <v>0.81756756756756699</v>
      </c>
      <c r="J321">
        <v>1</v>
      </c>
      <c r="K321">
        <v>0.89962825278810399</v>
      </c>
      <c r="L321">
        <v>2.28099173553719</v>
      </c>
    </row>
    <row r="322" spans="1:12">
      <c r="A322">
        <v>320</v>
      </c>
      <c r="B322" t="s">
        <v>59</v>
      </c>
      <c r="C322" t="s">
        <v>12</v>
      </c>
      <c r="D322" t="s">
        <v>31</v>
      </c>
      <c r="E322">
        <v>3</v>
      </c>
      <c r="F322">
        <v>405</v>
      </c>
      <c r="G322">
        <v>331</v>
      </c>
      <c r="H322">
        <v>0</v>
      </c>
      <c r="I322">
        <v>0.55027173913043403</v>
      </c>
      <c r="J322">
        <v>1</v>
      </c>
      <c r="K322">
        <v>0.70990359333917596</v>
      </c>
      <c r="L322">
        <v>2.5012345679012302</v>
      </c>
    </row>
    <row r="323" spans="1:12">
      <c r="A323">
        <v>321</v>
      </c>
      <c r="B323" t="s">
        <v>59</v>
      </c>
      <c r="C323" t="s">
        <v>12</v>
      </c>
      <c r="D323" t="s">
        <v>32</v>
      </c>
      <c r="E323">
        <v>1</v>
      </c>
      <c r="F323">
        <v>308</v>
      </c>
      <c r="G323">
        <v>86</v>
      </c>
      <c r="H323">
        <v>0</v>
      </c>
      <c r="I323">
        <v>0.781725888324873</v>
      </c>
      <c r="J323">
        <v>1</v>
      </c>
      <c r="K323">
        <v>0.87749287749287697</v>
      </c>
      <c r="L323">
        <v>2.3084415584415501</v>
      </c>
    </row>
    <row r="324" spans="1:12">
      <c r="A324">
        <v>322</v>
      </c>
      <c r="B324" t="s">
        <v>59</v>
      </c>
      <c r="C324" t="s">
        <v>12</v>
      </c>
      <c r="D324" t="s">
        <v>32</v>
      </c>
      <c r="E324">
        <v>2</v>
      </c>
      <c r="F324">
        <v>456</v>
      </c>
      <c r="G324">
        <v>231</v>
      </c>
      <c r="H324">
        <v>0</v>
      </c>
      <c r="I324">
        <v>0.66375545851528295</v>
      </c>
      <c r="J324">
        <v>1</v>
      </c>
      <c r="K324">
        <v>0.79790026246719103</v>
      </c>
      <c r="L324">
        <v>2.6600877192982399</v>
      </c>
    </row>
    <row r="325" spans="1:12">
      <c r="A325">
        <v>323</v>
      </c>
      <c r="B325" t="s">
        <v>59</v>
      </c>
      <c r="C325" t="s">
        <v>12</v>
      </c>
      <c r="D325" t="s">
        <v>32</v>
      </c>
      <c r="E325">
        <v>3</v>
      </c>
      <c r="F325">
        <v>231</v>
      </c>
      <c r="G325">
        <v>8</v>
      </c>
      <c r="H325">
        <v>0</v>
      </c>
      <c r="I325">
        <v>0.96652719665271902</v>
      </c>
      <c r="J325">
        <v>1</v>
      </c>
      <c r="K325">
        <v>0.98297872340425496</v>
      </c>
      <c r="L325">
        <v>2.1341991341991302</v>
      </c>
    </row>
    <row r="326" spans="1:12">
      <c r="A326">
        <v>324</v>
      </c>
      <c r="B326" t="s">
        <v>59</v>
      </c>
      <c r="C326" t="s">
        <v>12</v>
      </c>
      <c r="D326" t="s">
        <v>33</v>
      </c>
      <c r="E326">
        <v>1</v>
      </c>
      <c r="F326">
        <v>129</v>
      </c>
      <c r="G326">
        <v>20</v>
      </c>
      <c r="H326">
        <v>0</v>
      </c>
      <c r="I326">
        <v>0.865771812080536</v>
      </c>
      <c r="J326">
        <v>1</v>
      </c>
      <c r="K326">
        <v>0.92805755395683398</v>
      </c>
      <c r="L326">
        <v>1.7209302325581299</v>
      </c>
    </row>
    <row r="327" spans="1:12">
      <c r="A327">
        <v>325</v>
      </c>
      <c r="B327" t="s">
        <v>59</v>
      </c>
      <c r="C327" t="s">
        <v>12</v>
      </c>
      <c r="D327" t="s">
        <v>33</v>
      </c>
      <c r="E327">
        <v>2</v>
      </c>
      <c r="F327">
        <v>126</v>
      </c>
      <c r="G327">
        <v>0</v>
      </c>
      <c r="H327">
        <v>0</v>
      </c>
      <c r="I327">
        <v>1</v>
      </c>
      <c r="J327">
        <v>1</v>
      </c>
      <c r="K327">
        <v>1</v>
      </c>
      <c r="L327">
        <v>1.5</v>
      </c>
    </row>
    <row r="328" spans="1:12">
      <c r="A328">
        <v>326</v>
      </c>
      <c r="B328" t="s">
        <v>59</v>
      </c>
      <c r="C328" t="s">
        <v>12</v>
      </c>
      <c r="D328" t="s">
        <v>33</v>
      </c>
      <c r="E328">
        <v>3</v>
      </c>
      <c r="F328">
        <v>148</v>
      </c>
      <c r="G328">
        <v>3</v>
      </c>
      <c r="H328">
        <v>0</v>
      </c>
      <c r="I328">
        <v>0.98013245033112495</v>
      </c>
      <c r="J328">
        <v>1</v>
      </c>
      <c r="K328">
        <v>0.98996655518394605</v>
      </c>
      <c r="L328">
        <v>1.6621621621621601</v>
      </c>
    </row>
    <row r="329" spans="1:12">
      <c r="A329">
        <v>327</v>
      </c>
      <c r="B329" t="s">
        <v>59</v>
      </c>
      <c r="C329" t="s">
        <v>12</v>
      </c>
      <c r="D329" t="s">
        <v>34</v>
      </c>
      <c r="E329">
        <v>1</v>
      </c>
      <c r="F329">
        <v>139</v>
      </c>
      <c r="G329">
        <v>30</v>
      </c>
      <c r="H329">
        <v>0</v>
      </c>
      <c r="I329">
        <v>0.82248520710059103</v>
      </c>
      <c r="J329">
        <v>1</v>
      </c>
      <c r="K329">
        <v>0.90259740259740195</v>
      </c>
      <c r="L329">
        <v>1.8776978417266099</v>
      </c>
    </row>
    <row r="330" spans="1:12">
      <c r="A330">
        <v>328</v>
      </c>
      <c r="B330" t="s">
        <v>59</v>
      </c>
      <c r="C330" t="s">
        <v>12</v>
      </c>
      <c r="D330" t="s">
        <v>34</v>
      </c>
      <c r="E330">
        <v>2</v>
      </c>
      <c r="F330">
        <v>259</v>
      </c>
      <c r="G330">
        <v>17</v>
      </c>
      <c r="H330">
        <v>0</v>
      </c>
      <c r="I330">
        <v>0.938405797101449</v>
      </c>
      <c r="J330">
        <v>1</v>
      </c>
      <c r="K330">
        <v>0.96822429906541996</v>
      </c>
      <c r="L330">
        <v>2.6332046332046302</v>
      </c>
    </row>
    <row r="331" spans="1:12">
      <c r="A331">
        <v>329</v>
      </c>
      <c r="B331" t="s">
        <v>59</v>
      </c>
      <c r="C331" t="s">
        <v>12</v>
      </c>
      <c r="D331" t="s">
        <v>34</v>
      </c>
      <c r="E331">
        <v>3</v>
      </c>
      <c r="F331">
        <v>159</v>
      </c>
      <c r="G331">
        <v>5</v>
      </c>
      <c r="H331">
        <v>0</v>
      </c>
      <c r="I331">
        <v>0.96951219512195097</v>
      </c>
      <c r="J331">
        <v>1</v>
      </c>
      <c r="K331">
        <v>0.984520123839009</v>
      </c>
      <c r="L331">
        <v>1.7610062893081699</v>
      </c>
    </row>
    <row r="332" spans="1:12">
      <c r="A332">
        <v>330</v>
      </c>
      <c r="B332" t="s">
        <v>59</v>
      </c>
      <c r="C332" t="s">
        <v>35</v>
      </c>
      <c r="D332" t="s">
        <v>36</v>
      </c>
      <c r="E332">
        <v>1</v>
      </c>
      <c r="F332">
        <v>148</v>
      </c>
      <c r="G332">
        <v>55</v>
      </c>
      <c r="H332">
        <v>46</v>
      </c>
      <c r="I332">
        <v>0.72906403940886699</v>
      </c>
      <c r="J332">
        <v>0.76288659793814395</v>
      </c>
      <c r="K332">
        <v>0.74559193954659897</v>
      </c>
      <c r="L332">
        <v>2.56756756756756</v>
      </c>
    </row>
    <row r="333" spans="1:12">
      <c r="A333">
        <v>331</v>
      </c>
      <c r="B333" t="s">
        <v>59</v>
      </c>
      <c r="C333" t="s">
        <v>35</v>
      </c>
      <c r="D333" t="s">
        <v>36</v>
      </c>
      <c r="E333">
        <v>2</v>
      </c>
      <c r="F333">
        <v>723</v>
      </c>
      <c r="G333">
        <v>254</v>
      </c>
      <c r="H333">
        <v>1</v>
      </c>
      <c r="I333">
        <v>0.74002047082906797</v>
      </c>
      <c r="J333">
        <v>0.99861878453038599</v>
      </c>
      <c r="K333">
        <v>0.85008818342151604</v>
      </c>
      <c r="L333">
        <v>2.2697095435684602</v>
      </c>
    </row>
    <row r="334" spans="1:12">
      <c r="A334">
        <v>332</v>
      </c>
      <c r="B334" t="s">
        <v>59</v>
      </c>
      <c r="C334" t="s">
        <v>35</v>
      </c>
      <c r="D334" t="s">
        <v>36</v>
      </c>
      <c r="E334">
        <v>3</v>
      </c>
      <c r="F334">
        <v>588</v>
      </c>
      <c r="G334">
        <v>88</v>
      </c>
      <c r="H334">
        <v>2</v>
      </c>
      <c r="I334">
        <v>0.86982248520710004</v>
      </c>
      <c r="J334">
        <v>0.99661016949152503</v>
      </c>
      <c r="K334">
        <v>0.928909952606635</v>
      </c>
      <c r="L334">
        <v>2.3010204081632599</v>
      </c>
    </row>
    <row r="335" spans="1:12">
      <c r="A335">
        <v>333</v>
      </c>
      <c r="B335" t="s">
        <v>59</v>
      </c>
      <c r="C335" t="s">
        <v>35</v>
      </c>
      <c r="D335" t="s">
        <v>37</v>
      </c>
      <c r="E335">
        <v>1</v>
      </c>
      <c r="F335">
        <v>72</v>
      </c>
      <c r="G335">
        <v>75</v>
      </c>
      <c r="H335">
        <v>64</v>
      </c>
      <c r="I335">
        <v>0.48979591836734598</v>
      </c>
      <c r="J335">
        <v>0.52941176470588203</v>
      </c>
      <c r="K335">
        <v>0.50883392226148405</v>
      </c>
      <c r="L335">
        <v>2.1666666666666599</v>
      </c>
    </row>
    <row r="336" spans="1:12">
      <c r="A336">
        <v>334</v>
      </c>
      <c r="B336" t="s">
        <v>59</v>
      </c>
      <c r="C336" t="s">
        <v>35</v>
      </c>
      <c r="D336" t="s">
        <v>37</v>
      </c>
      <c r="E336">
        <v>2</v>
      </c>
      <c r="F336">
        <v>516</v>
      </c>
      <c r="G336">
        <v>84</v>
      </c>
      <c r="H336">
        <v>0</v>
      </c>
      <c r="I336">
        <v>0.86</v>
      </c>
      <c r="J336">
        <v>1</v>
      </c>
      <c r="K336">
        <v>0.92473118279569899</v>
      </c>
      <c r="L336">
        <v>2.2693798449612399</v>
      </c>
    </row>
    <row r="337" spans="1:12">
      <c r="A337">
        <v>335</v>
      </c>
      <c r="B337" t="s">
        <v>59</v>
      </c>
      <c r="C337" t="s">
        <v>35</v>
      </c>
      <c r="D337" t="s">
        <v>37</v>
      </c>
      <c r="E337">
        <v>3</v>
      </c>
      <c r="F337">
        <v>738</v>
      </c>
      <c r="G337">
        <v>544</v>
      </c>
      <c r="H337">
        <v>0</v>
      </c>
      <c r="I337">
        <v>0.57566302652106005</v>
      </c>
      <c r="J337">
        <v>1</v>
      </c>
      <c r="K337">
        <v>0.73069306930693001</v>
      </c>
      <c r="L337">
        <v>2.4945799457994502</v>
      </c>
    </row>
    <row r="338" spans="1:12">
      <c r="A338">
        <v>336</v>
      </c>
      <c r="B338" t="s">
        <v>59</v>
      </c>
      <c r="C338" t="s">
        <v>35</v>
      </c>
      <c r="D338" t="s">
        <v>38</v>
      </c>
      <c r="E338">
        <v>1</v>
      </c>
      <c r="F338">
        <v>809</v>
      </c>
      <c r="G338">
        <v>741</v>
      </c>
      <c r="H338">
        <v>1</v>
      </c>
      <c r="I338">
        <v>0.521935483870967</v>
      </c>
      <c r="J338">
        <v>0.998765432098765</v>
      </c>
      <c r="K338">
        <v>0.68559322033898296</v>
      </c>
      <c r="L338">
        <v>2.4746600741656302</v>
      </c>
    </row>
    <row r="339" spans="1:12">
      <c r="A339">
        <v>337</v>
      </c>
      <c r="B339" t="s">
        <v>59</v>
      </c>
      <c r="C339" t="s">
        <v>35</v>
      </c>
      <c r="D339" t="s">
        <v>38</v>
      </c>
      <c r="E339">
        <v>2</v>
      </c>
      <c r="F339">
        <v>629</v>
      </c>
      <c r="G339">
        <v>255</v>
      </c>
      <c r="H339">
        <v>0</v>
      </c>
      <c r="I339">
        <v>0.71153846153846101</v>
      </c>
      <c r="J339">
        <v>1</v>
      </c>
      <c r="K339">
        <v>0.83146067415730296</v>
      </c>
      <c r="L339">
        <v>2.80922098569157</v>
      </c>
    </row>
    <row r="340" spans="1:12">
      <c r="A340">
        <v>338</v>
      </c>
      <c r="B340" t="s">
        <v>59</v>
      </c>
      <c r="C340" t="s">
        <v>35</v>
      </c>
      <c r="D340" t="s">
        <v>38</v>
      </c>
      <c r="E340">
        <v>3</v>
      </c>
      <c r="F340">
        <v>636</v>
      </c>
      <c r="G340">
        <v>124</v>
      </c>
      <c r="H340">
        <v>8</v>
      </c>
      <c r="I340">
        <v>0.83684210526315705</v>
      </c>
      <c r="J340">
        <v>0.98757763975155199</v>
      </c>
      <c r="K340">
        <v>0.90598290598290598</v>
      </c>
      <c r="L340">
        <v>2.3380503144653999</v>
      </c>
    </row>
    <row r="341" spans="1:12">
      <c r="A341">
        <v>339</v>
      </c>
      <c r="B341" t="s">
        <v>59</v>
      </c>
      <c r="C341" t="s">
        <v>35</v>
      </c>
      <c r="D341" t="s">
        <v>39</v>
      </c>
      <c r="E341">
        <v>1</v>
      </c>
      <c r="F341">
        <v>59</v>
      </c>
      <c r="G341">
        <v>1919</v>
      </c>
      <c r="H341">
        <v>95</v>
      </c>
      <c r="I341">
        <v>2.9828109201213301E-2</v>
      </c>
      <c r="J341">
        <v>0.38311688311688302</v>
      </c>
      <c r="K341">
        <v>5.5347091932457702E-2</v>
      </c>
      <c r="L341">
        <v>3.7288135593220302</v>
      </c>
    </row>
    <row r="342" spans="1:12">
      <c r="A342">
        <v>340</v>
      </c>
      <c r="B342" t="s">
        <v>59</v>
      </c>
      <c r="C342" t="s">
        <v>35</v>
      </c>
      <c r="D342" t="s">
        <v>39</v>
      </c>
      <c r="E342">
        <v>2</v>
      </c>
      <c r="F342">
        <v>1075</v>
      </c>
      <c r="G342">
        <v>388</v>
      </c>
      <c r="H342">
        <v>0</v>
      </c>
      <c r="I342">
        <v>0.734791524265208</v>
      </c>
      <c r="J342">
        <v>1</v>
      </c>
      <c r="K342">
        <v>0.847123719464144</v>
      </c>
      <c r="L342">
        <v>2.57777777777777</v>
      </c>
    </row>
    <row r="343" spans="1:12">
      <c r="A343">
        <v>341</v>
      </c>
      <c r="B343" t="s">
        <v>59</v>
      </c>
      <c r="C343" t="s">
        <v>35</v>
      </c>
      <c r="D343" t="s">
        <v>39</v>
      </c>
      <c r="E343">
        <v>3</v>
      </c>
      <c r="F343">
        <v>211</v>
      </c>
      <c r="G343">
        <v>500</v>
      </c>
      <c r="H343">
        <v>56</v>
      </c>
      <c r="I343">
        <v>0.29676511954992901</v>
      </c>
      <c r="J343">
        <v>0.79026217228464402</v>
      </c>
      <c r="K343">
        <v>0.43149284253578701</v>
      </c>
      <c r="L343">
        <v>2.1232227488151598</v>
      </c>
    </row>
    <row r="344" spans="1:12">
      <c r="A344">
        <v>342</v>
      </c>
      <c r="B344" t="s">
        <v>59</v>
      </c>
      <c r="C344" t="s">
        <v>35</v>
      </c>
      <c r="D344" t="s">
        <v>40</v>
      </c>
      <c r="E344">
        <v>1</v>
      </c>
      <c r="F344">
        <v>267</v>
      </c>
      <c r="G344">
        <v>15</v>
      </c>
      <c r="H344">
        <v>1</v>
      </c>
      <c r="I344">
        <v>0.94680851063829696</v>
      </c>
      <c r="J344">
        <v>0.99626865671641796</v>
      </c>
      <c r="K344">
        <v>0.97090909090908994</v>
      </c>
      <c r="L344">
        <v>1.2209737827715299</v>
      </c>
    </row>
    <row r="345" spans="1:12">
      <c r="A345">
        <v>343</v>
      </c>
      <c r="B345" t="s">
        <v>59</v>
      </c>
      <c r="C345" t="s">
        <v>35</v>
      </c>
      <c r="D345" t="s">
        <v>40</v>
      </c>
      <c r="E345">
        <v>2</v>
      </c>
      <c r="F345">
        <v>264</v>
      </c>
      <c r="G345">
        <v>151</v>
      </c>
      <c r="H345">
        <v>0</v>
      </c>
      <c r="I345">
        <v>0.636144578313253</v>
      </c>
      <c r="J345">
        <v>1</v>
      </c>
      <c r="K345">
        <v>0.77761413843888005</v>
      </c>
      <c r="L345">
        <v>1.52272727272727</v>
      </c>
    </row>
    <row r="346" spans="1:12">
      <c r="A346">
        <v>344</v>
      </c>
      <c r="B346" t="s">
        <v>59</v>
      </c>
      <c r="C346" t="s">
        <v>35</v>
      </c>
      <c r="D346" t="s">
        <v>40</v>
      </c>
      <c r="E346">
        <v>3</v>
      </c>
      <c r="F346">
        <v>174</v>
      </c>
      <c r="G346">
        <v>2</v>
      </c>
      <c r="H346">
        <v>2</v>
      </c>
      <c r="I346">
        <v>0.98863636363636298</v>
      </c>
      <c r="J346">
        <v>0.98863636363636298</v>
      </c>
      <c r="K346">
        <v>0.98863636363636298</v>
      </c>
      <c r="L346">
        <v>1.02298850574712</v>
      </c>
    </row>
    <row r="347" spans="1:12">
      <c r="A347">
        <v>345</v>
      </c>
      <c r="B347" t="s">
        <v>59</v>
      </c>
      <c r="C347" t="s">
        <v>35</v>
      </c>
      <c r="D347" t="s">
        <v>41</v>
      </c>
      <c r="E347">
        <v>1</v>
      </c>
      <c r="F347">
        <v>296</v>
      </c>
      <c r="G347">
        <v>43</v>
      </c>
      <c r="H347">
        <v>0</v>
      </c>
      <c r="I347">
        <v>0.87315634218288996</v>
      </c>
      <c r="J347">
        <v>1</v>
      </c>
      <c r="K347">
        <v>0.93228346456692901</v>
      </c>
      <c r="L347">
        <v>2.1317567567567499</v>
      </c>
    </row>
    <row r="348" spans="1:12">
      <c r="A348">
        <v>346</v>
      </c>
      <c r="B348" t="s">
        <v>59</v>
      </c>
      <c r="C348" t="s">
        <v>35</v>
      </c>
      <c r="D348" t="s">
        <v>41</v>
      </c>
      <c r="E348">
        <v>2</v>
      </c>
      <c r="F348">
        <v>61</v>
      </c>
      <c r="G348">
        <v>83</v>
      </c>
      <c r="H348">
        <v>31</v>
      </c>
      <c r="I348">
        <v>0.42361111111111099</v>
      </c>
      <c r="J348">
        <v>0.66304347826086896</v>
      </c>
      <c r="K348">
        <v>0.51694915254237295</v>
      </c>
      <c r="L348">
        <v>1.4754098360655701</v>
      </c>
    </row>
    <row r="349" spans="1:12">
      <c r="A349">
        <v>347</v>
      </c>
      <c r="B349" t="s">
        <v>59</v>
      </c>
      <c r="C349" t="s">
        <v>35</v>
      </c>
      <c r="D349" t="s">
        <v>41</v>
      </c>
      <c r="E349">
        <v>3</v>
      </c>
      <c r="F349">
        <v>509</v>
      </c>
      <c r="G349">
        <v>448</v>
      </c>
      <c r="H349">
        <v>1</v>
      </c>
      <c r="I349">
        <v>0.53187042842215204</v>
      </c>
      <c r="J349">
        <v>0.99803921568627396</v>
      </c>
      <c r="K349">
        <v>0.69393319700068101</v>
      </c>
      <c r="L349">
        <v>2.3673870333988201</v>
      </c>
    </row>
    <row r="350" spans="1:12">
      <c r="A350">
        <v>348</v>
      </c>
      <c r="B350" t="s">
        <v>59</v>
      </c>
      <c r="C350" t="s">
        <v>35</v>
      </c>
      <c r="D350" t="s">
        <v>42</v>
      </c>
      <c r="E350">
        <v>1</v>
      </c>
      <c r="F350">
        <v>2</v>
      </c>
      <c r="G350">
        <v>1300</v>
      </c>
      <c r="H350">
        <v>116</v>
      </c>
      <c r="I350">
        <v>1.53609831029185E-3</v>
      </c>
      <c r="J350">
        <v>1.6949152542372801E-2</v>
      </c>
      <c r="K350">
        <v>2.8169014084507E-3</v>
      </c>
      <c r="L350">
        <v>1.5</v>
      </c>
    </row>
    <row r="351" spans="1:12">
      <c r="A351">
        <v>349</v>
      </c>
      <c r="B351" t="s">
        <v>59</v>
      </c>
      <c r="C351" t="s">
        <v>35</v>
      </c>
      <c r="D351" t="s">
        <v>42</v>
      </c>
      <c r="E351">
        <v>2</v>
      </c>
      <c r="F351">
        <v>384</v>
      </c>
      <c r="G351">
        <v>55</v>
      </c>
      <c r="H351">
        <v>20</v>
      </c>
      <c r="I351">
        <v>0.87471526195899696</v>
      </c>
      <c r="J351">
        <v>0.95049504950495001</v>
      </c>
      <c r="K351">
        <v>0.91103202846975095</v>
      </c>
      <c r="L351">
        <v>1.6015625</v>
      </c>
    </row>
    <row r="352" spans="1:12">
      <c r="A352">
        <v>350</v>
      </c>
      <c r="B352" t="s">
        <v>59</v>
      </c>
      <c r="C352" t="s">
        <v>35</v>
      </c>
      <c r="D352" t="s">
        <v>42</v>
      </c>
      <c r="E352">
        <v>3</v>
      </c>
      <c r="F352">
        <v>482</v>
      </c>
      <c r="G352">
        <v>216</v>
      </c>
      <c r="H352">
        <v>6</v>
      </c>
      <c r="I352">
        <v>0.69054441260744903</v>
      </c>
      <c r="J352">
        <v>0.98770491803278604</v>
      </c>
      <c r="K352">
        <v>0.81281618887015095</v>
      </c>
      <c r="L352">
        <v>2.9439834024896201</v>
      </c>
    </row>
    <row r="353" spans="1:12">
      <c r="A353">
        <v>351</v>
      </c>
      <c r="B353" t="s">
        <v>59</v>
      </c>
      <c r="C353" t="s">
        <v>35</v>
      </c>
      <c r="D353" t="s">
        <v>43</v>
      </c>
      <c r="E353">
        <v>1</v>
      </c>
      <c r="F353">
        <v>900</v>
      </c>
      <c r="G353">
        <v>106</v>
      </c>
      <c r="H353">
        <v>1</v>
      </c>
      <c r="I353">
        <v>0.89463220675944299</v>
      </c>
      <c r="J353">
        <v>0.99889012208657002</v>
      </c>
      <c r="K353">
        <v>0.943890928159412</v>
      </c>
      <c r="L353">
        <v>2.2222222222222201</v>
      </c>
    </row>
    <row r="354" spans="1:12">
      <c r="A354">
        <v>352</v>
      </c>
      <c r="B354" t="s">
        <v>59</v>
      </c>
      <c r="C354" t="s">
        <v>35</v>
      </c>
      <c r="D354" t="s">
        <v>43</v>
      </c>
      <c r="E354">
        <v>2</v>
      </c>
      <c r="F354">
        <v>754</v>
      </c>
      <c r="G354">
        <v>52</v>
      </c>
      <c r="H354">
        <v>0</v>
      </c>
      <c r="I354">
        <v>0.93548387096774099</v>
      </c>
      <c r="J354">
        <v>1</v>
      </c>
      <c r="K354">
        <v>0.96666666666666601</v>
      </c>
      <c r="L354">
        <v>2.0716180371352699</v>
      </c>
    </row>
    <row r="355" spans="1:12">
      <c r="A355">
        <v>353</v>
      </c>
      <c r="B355" t="s">
        <v>59</v>
      </c>
      <c r="C355" t="s">
        <v>35</v>
      </c>
      <c r="D355" t="s">
        <v>43</v>
      </c>
      <c r="E355">
        <v>3</v>
      </c>
      <c r="F355">
        <v>817</v>
      </c>
      <c r="G355">
        <v>60</v>
      </c>
      <c r="H355">
        <v>1</v>
      </c>
      <c r="I355">
        <v>0.931584948688711</v>
      </c>
      <c r="J355">
        <v>0.99877750611246896</v>
      </c>
      <c r="K355">
        <v>0.96401179941002901</v>
      </c>
      <c r="L355">
        <v>2.2007343941248401</v>
      </c>
    </row>
    <row r="356" spans="1:12">
      <c r="A356">
        <v>354</v>
      </c>
      <c r="B356" t="s">
        <v>59</v>
      </c>
      <c r="C356" t="s">
        <v>35</v>
      </c>
      <c r="D356" t="s">
        <v>44</v>
      </c>
      <c r="E356">
        <v>1</v>
      </c>
      <c r="F356">
        <v>429</v>
      </c>
      <c r="G356">
        <v>97</v>
      </c>
      <c r="H356">
        <v>5</v>
      </c>
      <c r="I356">
        <v>0.815589353612167</v>
      </c>
      <c r="J356">
        <v>0.98847926267281105</v>
      </c>
      <c r="K356">
        <v>0.89375000000000004</v>
      </c>
      <c r="L356">
        <v>1.98601398601398</v>
      </c>
    </row>
    <row r="357" spans="1:12">
      <c r="A357">
        <v>355</v>
      </c>
      <c r="B357" t="s">
        <v>59</v>
      </c>
      <c r="C357" t="s">
        <v>35</v>
      </c>
      <c r="D357" t="s">
        <v>44</v>
      </c>
      <c r="E357">
        <v>2</v>
      </c>
      <c r="F357">
        <v>517</v>
      </c>
      <c r="G357">
        <v>48</v>
      </c>
      <c r="H357">
        <v>0</v>
      </c>
      <c r="I357">
        <v>0.91504424778760995</v>
      </c>
      <c r="J357">
        <v>1</v>
      </c>
      <c r="K357">
        <v>0.95563770794824399</v>
      </c>
      <c r="L357">
        <v>2.0947775628626601</v>
      </c>
    </row>
    <row r="358" spans="1:12">
      <c r="A358">
        <v>356</v>
      </c>
      <c r="B358" t="s">
        <v>59</v>
      </c>
      <c r="C358" t="s">
        <v>35</v>
      </c>
      <c r="D358" t="s">
        <v>44</v>
      </c>
      <c r="E358">
        <v>3</v>
      </c>
      <c r="F358">
        <v>320</v>
      </c>
      <c r="G358">
        <v>11</v>
      </c>
      <c r="H358">
        <v>0</v>
      </c>
      <c r="I358">
        <v>0.96676737160120796</v>
      </c>
      <c r="J358">
        <v>1</v>
      </c>
      <c r="K358">
        <v>0.983102918586789</v>
      </c>
      <c r="L358">
        <v>1.9937499999999999</v>
      </c>
    </row>
    <row r="359" spans="1:12">
      <c r="A359">
        <v>357</v>
      </c>
      <c r="B359" t="s">
        <v>59</v>
      </c>
      <c r="C359" t="s">
        <v>35</v>
      </c>
      <c r="D359" t="s">
        <v>45</v>
      </c>
      <c r="E359">
        <v>1</v>
      </c>
      <c r="F359">
        <v>318</v>
      </c>
      <c r="G359">
        <v>33</v>
      </c>
      <c r="H359">
        <v>1</v>
      </c>
      <c r="I359">
        <v>0.90598290598290598</v>
      </c>
      <c r="J359">
        <v>0.99686520376175503</v>
      </c>
      <c r="K359">
        <v>0.94925373134328295</v>
      </c>
      <c r="L359">
        <v>1.36477987421383</v>
      </c>
    </row>
    <row r="360" spans="1:12">
      <c r="A360">
        <v>358</v>
      </c>
      <c r="B360" t="s">
        <v>59</v>
      </c>
      <c r="C360" t="s">
        <v>35</v>
      </c>
      <c r="D360" t="s">
        <v>45</v>
      </c>
      <c r="E360">
        <v>2</v>
      </c>
      <c r="F360">
        <v>365</v>
      </c>
      <c r="G360">
        <v>13</v>
      </c>
      <c r="H360">
        <v>0</v>
      </c>
      <c r="I360">
        <v>0.96560846560846503</v>
      </c>
      <c r="J360">
        <v>1</v>
      </c>
      <c r="K360">
        <v>0.98250336473754996</v>
      </c>
      <c r="L360">
        <v>1.6191780821917801</v>
      </c>
    </row>
    <row r="361" spans="1:12">
      <c r="A361">
        <v>359</v>
      </c>
      <c r="B361" t="s">
        <v>59</v>
      </c>
      <c r="C361" t="s">
        <v>35</v>
      </c>
      <c r="D361" t="s">
        <v>45</v>
      </c>
      <c r="E361">
        <v>3</v>
      </c>
      <c r="F361">
        <v>372</v>
      </c>
      <c r="G361">
        <v>26</v>
      </c>
      <c r="H361">
        <v>0</v>
      </c>
      <c r="I361">
        <v>0.93467336683417002</v>
      </c>
      <c r="J361">
        <v>1</v>
      </c>
      <c r="K361">
        <v>0.966233766233766</v>
      </c>
      <c r="L361">
        <v>1.8736559139784901</v>
      </c>
    </row>
    <row r="362" spans="1:12">
      <c r="A362">
        <v>360</v>
      </c>
      <c r="B362" t="s">
        <v>59</v>
      </c>
      <c r="C362" t="s">
        <v>35</v>
      </c>
      <c r="D362" t="s">
        <v>46</v>
      </c>
      <c r="E362">
        <v>1</v>
      </c>
      <c r="F362">
        <v>292</v>
      </c>
      <c r="G362">
        <v>34</v>
      </c>
      <c r="H362">
        <v>0</v>
      </c>
      <c r="I362">
        <v>0.89570552147239202</v>
      </c>
      <c r="J362">
        <v>1</v>
      </c>
      <c r="K362">
        <v>0.94498381877022597</v>
      </c>
      <c r="L362">
        <v>2.02739726027397</v>
      </c>
    </row>
    <row r="363" spans="1:12">
      <c r="A363">
        <v>361</v>
      </c>
      <c r="B363" t="s">
        <v>59</v>
      </c>
      <c r="C363" t="s">
        <v>35</v>
      </c>
      <c r="D363" t="s">
        <v>46</v>
      </c>
      <c r="E363">
        <v>2</v>
      </c>
      <c r="F363">
        <v>222</v>
      </c>
      <c r="G363">
        <v>3</v>
      </c>
      <c r="H363">
        <v>0</v>
      </c>
      <c r="I363">
        <v>0.98666666666666603</v>
      </c>
      <c r="J363">
        <v>1</v>
      </c>
      <c r="K363">
        <v>0.99328859060402597</v>
      </c>
      <c r="L363">
        <v>1.6171171171171099</v>
      </c>
    </row>
    <row r="364" spans="1:12">
      <c r="A364">
        <v>362</v>
      </c>
      <c r="B364" t="s">
        <v>59</v>
      </c>
      <c r="C364" t="s">
        <v>35</v>
      </c>
      <c r="D364" t="s">
        <v>46</v>
      </c>
      <c r="E364">
        <v>3</v>
      </c>
      <c r="F364">
        <v>281</v>
      </c>
      <c r="G364">
        <v>120</v>
      </c>
      <c r="H364">
        <v>1</v>
      </c>
      <c r="I364">
        <v>0.70074812967581002</v>
      </c>
      <c r="J364">
        <v>0.99645390070921902</v>
      </c>
      <c r="K364">
        <v>0.82284040995607599</v>
      </c>
      <c r="L364">
        <v>2.2313167259786399</v>
      </c>
    </row>
    <row r="365" spans="1:12">
      <c r="A365">
        <v>363</v>
      </c>
      <c r="B365" t="s">
        <v>59</v>
      </c>
      <c r="C365" t="s">
        <v>35</v>
      </c>
      <c r="D365" t="s">
        <v>47</v>
      </c>
      <c r="E365">
        <v>1</v>
      </c>
      <c r="F365">
        <v>186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1.6451612903225801</v>
      </c>
    </row>
    <row r="366" spans="1:12">
      <c r="A366">
        <v>364</v>
      </c>
      <c r="B366" t="s">
        <v>59</v>
      </c>
      <c r="C366" t="s">
        <v>35</v>
      </c>
      <c r="D366" t="s">
        <v>47</v>
      </c>
      <c r="E366">
        <v>2</v>
      </c>
      <c r="F366">
        <v>411</v>
      </c>
      <c r="G366">
        <v>72</v>
      </c>
      <c r="H366">
        <v>0</v>
      </c>
      <c r="I366">
        <v>0.85093167701863304</v>
      </c>
      <c r="J366">
        <v>1</v>
      </c>
      <c r="K366">
        <v>0.91946308724832204</v>
      </c>
      <c r="L366">
        <v>2.5450121654501201</v>
      </c>
    </row>
    <row r="367" spans="1:12">
      <c r="A367">
        <v>365</v>
      </c>
      <c r="B367" t="s">
        <v>59</v>
      </c>
      <c r="C367" t="s">
        <v>35</v>
      </c>
      <c r="D367" t="s">
        <v>47</v>
      </c>
      <c r="E367">
        <v>3</v>
      </c>
      <c r="F367">
        <v>143</v>
      </c>
      <c r="G367">
        <v>28</v>
      </c>
      <c r="H367">
        <v>5</v>
      </c>
      <c r="I367">
        <v>0.83625730994152003</v>
      </c>
      <c r="J367">
        <v>0.96621621621621601</v>
      </c>
      <c r="K367">
        <v>0.89655172413793105</v>
      </c>
      <c r="L367">
        <v>2.06993006993007</v>
      </c>
    </row>
    <row r="368" spans="1:12">
      <c r="A368">
        <v>366</v>
      </c>
      <c r="B368" t="s">
        <v>59</v>
      </c>
      <c r="C368" t="s">
        <v>35</v>
      </c>
      <c r="D368" t="s">
        <v>48</v>
      </c>
      <c r="E368">
        <v>1</v>
      </c>
      <c r="F368">
        <v>765</v>
      </c>
      <c r="G368">
        <v>270</v>
      </c>
      <c r="H368">
        <v>0</v>
      </c>
      <c r="I368">
        <v>0.73913043478260798</v>
      </c>
      <c r="J368">
        <v>1</v>
      </c>
      <c r="K368">
        <v>0.85</v>
      </c>
      <c r="L368">
        <v>2.3581699346405198</v>
      </c>
    </row>
    <row r="369" spans="1:12">
      <c r="A369">
        <v>367</v>
      </c>
      <c r="B369" t="s">
        <v>59</v>
      </c>
      <c r="C369" t="s">
        <v>35</v>
      </c>
      <c r="D369" t="s">
        <v>48</v>
      </c>
      <c r="E369">
        <v>2</v>
      </c>
      <c r="F369">
        <v>518</v>
      </c>
      <c r="G369">
        <v>60</v>
      </c>
      <c r="H369">
        <v>0</v>
      </c>
      <c r="I369">
        <v>0.89619377162629699</v>
      </c>
      <c r="J369">
        <v>1</v>
      </c>
      <c r="K369">
        <v>0.94525547445255398</v>
      </c>
      <c r="L369">
        <v>1.68146718146718</v>
      </c>
    </row>
    <row r="370" spans="1:12">
      <c r="A370">
        <v>368</v>
      </c>
      <c r="B370" t="s">
        <v>59</v>
      </c>
      <c r="C370" t="s">
        <v>35</v>
      </c>
      <c r="D370" t="s">
        <v>48</v>
      </c>
      <c r="E370">
        <v>3</v>
      </c>
      <c r="F370">
        <v>193</v>
      </c>
      <c r="G370">
        <v>0</v>
      </c>
      <c r="H370">
        <v>48</v>
      </c>
      <c r="I370">
        <v>1</v>
      </c>
      <c r="J370">
        <v>0.80082987551867202</v>
      </c>
      <c r="K370">
        <v>0.88940092165898599</v>
      </c>
      <c r="L370">
        <v>1.32642487046632</v>
      </c>
    </row>
    <row r="371" spans="1:12">
      <c r="A371">
        <v>369</v>
      </c>
      <c r="B371" t="s">
        <v>59</v>
      </c>
      <c r="C371" t="s">
        <v>35</v>
      </c>
      <c r="D371" t="s">
        <v>49</v>
      </c>
      <c r="E371">
        <v>1</v>
      </c>
      <c r="F371">
        <v>494</v>
      </c>
      <c r="G371">
        <v>12</v>
      </c>
      <c r="H371">
        <v>0</v>
      </c>
      <c r="I371">
        <v>0.97628458498023696</v>
      </c>
      <c r="J371">
        <v>1</v>
      </c>
      <c r="K371">
        <v>0.98799999999999999</v>
      </c>
      <c r="L371">
        <v>2.3704453441295499</v>
      </c>
    </row>
    <row r="372" spans="1:12">
      <c r="A372">
        <v>370</v>
      </c>
      <c r="B372" t="s">
        <v>59</v>
      </c>
      <c r="C372" t="s">
        <v>35</v>
      </c>
      <c r="D372" t="s">
        <v>49</v>
      </c>
      <c r="E372">
        <v>2</v>
      </c>
      <c r="F372">
        <v>657</v>
      </c>
      <c r="G372">
        <v>25</v>
      </c>
      <c r="H372">
        <v>0</v>
      </c>
      <c r="I372">
        <v>0.96334310850439797</v>
      </c>
      <c r="J372">
        <v>1</v>
      </c>
      <c r="K372">
        <v>0.98132935026138901</v>
      </c>
      <c r="L372">
        <v>2.1126331811263301</v>
      </c>
    </row>
    <row r="373" spans="1:12">
      <c r="A373">
        <v>371</v>
      </c>
      <c r="B373" t="s">
        <v>59</v>
      </c>
      <c r="C373" t="s">
        <v>35</v>
      </c>
      <c r="D373" t="s">
        <v>49</v>
      </c>
      <c r="E373">
        <v>3</v>
      </c>
      <c r="F373">
        <v>571</v>
      </c>
      <c r="G373">
        <v>17</v>
      </c>
      <c r="H373">
        <v>1</v>
      </c>
      <c r="I373">
        <v>0.97108843537414902</v>
      </c>
      <c r="J373">
        <v>0.99825174825174801</v>
      </c>
      <c r="K373">
        <v>0.98448275862068901</v>
      </c>
      <c r="L373">
        <v>1.8301225919439501</v>
      </c>
    </row>
    <row r="374" spans="1:12">
      <c r="A374">
        <v>372</v>
      </c>
      <c r="B374" t="s">
        <v>59</v>
      </c>
      <c r="C374" t="s">
        <v>35</v>
      </c>
      <c r="D374" t="s">
        <v>50</v>
      </c>
      <c r="E374">
        <v>1</v>
      </c>
      <c r="F374">
        <v>463</v>
      </c>
      <c r="G374">
        <v>16</v>
      </c>
      <c r="H374">
        <v>0</v>
      </c>
      <c r="I374">
        <v>0.96659707724425803</v>
      </c>
      <c r="J374">
        <v>1</v>
      </c>
      <c r="K374">
        <v>0.98301486199575305</v>
      </c>
      <c r="L374">
        <v>1.52051835853131</v>
      </c>
    </row>
    <row r="375" spans="1:12">
      <c r="A375">
        <v>373</v>
      </c>
      <c r="B375" t="s">
        <v>59</v>
      </c>
      <c r="C375" t="s">
        <v>35</v>
      </c>
      <c r="D375" t="s">
        <v>50</v>
      </c>
      <c r="E375">
        <v>2</v>
      </c>
      <c r="F375">
        <v>434</v>
      </c>
      <c r="G375">
        <v>17</v>
      </c>
      <c r="H375">
        <v>0</v>
      </c>
      <c r="I375">
        <v>0.96230598669623002</v>
      </c>
      <c r="J375">
        <v>1</v>
      </c>
      <c r="K375">
        <v>0.980790960451977</v>
      </c>
      <c r="L375">
        <v>1.6543778801843301</v>
      </c>
    </row>
    <row r="376" spans="1:12">
      <c r="A376">
        <v>374</v>
      </c>
      <c r="B376" t="s">
        <v>59</v>
      </c>
      <c r="C376" t="s">
        <v>35</v>
      </c>
      <c r="D376" t="s">
        <v>50</v>
      </c>
      <c r="E376">
        <v>3</v>
      </c>
      <c r="F376">
        <v>416</v>
      </c>
      <c r="G376">
        <v>5</v>
      </c>
      <c r="H376">
        <v>0</v>
      </c>
      <c r="I376">
        <v>0.988123515439429</v>
      </c>
      <c r="J376">
        <v>1</v>
      </c>
      <c r="K376">
        <v>0.99402628434886497</v>
      </c>
      <c r="L376">
        <v>1.6057692307692299</v>
      </c>
    </row>
    <row r="377" spans="1:12">
      <c r="A377">
        <v>375</v>
      </c>
      <c r="B377" t="s">
        <v>59</v>
      </c>
      <c r="C377" t="s">
        <v>35</v>
      </c>
      <c r="D377" t="s">
        <v>51</v>
      </c>
      <c r="E377">
        <v>1</v>
      </c>
      <c r="F377">
        <v>606</v>
      </c>
      <c r="G377">
        <v>141</v>
      </c>
      <c r="H377">
        <v>1</v>
      </c>
      <c r="I377">
        <v>0.81124497991967803</v>
      </c>
      <c r="J377">
        <v>0.99835255354200902</v>
      </c>
      <c r="K377">
        <v>0.89512555391432702</v>
      </c>
      <c r="L377">
        <v>1.9900990099009901</v>
      </c>
    </row>
    <row r="378" spans="1:12">
      <c r="A378">
        <v>376</v>
      </c>
      <c r="B378" t="s">
        <v>59</v>
      </c>
      <c r="C378" t="s">
        <v>35</v>
      </c>
      <c r="D378" t="s">
        <v>51</v>
      </c>
      <c r="E378">
        <v>2</v>
      </c>
      <c r="F378">
        <v>374</v>
      </c>
      <c r="G378">
        <v>8</v>
      </c>
      <c r="H378">
        <v>0</v>
      </c>
      <c r="I378">
        <v>0.97905759162303596</v>
      </c>
      <c r="J378">
        <v>1</v>
      </c>
      <c r="K378">
        <v>0.98941798941798897</v>
      </c>
      <c r="L378">
        <v>1.41443850267379</v>
      </c>
    </row>
    <row r="379" spans="1:12">
      <c r="A379">
        <v>377</v>
      </c>
      <c r="B379" t="s">
        <v>59</v>
      </c>
      <c r="C379" t="s">
        <v>35</v>
      </c>
      <c r="D379" t="s">
        <v>51</v>
      </c>
      <c r="E379">
        <v>3</v>
      </c>
      <c r="F379">
        <v>267</v>
      </c>
      <c r="G379">
        <v>163</v>
      </c>
      <c r="H379">
        <v>0</v>
      </c>
      <c r="I379">
        <v>0.62093023255813895</v>
      </c>
      <c r="J379">
        <v>1</v>
      </c>
      <c r="K379">
        <v>0.76614060258249606</v>
      </c>
      <c r="L379">
        <v>1.4494382022471901</v>
      </c>
    </row>
    <row r="380" spans="1:12">
      <c r="A380">
        <v>378</v>
      </c>
      <c r="B380" t="s">
        <v>59</v>
      </c>
      <c r="C380" t="s">
        <v>35</v>
      </c>
      <c r="D380" t="s">
        <v>52</v>
      </c>
      <c r="E380">
        <v>1</v>
      </c>
      <c r="F380">
        <v>191</v>
      </c>
      <c r="G380">
        <v>46</v>
      </c>
      <c r="H380">
        <v>0</v>
      </c>
      <c r="I380">
        <v>0.80590717299577996</v>
      </c>
      <c r="J380">
        <v>1</v>
      </c>
      <c r="K380">
        <v>0.89252336448598102</v>
      </c>
      <c r="L380">
        <v>1.81675392670157</v>
      </c>
    </row>
    <row r="381" spans="1:12">
      <c r="A381">
        <v>379</v>
      </c>
      <c r="B381" t="s">
        <v>59</v>
      </c>
      <c r="C381" t="s">
        <v>35</v>
      </c>
      <c r="D381" t="s">
        <v>52</v>
      </c>
      <c r="E381">
        <v>2</v>
      </c>
      <c r="F381">
        <v>327</v>
      </c>
      <c r="G381">
        <v>14</v>
      </c>
      <c r="H381">
        <v>0</v>
      </c>
      <c r="I381">
        <v>0.95894428152492595</v>
      </c>
      <c r="J381">
        <v>1</v>
      </c>
      <c r="K381">
        <v>0.97904191616766401</v>
      </c>
      <c r="L381">
        <v>1.9480122324158999</v>
      </c>
    </row>
    <row r="382" spans="1:12">
      <c r="A382">
        <v>380</v>
      </c>
      <c r="B382" t="s">
        <v>59</v>
      </c>
      <c r="C382" t="s">
        <v>35</v>
      </c>
      <c r="D382" t="s">
        <v>52</v>
      </c>
      <c r="E382">
        <v>3</v>
      </c>
      <c r="F382">
        <v>281</v>
      </c>
      <c r="G382">
        <v>136</v>
      </c>
      <c r="H382">
        <v>1</v>
      </c>
      <c r="I382">
        <v>0.67386091127098302</v>
      </c>
      <c r="J382">
        <v>0.99645390070921902</v>
      </c>
      <c r="K382">
        <v>0.80400572246065805</v>
      </c>
      <c r="L382">
        <v>2.2384341637010601</v>
      </c>
    </row>
    <row r="383" spans="1:12">
      <c r="A383">
        <v>381</v>
      </c>
      <c r="B383" t="s">
        <v>59</v>
      </c>
      <c r="C383" t="s">
        <v>35</v>
      </c>
      <c r="D383" t="s">
        <v>53</v>
      </c>
      <c r="E383">
        <v>1</v>
      </c>
      <c r="F383">
        <v>157</v>
      </c>
      <c r="G383">
        <v>8</v>
      </c>
      <c r="H383">
        <v>0</v>
      </c>
      <c r="I383">
        <v>0.95151515151515098</v>
      </c>
      <c r="J383">
        <v>1</v>
      </c>
      <c r="K383">
        <v>0.97515527950310499</v>
      </c>
      <c r="L383">
        <v>1.0891719745222901</v>
      </c>
    </row>
    <row r="384" spans="1:12">
      <c r="A384">
        <v>382</v>
      </c>
      <c r="B384" t="s">
        <v>59</v>
      </c>
      <c r="C384" t="s">
        <v>35</v>
      </c>
      <c r="D384" t="s">
        <v>53</v>
      </c>
      <c r="E384">
        <v>2</v>
      </c>
      <c r="F384">
        <v>221</v>
      </c>
      <c r="G384">
        <v>33</v>
      </c>
      <c r="H384">
        <v>0</v>
      </c>
      <c r="I384">
        <v>0.87007874015747999</v>
      </c>
      <c r="J384">
        <v>1</v>
      </c>
      <c r="K384">
        <v>0.93052631578947298</v>
      </c>
      <c r="L384">
        <v>1.3393665158371</v>
      </c>
    </row>
    <row r="385" spans="1:12">
      <c r="A385">
        <v>383</v>
      </c>
      <c r="B385" t="s">
        <v>59</v>
      </c>
      <c r="C385" t="s">
        <v>35</v>
      </c>
      <c r="D385" t="s">
        <v>53</v>
      </c>
      <c r="E385">
        <v>3</v>
      </c>
      <c r="F385">
        <v>89</v>
      </c>
      <c r="G385">
        <v>50</v>
      </c>
      <c r="H385">
        <v>21</v>
      </c>
      <c r="I385">
        <v>0.64028776978417201</v>
      </c>
      <c r="J385">
        <v>0.80909090909090897</v>
      </c>
      <c r="K385">
        <v>0.71485943775100302</v>
      </c>
      <c r="L385">
        <v>1.68539325842696</v>
      </c>
    </row>
    <row r="386" spans="1:12">
      <c r="A386">
        <v>384</v>
      </c>
      <c r="B386" t="s">
        <v>59</v>
      </c>
      <c r="C386" t="s">
        <v>35</v>
      </c>
      <c r="D386" t="s">
        <v>54</v>
      </c>
      <c r="E386">
        <v>1</v>
      </c>
      <c r="F386">
        <v>279</v>
      </c>
      <c r="G386">
        <v>68</v>
      </c>
      <c r="H386">
        <v>0</v>
      </c>
      <c r="I386">
        <v>0.80403458213256396</v>
      </c>
      <c r="J386">
        <v>1</v>
      </c>
      <c r="K386">
        <v>0.89137380191693205</v>
      </c>
      <c r="L386">
        <v>2.3010752688172</v>
      </c>
    </row>
    <row r="387" spans="1:12">
      <c r="A387">
        <v>385</v>
      </c>
      <c r="B387" t="s">
        <v>59</v>
      </c>
      <c r="C387" t="s">
        <v>35</v>
      </c>
      <c r="D387" t="s">
        <v>54</v>
      </c>
      <c r="E387">
        <v>2</v>
      </c>
      <c r="F387">
        <v>250</v>
      </c>
      <c r="G387">
        <v>11</v>
      </c>
      <c r="H387">
        <v>0</v>
      </c>
      <c r="I387">
        <v>0.95785440613026795</v>
      </c>
      <c r="J387">
        <v>1</v>
      </c>
      <c r="K387">
        <v>0.97847358121330696</v>
      </c>
      <c r="L387">
        <v>1.8759999999999999</v>
      </c>
    </row>
    <row r="388" spans="1:12">
      <c r="A388">
        <v>386</v>
      </c>
      <c r="B388" t="s">
        <v>59</v>
      </c>
      <c r="C388" t="s">
        <v>35</v>
      </c>
      <c r="D388" t="s">
        <v>54</v>
      </c>
      <c r="E388">
        <v>3</v>
      </c>
      <c r="F388">
        <v>294</v>
      </c>
      <c r="G388">
        <v>29</v>
      </c>
      <c r="H388">
        <v>0</v>
      </c>
      <c r="I388">
        <v>0.91021671826625306</v>
      </c>
      <c r="J388">
        <v>1</v>
      </c>
      <c r="K388">
        <v>0.95299837925445696</v>
      </c>
      <c r="L388">
        <v>2.2278911564625798</v>
      </c>
    </row>
    <row r="389" spans="1:12">
      <c r="A389">
        <v>387</v>
      </c>
      <c r="B389" t="s">
        <v>59</v>
      </c>
      <c r="C389" t="s">
        <v>35</v>
      </c>
      <c r="D389" t="s">
        <v>55</v>
      </c>
      <c r="E389">
        <v>1</v>
      </c>
      <c r="F389">
        <v>380</v>
      </c>
      <c r="G389">
        <v>49</v>
      </c>
      <c r="H389">
        <v>0</v>
      </c>
      <c r="I389">
        <v>0.88578088578088499</v>
      </c>
      <c r="J389">
        <v>1</v>
      </c>
      <c r="K389">
        <v>0.93943139678615495</v>
      </c>
      <c r="L389">
        <v>2.4315789473684202</v>
      </c>
    </row>
    <row r="390" spans="1:12">
      <c r="A390">
        <v>388</v>
      </c>
      <c r="B390" t="s">
        <v>59</v>
      </c>
      <c r="C390" t="s">
        <v>35</v>
      </c>
      <c r="D390" t="s">
        <v>55</v>
      </c>
      <c r="E390">
        <v>2</v>
      </c>
      <c r="F390">
        <v>309</v>
      </c>
      <c r="G390">
        <v>18</v>
      </c>
      <c r="H390">
        <v>0</v>
      </c>
      <c r="I390">
        <v>0.94495412844036697</v>
      </c>
      <c r="J390">
        <v>1</v>
      </c>
      <c r="K390">
        <v>0.97169811320754695</v>
      </c>
      <c r="L390">
        <v>2.1521035598705498</v>
      </c>
    </row>
    <row r="391" spans="1:12">
      <c r="A391">
        <v>389</v>
      </c>
      <c r="B391" t="s">
        <v>59</v>
      </c>
      <c r="C391" t="s">
        <v>35</v>
      </c>
      <c r="D391" t="s">
        <v>55</v>
      </c>
      <c r="E391">
        <v>3</v>
      </c>
      <c r="F391">
        <v>289</v>
      </c>
      <c r="G391">
        <v>13</v>
      </c>
      <c r="H391">
        <v>0</v>
      </c>
      <c r="I391">
        <v>0.95695364238410596</v>
      </c>
      <c r="J391">
        <v>1</v>
      </c>
      <c r="K391">
        <v>0.97800338409475396</v>
      </c>
      <c r="L391">
        <v>2.23529411764705</v>
      </c>
    </row>
    <row r="392" spans="1:12">
      <c r="A392">
        <v>390</v>
      </c>
      <c r="B392" t="s">
        <v>59</v>
      </c>
      <c r="C392" t="s">
        <v>35</v>
      </c>
      <c r="D392" t="s">
        <v>56</v>
      </c>
      <c r="E392">
        <v>1</v>
      </c>
      <c r="F392">
        <v>9</v>
      </c>
      <c r="G392">
        <v>1</v>
      </c>
      <c r="H392">
        <v>16</v>
      </c>
      <c r="I392">
        <v>0.9</v>
      </c>
      <c r="J392">
        <v>0.36</v>
      </c>
      <c r="K392">
        <v>0.51428571428571401</v>
      </c>
      <c r="L392">
        <v>0.66666666666666596</v>
      </c>
    </row>
    <row r="393" spans="1:12">
      <c r="A393">
        <v>391</v>
      </c>
      <c r="B393" t="s">
        <v>59</v>
      </c>
      <c r="C393" t="s">
        <v>35</v>
      </c>
      <c r="D393" t="s">
        <v>56</v>
      </c>
      <c r="E393">
        <v>2</v>
      </c>
      <c r="F393">
        <v>147</v>
      </c>
      <c r="G393">
        <v>19</v>
      </c>
      <c r="H393">
        <v>0</v>
      </c>
      <c r="I393">
        <v>0.88554216867469804</v>
      </c>
      <c r="J393">
        <v>1</v>
      </c>
      <c r="K393">
        <v>0.93929712460063897</v>
      </c>
      <c r="L393">
        <v>1.7278911564625801</v>
      </c>
    </row>
    <row r="394" spans="1:12">
      <c r="A394">
        <v>392</v>
      </c>
      <c r="B394" t="s">
        <v>59</v>
      </c>
      <c r="C394" t="s">
        <v>35</v>
      </c>
      <c r="D394" t="s">
        <v>56</v>
      </c>
      <c r="E394">
        <v>3</v>
      </c>
      <c r="F394">
        <v>161</v>
      </c>
      <c r="G394">
        <v>40</v>
      </c>
      <c r="H394">
        <v>0</v>
      </c>
      <c r="I394">
        <v>0.80099502487562102</v>
      </c>
      <c r="J394">
        <v>1</v>
      </c>
      <c r="K394">
        <v>0.88950276243093895</v>
      </c>
      <c r="L394">
        <v>1.90062111801242</v>
      </c>
    </row>
    <row r="395" spans="1:12">
      <c r="A395">
        <v>393</v>
      </c>
      <c r="B395" t="s">
        <v>59</v>
      </c>
      <c r="C395" t="s">
        <v>35</v>
      </c>
      <c r="D395" t="s">
        <v>57</v>
      </c>
      <c r="E395">
        <v>1</v>
      </c>
      <c r="F395">
        <v>82</v>
      </c>
      <c r="G395">
        <v>411</v>
      </c>
      <c r="H395">
        <v>8</v>
      </c>
      <c r="I395">
        <v>0.16632860040567901</v>
      </c>
      <c r="J395">
        <v>0.91111111111111098</v>
      </c>
      <c r="K395">
        <v>0.281303602058319</v>
      </c>
      <c r="L395">
        <v>2.4512195121951201</v>
      </c>
    </row>
    <row r="396" spans="1:12">
      <c r="A396">
        <v>394</v>
      </c>
      <c r="B396" t="s">
        <v>59</v>
      </c>
      <c r="C396" t="s">
        <v>35</v>
      </c>
      <c r="D396" t="s">
        <v>57</v>
      </c>
      <c r="E396">
        <v>2</v>
      </c>
      <c r="F396">
        <v>155</v>
      </c>
      <c r="G396">
        <v>34</v>
      </c>
      <c r="H396">
        <v>0</v>
      </c>
      <c r="I396">
        <v>0.82010582010582</v>
      </c>
      <c r="J396">
        <v>1</v>
      </c>
      <c r="K396">
        <v>0.90116279069767402</v>
      </c>
      <c r="L396">
        <v>2.32903225806451</v>
      </c>
    </row>
    <row r="397" spans="1:12">
      <c r="A397">
        <v>395</v>
      </c>
      <c r="B397" t="s">
        <v>59</v>
      </c>
      <c r="C397" t="s">
        <v>35</v>
      </c>
      <c r="D397" t="s">
        <v>57</v>
      </c>
      <c r="E397">
        <v>3</v>
      </c>
      <c r="F397">
        <v>137</v>
      </c>
      <c r="G397">
        <v>68</v>
      </c>
      <c r="H397">
        <v>0</v>
      </c>
      <c r="I397">
        <v>0.66829268292682897</v>
      </c>
      <c r="J397">
        <v>1</v>
      </c>
      <c r="K397">
        <v>0.80116959064327398</v>
      </c>
      <c r="L397">
        <v>1.83211678832116</v>
      </c>
    </row>
    <row r="398" spans="1:12">
      <c r="A398">
        <v>396</v>
      </c>
      <c r="B398" t="s">
        <v>60</v>
      </c>
      <c r="C398" t="s">
        <v>12</v>
      </c>
      <c r="D398" t="s">
        <v>13</v>
      </c>
      <c r="E398">
        <v>1</v>
      </c>
      <c r="F398">
        <v>719</v>
      </c>
      <c r="G398">
        <v>16</v>
      </c>
      <c r="H398">
        <v>112</v>
      </c>
      <c r="I398">
        <v>0.97823129251700602</v>
      </c>
      <c r="J398">
        <v>0.86522262334536704</v>
      </c>
      <c r="K398">
        <v>0.91826309067688305</v>
      </c>
      <c r="L398">
        <v>1.63421418636995</v>
      </c>
    </row>
    <row r="399" spans="1:12">
      <c r="A399">
        <v>397</v>
      </c>
      <c r="B399" t="s">
        <v>60</v>
      </c>
      <c r="C399" t="s">
        <v>12</v>
      </c>
      <c r="D399" t="s">
        <v>13</v>
      </c>
      <c r="E399">
        <v>2</v>
      </c>
      <c r="F399">
        <v>2929</v>
      </c>
      <c r="G399">
        <v>461</v>
      </c>
      <c r="H399">
        <v>1</v>
      </c>
      <c r="I399">
        <v>0.86401179941002904</v>
      </c>
      <c r="J399">
        <v>0.99965870307167204</v>
      </c>
      <c r="K399">
        <v>0.92689873417721502</v>
      </c>
      <c r="L399">
        <v>1.9679071355411399</v>
      </c>
    </row>
    <row r="400" spans="1:12">
      <c r="A400">
        <v>398</v>
      </c>
      <c r="B400" t="s">
        <v>60</v>
      </c>
      <c r="C400" t="s">
        <v>12</v>
      </c>
      <c r="D400" t="s">
        <v>13</v>
      </c>
      <c r="E400">
        <v>3</v>
      </c>
      <c r="F400">
        <v>2008</v>
      </c>
      <c r="G400">
        <v>7</v>
      </c>
      <c r="H400">
        <v>1</v>
      </c>
      <c r="I400">
        <v>0.99652605459056998</v>
      </c>
      <c r="J400">
        <v>0.99950223992035803</v>
      </c>
      <c r="K400">
        <v>0.99801192842942299</v>
      </c>
      <c r="L400">
        <v>1.49551792828685</v>
      </c>
    </row>
    <row r="401" spans="1:12">
      <c r="A401">
        <v>399</v>
      </c>
      <c r="B401" t="s">
        <v>60</v>
      </c>
      <c r="C401" t="s">
        <v>12</v>
      </c>
      <c r="D401" t="s">
        <v>14</v>
      </c>
      <c r="E401">
        <v>1</v>
      </c>
      <c r="F401">
        <v>3037</v>
      </c>
      <c r="G401">
        <v>171</v>
      </c>
      <c r="H401">
        <v>0</v>
      </c>
      <c r="I401">
        <v>0.94669576059850302</v>
      </c>
      <c r="J401">
        <v>1</v>
      </c>
      <c r="K401">
        <v>0.97261809447558001</v>
      </c>
      <c r="L401">
        <v>2.2515640434639401</v>
      </c>
    </row>
    <row r="402" spans="1:12">
      <c r="A402">
        <v>400</v>
      </c>
      <c r="B402" t="s">
        <v>60</v>
      </c>
      <c r="C402" t="s">
        <v>12</v>
      </c>
      <c r="D402" t="s">
        <v>14</v>
      </c>
      <c r="E402">
        <v>2</v>
      </c>
      <c r="F402">
        <v>2488</v>
      </c>
      <c r="G402">
        <v>370</v>
      </c>
      <c r="H402">
        <v>4</v>
      </c>
      <c r="I402">
        <v>0.87053883834849499</v>
      </c>
      <c r="J402">
        <v>0.99839486356340201</v>
      </c>
      <c r="K402">
        <v>0.93009345794392495</v>
      </c>
      <c r="L402">
        <v>2.0631028938906701</v>
      </c>
    </row>
    <row r="403" spans="1:12">
      <c r="A403">
        <v>401</v>
      </c>
      <c r="B403" t="s">
        <v>60</v>
      </c>
      <c r="C403" t="s">
        <v>12</v>
      </c>
      <c r="D403" t="s">
        <v>14</v>
      </c>
      <c r="E403">
        <v>3</v>
      </c>
      <c r="F403">
        <v>1551</v>
      </c>
      <c r="G403">
        <v>24</v>
      </c>
      <c r="H403">
        <v>4</v>
      </c>
      <c r="I403">
        <v>0.98476190476190395</v>
      </c>
      <c r="J403">
        <v>0.99742765273311895</v>
      </c>
      <c r="K403">
        <v>0.99105431309904102</v>
      </c>
      <c r="L403">
        <v>1.3823339780786501</v>
      </c>
    </row>
    <row r="404" spans="1:12">
      <c r="A404">
        <v>402</v>
      </c>
      <c r="B404" t="s">
        <v>60</v>
      </c>
      <c r="C404" t="s">
        <v>12</v>
      </c>
      <c r="D404" t="s">
        <v>15</v>
      </c>
      <c r="E404">
        <v>1</v>
      </c>
      <c r="F404">
        <v>1967</v>
      </c>
      <c r="G404">
        <v>75</v>
      </c>
      <c r="H404">
        <v>2</v>
      </c>
      <c r="I404">
        <v>0.96327130264446603</v>
      </c>
      <c r="J404">
        <v>0.99898425596749596</v>
      </c>
      <c r="K404">
        <v>0.980802792321117</v>
      </c>
      <c r="L404">
        <v>1.9069649211997901</v>
      </c>
    </row>
    <row r="405" spans="1:12">
      <c r="A405">
        <v>403</v>
      </c>
      <c r="B405" t="s">
        <v>60</v>
      </c>
      <c r="C405" t="s">
        <v>12</v>
      </c>
      <c r="D405" t="s">
        <v>15</v>
      </c>
      <c r="E405">
        <v>2</v>
      </c>
      <c r="F405">
        <v>4007</v>
      </c>
      <c r="G405">
        <v>936</v>
      </c>
      <c r="H405">
        <v>0</v>
      </c>
      <c r="I405">
        <v>0.81064131094476999</v>
      </c>
      <c r="J405">
        <v>1</v>
      </c>
      <c r="K405">
        <v>0.895418994413407</v>
      </c>
      <c r="L405">
        <v>2.3988020963314201</v>
      </c>
    </row>
    <row r="406" spans="1:12">
      <c r="A406">
        <v>404</v>
      </c>
      <c r="B406" t="s">
        <v>60</v>
      </c>
      <c r="C406" t="s">
        <v>12</v>
      </c>
      <c r="D406" t="s">
        <v>15</v>
      </c>
      <c r="E406">
        <v>3</v>
      </c>
      <c r="F406">
        <v>2641</v>
      </c>
      <c r="G406">
        <v>119</v>
      </c>
      <c r="H406">
        <v>0</v>
      </c>
      <c r="I406">
        <v>0.95688405797101395</v>
      </c>
      <c r="J406">
        <v>1</v>
      </c>
      <c r="K406">
        <v>0.97796704314015903</v>
      </c>
      <c r="L406">
        <v>2.04240817872018</v>
      </c>
    </row>
    <row r="407" spans="1:12">
      <c r="A407">
        <v>405</v>
      </c>
      <c r="B407" t="s">
        <v>60</v>
      </c>
      <c r="C407" t="s">
        <v>12</v>
      </c>
      <c r="D407" t="s">
        <v>16</v>
      </c>
      <c r="E407">
        <v>1</v>
      </c>
      <c r="F407">
        <v>1768</v>
      </c>
      <c r="G407">
        <v>442</v>
      </c>
      <c r="H407">
        <v>58</v>
      </c>
      <c r="I407">
        <v>0.8</v>
      </c>
      <c r="J407">
        <v>0.96823658269441404</v>
      </c>
      <c r="K407">
        <v>0.87611496531219002</v>
      </c>
      <c r="L407">
        <v>2.2386877828054299</v>
      </c>
    </row>
    <row r="408" spans="1:12">
      <c r="A408">
        <v>406</v>
      </c>
      <c r="B408" t="s">
        <v>60</v>
      </c>
      <c r="C408" t="s">
        <v>12</v>
      </c>
      <c r="D408" t="s">
        <v>16</v>
      </c>
      <c r="E408">
        <v>2</v>
      </c>
      <c r="F408">
        <v>3464</v>
      </c>
      <c r="G408">
        <v>852</v>
      </c>
      <c r="H408">
        <v>5</v>
      </c>
      <c r="I408">
        <v>0.80259499536607903</v>
      </c>
      <c r="J408">
        <v>0.99855866243874303</v>
      </c>
      <c r="K408">
        <v>0.88991650610147699</v>
      </c>
      <c r="L408">
        <v>2.3775981524249401</v>
      </c>
    </row>
    <row r="409" spans="1:12">
      <c r="A409">
        <v>407</v>
      </c>
      <c r="B409" t="s">
        <v>60</v>
      </c>
      <c r="C409" t="s">
        <v>12</v>
      </c>
      <c r="D409" t="s">
        <v>16</v>
      </c>
      <c r="E409">
        <v>3</v>
      </c>
      <c r="F409">
        <v>1847</v>
      </c>
      <c r="G409">
        <v>219</v>
      </c>
      <c r="H409">
        <v>31</v>
      </c>
      <c r="I409">
        <v>0.89399806389157699</v>
      </c>
      <c r="J409">
        <v>0.98349307774227901</v>
      </c>
      <c r="K409">
        <v>0.936612576064908</v>
      </c>
      <c r="L409">
        <v>1.8397401191120699</v>
      </c>
    </row>
    <row r="410" spans="1:12">
      <c r="A410">
        <v>408</v>
      </c>
      <c r="B410" t="s">
        <v>60</v>
      </c>
      <c r="C410" t="s">
        <v>12</v>
      </c>
      <c r="D410" t="s">
        <v>17</v>
      </c>
      <c r="E410">
        <v>1</v>
      </c>
      <c r="F410">
        <v>2912</v>
      </c>
      <c r="G410">
        <v>76</v>
      </c>
      <c r="H410">
        <v>0</v>
      </c>
      <c r="I410">
        <v>0.97456492637215497</v>
      </c>
      <c r="J410">
        <v>1</v>
      </c>
      <c r="K410">
        <v>0.98711864406779604</v>
      </c>
      <c r="L410">
        <v>2.1593406593406499</v>
      </c>
    </row>
    <row r="411" spans="1:12">
      <c r="A411">
        <v>409</v>
      </c>
      <c r="B411" t="s">
        <v>60</v>
      </c>
      <c r="C411" t="s">
        <v>12</v>
      </c>
      <c r="D411" t="s">
        <v>17</v>
      </c>
      <c r="E411">
        <v>2</v>
      </c>
      <c r="F411">
        <v>3571</v>
      </c>
      <c r="G411">
        <v>1015</v>
      </c>
      <c r="H411">
        <v>0</v>
      </c>
      <c r="I411">
        <v>0.77867422590492796</v>
      </c>
      <c r="J411">
        <v>1</v>
      </c>
      <c r="K411">
        <v>0.875566997670712</v>
      </c>
      <c r="L411">
        <v>2.3270792495099402</v>
      </c>
    </row>
    <row r="412" spans="1:12">
      <c r="A412">
        <v>410</v>
      </c>
      <c r="B412" t="s">
        <v>60</v>
      </c>
      <c r="C412" t="s">
        <v>12</v>
      </c>
      <c r="D412" t="s">
        <v>17</v>
      </c>
      <c r="E412">
        <v>3</v>
      </c>
      <c r="F412">
        <v>2254</v>
      </c>
      <c r="G412">
        <v>36</v>
      </c>
      <c r="H412">
        <v>0</v>
      </c>
      <c r="I412">
        <v>0.98427947598253196</v>
      </c>
      <c r="J412">
        <v>1</v>
      </c>
      <c r="K412">
        <v>0.99207746478873204</v>
      </c>
      <c r="L412">
        <v>2.0598935226264401</v>
      </c>
    </row>
    <row r="413" spans="1:12">
      <c r="A413">
        <v>411</v>
      </c>
      <c r="B413" t="s">
        <v>60</v>
      </c>
      <c r="C413" t="s">
        <v>12</v>
      </c>
      <c r="D413" t="s">
        <v>18</v>
      </c>
      <c r="E413">
        <v>1</v>
      </c>
      <c r="F413">
        <v>1038</v>
      </c>
      <c r="G413">
        <v>24</v>
      </c>
      <c r="H413">
        <v>5</v>
      </c>
      <c r="I413">
        <v>0.97740112994350203</v>
      </c>
      <c r="J413">
        <v>0.99520613614573294</v>
      </c>
      <c r="K413">
        <v>0.98622327790973796</v>
      </c>
      <c r="L413">
        <v>1.1897880539498999</v>
      </c>
    </row>
    <row r="414" spans="1:12">
      <c r="A414">
        <v>412</v>
      </c>
      <c r="B414" t="s">
        <v>60</v>
      </c>
      <c r="C414" t="s">
        <v>12</v>
      </c>
      <c r="D414" t="s">
        <v>18</v>
      </c>
      <c r="E414">
        <v>2</v>
      </c>
      <c r="F414">
        <v>1576</v>
      </c>
      <c r="G414">
        <v>97</v>
      </c>
      <c r="H414">
        <v>7</v>
      </c>
      <c r="I414">
        <v>0.94202032277346004</v>
      </c>
      <c r="J414">
        <v>0.99557801642451005</v>
      </c>
      <c r="K414">
        <v>0.96805896805896796</v>
      </c>
      <c r="L414">
        <v>1.8897338403041799</v>
      </c>
    </row>
    <row r="415" spans="1:12">
      <c r="A415">
        <v>413</v>
      </c>
      <c r="B415" t="s">
        <v>60</v>
      </c>
      <c r="C415" t="s">
        <v>12</v>
      </c>
      <c r="D415" t="s">
        <v>18</v>
      </c>
      <c r="E415">
        <v>3</v>
      </c>
      <c r="F415">
        <v>2097</v>
      </c>
      <c r="G415">
        <v>104</v>
      </c>
      <c r="H415">
        <v>0</v>
      </c>
      <c r="I415">
        <v>0.95274875056792296</v>
      </c>
      <c r="J415">
        <v>1</v>
      </c>
      <c r="K415">
        <v>0.97580269892973404</v>
      </c>
      <c r="L415">
        <v>1.4926084883166399</v>
      </c>
    </row>
    <row r="416" spans="1:12">
      <c r="A416">
        <v>414</v>
      </c>
      <c r="B416" t="s">
        <v>60</v>
      </c>
      <c r="C416" t="s">
        <v>12</v>
      </c>
      <c r="D416" t="s">
        <v>19</v>
      </c>
      <c r="E416">
        <v>1</v>
      </c>
      <c r="F416">
        <v>1217</v>
      </c>
      <c r="G416">
        <v>11</v>
      </c>
      <c r="H416">
        <v>0</v>
      </c>
      <c r="I416">
        <v>0.99104234527687296</v>
      </c>
      <c r="J416">
        <v>1</v>
      </c>
      <c r="K416">
        <v>0.99550102249488703</v>
      </c>
      <c r="L416">
        <v>0.86195562859490504</v>
      </c>
    </row>
    <row r="417" spans="1:12">
      <c r="A417">
        <v>415</v>
      </c>
      <c r="B417" t="s">
        <v>60</v>
      </c>
      <c r="C417" t="s">
        <v>12</v>
      </c>
      <c r="D417" t="s">
        <v>19</v>
      </c>
      <c r="E417">
        <v>2</v>
      </c>
      <c r="F417">
        <v>2109</v>
      </c>
      <c r="G417">
        <v>50</v>
      </c>
      <c r="H417">
        <v>0</v>
      </c>
      <c r="I417">
        <v>0.97684113015284801</v>
      </c>
      <c r="J417">
        <v>1</v>
      </c>
      <c r="K417">
        <v>0.988284910965323</v>
      </c>
      <c r="L417">
        <v>1.5732574679943101</v>
      </c>
    </row>
    <row r="418" spans="1:12">
      <c r="A418">
        <v>416</v>
      </c>
      <c r="B418" t="s">
        <v>60</v>
      </c>
      <c r="C418" t="s">
        <v>12</v>
      </c>
      <c r="D418" t="s">
        <v>19</v>
      </c>
      <c r="E418">
        <v>3</v>
      </c>
      <c r="F418">
        <v>1641</v>
      </c>
      <c r="G418">
        <v>14</v>
      </c>
      <c r="H418">
        <v>0</v>
      </c>
      <c r="I418">
        <v>0.99154078549848901</v>
      </c>
      <c r="J418">
        <v>1</v>
      </c>
      <c r="K418">
        <v>0.99575242718446599</v>
      </c>
      <c r="L418">
        <v>1.11212675198049</v>
      </c>
    </row>
    <row r="419" spans="1:12">
      <c r="A419">
        <v>417</v>
      </c>
      <c r="B419" t="s">
        <v>60</v>
      </c>
      <c r="C419" t="s">
        <v>12</v>
      </c>
      <c r="D419" t="s">
        <v>20</v>
      </c>
      <c r="E419">
        <v>1</v>
      </c>
      <c r="F419">
        <v>1815</v>
      </c>
      <c r="G419">
        <v>266</v>
      </c>
      <c r="H419">
        <v>0</v>
      </c>
      <c r="I419">
        <v>0.872176838058625</v>
      </c>
      <c r="J419">
        <v>1</v>
      </c>
      <c r="K419">
        <v>0.931724845995893</v>
      </c>
      <c r="L419">
        <v>1.6088154269972399</v>
      </c>
    </row>
    <row r="420" spans="1:12">
      <c r="A420">
        <v>418</v>
      </c>
      <c r="B420" t="s">
        <v>60</v>
      </c>
      <c r="C420" t="s">
        <v>12</v>
      </c>
      <c r="D420" t="s">
        <v>20</v>
      </c>
      <c r="E420">
        <v>2</v>
      </c>
      <c r="F420">
        <v>3105</v>
      </c>
      <c r="G420">
        <v>293</v>
      </c>
      <c r="H420">
        <v>2</v>
      </c>
      <c r="I420">
        <v>0.91377280753384305</v>
      </c>
      <c r="J420">
        <v>0.99935629224332101</v>
      </c>
      <c r="K420">
        <v>0.95465026902382699</v>
      </c>
      <c r="L420">
        <v>2.0505636070853401</v>
      </c>
    </row>
    <row r="421" spans="1:12">
      <c r="A421">
        <v>419</v>
      </c>
      <c r="B421" t="s">
        <v>60</v>
      </c>
      <c r="C421" t="s">
        <v>12</v>
      </c>
      <c r="D421" t="s">
        <v>20</v>
      </c>
      <c r="E421">
        <v>3</v>
      </c>
      <c r="F421">
        <v>2330</v>
      </c>
      <c r="G421">
        <v>4</v>
      </c>
      <c r="H421">
        <v>20</v>
      </c>
      <c r="I421">
        <v>0.99828620394173095</v>
      </c>
      <c r="J421">
        <v>0.99148936170212698</v>
      </c>
      <c r="K421">
        <v>0.99487617421007601</v>
      </c>
      <c r="L421">
        <v>1.7231759656652299</v>
      </c>
    </row>
    <row r="422" spans="1:12">
      <c r="A422">
        <v>420</v>
      </c>
      <c r="B422" t="s">
        <v>60</v>
      </c>
      <c r="C422" t="s">
        <v>12</v>
      </c>
      <c r="D422" t="s">
        <v>21</v>
      </c>
      <c r="E422">
        <v>1</v>
      </c>
      <c r="F422">
        <v>1880</v>
      </c>
      <c r="G422">
        <v>6</v>
      </c>
      <c r="H422">
        <v>0</v>
      </c>
      <c r="I422">
        <v>0.99681866383881201</v>
      </c>
      <c r="J422">
        <v>1</v>
      </c>
      <c r="K422">
        <v>0.99840679766330298</v>
      </c>
      <c r="L422">
        <v>1.38882978723404</v>
      </c>
    </row>
    <row r="423" spans="1:12">
      <c r="A423">
        <v>421</v>
      </c>
      <c r="B423" t="s">
        <v>60</v>
      </c>
      <c r="C423" t="s">
        <v>12</v>
      </c>
      <c r="D423" t="s">
        <v>21</v>
      </c>
      <c r="E423">
        <v>2</v>
      </c>
      <c r="F423">
        <v>3481</v>
      </c>
      <c r="G423">
        <v>728</v>
      </c>
      <c r="H423">
        <v>0</v>
      </c>
      <c r="I423">
        <v>0.82703730102161999</v>
      </c>
      <c r="J423">
        <v>1</v>
      </c>
      <c r="K423">
        <v>0.90533159947984398</v>
      </c>
      <c r="L423">
        <v>2.1767575322811998</v>
      </c>
    </row>
    <row r="424" spans="1:12">
      <c r="A424">
        <v>422</v>
      </c>
      <c r="B424" t="s">
        <v>60</v>
      </c>
      <c r="C424" t="s">
        <v>12</v>
      </c>
      <c r="D424" t="s">
        <v>21</v>
      </c>
      <c r="E424">
        <v>3</v>
      </c>
      <c r="F424">
        <v>1032</v>
      </c>
      <c r="G424">
        <v>0</v>
      </c>
      <c r="H424">
        <v>33</v>
      </c>
      <c r="I424">
        <v>1</v>
      </c>
      <c r="J424">
        <v>0.96901408450704196</v>
      </c>
      <c r="K424">
        <v>0.98426323319027098</v>
      </c>
      <c r="L424">
        <v>0.91085271317829397</v>
      </c>
    </row>
    <row r="425" spans="1:12">
      <c r="A425">
        <v>423</v>
      </c>
      <c r="B425" t="s">
        <v>60</v>
      </c>
      <c r="C425" t="s">
        <v>12</v>
      </c>
      <c r="D425" t="s">
        <v>22</v>
      </c>
      <c r="E425">
        <v>1</v>
      </c>
      <c r="F425">
        <v>1767</v>
      </c>
      <c r="G425">
        <v>816</v>
      </c>
      <c r="H425">
        <v>1</v>
      </c>
      <c r="I425">
        <v>0.68408826945412304</v>
      </c>
      <c r="J425">
        <v>0.99943438914027105</v>
      </c>
      <c r="K425">
        <v>0.81222707423580798</v>
      </c>
      <c r="L425">
        <v>2.98245614035087</v>
      </c>
    </row>
    <row r="426" spans="1:12">
      <c r="A426">
        <v>424</v>
      </c>
      <c r="B426" t="s">
        <v>60</v>
      </c>
      <c r="C426" t="s">
        <v>12</v>
      </c>
      <c r="D426" t="s">
        <v>22</v>
      </c>
      <c r="E426">
        <v>2</v>
      </c>
      <c r="F426">
        <v>3329</v>
      </c>
      <c r="G426">
        <v>243</v>
      </c>
      <c r="H426">
        <v>3</v>
      </c>
      <c r="I426">
        <v>0.93197088465845401</v>
      </c>
      <c r="J426">
        <v>0.99909963985594197</v>
      </c>
      <c r="K426">
        <v>0.96436848203939696</v>
      </c>
      <c r="L426">
        <v>2.4692099729648498</v>
      </c>
    </row>
    <row r="427" spans="1:12">
      <c r="A427">
        <v>425</v>
      </c>
      <c r="B427" t="s">
        <v>60</v>
      </c>
      <c r="C427" t="s">
        <v>12</v>
      </c>
      <c r="D427" t="s">
        <v>22</v>
      </c>
      <c r="E427">
        <v>3</v>
      </c>
      <c r="F427">
        <v>2279</v>
      </c>
      <c r="G427">
        <v>214</v>
      </c>
      <c r="H427">
        <v>1</v>
      </c>
      <c r="I427">
        <v>0.91415964701163199</v>
      </c>
      <c r="J427">
        <v>0.99956140350877198</v>
      </c>
      <c r="K427">
        <v>0.95495495495495497</v>
      </c>
      <c r="L427">
        <v>2.4940763492759901</v>
      </c>
    </row>
    <row r="428" spans="1:12">
      <c r="A428">
        <v>426</v>
      </c>
      <c r="B428" t="s">
        <v>60</v>
      </c>
      <c r="C428" t="s">
        <v>12</v>
      </c>
      <c r="D428" t="s">
        <v>23</v>
      </c>
      <c r="E428">
        <v>1</v>
      </c>
      <c r="F428">
        <v>1175</v>
      </c>
      <c r="G428">
        <v>3</v>
      </c>
      <c r="H428">
        <v>0</v>
      </c>
      <c r="I428">
        <v>0.997453310696095</v>
      </c>
      <c r="J428">
        <v>1</v>
      </c>
      <c r="K428">
        <v>0.99872503187420303</v>
      </c>
      <c r="L428">
        <v>1.27914893617021</v>
      </c>
    </row>
    <row r="429" spans="1:12">
      <c r="A429">
        <v>427</v>
      </c>
      <c r="B429" t="s">
        <v>60</v>
      </c>
      <c r="C429" t="s">
        <v>12</v>
      </c>
      <c r="D429" t="s">
        <v>23</v>
      </c>
      <c r="E429">
        <v>2</v>
      </c>
      <c r="F429">
        <v>1715</v>
      </c>
      <c r="G429">
        <v>22</v>
      </c>
      <c r="H429">
        <v>0</v>
      </c>
      <c r="I429">
        <v>0.98733448474381102</v>
      </c>
      <c r="J429">
        <v>1</v>
      </c>
      <c r="K429">
        <v>0.99362688296639601</v>
      </c>
      <c r="L429">
        <v>1.45539358600583</v>
      </c>
    </row>
    <row r="430" spans="1:12">
      <c r="A430">
        <v>428</v>
      </c>
      <c r="B430" t="s">
        <v>60</v>
      </c>
      <c r="C430" t="s">
        <v>12</v>
      </c>
      <c r="D430" t="s">
        <v>23</v>
      </c>
      <c r="E430">
        <v>3</v>
      </c>
      <c r="F430">
        <v>1870</v>
      </c>
      <c r="G430">
        <v>155</v>
      </c>
      <c r="H430">
        <v>0</v>
      </c>
      <c r="I430">
        <v>0.92345679012345605</v>
      </c>
      <c r="J430">
        <v>1</v>
      </c>
      <c r="K430">
        <v>0.96020539152759898</v>
      </c>
      <c r="L430">
        <v>2.1723585912486598</v>
      </c>
    </row>
    <row r="431" spans="1:12">
      <c r="A431">
        <v>429</v>
      </c>
      <c r="B431" t="s">
        <v>60</v>
      </c>
      <c r="C431" t="s">
        <v>12</v>
      </c>
      <c r="D431" t="s">
        <v>24</v>
      </c>
      <c r="E431">
        <v>1</v>
      </c>
      <c r="F431">
        <v>2292</v>
      </c>
      <c r="G431">
        <v>473</v>
      </c>
      <c r="H431">
        <v>0</v>
      </c>
      <c r="I431">
        <v>0.82893309222423095</v>
      </c>
      <c r="J431">
        <v>1</v>
      </c>
      <c r="K431">
        <v>0.906466284358315</v>
      </c>
      <c r="L431">
        <v>1.97164048865619</v>
      </c>
    </row>
    <row r="432" spans="1:12">
      <c r="A432">
        <v>430</v>
      </c>
      <c r="B432" t="s">
        <v>60</v>
      </c>
      <c r="C432" t="s">
        <v>12</v>
      </c>
      <c r="D432" t="s">
        <v>24</v>
      </c>
      <c r="E432">
        <v>2</v>
      </c>
      <c r="F432">
        <v>1311</v>
      </c>
      <c r="G432">
        <v>258</v>
      </c>
      <c r="H432">
        <v>3</v>
      </c>
      <c r="I432">
        <v>0.83556405353728402</v>
      </c>
      <c r="J432">
        <v>0.99771689497716898</v>
      </c>
      <c r="K432">
        <v>0.90946930280957305</v>
      </c>
      <c r="L432">
        <v>1.61632341723874</v>
      </c>
    </row>
    <row r="433" spans="1:12">
      <c r="A433">
        <v>431</v>
      </c>
      <c r="B433" t="s">
        <v>60</v>
      </c>
      <c r="C433" t="s">
        <v>12</v>
      </c>
      <c r="D433" t="s">
        <v>24</v>
      </c>
      <c r="E433">
        <v>3</v>
      </c>
      <c r="F433">
        <v>1866</v>
      </c>
      <c r="G433">
        <v>261</v>
      </c>
      <c r="H433">
        <v>0</v>
      </c>
      <c r="I433">
        <v>0.87729196050775704</v>
      </c>
      <c r="J433">
        <v>1</v>
      </c>
      <c r="K433">
        <v>0.934635612321562</v>
      </c>
      <c r="L433">
        <v>1.9887459807073899</v>
      </c>
    </row>
    <row r="434" spans="1:12">
      <c r="A434">
        <v>432</v>
      </c>
      <c r="B434" t="s">
        <v>60</v>
      </c>
      <c r="C434" t="s">
        <v>12</v>
      </c>
      <c r="D434" t="s">
        <v>25</v>
      </c>
      <c r="E434">
        <v>1</v>
      </c>
      <c r="F434">
        <v>659</v>
      </c>
      <c r="G434">
        <v>963</v>
      </c>
      <c r="H434">
        <v>119</v>
      </c>
      <c r="I434">
        <v>0.40628853267570902</v>
      </c>
      <c r="J434">
        <v>0.84704370179948496</v>
      </c>
      <c r="K434">
        <v>0.54916666666666603</v>
      </c>
      <c r="L434">
        <v>2.80576631259484</v>
      </c>
    </row>
    <row r="435" spans="1:12">
      <c r="A435">
        <v>433</v>
      </c>
      <c r="B435" t="s">
        <v>60</v>
      </c>
      <c r="C435" t="s">
        <v>12</v>
      </c>
      <c r="D435" t="s">
        <v>25</v>
      </c>
      <c r="E435">
        <v>2</v>
      </c>
      <c r="F435">
        <v>1563</v>
      </c>
      <c r="G435">
        <v>393</v>
      </c>
      <c r="H435">
        <v>38</v>
      </c>
      <c r="I435">
        <v>0.79907975460122704</v>
      </c>
      <c r="J435">
        <v>0.97626483447845003</v>
      </c>
      <c r="K435">
        <v>0.87883047511948198</v>
      </c>
      <c r="L435">
        <v>1.9820857325655701</v>
      </c>
    </row>
    <row r="436" spans="1:12">
      <c r="A436">
        <v>434</v>
      </c>
      <c r="B436" t="s">
        <v>60</v>
      </c>
      <c r="C436" t="s">
        <v>12</v>
      </c>
      <c r="D436" t="s">
        <v>25</v>
      </c>
      <c r="E436">
        <v>3</v>
      </c>
      <c r="F436">
        <v>1971</v>
      </c>
      <c r="G436">
        <v>1830</v>
      </c>
      <c r="H436">
        <v>0</v>
      </c>
      <c r="I436">
        <v>0.51854775059194902</v>
      </c>
      <c r="J436">
        <v>1</v>
      </c>
      <c r="K436">
        <v>0.68295218295218296</v>
      </c>
      <c r="L436">
        <v>2.9228817858954801</v>
      </c>
    </row>
    <row r="437" spans="1:12">
      <c r="A437">
        <v>435</v>
      </c>
      <c r="B437" t="s">
        <v>60</v>
      </c>
      <c r="C437" t="s">
        <v>12</v>
      </c>
      <c r="D437" t="s">
        <v>26</v>
      </c>
      <c r="E437">
        <v>1</v>
      </c>
      <c r="F437">
        <v>1034</v>
      </c>
      <c r="G437">
        <v>173</v>
      </c>
      <c r="H437">
        <v>45</v>
      </c>
      <c r="I437">
        <v>0.85666942833471404</v>
      </c>
      <c r="J437">
        <v>0.95829471733086102</v>
      </c>
      <c r="K437">
        <v>0.90463692038495103</v>
      </c>
      <c r="L437">
        <v>2.1257253384912902</v>
      </c>
    </row>
    <row r="438" spans="1:12">
      <c r="A438">
        <v>436</v>
      </c>
      <c r="B438" t="s">
        <v>60</v>
      </c>
      <c r="C438" t="s">
        <v>12</v>
      </c>
      <c r="D438" t="s">
        <v>26</v>
      </c>
      <c r="E438">
        <v>2</v>
      </c>
      <c r="F438">
        <v>1888</v>
      </c>
      <c r="G438">
        <v>76</v>
      </c>
      <c r="H438">
        <v>10</v>
      </c>
      <c r="I438">
        <v>0.96130346232179198</v>
      </c>
      <c r="J438">
        <v>0.99473129610115896</v>
      </c>
      <c r="K438">
        <v>0.97773174520973505</v>
      </c>
      <c r="L438">
        <v>1.8268008474576201</v>
      </c>
    </row>
    <row r="439" spans="1:12">
      <c r="A439">
        <v>437</v>
      </c>
      <c r="B439" t="s">
        <v>60</v>
      </c>
      <c r="C439" t="s">
        <v>12</v>
      </c>
      <c r="D439" t="s">
        <v>26</v>
      </c>
      <c r="E439">
        <v>3</v>
      </c>
      <c r="F439">
        <v>1835</v>
      </c>
      <c r="G439">
        <v>118</v>
      </c>
      <c r="H439">
        <v>0</v>
      </c>
      <c r="I439">
        <v>0.93958013312851996</v>
      </c>
      <c r="J439">
        <v>1</v>
      </c>
      <c r="K439">
        <v>0.96884899683210102</v>
      </c>
      <c r="L439">
        <v>1.86866485013623</v>
      </c>
    </row>
    <row r="440" spans="1:12">
      <c r="A440">
        <v>438</v>
      </c>
      <c r="B440" t="s">
        <v>60</v>
      </c>
      <c r="C440" t="s">
        <v>12</v>
      </c>
      <c r="D440" t="s">
        <v>27</v>
      </c>
      <c r="E440">
        <v>1</v>
      </c>
      <c r="F440">
        <v>701</v>
      </c>
      <c r="G440">
        <v>4</v>
      </c>
      <c r="H440">
        <v>99</v>
      </c>
      <c r="I440">
        <v>0.99432624113475099</v>
      </c>
      <c r="J440">
        <v>0.87624999999999997</v>
      </c>
      <c r="K440">
        <v>0.931561461794019</v>
      </c>
      <c r="L440">
        <v>1.03281027104136</v>
      </c>
    </row>
    <row r="441" spans="1:12">
      <c r="A441">
        <v>439</v>
      </c>
      <c r="B441" t="s">
        <v>60</v>
      </c>
      <c r="C441" t="s">
        <v>12</v>
      </c>
      <c r="D441" t="s">
        <v>27</v>
      </c>
      <c r="E441">
        <v>2</v>
      </c>
      <c r="F441">
        <v>1758</v>
      </c>
      <c r="G441">
        <v>254</v>
      </c>
      <c r="H441">
        <v>1</v>
      </c>
      <c r="I441">
        <v>0.87375745526838899</v>
      </c>
      <c r="J441">
        <v>0.99943149516770802</v>
      </c>
      <c r="K441">
        <v>0.93237867939538499</v>
      </c>
      <c r="L441">
        <v>1.31740614334471</v>
      </c>
    </row>
    <row r="442" spans="1:12">
      <c r="A442">
        <v>440</v>
      </c>
      <c r="B442" t="s">
        <v>60</v>
      </c>
      <c r="C442" t="s">
        <v>12</v>
      </c>
      <c r="D442" t="s">
        <v>27</v>
      </c>
      <c r="E442">
        <v>3</v>
      </c>
      <c r="F442">
        <v>1731</v>
      </c>
      <c r="G442">
        <v>13</v>
      </c>
      <c r="H442">
        <v>0</v>
      </c>
      <c r="I442">
        <v>0.99254587155963303</v>
      </c>
      <c r="J442">
        <v>1</v>
      </c>
      <c r="K442">
        <v>0.99625899280575503</v>
      </c>
      <c r="L442">
        <v>1.36048526863084</v>
      </c>
    </row>
    <row r="443" spans="1:12">
      <c r="A443">
        <v>441</v>
      </c>
      <c r="B443" t="s">
        <v>60</v>
      </c>
      <c r="C443" t="s">
        <v>12</v>
      </c>
      <c r="D443" t="s">
        <v>28</v>
      </c>
      <c r="E443">
        <v>1</v>
      </c>
      <c r="F443">
        <v>1009</v>
      </c>
      <c r="G443">
        <v>7</v>
      </c>
      <c r="H443">
        <v>70</v>
      </c>
      <c r="I443">
        <v>0.99311023622047201</v>
      </c>
      <c r="J443">
        <v>0.93512511584800695</v>
      </c>
      <c r="K443">
        <v>0.96324582338902098</v>
      </c>
      <c r="L443">
        <v>1.69871159563924</v>
      </c>
    </row>
    <row r="444" spans="1:12">
      <c r="A444">
        <v>442</v>
      </c>
      <c r="B444" t="s">
        <v>60</v>
      </c>
      <c r="C444" t="s">
        <v>12</v>
      </c>
      <c r="D444" t="s">
        <v>28</v>
      </c>
      <c r="E444">
        <v>2</v>
      </c>
      <c r="F444">
        <v>1883</v>
      </c>
      <c r="G444">
        <v>85</v>
      </c>
      <c r="H444">
        <v>1</v>
      </c>
      <c r="I444">
        <v>0.95680894308942999</v>
      </c>
      <c r="J444">
        <v>0.99946921443736703</v>
      </c>
      <c r="K444">
        <v>0.97767393561785998</v>
      </c>
      <c r="L444">
        <v>1.6972915560276101</v>
      </c>
    </row>
    <row r="445" spans="1:12">
      <c r="A445">
        <v>443</v>
      </c>
      <c r="B445" t="s">
        <v>60</v>
      </c>
      <c r="C445" t="s">
        <v>12</v>
      </c>
      <c r="D445" t="s">
        <v>28</v>
      </c>
      <c r="E445">
        <v>3</v>
      </c>
      <c r="F445">
        <v>1675</v>
      </c>
      <c r="G445">
        <v>4</v>
      </c>
      <c r="H445">
        <v>0</v>
      </c>
      <c r="I445">
        <v>0.99761762954139299</v>
      </c>
      <c r="J445">
        <v>1</v>
      </c>
      <c r="K445">
        <v>0.99880739415623099</v>
      </c>
      <c r="L445">
        <v>1.26268656716417</v>
      </c>
    </row>
    <row r="446" spans="1:12">
      <c r="A446">
        <v>444</v>
      </c>
      <c r="B446" t="s">
        <v>60</v>
      </c>
      <c r="C446" t="s">
        <v>12</v>
      </c>
      <c r="D446" t="s">
        <v>29</v>
      </c>
      <c r="E446">
        <v>1</v>
      </c>
      <c r="F446">
        <v>2299</v>
      </c>
      <c r="G446">
        <v>296</v>
      </c>
      <c r="H446">
        <v>0</v>
      </c>
      <c r="I446">
        <v>0.88593448940269703</v>
      </c>
      <c r="J446">
        <v>1</v>
      </c>
      <c r="K446">
        <v>0.939517776869636</v>
      </c>
      <c r="L446">
        <v>2.11396259243149</v>
      </c>
    </row>
    <row r="447" spans="1:12">
      <c r="A447">
        <v>445</v>
      </c>
      <c r="B447" t="s">
        <v>60</v>
      </c>
      <c r="C447" t="s">
        <v>12</v>
      </c>
      <c r="D447" t="s">
        <v>29</v>
      </c>
      <c r="E447">
        <v>2</v>
      </c>
      <c r="F447">
        <v>2409</v>
      </c>
      <c r="G447">
        <v>847</v>
      </c>
      <c r="H447">
        <v>0</v>
      </c>
      <c r="I447">
        <v>0.73986486486486402</v>
      </c>
      <c r="J447">
        <v>1</v>
      </c>
      <c r="K447">
        <v>0.850485436893203</v>
      </c>
      <c r="L447">
        <v>1.89580738895807</v>
      </c>
    </row>
    <row r="448" spans="1:12">
      <c r="A448">
        <v>446</v>
      </c>
      <c r="B448" t="s">
        <v>60</v>
      </c>
      <c r="C448" t="s">
        <v>12</v>
      </c>
      <c r="D448" t="s">
        <v>29</v>
      </c>
      <c r="E448">
        <v>3</v>
      </c>
      <c r="F448">
        <v>1878</v>
      </c>
      <c r="G448">
        <v>327</v>
      </c>
      <c r="H448">
        <v>1</v>
      </c>
      <c r="I448">
        <v>0.85170068027210799</v>
      </c>
      <c r="J448">
        <v>0.99946780202235197</v>
      </c>
      <c r="K448">
        <v>0.91968658178256601</v>
      </c>
      <c r="L448">
        <v>1.6128860489882799</v>
      </c>
    </row>
    <row r="449" spans="1:12">
      <c r="A449">
        <v>447</v>
      </c>
      <c r="B449" t="s">
        <v>60</v>
      </c>
      <c r="C449" t="s">
        <v>12</v>
      </c>
      <c r="D449" t="s">
        <v>30</v>
      </c>
      <c r="E449">
        <v>1</v>
      </c>
      <c r="F449">
        <v>2308</v>
      </c>
      <c r="G449">
        <v>2322</v>
      </c>
      <c r="H449">
        <v>1</v>
      </c>
      <c r="I449">
        <v>0.49848812095032302</v>
      </c>
      <c r="J449">
        <v>0.99956691208315196</v>
      </c>
      <c r="K449">
        <v>0.66522553682086705</v>
      </c>
      <c r="L449">
        <v>1.9397746967070999</v>
      </c>
    </row>
    <row r="450" spans="1:12">
      <c r="A450">
        <v>448</v>
      </c>
      <c r="B450" t="s">
        <v>60</v>
      </c>
      <c r="C450" t="s">
        <v>12</v>
      </c>
      <c r="D450" t="s">
        <v>30</v>
      </c>
      <c r="E450">
        <v>2</v>
      </c>
      <c r="F450">
        <v>1768</v>
      </c>
      <c r="G450">
        <v>848</v>
      </c>
      <c r="H450">
        <v>24</v>
      </c>
      <c r="I450">
        <v>0.67584097859327197</v>
      </c>
      <c r="J450">
        <v>0.98660714285714202</v>
      </c>
      <c r="K450">
        <v>0.80217785843920097</v>
      </c>
      <c r="L450">
        <v>1.5345022624434299</v>
      </c>
    </row>
    <row r="451" spans="1:12">
      <c r="A451">
        <v>449</v>
      </c>
      <c r="B451" t="s">
        <v>60</v>
      </c>
      <c r="C451" t="s">
        <v>12</v>
      </c>
      <c r="D451" t="s">
        <v>30</v>
      </c>
      <c r="E451">
        <v>3</v>
      </c>
      <c r="F451">
        <v>2088</v>
      </c>
      <c r="G451">
        <v>177</v>
      </c>
      <c r="H451">
        <v>1</v>
      </c>
      <c r="I451">
        <v>0.92185430463576101</v>
      </c>
      <c r="J451">
        <v>0.99952130205840095</v>
      </c>
      <c r="K451">
        <v>0.95911805236563996</v>
      </c>
      <c r="L451">
        <v>1.9195402298850499</v>
      </c>
    </row>
    <row r="452" spans="1:12">
      <c r="A452">
        <v>450</v>
      </c>
      <c r="B452" t="s">
        <v>60</v>
      </c>
      <c r="C452" t="s">
        <v>12</v>
      </c>
      <c r="D452" t="s">
        <v>31</v>
      </c>
      <c r="E452">
        <v>1</v>
      </c>
      <c r="F452">
        <v>2401</v>
      </c>
      <c r="G452">
        <v>9</v>
      </c>
      <c r="H452">
        <v>0</v>
      </c>
      <c r="I452">
        <v>0.99626556016597501</v>
      </c>
      <c r="J452">
        <v>1</v>
      </c>
      <c r="K452">
        <v>0.99812928705050896</v>
      </c>
      <c r="L452">
        <v>1.89837567680133</v>
      </c>
    </row>
    <row r="453" spans="1:12">
      <c r="A453">
        <v>451</v>
      </c>
      <c r="B453" t="s">
        <v>60</v>
      </c>
      <c r="C453" t="s">
        <v>12</v>
      </c>
      <c r="D453" t="s">
        <v>31</v>
      </c>
      <c r="E453">
        <v>2</v>
      </c>
      <c r="F453">
        <v>2793</v>
      </c>
      <c r="G453">
        <v>125</v>
      </c>
      <c r="H453">
        <v>0</v>
      </c>
      <c r="I453">
        <v>0.95716244002741602</v>
      </c>
      <c r="J453">
        <v>1</v>
      </c>
      <c r="K453">
        <v>0.97811241463841703</v>
      </c>
      <c r="L453">
        <v>1.86931614751163</v>
      </c>
    </row>
    <row r="454" spans="1:12">
      <c r="A454">
        <v>452</v>
      </c>
      <c r="B454" t="s">
        <v>60</v>
      </c>
      <c r="C454" t="s">
        <v>12</v>
      </c>
      <c r="D454" t="s">
        <v>31</v>
      </c>
      <c r="E454">
        <v>3</v>
      </c>
      <c r="F454">
        <v>1878</v>
      </c>
      <c r="G454">
        <v>6</v>
      </c>
      <c r="H454">
        <v>0</v>
      </c>
      <c r="I454">
        <v>0.99681528662420305</v>
      </c>
      <c r="J454">
        <v>1</v>
      </c>
      <c r="K454">
        <v>0.99840510366826096</v>
      </c>
      <c r="L454">
        <v>1.7502662406815701</v>
      </c>
    </row>
    <row r="455" spans="1:12">
      <c r="A455">
        <v>453</v>
      </c>
      <c r="B455" t="s">
        <v>60</v>
      </c>
      <c r="C455" t="s">
        <v>12</v>
      </c>
      <c r="D455" t="s">
        <v>32</v>
      </c>
      <c r="E455">
        <v>1</v>
      </c>
      <c r="F455">
        <v>2580</v>
      </c>
      <c r="G455">
        <v>138</v>
      </c>
      <c r="H455">
        <v>0</v>
      </c>
      <c r="I455">
        <v>0.94922737306843197</v>
      </c>
      <c r="J455">
        <v>1</v>
      </c>
      <c r="K455">
        <v>0.97395243488108696</v>
      </c>
      <c r="L455">
        <v>2.1085271317829402</v>
      </c>
    </row>
    <row r="456" spans="1:12">
      <c r="A456">
        <v>454</v>
      </c>
      <c r="B456" t="s">
        <v>60</v>
      </c>
      <c r="C456" t="s">
        <v>12</v>
      </c>
      <c r="D456" t="s">
        <v>32</v>
      </c>
      <c r="E456">
        <v>2</v>
      </c>
      <c r="F456">
        <v>2188</v>
      </c>
      <c r="G456">
        <v>502</v>
      </c>
      <c r="H456">
        <v>1</v>
      </c>
      <c r="I456">
        <v>0.81338289962825205</v>
      </c>
      <c r="J456">
        <v>0.99954317039744101</v>
      </c>
      <c r="K456">
        <v>0.896905103504816</v>
      </c>
      <c r="L456">
        <v>1.6430530164533801</v>
      </c>
    </row>
    <row r="457" spans="1:12">
      <c r="A457">
        <v>455</v>
      </c>
      <c r="B457" t="s">
        <v>60</v>
      </c>
      <c r="C457" t="s">
        <v>12</v>
      </c>
      <c r="D457" t="s">
        <v>32</v>
      </c>
      <c r="E457">
        <v>3</v>
      </c>
      <c r="F457">
        <v>1921</v>
      </c>
      <c r="G457">
        <v>0</v>
      </c>
      <c r="H457">
        <v>0</v>
      </c>
      <c r="I457">
        <v>1</v>
      </c>
      <c r="J457">
        <v>1</v>
      </c>
      <c r="K457">
        <v>1</v>
      </c>
      <c r="L457">
        <v>1.44976574700676</v>
      </c>
    </row>
    <row r="458" spans="1:12">
      <c r="A458">
        <v>456</v>
      </c>
      <c r="B458" t="s">
        <v>60</v>
      </c>
      <c r="C458" t="s">
        <v>12</v>
      </c>
      <c r="D458" t="s">
        <v>33</v>
      </c>
      <c r="E458">
        <v>1</v>
      </c>
      <c r="F458">
        <v>1588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1.1662468513853901</v>
      </c>
    </row>
    <row r="459" spans="1:12">
      <c r="A459">
        <v>457</v>
      </c>
      <c r="B459" t="s">
        <v>60</v>
      </c>
      <c r="C459" t="s">
        <v>12</v>
      </c>
      <c r="D459" t="s">
        <v>33</v>
      </c>
      <c r="E459">
        <v>2</v>
      </c>
      <c r="F459">
        <v>2422</v>
      </c>
      <c r="G459">
        <v>29</v>
      </c>
      <c r="H459">
        <v>1</v>
      </c>
      <c r="I459">
        <v>0.98816809465524202</v>
      </c>
      <c r="J459">
        <v>0.99958728848534795</v>
      </c>
      <c r="K459">
        <v>0.99384489125974496</v>
      </c>
      <c r="L459">
        <v>1.51197357555739</v>
      </c>
    </row>
    <row r="460" spans="1:12">
      <c r="A460">
        <v>458</v>
      </c>
      <c r="B460" t="s">
        <v>60</v>
      </c>
      <c r="C460" t="s">
        <v>12</v>
      </c>
      <c r="D460" t="s">
        <v>33</v>
      </c>
      <c r="E460">
        <v>3</v>
      </c>
      <c r="F460">
        <v>717</v>
      </c>
      <c r="G460">
        <v>0</v>
      </c>
      <c r="H460">
        <v>103</v>
      </c>
      <c r="I460">
        <v>1</v>
      </c>
      <c r="J460">
        <v>0.87439024390243902</v>
      </c>
      <c r="K460">
        <v>0.93298633702016898</v>
      </c>
      <c r="L460">
        <v>0.96373779637377899</v>
      </c>
    </row>
    <row r="461" spans="1:12">
      <c r="A461">
        <v>459</v>
      </c>
      <c r="B461" t="s">
        <v>60</v>
      </c>
      <c r="C461" t="s">
        <v>12</v>
      </c>
      <c r="D461" t="s">
        <v>34</v>
      </c>
      <c r="E461">
        <v>1</v>
      </c>
      <c r="F461">
        <v>2417</v>
      </c>
      <c r="G461">
        <v>209</v>
      </c>
      <c r="H461">
        <v>0</v>
      </c>
      <c r="I461">
        <v>0.92041127189642002</v>
      </c>
      <c r="J461">
        <v>1</v>
      </c>
      <c r="K461">
        <v>0.95855641483244103</v>
      </c>
      <c r="L461">
        <v>1.8485726106743801</v>
      </c>
    </row>
    <row r="462" spans="1:12">
      <c r="A462">
        <v>460</v>
      </c>
      <c r="B462" t="s">
        <v>60</v>
      </c>
      <c r="C462" t="s">
        <v>12</v>
      </c>
      <c r="D462" t="s">
        <v>34</v>
      </c>
      <c r="E462">
        <v>2</v>
      </c>
      <c r="F462">
        <v>2528</v>
      </c>
      <c r="G462">
        <v>143</v>
      </c>
      <c r="H462">
        <v>1</v>
      </c>
      <c r="I462">
        <v>0.94646199925121599</v>
      </c>
      <c r="J462">
        <v>0.99960458679319797</v>
      </c>
      <c r="K462">
        <v>0.97230769230769198</v>
      </c>
      <c r="L462">
        <v>1.68710443037974</v>
      </c>
    </row>
    <row r="463" spans="1:12">
      <c r="A463">
        <v>461</v>
      </c>
      <c r="B463" t="s">
        <v>60</v>
      </c>
      <c r="C463" t="s">
        <v>12</v>
      </c>
      <c r="D463" t="s">
        <v>34</v>
      </c>
      <c r="E463">
        <v>3</v>
      </c>
      <c r="F463">
        <v>2045</v>
      </c>
      <c r="G463">
        <v>33</v>
      </c>
      <c r="H463">
        <v>0</v>
      </c>
      <c r="I463">
        <v>0.98411934552454206</v>
      </c>
      <c r="J463">
        <v>1</v>
      </c>
      <c r="K463">
        <v>0.99199611933058396</v>
      </c>
      <c r="L463">
        <v>1.42542787286063</v>
      </c>
    </row>
    <row r="464" spans="1:12">
      <c r="A464">
        <v>462</v>
      </c>
      <c r="B464" t="s">
        <v>60</v>
      </c>
      <c r="C464" t="s">
        <v>35</v>
      </c>
      <c r="D464" t="s">
        <v>36</v>
      </c>
      <c r="E464">
        <v>1</v>
      </c>
      <c r="F464">
        <v>1040</v>
      </c>
      <c r="G464">
        <v>225</v>
      </c>
      <c r="H464">
        <v>31</v>
      </c>
      <c r="I464">
        <v>0.82213438735177802</v>
      </c>
      <c r="J464">
        <v>0.97105508870214696</v>
      </c>
      <c r="K464">
        <v>0.89041095890410904</v>
      </c>
      <c r="L464">
        <v>1.9105769230769201</v>
      </c>
    </row>
    <row r="465" spans="1:12">
      <c r="A465">
        <v>463</v>
      </c>
      <c r="B465" t="s">
        <v>60</v>
      </c>
      <c r="C465" t="s">
        <v>35</v>
      </c>
      <c r="D465" t="s">
        <v>36</v>
      </c>
      <c r="E465">
        <v>2</v>
      </c>
      <c r="F465">
        <v>913</v>
      </c>
      <c r="G465">
        <v>4377</v>
      </c>
      <c r="H465">
        <v>245</v>
      </c>
      <c r="I465">
        <v>0.17258979206049099</v>
      </c>
      <c r="J465">
        <v>0.78842832469775403</v>
      </c>
      <c r="K465">
        <v>0.28318858560794002</v>
      </c>
      <c r="L465">
        <v>2.7316538882803898</v>
      </c>
    </row>
    <row r="466" spans="1:12">
      <c r="A466">
        <v>464</v>
      </c>
      <c r="B466" t="s">
        <v>60</v>
      </c>
      <c r="C466" t="s">
        <v>35</v>
      </c>
      <c r="D466" t="s">
        <v>36</v>
      </c>
      <c r="E466">
        <v>3</v>
      </c>
      <c r="F466">
        <v>996</v>
      </c>
      <c r="G466">
        <v>348</v>
      </c>
      <c r="H466">
        <v>41</v>
      </c>
      <c r="I466">
        <v>0.74107142857142805</v>
      </c>
      <c r="J466">
        <v>0.96046287367405903</v>
      </c>
      <c r="K466">
        <v>0.836623267534649</v>
      </c>
      <c r="L466">
        <v>2.5502008032128498</v>
      </c>
    </row>
    <row r="467" spans="1:12">
      <c r="A467">
        <v>465</v>
      </c>
      <c r="B467" t="s">
        <v>60</v>
      </c>
      <c r="C467" t="s">
        <v>35</v>
      </c>
      <c r="D467" t="s">
        <v>37</v>
      </c>
      <c r="E467">
        <v>1</v>
      </c>
      <c r="F467">
        <v>164</v>
      </c>
      <c r="G467">
        <v>142</v>
      </c>
      <c r="H467">
        <v>269</v>
      </c>
      <c r="I467">
        <v>0.53594771241829997</v>
      </c>
      <c r="J467">
        <v>0.37875288683602698</v>
      </c>
      <c r="K467">
        <v>0.443843031123139</v>
      </c>
      <c r="L467">
        <v>2.7560975609756002</v>
      </c>
    </row>
    <row r="468" spans="1:12">
      <c r="A468">
        <v>466</v>
      </c>
      <c r="B468" t="s">
        <v>60</v>
      </c>
      <c r="C468" t="s">
        <v>35</v>
      </c>
      <c r="D468" t="s">
        <v>37</v>
      </c>
      <c r="E468">
        <v>2</v>
      </c>
      <c r="F468">
        <v>47</v>
      </c>
      <c r="G468">
        <v>390</v>
      </c>
      <c r="H468">
        <v>409</v>
      </c>
      <c r="I468">
        <v>0.10755148741418701</v>
      </c>
      <c r="J468">
        <v>0.10307017543859601</v>
      </c>
      <c r="K468">
        <v>0.105263157894736</v>
      </c>
      <c r="L468">
        <v>1.91489361702127</v>
      </c>
    </row>
    <row r="469" spans="1:12">
      <c r="A469">
        <v>467</v>
      </c>
      <c r="B469" t="s">
        <v>60</v>
      </c>
      <c r="C469" t="s">
        <v>35</v>
      </c>
      <c r="D469" t="s">
        <v>37</v>
      </c>
      <c r="E469">
        <v>3</v>
      </c>
      <c r="F469">
        <v>2142</v>
      </c>
      <c r="G469">
        <v>71</v>
      </c>
      <c r="H469">
        <v>13</v>
      </c>
      <c r="I469">
        <v>0.96791685494803403</v>
      </c>
      <c r="J469">
        <v>0.993967517401392</v>
      </c>
      <c r="K469">
        <v>0.98076923076922995</v>
      </c>
      <c r="L469">
        <v>2.0536881419234301</v>
      </c>
    </row>
    <row r="470" spans="1:12">
      <c r="A470">
        <v>468</v>
      </c>
      <c r="B470" t="s">
        <v>60</v>
      </c>
      <c r="C470" t="s">
        <v>35</v>
      </c>
      <c r="D470" t="s">
        <v>38</v>
      </c>
      <c r="E470">
        <v>1</v>
      </c>
      <c r="F470">
        <v>15</v>
      </c>
      <c r="G470">
        <v>102</v>
      </c>
      <c r="H470">
        <v>335</v>
      </c>
      <c r="I470">
        <v>0.128205128205128</v>
      </c>
      <c r="J470">
        <v>4.2857142857142802E-2</v>
      </c>
      <c r="K470">
        <v>6.4239828693790094E-2</v>
      </c>
      <c r="L470">
        <v>2.1333333333333302</v>
      </c>
    </row>
    <row r="471" spans="1:12">
      <c r="A471">
        <v>469</v>
      </c>
      <c r="B471" t="s">
        <v>60</v>
      </c>
      <c r="C471" t="s">
        <v>35</v>
      </c>
      <c r="D471" t="s">
        <v>38</v>
      </c>
      <c r="E471">
        <v>2</v>
      </c>
      <c r="F471">
        <v>2341</v>
      </c>
      <c r="G471">
        <v>1645</v>
      </c>
      <c r="H471">
        <v>6</v>
      </c>
      <c r="I471">
        <v>0.58730556949322599</v>
      </c>
      <c r="J471">
        <v>0.99744354495100096</v>
      </c>
      <c r="K471">
        <v>0.73930206852992197</v>
      </c>
      <c r="L471">
        <v>2.4480991029474501</v>
      </c>
    </row>
    <row r="472" spans="1:12">
      <c r="A472">
        <v>470</v>
      </c>
      <c r="B472" t="s">
        <v>60</v>
      </c>
      <c r="C472" t="s">
        <v>35</v>
      </c>
      <c r="D472" t="s">
        <v>38</v>
      </c>
      <c r="E472">
        <v>3</v>
      </c>
      <c r="F472">
        <v>1338</v>
      </c>
      <c r="G472">
        <v>1146</v>
      </c>
      <c r="H472">
        <v>55</v>
      </c>
      <c r="I472">
        <v>0.53864734299516903</v>
      </c>
      <c r="J472">
        <v>0.96051687006460795</v>
      </c>
      <c r="K472">
        <v>0.69022440030951704</v>
      </c>
      <c r="L472">
        <v>2.0366218236173301</v>
      </c>
    </row>
    <row r="473" spans="1:12">
      <c r="A473">
        <v>471</v>
      </c>
      <c r="B473" t="s">
        <v>60</v>
      </c>
      <c r="C473" t="s">
        <v>35</v>
      </c>
      <c r="D473" t="s">
        <v>39</v>
      </c>
      <c r="E473">
        <v>1</v>
      </c>
      <c r="F473">
        <v>0</v>
      </c>
      <c r="G473">
        <v>2518</v>
      </c>
      <c r="H473">
        <v>348</v>
      </c>
      <c r="I473">
        <v>0</v>
      </c>
      <c r="J473">
        <v>0</v>
      </c>
      <c r="K473">
        <v>0</v>
      </c>
      <c r="L473">
        <v>1000</v>
      </c>
    </row>
    <row r="474" spans="1:12">
      <c r="A474">
        <v>472</v>
      </c>
      <c r="B474" t="s">
        <v>60</v>
      </c>
      <c r="C474" t="s">
        <v>35</v>
      </c>
      <c r="D474" t="s">
        <v>39</v>
      </c>
      <c r="E474">
        <v>2</v>
      </c>
      <c r="F474">
        <v>2014</v>
      </c>
      <c r="G474">
        <v>3038</v>
      </c>
      <c r="H474">
        <v>21</v>
      </c>
      <c r="I474">
        <v>0.39865399841646798</v>
      </c>
      <c r="J474">
        <v>0.98968058968058903</v>
      </c>
      <c r="K474">
        <v>0.568364611260053</v>
      </c>
      <c r="L474">
        <v>2.7120158887785499</v>
      </c>
    </row>
    <row r="475" spans="1:12">
      <c r="A475">
        <v>473</v>
      </c>
      <c r="B475" t="s">
        <v>60</v>
      </c>
      <c r="C475" t="s">
        <v>35</v>
      </c>
      <c r="D475" t="s">
        <v>39</v>
      </c>
      <c r="E475">
        <v>3</v>
      </c>
      <c r="F475">
        <v>618</v>
      </c>
      <c r="G475">
        <v>1549</v>
      </c>
      <c r="H475">
        <v>131</v>
      </c>
      <c r="I475">
        <v>0.28518689432395</v>
      </c>
      <c r="J475">
        <v>0.82510013351134803</v>
      </c>
      <c r="K475">
        <v>0.42386831275720099</v>
      </c>
      <c r="L475">
        <v>2.7977346278317099</v>
      </c>
    </row>
    <row r="476" spans="1:12">
      <c r="A476">
        <v>474</v>
      </c>
      <c r="B476" t="s">
        <v>60</v>
      </c>
      <c r="C476" t="s">
        <v>35</v>
      </c>
      <c r="D476" t="s">
        <v>40</v>
      </c>
      <c r="E476">
        <v>1</v>
      </c>
      <c r="F476">
        <v>0</v>
      </c>
      <c r="G476">
        <v>1960</v>
      </c>
      <c r="H476">
        <v>348</v>
      </c>
      <c r="I476">
        <v>0</v>
      </c>
      <c r="J476">
        <v>0</v>
      </c>
      <c r="K476">
        <v>0</v>
      </c>
      <c r="L476">
        <v>1000</v>
      </c>
    </row>
    <row r="477" spans="1:12">
      <c r="A477">
        <v>475</v>
      </c>
      <c r="B477" t="s">
        <v>60</v>
      </c>
      <c r="C477" t="s">
        <v>35</v>
      </c>
      <c r="D477" t="s">
        <v>40</v>
      </c>
      <c r="E477">
        <v>2</v>
      </c>
      <c r="F477">
        <v>352</v>
      </c>
      <c r="G477">
        <v>2078</v>
      </c>
      <c r="H477">
        <v>238</v>
      </c>
      <c r="I477">
        <v>0.14485596707818901</v>
      </c>
      <c r="J477">
        <v>0.59661016949152501</v>
      </c>
      <c r="K477">
        <v>0.233112582781456</v>
      </c>
      <c r="L477">
        <v>1.0482954545454499</v>
      </c>
    </row>
    <row r="478" spans="1:12">
      <c r="A478">
        <v>476</v>
      </c>
      <c r="B478" t="s">
        <v>60</v>
      </c>
      <c r="C478" t="s">
        <v>35</v>
      </c>
      <c r="D478" t="s">
        <v>40</v>
      </c>
      <c r="E478">
        <v>3</v>
      </c>
      <c r="F478">
        <v>1452</v>
      </c>
      <c r="G478">
        <v>1017</v>
      </c>
      <c r="H478">
        <v>119</v>
      </c>
      <c r="I478">
        <v>0.58809234507897901</v>
      </c>
      <c r="J478">
        <v>0.92425206874602095</v>
      </c>
      <c r="K478">
        <v>0.71881188118811801</v>
      </c>
      <c r="L478">
        <v>1.79132231404958</v>
      </c>
    </row>
    <row r="479" spans="1:12">
      <c r="A479">
        <v>477</v>
      </c>
      <c r="B479" t="s">
        <v>60</v>
      </c>
      <c r="C479" t="s">
        <v>35</v>
      </c>
      <c r="D479" t="s">
        <v>41</v>
      </c>
      <c r="E479">
        <v>1</v>
      </c>
      <c r="F479">
        <v>1418</v>
      </c>
      <c r="G479">
        <v>819</v>
      </c>
      <c r="H479">
        <v>2</v>
      </c>
      <c r="I479">
        <v>0.63388466696468404</v>
      </c>
      <c r="J479">
        <v>0.99859154929577398</v>
      </c>
      <c r="K479">
        <v>0.77549904293136396</v>
      </c>
      <c r="L479">
        <v>2.5641748942171998</v>
      </c>
    </row>
    <row r="480" spans="1:12">
      <c r="A480">
        <v>478</v>
      </c>
      <c r="B480" t="s">
        <v>60</v>
      </c>
      <c r="C480" t="s">
        <v>35</v>
      </c>
      <c r="D480" t="s">
        <v>41</v>
      </c>
      <c r="E480">
        <v>2</v>
      </c>
      <c r="F480">
        <v>1220</v>
      </c>
      <c r="G480">
        <v>2525</v>
      </c>
      <c r="H480">
        <v>125</v>
      </c>
      <c r="I480">
        <v>0.32576769025367103</v>
      </c>
      <c r="J480">
        <v>0.90706319702602201</v>
      </c>
      <c r="K480">
        <v>0.479371316306483</v>
      </c>
      <c r="L480">
        <v>2.2139344262295002</v>
      </c>
    </row>
    <row r="481" spans="1:12">
      <c r="A481">
        <v>479</v>
      </c>
      <c r="B481" t="s">
        <v>60</v>
      </c>
      <c r="C481" t="s">
        <v>35</v>
      </c>
      <c r="D481" t="s">
        <v>41</v>
      </c>
      <c r="E481">
        <v>3</v>
      </c>
      <c r="F481">
        <v>1797</v>
      </c>
      <c r="G481">
        <v>796</v>
      </c>
      <c r="H481">
        <v>0</v>
      </c>
      <c r="I481">
        <v>0.69301966833783202</v>
      </c>
      <c r="J481">
        <v>1</v>
      </c>
      <c r="K481">
        <v>0.81867881548974897</v>
      </c>
      <c r="L481">
        <v>2.0940456316082301</v>
      </c>
    </row>
    <row r="482" spans="1:12">
      <c r="A482">
        <v>480</v>
      </c>
      <c r="B482" t="s">
        <v>60</v>
      </c>
      <c r="C482" t="s">
        <v>35</v>
      </c>
      <c r="D482" t="s">
        <v>42</v>
      </c>
      <c r="E482">
        <v>1</v>
      </c>
      <c r="F482">
        <v>1453</v>
      </c>
      <c r="G482">
        <v>0</v>
      </c>
      <c r="H482">
        <v>51</v>
      </c>
      <c r="I482">
        <v>1</v>
      </c>
      <c r="J482">
        <v>0.96609042553191404</v>
      </c>
      <c r="K482">
        <v>0.98275278998985405</v>
      </c>
      <c r="L482">
        <v>1.79903647625602</v>
      </c>
    </row>
    <row r="483" spans="1:12">
      <c r="A483">
        <v>481</v>
      </c>
      <c r="B483" t="s">
        <v>60</v>
      </c>
      <c r="C483" t="s">
        <v>35</v>
      </c>
      <c r="D483" t="s">
        <v>42</v>
      </c>
      <c r="E483">
        <v>2</v>
      </c>
      <c r="F483">
        <v>1835</v>
      </c>
      <c r="G483">
        <v>1338</v>
      </c>
      <c r="H483">
        <v>154</v>
      </c>
      <c r="I483">
        <v>0.57831705011030499</v>
      </c>
      <c r="J483">
        <v>0.92257415786827501</v>
      </c>
      <c r="K483">
        <v>0.71096474234792695</v>
      </c>
      <c r="L483">
        <v>2.07901907356948</v>
      </c>
    </row>
    <row r="484" spans="1:12">
      <c r="A484">
        <v>482</v>
      </c>
      <c r="B484" t="s">
        <v>60</v>
      </c>
      <c r="C484" t="s">
        <v>35</v>
      </c>
      <c r="D484" t="s">
        <v>42</v>
      </c>
      <c r="E484">
        <v>3</v>
      </c>
      <c r="F484">
        <v>1976</v>
      </c>
      <c r="G484">
        <v>256</v>
      </c>
      <c r="H484">
        <v>8</v>
      </c>
      <c r="I484">
        <v>0.88530465949820702</v>
      </c>
      <c r="J484">
        <v>0.99596774193548299</v>
      </c>
      <c r="K484">
        <v>0.93738140417457305</v>
      </c>
      <c r="L484">
        <v>1.78896761133603</v>
      </c>
    </row>
    <row r="485" spans="1:12">
      <c r="A485">
        <v>483</v>
      </c>
      <c r="B485" t="s">
        <v>60</v>
      </c>
      <c r="C485" t="s">
        <v>35</v>
      </c>
      <c r="D485" t="s">
        <v>43</v>
      </c>
      <c r="E485">
        <v>1</v>
      </c>
      <c r="F485">
        <v>1188</v>
      </c>
      <c r="G485">
        <v>312</v>
      </c>
      <c r="H485">
        <v>11</v>
      </c>
      <c r="I485">
        <v>0.79200000000000004</v>
      </c>
      <c r="J485">
        <v>0.990825688073394</v>
      </c>
      <c r="K485">
        <v>0.88032604668395698</v>
      </c>
      <c r="L485">
        <v>1.15993265993266</v>
      </c>
    </row>
    <row r="486" spans="1:12">
      <c r="A486">
        <v>484</v>
      </c>
      <c r="B486" t="s">
        <v>60</v>
      </c>
      <c r="C486" t="s">
        <v>35</v>
      </c>
      <c r="D486" t="s">
        <v>43</v>
      </c>
      <c r="E486">
        <v>2</v>
      </c>
      <c r="F486">
        <v>1539</v>
      </c>
      <c r="G486">
        <v>669</v>
      </c>
      <c r="H486">
        <v>136</v>
      </c>
      <c r="I486">
        <v>0.69701086956521696</v>
      </c>
      <c r="J486">
        <v>0.91880597014925303</v>
      </c>
      <c r="K486">
        <v>0.79268606747360204</v>
      </c>
      <c r="L486">
        <v>1.5906432748538</v>
      </c>
    </row>
    <row r="487" spans="1:12">
      <c r="A487">
        <v>485</v>
      </c>
      <c r="B487" t="s">
        <v>60</v>
      </c>
      <c r="C487" t="s">
        <v>35</v>
      </c>
      <c r="D487" t="s">
        <v>43</v>
      </c>
      <c r="E487">
        <v>3</v>
      </c>
      <c r="F487">
        <v>1876</v>
      </c>
      <c r="G487">
        <v>454</v>
      </c>
      <c r="H487">
        <v>28</v>
      </c>
      <c r="I487">
        <v>0.80515021459227398</v>
      </c>
      <c r="J487">
        <v>0.98529411764705799</v>
      </c>
      <c r="K487">
        <v>0.88615965989607903</v>
      </c>
      <c r="L487">
        <v>1.7542643923240899</v>
      </c>
    </row>
    <row r="488" spans="1:12">
      <c r="A488">
        <v>486</v>
      </c>
      <c r="B488" t="s">
        <v>60</v>
      </c>
      <c r="C488" t="s">
        <v>35</v>
      </c>
      <c r="D488" t="s">
        <v>44</v>
      </c>
      <c r="E488">
        <v>1</v>
      </c>
      <c r="F488">
        <v>2973</v>
      </c>
      <c r="G488">
        <v>1285</v>
      </c>
      <c r="H488">
        <v>1</v>
      </c>
      <c r="I488">
        <v>0.69821512447158196</v>
      </c>
      <c r="J488">
        <v>0.99966375252185602</v>
      </c>
      <c r="K488">
        <v>0.82217920353982299</v>
      </c>
      <c r="L488">
        <v>2.3784056508577098</v>
      </c>
    </row>
    <row r="489" spans="1:12">
      <c r="A489">
        <v>487</v>
      </c>
      <c r="B489" t="s">
        <v>60</v>
      </c>
      <c r="C489" t="s">
        <v>35</v>
      </c>
      <c r="D489" t="s">
        <v>44</v>
      </c>
      <c r="E489">
        <v>2</v>
      </c>
      <c r="F489">
        <v>1531</v>
      </c>
      <c r="G489">
        <v>2026</v>
      </c>
      <c r="H489">
        <v>214</v>
      </c>
      <c r="I489">
        <v>0.43041889232499297</v>
      </c>
      <c r="J489">
        <v>0.87736389684813698</v>
      </c>
      <c r="K489">
        <v>0.57751791776688</v>
      </c>
      <c r="L489">
        <v>2.2802090137165201</v>
      </c>
    </row>
    <row r="490" spans="1:12">
      <c r="A490">
        <v>488</v>
      </c>
      <c r="B490" t="s">
        <v>60</v>
      </c>
      <c r="C490" t="s">
        <v>35</v>
      </c>
      <c r="D490" t="s">
        <v>44</v>
      </c>
      <c r="E490">
        <v>3</v>
      </c>
      <c r="F490">
        <v>1783</v>
      </c>
      <c r="G490">
        <v>1081</v>
      </c>
      <c r="H490">
        <v>11</v>
      </c>
      <c r="I490">
        <v>0.62255586592178702</v>
      </c>
      <c r="J490">
        <v>0.99386845039018901</v>
      </c>
      <c r="K490">
        <v>0.76556462000858705</v>
      </c>
      <c r="L490">
        <v>2.2596747055524302</v>
      </c>
    </row>
    <row r="491" spans="1:12">
      <c r="A491">
        <v>489</v>
      </c>
      <c r="B491" t="s">
        <v>60</v>
      </c>
      <c r="C491" t="s">
        <v>35</v>
      </c>
      <c r="D491" t="s">
        <v>45</v>
      </c>
      <c r="E491">
        <v>1</v>
      </c>
      <c r="F491">
        <v>1717</v>
      </c>
      <c r="G491">
        <v>13</v>
      </c>
      <c r="H491">
        <v>8</v>
      </c>
      <c r="I491">
        <v>0.99248554913294795</v>
      </c>
      <c r="J491">
        <v>0.99536231884057902</v>
      </c>
      <c r="K491">
        <v>0.99392185238784303</v>
      </c>
      <c r="L491">
        <v>1.4507862550960899</v>
      </c>
    </row>
    <row r="492" spans="1:12">
      <c r="A492">
        <v>490</v>
      </c>
      <c r="B492" t="s">
        <v>60</v>
      </c>
      <c r="C492" t="s">
        <v>35</v>
      </c>
      <c r="D492" t="s">
        <v>45</v>
      </c>
      <c r="E492">
        <v>2</v>
      </c>
      <c r="F492">
        <v>1740</v>
      </c>
      <c r="G492">
        <v>1636</v>
      </c>
      <c r="H492">
        <v>162</v>
      </c>
      <c r="I492">
        <v>0.51540284360189503</v>
      </c>
      <c r="J492">
        <v>0.91482649842271202</v>
      </c>
      <c r="K492">
        <v>0.659340659340659</v>
      </c>
      <c r="L492">
        <v>1.9988505747126399</v>
      </c>
    </row>
    <row r="493" spans="1:12">
      <c r="A493">
        <v>491</v>
      </c>
      <c r="B493" t="s">
        <v>60</v>
      </c>
      <c r="C493" t="s">
        <v>35</v>
      </c>
      <c r="D493" t="s">
        <v>45</v>
      </c>
      <c r="E493">
        <v>3</v>
      </c>
      <c r="F493">
        <v>623</v>
      </c>
      <c r="G493">
        <v>1</v>
      </c>
      <c r="H493">
        <v>162</v>
      </c>
      <c r="I493">
        <v>0.99839743589743501</v>
      </c>
      <c r="J493">
        <v>0.79363057324840702</v>
      </c>
      <c r="K493">
        <v>0.88431511710432897</v>
      </c>
      <c r="L493">
        <v>0.84911717495987105</v>
      </c>
    </row>
    <row r="494" spans="1:12">
      <c r="A494">
        <v>492</v>
      </c>
      <c r="B494" t="s">
        <v>60</v>
      </c>
      <c r="C494" t="s">
        <v>35</v>
      </c>
      <c r="D494" t="s">
        <v>46</v>
      </c>
      <c r="E494">
        <v>1</v>
      </c>
      <c r="F494">
        <v>1636</v>
      </c>
      <c r="G494">
        <v>211</v>
      </c>
      <c r="H494">
        <v>1</v>
      </c>
      <c r="I494">
        <v>0.88576069301570104</v>
      </c>
      <c r="J494">
        <v>0.99938912645082401</v>
      </c>
      <c r="K494">
        <v>0.93915040183696896</v>
      </c>
      <c r="L494">
        <v>2.2114914425427799</v>
      </c>
    </row>
    <row r="495" spans="1:12">
      <c r="A495">
        <v>493</v>
      </c>
      <c r="B495" t="s">
        <v>60</v>
      </c>
      <c r="C495" t="s">
        <v>35</v>
      </c>
      <c r="D495" t="s">
        <v>46</v>
      </c>
      <c r="E495">
        <v>2</v>
      </c>
      <c r="F495">
        <v>955</v>
      </c>
      <c r="G495">
        <v>905</v>
      </c>
      <c r="H495">
        <v>136</v>
      </c>
      <c r="I495">
        <v>0.51344086021505297</v>
      </c>
      <c r="J495">
        <v>0.87534372135655303</v>
      </c>
      <c r="K495">
        <v>0.64723822433073497</v>
      </c>
      <c r="L495">
        <v>1.55916230366492</v>
      </c>
    </row>
    <row r="496" spans="1:12">
      <c r="A496">
        <v>494</v>
      </c>
      <c r="B496" t="s">
        <v>60</v>
      </c>
      <c r="C496" t="s">
        <v>35</v>
      </c>
      <c r="D496" t="s">
        <v>46</v>
      </c>
      <c r="E496">
        <v>3</v>
      </c>
      <c r="F496">
        <v>1027</v>
      </c>
      <c r="G496">
        <v>181</v>
      </c>
      <c r="H496">
        <v>120</v>
      </c>
      <c r="I496">
        <v>0.85016556291390699</v>
      </c>
      <c r="J496">
        <v>0.89537925021795906</v>
      </c>
      <c r="K496">
        <v>0.87218683651804596</v>
      </c>
      <c r="L496">
        <v>2.0097370983446901</v>
      </c>
    </row>
    <row r="497" spans="1:12">
      <c r="A497">
        <v>495</v>
      </c>
      <c r="B497" t="s">
        <v>60</v>
      </c>
      <c r="C497" t="s">
        <v>35</v>
      </c>
      <c r="D497" t="s">
        <v>47</v>
      </c>
      <c r="E497">
        <v>1</v>
      </c>
      <c r="F497">
        <v>1814</v>
      </c>
      <c r="G497">
        <v>2410</v>
      </c>
      <c r="H497">
        <v>41</v>
      </c>
      <c r="I497">
        <v>0.42945075757575701</v>
      </c>
      <c r="J497">
        <v>0.97789757412398903</v>
      </c>
      <c r="K497">
        <v>0.59680868563908496</v>
      </c>
      <c r="L497">
        <v>2.6466372657111301</v>
      </c>
    </row>
    <row r="498" spans="1:12">
      <c r="A498">
        <v>496</v>
      </c>
      <c r="B498" t="s">
        <v>60</v>
      </c>
      <c r="C498" t="s">
        <v>35</v>
      </c>
      <c r="D498" t="s">
        <v>47</v>
      </c>
      <c r="E498">
        <v>2</v>
      </c>
      <c r="F498">
        <v>1629</v>
      </c>
      <c r="G498">
        <v>1248</v>
      </c>
      <c r="H498">
        <v>134</v>
      </c>
      <c r="I498">
        <v>0.56621480709071903</v>
      </c>
      <c r="J498">
        <v>0.92399319342030595</v>
      </c>
      <c r="K498">
        <v>0.70215517241379299</v>
      </c>
      <c r="L498">
        <v>1.95334561080417</v>
      </c>
    </row>
    <row r="499" spans="1:12">
      <c r="A499">
        <v>497</v>
      </c>
      <c r="B499" t="s">
        <v>60</v>
      </c>
      <c r="C499" t="s">
        <v>35</v>
      </c>
      <c r="D499" t="s">
        <v>47</v>
      </c>
      <c r="E499">
        <v>3</v>
      </c>
      <c r="F499">
        <v>662</v>
      </c>
      <c r="G499">
        <v>167</v>
      </c>
      <c r="H499">
        <v>144</v>
      </c>
      <c r="I499">
        <v>0.79855247285886599</v>
      </c>
      <c r="J499">
        <v>0.82133995037220797</v>
      </c>
      <c r="K499">
        <v>0.80978593272171195</v>
      </c>
      <c r="L499">
        <v>1.15709969788519</v>
      </c>
    </row>
    <row r="500" spans="1:12">
      <c r="A500">
        <v>498</v>
      </c>
      <c r="B500" t="s">
        <v>60</v>
      </c>
      <c r="C500" t="s">
        <v>35</v>
      </c>
      <c r="D500" t="s">
        <v>48</v>
      </c>
      <c r="E500">
        <v>1</v>
      </c>
      <c r="F500">
        <v>6</v>
      </c>
      <c r="G500">
        <v>15</v>
      </c>
      <c r="H500">
        <v>313</v>
      </c>
      <c r="I500">
        <v>0.28571428571428498</v>
      </c>
      <c r="J500">
        <v>1.8808777429466999E-2</v>
      </c>
      <c r="K500">
        <v>3.5294117647058802E-2</v>
      </c>
      <c r="L500">
        <v>2.6666666666666599</v>
      </c>
    </row>
    <row r="501" spans="1:12">
      <c r="A501">
        <v>499</v>
      </c>
      <c r="B501" t="s">
        <v>60</v>
      </c>
      <c r="C501" t="s">
        <v>35</v>
      </c>
      <c r="D501" t="s">
        <v>48</v>
      </c>
      <c r="E501">
        <v>2</v>
      </c>
      <c r="F501">
        <v>638</v>
      </c>
      <c r="G501">
        <v>128</v>
      </c>
      <c r="H501">
        <v>150</v>
      </c>
      <c r="I501">
        <v>0.83289817232375896</v>
      </c>
      <c r="J501">
        <v>0.80964467005076102</v>
      </c>
      <c r="K501">
        <v>0.82110682110682098</v>
      </c>
      <c r="L501">
        <v>1.4278996865203699</v>
      </c>
    </row>
    <row r="502" spans="1:12">
      <c r="A502">
        <v>500</v>
      </c>
      <c r="B502" t="s">
        <v>60</v>
      </c>
      <c r="C502" t="s">
        <v>35</v>
      </c>
      <c r="D502" t="s">
        <v>48</v>
      </c>
      <c r="E502">
        <v>3</v>
      </c>
      <c r="F502">
        <v>239</v>
      </c>
      <c r="G502">
        <v>180</v>
      </c>
      <c r="H502">
        <v>311</v>
      </c>
      <c r="I502">
        <v>0.57040572792362698</v>
      </c>
      <c r="J502">
        <v>0.43454545454545401</v>
      </c>
      <c r="K502">
        <v>0.49329205366356998</v>
      </c>
      <c r="L502">
        <v>2.1087866108786599</v>
      </c>
    </row>
    <row r="503" spans="1:12">
      <c r="A503">
        <v>501</v>
      </c>
      <c r="B503" t="s">
        <v>60</v>
      </c>
      <c r="C503" t="s">
        <v>35</v>
      </c>
      <c r="D503" t="s">
        <v>49</v>
      </c>
      <c r="E503">
        <v>1</v>
      </c>
      <c r="F503">
        <v>124</v>
      </c>
      <c r="G503">
        <v>97</v>
      </c>
      <c r="H503">
        <v>245</v>
      </c>
      <c r="I503">
        <v>0.56108597285067796</v>
      </c>
      <c r="J503">
        <v>0.336043360433604</v>
      </c>
      <c r="K503">
        <v>0.42033898305084699</v>
      </c>
      <c r="L503">
        <v>2.32258064516129</v>
      </c>
    </row>
    <row r="504" spans="1:12">
      <c r="A504">
        <v>502</v>
      </c>
      <c r="B504" t="s">
        <v>60</v>
      </c>
      <c r="C504" t="s">
        <v>35</v>
      </c>
      <c r="D504" t="s">
        <v>49</v>
      </c>
      <c r="E504">
        <v>2</v>
      </c>
      <c r="F504">
        <v>1406</v>
      </c>
      <c r="G504">
        <v>170</v>
      </c>
      <c r="H504">
        <v>120</v>
      </c>
      <c r="I504">
        <v>0.89213197969543101</v>
      </c>
      <c r="J504">
        <v>0.92136304062909502</v>
      </c>
      <c r="K504">
        <v>0.90651192778852296</v>
      </c>
      <c r="L504">
        <v>1.9687055476529101</v>
      </c>
    </row>
    <row r="505" spans="1:12">
      <c r="A505">
        <v>503</v>
      </c>
      <c r="B505" t="s">
        <v>60</v>
      </c>
      <c r="C505" t="s">
        <v>35</v>
      </c>
      <c r="D505" t="s">
        <v>49</v>
      </c>
      <c r="E505">
        <v>3</v>
      </c>
      <c r="F505">
        <v>919</v>
      </c>
      <c r="G505">
        <v>71</v>
      </c>
      <c r="H505">
        <v>84</v>
      </c>
      <c r="I505">
        <v>0.92828282828282804</v>
      </c>
      <c r="J505">
        <v>0.91625124626121601</v>
      </c>
      <c r="K505">
        <v>0.92222779729051596</v>
      </c>
      <c r="L505">
        <v>2.2840043525571199</v>
      </c>
    </row>
    <row r="506" spans="1:12">
      <c r="A506">
        <v>504</v>
      </c>
      <c r="B506" t="s">
        <v>60</v>
      </c>
      <c r="C506" t="s">
        <v>35</v>
      </c>
      <c r="D506" t="s">
        <v>50</v>
      </c>
      <c r="E506">
        <v>1</v>
      </c>
      <c r="F506">
        <v>2</v>
      </c>
      <c r="G506">
        <v>17</v>
      </c>
      <c r="H506">
        <v>311</v>
      </c>
      <c r="I506">
        <v>0.105263157894736</v>
      </c>
      <c r="J506">
        <v>6.3897763578274697E-3</v>
      </c>
      <c r="K506">
        <v>1.20481927710843E-2</v>
      </c>
      <c r="L506">
        <v>0.5</v>
      </c>
    </row>
    <row r="507" spans="1:12">
      <c r="A507">
        <v>505</v>
      </c>
      <c r="B507" t="s">
        <v>60</v>
      </c>
      <c r="C507" t="s">
        <v>35</v>
      </c>
      <c r="D507" t="s">
        <v>50</v>
      </c>
      <c r="E507">
        <v>2</v>
      </c>
      <c r="F507">
        <v>1031</v>
      </c>
      <c r="G507">
        <v>291</v>
      </c>
      <c r="H507">
        <v>20</v>
      </c>
      <c r="I507">
        <v>0.77987897125567296</v>
      </c>
      <c r="J507">
        <v>0.98097050428163601</v>
      </c>
      <c r="K507">
        <v>0.86894226717235501</v>
      </c>
      <c r="L507">
        <v>1.19398642095053</v>
      </c>
    </row>
    <row r="508" spans="1:12">
      <c r="A508">
        <v>506</v>
      </c>
      <c r="B508" t="s">
        <v>60</v>
      </c>
      <c r="C508" t="s">
        <v>35</v>
      </c>
      <c r="D508" t="s">
        <v>50</v>
      </c>
      <c r="E508">
        <v>3</v>
      </c>
      <c r="F508">
        <v>1195</v>
      </c>
      <c r="G508">
        <v>810</v>
      </c>
      <c r="H508">
        <v>34</v>
      </c>
      <c r="I508">
        <v>0.59600997506234399</v>
      </c>
      <c r="J508">
        <v>0.97233523189585003</v>
      </c>
      <c r="K508">
        <v>0.73902288188002396</v>
      </c>
      <c r="L508">
        <v>1.7849372384937201</v>
      </c>
    </row>
    <row r="509" spans="1:12">
      <c r="A509">
        <v>507</v>
      </c>
      <c r="B509" t="s">
        <v>60</v>
      </c>
      <c r="C509" t="s">
        <v>35</v>
      </c>
      <c r="D509" t="s">
        <v>51</v>
      </c>
      <c r="E509">
        <v>1</v>
      </c>
      <c r="F509">
        <v>2215</v>
      </c>
      <c r="G509">
        <v>203</v>
      </c>
      <c r="H509">
        <v>0</v>
      </c>
      <c r="I509">
        <v>0.91604631927212499</v>
      </c>
      <c r="J509">
        <v>1</v>
      </c>
      <c r="K509">
        <v>0.95618389812216698</v>
      </c>
      <c r="L509">
        <v>2.0988713318284402</v>
      </c>
    </row>
    <row r="510" spans="1:12">
      <c r="A510">
        <v>508</v>
      </c>
      <c r="B510" t="s">
        <v>60</v>
      </c>
      <c r="C510" t="s">
        <v>35</v>
      </c>
      <c r="D510" t="s">
        <v>51</v>
      </c>
      <c r="E510">
        <v>2</v>
      </c>
      <c r="F510">
        <v>453</v>
      </c>
      <c r="G510">
        <v>380</v>
      </c>
      <c r="H510">
        <v>255</v>
      </c>
      <c r="I510">
        <v>0.54381752701080399</v>
      </c>
      <c r="J510">
        <v>0.63983050847457601</v>
      </c>
      <c r="K510">
        <v>0.58792991563919506</v>
      </c>
      <c r="L510">
        <v>1.57836644591611</v>
      </c>
    </row>
    <row r="511" spans="1:12">
      <c r="A511">
        <v>509</v>
      </c>
      <c r="B511" t="s">
        <v>60</v>
      </c>
      <c r="C511" t="s">
        <v>35</v>
      </c>
      <c r="D511" t="s">
        <v>51</v>
      </c>
      <c r="E511">
        <v>3</v>
      </c>
      <c r="F511">
        <v>1933</v>
      </c>
      <c r="G511">
        <v>360</v>
      </c>
      <c r="H511">
        <v>1</v>
      </c>
      <c r="I511">
        <v>0.84300043610989905</v>
      </c>
      <c r="J511">
        <v>0.99948293691830403</v>
      </c>
      <c r="K511">
        <v>0.91459664064348201</v>
      </c>
      <c r="L511">
        <v>2.4019658561821</v>
      </c>
    </row>
    <row r="512" spans="1:12">
      <c r="A512">
        <v>510</v>
      </c>
      <c r="B512" t="s">
        <v>60</v>
      </c>
      <c r="C512" t="s">
        <v>35</v>
      </c>
      <c r="D512" t="s">
        <v>52</v>
      </c>
      <c r="E512">
        <v>1</v>
      </c>
      <c r="F512">
        <v>735</v>
      </c>
      <c r="G512">
        <v>9</v>
      </c>
      <c r="H512">
        <v>70</v>
      </c>
      <c r="I512">
        <v>0.98790322580645096</v>
      </c>
      <c r="J512">
        <v>0.91304347826086896</v>
      </c>
      <c r="K512">
        <v>0.94899935442220695</v>
      </c>
      <c r="L512">
        <v>1.9129251700680201</v>
      </c>
    </row>
    <row r="513" spans="1:12">
      <c r="A513">
        <v>511</v>
      </c>
      <c r="B513" t="s">
        <v>60</v>
      </c>
      <c r="C513" t="s">
        <v>35</v>
      </c>
      <c r="D513" t="s">
        <v>52</v>
      </c>
      <c r="E513">
        <v>2</v>
      </c>
      <c r="F513">
        <v>1459</v>
      </c>
      <c r="G513">
        <v>968</v>
      </c>
      <c r="H513">
        <v>151</v>
      </c>
      <c r="I513">
        <v>0.601153687680263</v>
      </c>
      <c r="J513">
        <v>0.90621118012422297</v>
      </c>
      <c r="K513">
        <v>0.72281397077037401</v>
      </c>
      <c r="L513">
        <v>1.87525702535983</v>
      </c>
    </row>
    <row r="514" spans="1:12">
      <c r="A514">
        <v>512</v>
      </c>
      <c r="B514" t="s">
        <v>60</v>
      </c>
      <c r="C514" t="s">
        <v>35</v>
      </c>
      <c r="D514" t="s">
        <v>52</v>
      </c>
      <c r="E514">
        <v>3</v>
      </c>
      <c r="F514">
        <v>409</v>
      </c>
      <c r="G514">
        <v>5</v>
      </c>
      <c r="H514">
        <v>151</v>
      </c>
      <c r="I514">
        <v>0.98792270531400905</v>
      </c>
      <c r="J514">
        <v>0.73035714285714204</v>
      </c>
      <c r="K514">
        <v>0.83983572895277203</v>
      </c>
      <c r="L514">
        <v>1.03422982885085</v>
      </c>
    </row>
    <row r="515" spans="1:12">
      <c r="A515">
        <v>513</v>
      </c>
      <c r="B515" t="s">
        <v>60</v>
      </c>
      <c r="C515" t="s">
        <v>35</v>
      </c>
      <c r="D515" t="s">
        <v>53</v>
      </c>
      <c r="E515">
        <v>1</v>
      </c>
      <c r="F515">
        <v>1146</v>
      </c>
      <c r="G515">
        <v>303</v>
      </c>
      <c r="H515">
        <v>4</v>
      </c>
      <c r="I515">
        <v>0.79089026915113803</v>
      </c>
      <c r="J515">
        <v>0.99652173913043396</v>
      </c>
      <c r="K515">
        <v>0.88187764524817203</v>
      </c>
      <c r="L515">
        <v>1.50087260034904</v>
      </c>
    </row>
    <row r="516" spans="1:12">
      <c r="A516">
        <v>514</v>
      </c>
      <c r="B516" t="s">
        <v>60</v>
      </c>
      <c r="C516" t="s">
        <v>35</v>
      </c>
      <c r="D516" t="s">
        <v>53</v>
      </c>
      <c r="E516">
        <v>2</v>
      </c>
      <c r="F516">
        <v>3069</v>
      </c>
      <c r="G516">
        <v>3791</v>
      </c>
      <c r="H516">
        <v>2</v>
      </c>
      <c r="I516">
        <v>0.44737609329445999</v>
      </c>
      <c r="J516">
        <v>0.99934874633669801</v>
      </c>
      <c r="K516">
        <v>0.61806464605779798</v>
      </c>
      <c r="L516">
        <v>2.20625610948191</v>
      </c>
    </row>
    <row r="517" spans="1:12">
      <c r="A517">
        <v>515</v>
      </c>
      <c r="B517" t="s">
        <v>60</v>
      </c>
      <c r="C517" t="s">
        <v>35</v>
      </c>
      <c r="D517" t="s">
        <v>53</v>
      </c>
      <c r="E517">
        <v>3</v>
      </c>
      <c r="F517">
        <v>2668</v>
      </c>
      <c r="G517">
        <v>1643</v>
      </c>
      <c r="H517">
        <v>0</v>
      </c>
      <c r="I517">
        <v>0.61888192994664804</v>
      </c>
      <c r="J517">
        <v>1</v>
      </c>
      <c r="K517">
        <v>0.76457945264364502</v>
      </c>
      <c r="L517">
        <v>2.0206146926536701</v>
      </c>
    </row>
    <row r="518" spans="1:12">
      <c r="A518">
        <v>516</v>
      </c>
      <c r="B518" t="s">
        <v>60</v>
      </c>
      <c r="C518" t="s">
        <v>35</v>
      </c>
      <c r="D518" t="s">
        <v>54</v>
      </c>
      <c r="E518">
        <v>1</v>
      </c>
      <c r="F518">
        <v>1859</v>
      </c>
      <c r="G518">
        <v>753</v>
      </c>
      <c r="H518">
        <v>11</v>
      </c>
      <c r="I518">
        <v>0.71171516079632402</v>
      </c>
      <c r="J518">
        <v>0.994117647058823</v>
      </c>
      <c r="K518">
        <v>0.82954038375725103</v>
      </c>
      <c r="L518">
        <v>2.6788596019365198</v>
      </c>
    </row>
    <row r="519" spans="1:12">
      <c r="A519">
        <v>517</v>
      </c>
      <c r="B519" t="s">
        <v>60</v>
      </c>
      <c r="C519" t="s">
        <v>35</v>
      </c>
      <c r="D519" t="s">
        <v>54</v>
      </c>
      <c r="E519">
        <v>2</v>
      </c>
      <c r="F519">
        <v>2239</v>
      </c>
      <c r="G519">
        <v>1437</v>
      </c>
      <c r="H519">
        <v>89</v>
      </c>
      <c r="I519">
        <v>0.60908596300326401</v>
      </c>
      <c r="J519">
        <v>0.96176975945017096</v>
      </c>
      <c r="K519">
        <v>0.74583610926049304</v>
      </c>
      <c r="L519">
        <v>2.4528807503349701</v>
      </c>
    </row>
    <row r="520" spans="1:12">
      <c r="A520">
        <v>518</v>
      </c>
      <c r="B520" t="s">
        <v>60</v>
      </c>
      <c r="C520" t="s">
        <v>35</v>
      </c>
      <c r="D520" t="s">
        <v>54</v>
      </c>
      <c r="E520">
        <v>3</v>
      </c>
      <c r="F520">
        <v>1445</v>
      </c>
      <c r="G520">
        <v>75</v>
      </c>
      <c r="H520">
        <v>76</v>
      </c>
      <c r="I520">
        <v>0.95065789473684204</v>
      </c>
      <c r="J520">
        <v>0.95003287310979601</v>
      </c>
      <c r="K520">
        <v>0.95034528115751404</v>
      </c>
      <c r="L520">
        <v>2.0228373702422102</v>
      </c>
    </row>
    <row r="521" spans="1:12">
      <c r="A521">
        <v>519</v>
      </c>
      <c r="B521" t="s">
        <v>60</v>
      </c>
      <c r="C521" t="s">
        <v>35</v>
      </c>
      <c r="D521" t="s">
        <v>55</v>
      </c>
      <c r="E521">
        <v>1</v>
      </c>
      <c r="F521">
        <v>1430</v>
      </c>
      <c r="G521">
        <v>2</v>
      </c>
      <c r="H521">
        <v>0</v>
      </c>
      <c r="I521">
        <v>0.99860335195530703</v>
      </c>
      <c r="J521">
        <v>1</v>
      </c>
      <c r="K521">
        <v>0.99930118798043299</v>
      </c>
      <c r="L521">
        <v>1.02587412587412</v>
      </c>
    </row>
    <row r="522" spans="1:12">
      <c r="A522">
        <v>520</v>
      </c>
      <c r="B522" t="s">
        <v>60</v>
      </c>
      <c r="C522" t="s">
        <v>35</v>
      </c>
      <c r="D522" t="s">
        <v>55</v>
      </c>
      <c r="E522">
        <v>2</v>
      </c>
      <c r="F522">
        <v>1736</v>
      </c>
      <c r="G522">
        <v>893</v>
      </c>
      <c r="H522">
        <v>103</v>
      </c>
      <c r="I522">
        <v>0.660327120578166</v>
      </c>
      <c r="J522">
        <v>0.94399129961935802</v>
      </c>
      <c r="K522">
        <v>0.77708146821844204</v>
      </c>
      <c r="L522">
        <v>1.9441244239631299</v>
      </c>
    </row>
    <row r="523" spans="1:12">
      <c r="A523">
        <v>521</v>
      </c>
      <c r="B523" t="s">
        <v>60</v>
      </c>
      <c r="C523" t="s">
        <v>35</v>
      </c>
      <c r="D523" t="s">
        <v>55</v>
      </c>
      <c r="E523">
        <v>3</v>
      </c>
      <c r="F523">
        <v>1317</v>
      </c>
      <c r="G523">
        <v>263</v>
      </c>
      <c r="H523">
        <v>23</v>
      </c>
      <c r="I523">
        <v>0.83354430379746802</v>
      </c>
      <c r="J523">
        <v>0.98283582089552202</v>
      </c>
      <c r="K523">
        <v>0.90205479452054704</v>
      </c>
      <c r="L523">
        <v>1.1943811693242199</v>
      </c>
    </row>
    <row r="524" spans="1:12">
      <c r="A524">
        <v>522</v>
      </c>
      <c r="B524" t="s">
        <v>60</v>
      </c>
      <c r="C524" t="s">
        <v>35</v>
      </c>
      <c r="D524" t="s">
        <v>56</v>
      </c>
      <c r="E524">
        <v>1</v>
      </c>
      <c r="F524">
        <v>1825</v>
      </c>
      <c r="G524">
        <v>308</v>
      </c>
      <c r="H524">
        <v>0</v>
      </c>
      <c r="I524">
        <v>0.85560243788091805</v>
      </c>
      <c r="J524">
        <v>1</v>
      </c>
      <c r="K524">
        <v>0.92218292066700303</v>
      </c>
      <c r="L524">
        <v>1.52328767123287</v>
      </c>
    </row>
    <row r="525" spans="1:12">
      <c r="A525">
        <v>523</v>
      </c>
      <c r="B525" t="s">
        <v>60</v>
      </c>
      <c r="C525" t="s">
        <v>35</v>
      </c>
      <c r="D525" t="s">
        <v>56</v>
      </c>
      <c r="E525">
        <v>2</v>
      </c>
      <c r="F525">
        <v>2189</v>
      </c>
      <c r="G525">
        <v>718</v>
      </c>
      <c r="H525">
        <v>23</v>
      </c>
      <c r="I525">
        <v>0.75300997592019203</v>
      </c>
      <c r="J525">
        <v>0.98960216998191597</v>
      </c>
      <c r="K525">
        <v>0.85524516507130299</v>
      </c>
      <c r="L525">
        <v>2.0415714938327998</v>
      </c>
    </row>
    <row r="526" spans="1:12">
      <c r="A526">
        <v>524</v>
      </c>
      <c r="B526" t="s">
        <v>60</v>
      </c>
      <c r="C526" t="s">
        <v>35</v>
      </c>
      <c r="D526" t="s">
        <v>56</v>
      </c>
      <c r="E526">
        <v>3</v>
      </c>
      <c r="F526">
        <v>2944</v>
      </c>
      <c r="G526">
        <v>335</v>
      </c>
      <c r="H526">
        <v>0</v>
      </c>
      <c r="I526">
        <v>0.89783470570295798</v>
      </c>
      <c r="J526">
        <v>1</v>
      </c>
      <c r="K526">
        <v>0.94616744335529401</v>
      </c>
      <c r="L526">
        <v>2.1131114130434701</v>
      </c>
    </row>
    <row r="527" spans="1:12">
      <c r="A527">
        <v>525</v>
      </c>
      <c r="B527" t="s">
        <v>60</v>
      </c>
      <c r="C527" t="s">
        <v>35</v>
      </c>
      <c r="D527" t="s">
        <v>57</v>
      </c>
      <c r="E527">
        <v>1</v>
      </c>
      <c r="F527">
        <v>3731</v>
      </c>
      <c r="G527">
        <v>631</v>
      </c>
      <c r="H527">
        <v>0</v>
      </c>
      <c r="I527">
        <v>0.85534158642824298</v>
      </c>
      <c r="J527">
        <v>1</v>
      </c>
      <c r="K527">
        <v>0.92203138514765803</v>
      </c>
      <c r="L527">
        <v>2.4277673545966199</v>
      </c>
    </row>
    <row r="528" spans="1:12">
      <c r="A528">
        <v>526</v>
      </c>
      <c r="B528" t="s">
        <v>60</v>
      </c>
      <c r="C528" t="s">
        <v>35</v>
      </c>
      <c r="D528" t="s">
        <v>57</v>
      </c>
      <c r="E528">
        <v>2</v>
      </c>
      <c r="F528">
        <v>2859</v>
      </c>
      <c r="G528">
        <v>1325</v>
      </c>
      <c r="H528">
        <v>8</v>
      </c>
      <c r="I528">
        <v>0.68331739961758997</v>
      </c>
      <c r="J528">
        <v>0.99720962678758196</v>
      </c>
      <c r="K528">
        <v>0.81094880158842697</v>
      </c>
      <c r="L528">
        <v>2.18537950332284</v>
      </c>
    </row>
    <row r="529" spans="1:12">
      <c r="A529">
        <v>527</v>
      </c>
      <c r="B529" t="s">
        <v>60</v>
      </c>
      <c r="C529" t="s">
        <v>35</v>
      </c>
      <c r="D529" t="s">
        <v>57</v>
      </c>
      <c r="E529">
        <v>3</v>
      </c>
      <c r="F529">
        <v>1751</v>
      </c>
      <c r="G529">
        <v>245</v>
      </c>
      <c r="H529">
        <v>35</v>
      </c>
      <c r="I529">
        <v>0.87725450901803603</v>
      </c>
      <c r="J529">
        <v>0.98040313549832003</v>
      </c>
      <c r="K529">
        <v>0.92596509783183401</v>
      </c>
      <c r="L529">
        <v>1.95659623072529</v>
      </c>
    </row>
    <row r="530" spans="1:12">
      <c r="A530">
        <v>528</v>
      </c>
      <c r="B530" t="s">
        <v>61</v>
      </c>
      <c r="C530" t="s">
        <v>12</v>
      </c>
      <c r="D530" t="s">
        <v>13</v>
      </c>
      <c r="E530">
        <v>1</v>
      </c>
      <c r="F530">
        <v>267</v>
      </c>
      <c r="G530">
        <v>2</v>
      </c>
      <c r="H530">
        <v>1</v>
      </c>
      <c r="I530">
        <v>0.99256505576208098</v>
      </c>
      <c r="J530">
        <v>0.99626865671641796</v>
      </c>
      <c r="K530">
        <v>0.994413407821229</v>
      </c>
      <c r="L530">
        <v>1.69662921348314</v>
      </c>
    </row>
    <row r="531" spans="1:12">
      <c r="A531">
        <v>529</v>
      </c>
      <c r="B531" t="s">
        <v>61</v>
      </c>
      <c r="C531" t="s">
        <v>12</v>
      </c>
      <c r="D531" t="s">
        <v>13</v>
      </c>
      <c r="E531">
        <v>2</v>
      </c>
      <c r="F531">
        <v>290</v>
      </c>
      <c r="G531">
        <v>1</v>
      </c>
      <c r="H531">
        <v>0</v>
      </c>
      <c r="I531">
        <v>0.99656357388316097</v>
      </c>
      <c r="J531">
        <v>1</v>
      </c>
      <c r="K531">
        <v>0.99827882960412995</v>
      </c>
      <c r="L531">
        <v>1.7896551724137899</v>
      </c>
    </row>
    <row r="532" spans="1:12">
      <c r="A532">
        <v>530</v>
      </c>
      <c r="B532" t="s">
        <v>61</v>
      </c>
      <c r="C532" t="s">
        <v>12</v>
      </c>
      <c r="D532" t="s">
        <v>13</v>
      </c>
      <c r="E532">
        <v>3</v>
      </c>
      <c r="F532">
        <v>444</v>
      </c>
      <c r="G532">
        <v>49</v>
      </c>
      <c r="H532">
        <v>0</v>
      </c>
      <c r="I532">
        <v>0.90060851926977603</v>
      </c>
      <c r="J532">
        <v>1</v>
      </c>
      <c r="K532">
        <v>0.94770544290288095</v>
      </c>
      <c r="L532">
        <v>2.2792792792792702</v>
      </c>
    </row>
    <row r="533" spans="1:12">
      <c r="A533">
        <v>531</v>
      </c>
      <c r="B533" t="s">
        <v>61</v>
      </c>
      <c r="C533" t="s">
        <v>12</v>
      </c>
      <c r="D533" t="s">
        <v>14</v>
      </c>
      <c r="E533">
        <v>1</v>
      </c>
      <c r="F533">
        <v>188</v>
      </c>
      <c r="G533">
        <v>25</v>
      </c>
      <c r="H533">
        <v>0</v>
      </c>
      <c r="I533">
        <v>0.88262910798121996</v>
      </c>
      <c r="J533">
        <v>1</v>
      </c>
      <c r="K533">
        <v>0.93765586034912696</v>
      </c>
      <c r="L533">
        <v>1.0372340425531901</v>
      </c>
    </row>
    <row r="534" spans="1:12">
      <c r="A534">
        <v>532</v>
      </c>
      <c r="B534" t="s">
        <v>61</v>
      </c>
      <c r="C534" t="s">
        <v>12</v>
      </c>
      <c r="D534" t="s">
        <v>14</v>
      </c>
      <c r="E534">
        <v>2</v>
      </c>
      <c r="F534">
        <v>376</v>
      </c>
      <c r="G534">
        <v>19</v>
      </c>
      <c r="H534">
        <v>0</v>
      </c>
      <c r="I534">
        <v>0.95189873417721504</v>
      </c>
      <c r="J534">
        <v>1</v>
      </c>
      <c r="K534">
        <v>0.97535667963683503</v>
      </c>
      <c r="L534">
        <v>2.0718085106382902</v>
      </c>
    </row>
    <row r="535" spans="1:12">
      <c r="A535">
        <v>533</v>
      </c>
      <c r="B535" t="s">
        <v>61</v>
      </c>
      <c r="C535" t="s">
        <v>12</v>
      </c>
      <c r="D535" t="s">
        <v>14</v>
      </c>
      <c r="E535">
        <v>3</v>
      </c>
      <c r="F535">
        <v>301</v>
      </c>
      <c r="G535">
        <v>8</v>
      </c>
      <c r="H535">
        <v>2</v>
      </c>
      <c r="I535">
        <v>0.97411003236245897</v>
      </c>
      <c r="J535">
        <v>0.99339933993399299</v>
      </c>
      <c r="K535">
        <v>0.98366013071895397</v>
      </c>
      <c r="L535">
        <v>2.0797342192691</v>
      </c>
    </row>
    <row r="536" spans="1:12">
      <c r="A536">
        <v>534</v>
      </c>
      <c r="B536" t="s">
        <v>61</v>
      </c>
      <c r="C536" t="s">
        <v>12</v>
      </c>
      <c r="D536" t="s">
        <v>15</v>
      </c>
      <c r="E536">
        <v>1</v>
      </c>
      <c r="F536">
        <v>421</v>
      </c>
      <c r="G536">
        <v>109</v>
      </c>
      <c r="H536">
        <v>1</v>
      </c>
      <c r="I536">
        <v>0.79433962264150904</v>
      </c>
      <c r="J536">
        <v>0.99763033175355398</v>
      </c>
      <c r="K536">
        <v>0.88445378151260501</v>
      </c>
      <c r="L536">
        <v>2.40855106888361</v>
      </c>
    </row>
    <row r="537" spans="1:12">
      <c r="A537">
        <v>535</v>
      </c>
      <c r="B537" t="s">
        <v>61</v>
      </c>
      <c r="C537" t="s">
        <v>12</v>
      </c>
      <c r="D537" t="s">
        <v>15</v>
      </c>
      <c r="E537">
        <v>2</v>
      </c>
      <c r="F537">
        <v>425</v>
      </c>
      <c r="G537">
        <v>127</v>
      </c>
      <c r="H537">
        <v>0</v>
      </c>
      <c r="I537">
        <v>0.76992753623188404</v>
      </c>
      <c r="J537">
        <v>1</v>
      </c>
      <c r="K537">
        <v>0.87001023541453404</v>
      </c>
      <c r="L537">
        <v>2.3670588235294101</v>
      </c>
    </row>
    <row r="538" spans="1:12">
      <c r="A538">
        <v>536</v>
      </c>
      <c r="B538" t="s">
        <v>61</v>
      </c>
      <c r="C538" t="s">
        <v>12</v>
      </c>
      <c r="D538" t="s">
        <v>15</v>
      </c>
      <c r="E538">
        <v>3</v>
      </c>
      <c r="F538">
        <v>301</v>
      </c>
      <c r="G538">
        <v>51</v>
      </c>
      <c r="H538">
        <v>1</v>
      </c>
      <c r="I538">
        <v>0.85511363636363602</v>
      </c>
      <c r="J538">
        <v>0.99668874172185395</v>
      </c>
      <c r="K538">
        <v>0.92048929663608503</v>
      </c>
      <c r="L538">
        <v>2.02325581395348</v>
      </c>
    </row>
    <row r="539" spans="1:12">
      <c r="A539">
        <v>537</v>
      </c>
      <c r="B539" t="s">
        <v>61</v>
      </c>
      <c r="C539" t="s">
        <v>12</v>
      </c>
      <c r="D539" t="s">
        <v>16</v>
      </c>
      <c r="E539">
        <v>1</v>
      </c>
      <c r="F539">
        <v>437</v>
      </c>
      <c r="G539">
        <v>183</v>
      </c>
      <c r="H539">
        <v>0</v>
      </c>
      <c r="I539">
        <v>0.70483870967741902</v>
      </c>
      <c r="J539">
        <v>1</v>
      </c>
      <c r="K539">
        <v>0.82686849574266796</v>
      </c>
      <c r="L539">
        <v>2.4343891402714899</v>
      </c>
    </row>
    <row r="540" spans="1:12">
      <c r="A540">
        <v>538</v>
      </c>
      <c r="B540" t="s">
        <v>61</v>
      </c>
      <c r="C540" t="s">
        <v>12</v>
      </c>
      <c r="D540" t="s">
        <v>16</v>
      </c>
      <c r="E540">
        <v>2</v>
      </c>
      <c r="F540">
        <v>335</v>
      </c>
      <c r="G540">
        <v>8</v>
      </c>
      <c r="H540">
        <v>0</v>
      </c>
      <c r="I540">
        <v>0.97667638483965002</v>
      </c>
      <c r="J540">
        <v>1</v>
      </c>
      <c r="K540">
        <v>0.98820058997050098</v>
      </c>
      <c r="L540">
        <v>1.88095238095238</v>
      </c>
    </row>
    <row r="541" spans="1:12">
      <c r="A541">
        <v>539</v>
      </c>
      <c r="B541" t="s">
        <v>61</v>
      </c>
      <c r="C541" t="s">
        <v>12</v>
      </c>
      <c r="D541" t="s">
        <v>16</v>
      </c>
      <c r="E541">
        <v>3</v>
      </c>
      <c r="F541">
        <v>318</v>
      </c>
      <c r="G541">
        <v>13</v>
      </c>
      <c r="H541">
        <v>0</v>
      </c>
      <c r="I541">
        <v>0.96072507552870001</v>
      </c>
      <c r="J541">
        <v>1</v>
      </c>
      <c r="K541">
        <v>0.97996918335901295</v>
      </c>
      <c r="L541">
        <v>1.8050314465408801</v>
      </c>
    </row>
    <row r="542" spans="1:12">
      <c r="A542">
        <v>540</v>
      </c>
      <c r="B542" t="s">
        <v>61</v>
      </c>
      <c r="C542" t="s">
        <v>12</v>
      </c>
      <c r="D542" t="s">
        <v>17</v>
      </c>
      <c r="E542">
        <v>1</v>
      </c>
      <c r="F542">
        <v>298</v>
      </c>
      <c r="G542">
        <v>0</v>
      </c>
      <c r="H542">
        <v>0</v>
      </c>
      <c r="I542">
        <v>1</v>
      </c>
      <c r="J542">
        <v>1</v>
      </c>
      <c r="K542">
        <v>1</v>
      </c>
      <c r="L542">
        <v>1.5637583892617399</v>
      </c>
    </row>
    <row r="543" spans="1:12">
      <c r="A543">
        <v>541</v>
      </c>
      <c r="B543" t="s">
        <v>61</v>
      </c>
      <c r="C543" t="s">
        <v>12</v>
      </c>
      <c r="D543" t="s">
        <v>17</v>
      </c>
      <c r="E543">
        <v>2</v>
      </c>
      <c r="F543">
        <v>300</v>
      </c>
      <c r="G543">
        <v>0</v>
      </c>
      <c r="H543">
        <v>0</v>
      </c>
      <c r="I543">
        <v>1</v>
      </c>
      <c r="J543">
        <v>1</v>
      </c>
      <c r="K543">
        <v>1</v>
      </c>
      <c r="L543">
        <v>1.55</v>
      </c>
    </row>
    <row r="544" spans="1:12">
      <c r="A544">
        <v>542</v>
      </c>
      <c r="B544" t="s">
        <v>61</v>
      </c>
      <c r="C544" t="s">
        <v>12</v>
      </c>
      <c r="D544" t="s">
        <v>17</v>
      </c>
      <c r="E544">
        <v>3</v>
      </c>
      <c r="F544">
        <v>266</v>
      </c>
      <c r="G544">
        <v>0</v>
      </c>
      <c r="H544">
        <v>0</v>
      </c>
      <c r="I544">
        <v>1</v>
      </c>
      <c r="J544">
        <v>1</v>
      </c>
      <c r="K544">
        <v>1</v>
      </c>
      <c r="L544">
        <v>1.4924812030075101</v>
      </c>
    </row>
    <row r="545" spans="1:12">
      <c r="A545">
        <v>543</v>
      </c>
      <c r="B545" t="s">
        <v>61</v>
      </c>
      <c r="C545" t="s">
        <v>12</v>
      </c>
      <c r="D545" t="s">
        <v>18</v>
      </c>
      <c r="E545">
        <v>1</v>
      </c>
      <c r="F545">
        <v>356</v>
      </c>
      <c r="G545">
        <v>10</v>
      </c>
      <c r="H545">
        <v>1</v>
      </c>
      <c r="I545">
        <v>0.97267759562841505</v>
      </c>
      <c r="J545">
        <v>0.99719887955181996</v>
      </c>
      <c r="K545">
        <v>0.98478561549100896</v>
      </c>
      <c r="L545">
        <v>2.0449438202247099</v>
      </c>
    </row>
    <row r="546" spans="1:12">
      <c r="A546">
        <v>544</v>
      </c>
      <c r="B546" t="s">
        <v>61</v>
      </c>
      <c r="C546" t="s">
        <v>12</v>
      </c>
      <c r="D546" t="s">
        <v>18</v>
      </c>
      <c r="E546">
        <v>2</v>
      </c>
      <c r="F546">
        <v>371</v>
      </c>
      <c r="G546">
        <v>2</v>
      </c>
      <c r="H546">
        <v>0</v>
      </c>
      <c r="I546">
        <v>0.99463806970509305</v>
      </c>
      <c r="J546">
        <v>1</v>
      </c>
      <c r="K546">
        <v>0.99731182795698903</v>
      </c>
      <c r="L546">
        <v>2.1320754716981098</v>
      </c>
    </row>
    <row r="547" spans="1:12">
      <c r="A547">
        <v>545</v>
      </c>
      <c r="B547" t="s">
        <v>61</v>
      </c>
      <c r="C547" t="s">
        <v>12</v>
      </c>
      <c r="D547" t="s">
        <v>18</v>
      </c>
      <c r="E547">
        <v>3</v>
      </c>
      <c r="F547">
        <v>317</v>
      </c>
      <c r="G547">
        <v>3</v>
      </c>
      <c r="H547">
        <v>1</v>
      </c>
      <c r="I547">
        <v>0.99062499999999998</v>
      </c>
      <c r="J547">
        <v>0.99685534591194902</v>
      </c>
      <c r="K547">
        <v>0.99373040752351005</v>
      </c>
      <c r="L547">
        <v>2.1261829652996802</v>
      </c>
    </row>
    <row r="548" spans="1:12">
      <c r="A548">
        <v>546</v>
      </c>
      <c r="B548" t="s">
        <v>61</v>
      </c>
      <c r="C548" t="s">
        <v>12</v>
      </c>
      <c r="D548" t="s">
        <v>19</v>
      </c>
      <c r="E548">
        <v>1</v>
      </c>
      <c r="F548">
        <v>161</v>
      </c>
      <c r="G548">
        <v>4</v>
      </c>
      <c r="H548">
        <v>1</v>
      </c>
      <c r="I548">
        <v>0.97575757575757505</v>
      </c>
      <c r="J548">
        <v>0.99382716049382702</v>
      </c>
      <c r="K548">
        <v>0.98470948012232395</v>
      </c>
      <c r="L548">
        <v>1.34782608695652</v>
      </c>
    </row>
    <row r="549" spans="1:12">
      <c r="A549">
        <v>547</v>
      </c>
      <c r="B549" t="s">
        <v>61</v>
      </c>
      <c r="C549" t="s">
        <v>12</v>
      </c>
      <c r="D549" t="s">
        <v>19</v>
      </c>
      <c r="E549">
        <v>2</v>
      </c>
      <c r="F549">
        <v>201</v>
      </c>
      <c r="G549">
        <v>2</v>
      </c>
      <c r="H549">
        <v>0</v>
      </c>
      <c r="I549">
        <v>0.99014778325123098</v>
      </c>
      <c r="J549">
        <v>1</v>
      </c>
      <c r="K549">
        <v>0.99504950495049505</v>
      </c>
      <c r="L549">
        <v>1.3582089552238801</v>
      </c>
    </row>
    <row r="550" spans="1:12">
      <c r="A550">
        <v>548</v>
      </c>
      <c r="B550" t="s">
        <v>61</v>
      </c>
      <c r="C550" t="s">
        <v>12</v>
      </c>
      <c r="D550" t="s">
        <v>19</v>
      </c>
      <c r="E550">
        <v>3</v>
      </c>
      <c r="F550">
        <v>436</v>
      </c>
      <c r="G550">
        <v>22</v>
      </c>
      <c r="H550">
        <v>0</v>
      </c>
      <c r="I550">
        <v>0.95196506550218296</v>
      </c>
      <c r="J550">
        <v>1</v>
      </c>
      <c r="K550">
        <v>0.97539149888143095</v>
      </c>
      <c r="L550">
        <v>2.4334862385321099</v>
      </c>
    </row>
    <row r="551" spans="1:12">
      <c r="A551">
        <v>549</v>
      </c>
      <c r="B551" t="s">
        <v>61</v>
      </c>
      <c r="C551" t="s">
        <v>12</v>
      </c>
      <c r="D551" t="s">
        <v>20</v>
      </c>
      <c r="E551">
        <v>1</v>
      </c>
      <c r="F551">
        <v>230</v>
      </c>
      <c r="G551">
        <v>25</v>
      </c>
      <c r="H551">
        <v>4</v>
      </c>
      <c r="I551">
        <v>0.90196078431372495</v>
      </c>
      <c r="J551">
        <v>0.98290598290598197</v>
      </c>
      <c r="K551">
        <v>0.94069529652351702</v>
      </c>
      <c r="L551">
        <v>1.5043478260869501</v>
      </c>
    </row>
    <row r="552" spans="1:12">
      <c r="A552">
        <v>550</v>
      </c>
      <c r="B552" t="s">
        <v>61</v>
      </c>
      <c r="C552" t="s">
        <v>12</v>
      </c>
      <c r="D552" t="s">
        <v>20</v>
      </c>
      <c r="E552">
        <v>2</v>
      </c>
      <c r="F552">
        <v>223</v>
      </c>
      <c r="G552">
        <v>62</v>
      </c>
      <c r="H552">
        <v>5</v>
      </c>
      <c r="I552">
        <v>0.78245614035087696</v>
      </c>
      <c r="J552">
        <v>0.97807017543859598</v>
      </c>
      <c r="K552">
        <v>0.86939571150097406</v>
      </c>
      <c r="L552">
        <v>1.4663677130044801</v>
      </c>
    </row>
    <row r="553" spans="1:12">
      <c r="A553">
        <v>551</v>
      </c>
      <c r="B553" t="s">
        <v>61</v>
      </c>
      <c r="C553" t="s">
        <v>12</v>
      </c>
      <c r="D553" t="s">
        <v>20</v>
      </c>
      <c r="E553">
        <v>3</v>
      </c>
      <c r="F553">
        <v>329</v>
      </c>
      <c r="G553">
        <v>5</v>
      </c>
      <c r="H553">
        <v>0</v>
      </c>
      <c r="I553">
        <v>0.98502994011975997</v>
      </c>
      <c r="J553">
        <v>1</v>
      </c>
      <c r="K553">
        <v>0.99245852187028605</v>
      </c>
      <c r="L553">
        <v>2.0364741641337298</v>
      </c>
    </row>
    <row r="554" spans="1:12">
      <c r="A554">
        <v>552</v>
      </c>
      <c r="B554" t="s">
        <v>61</v>
      </c>
      <c r="C554" t="s">
        <v>12</v>
      </c>
      <c r="D554" t="s">
        <v>21</v>
      </c>
      <c r="E554">
        <v>1</v>
      </c>
      <c r="F554">
        <v>358</v>
      </c>
      <c r="G554">
        <v>2</v>
      </c>
      <c r="H554">
        <v>0</v>
      </c>
      <c r="I554">
        <v>0.99444444444444402</v>
      </c>
      <c r="J554">
        <v>1</v>
      </c>
      <c r="K554">
        <v>0.997214484679665</v>
      </c>
      <c r="L554">
        <v>1.8407821229050201</v>
      </c>
    </row>
    <row r="555" spans="1:12">
      <c r="A555">
        <v>553</v>
      </c>
      <c r="B555" t="s">
        <v>61</v>
      </c>
      <c r="C555" t="s">
        <v>12</v>
      </c>
      <c r="D555" t="s">
        <v>21</v>
      </c>
      <c r="E555">
        <v>2</v>
      </c>
      <c r="F555">
        <v>374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1.90641711229946</v>
      </c>
    </row>
    <row r="556" spans="1:12">
      <c r="A556">
        <v>554</v>
      </c>
      <c r="B556" t="s">
        <v>61</v>
      </c>
      <c r="C556" t="s">
        <v>12</v>
      </c>
      <c r="D556" t="s">
        <v>21</v>
      </c>
      <c r="E556">
        <v>3</v>
      </c>
      <c r="F556">
        <v>402</v>
      </c>
      <c r="G556">
        <v>8</v>
      </c>
      <c r="H556">
        <v>0</v>
      </c>
      <c r="I556">
        <v>0.98048780487804799</v>
      </c>
      <c r="J556">
        <v>1</v>
      </c>
      <c r="K556">
        <v>0.99014778325123098</v>
      </c>
      <c r="L556">
        <v>1.9701492537313401</v>
      </c>
    </row>
    <row r="557" spans="1:12">
      <c r="A557">
        <v>555</v>
      </c>
      <c r="B557" t="s">
        <v>61</v>
      </c>
      <c r="C557" t="s">
        <v>12</v>
      </c>
      <c r="D557" t="s">
        <v>22</v>
      </c>
      <c r="E557">
        <v>1</v>
      </c>
      <c r="F557">
        <v>364</v>
      </c>
      <c r="G557">
        <v>4</v>
      </c>
      <c r="H557">
        <v>0</v>
      </c>
      <c r="I557">
        <v>0.98913043478260798</v>
      </c>
      <c r="J557">
        <v>1</v>
      </c>
      <c r="K557">
        <v>0.99453551912568305</v>
      </c>
      <c r="L557">
        <v>1.8543956043956</v>
      </c>
    </row>
    <row r="558" spans="1:12">
      <c r="A558">
        <v>556</v>
      </c>
      <c r="B558" t="s">
        <v>61</v>
      </c>
      <c r="C558" t="s">
        <v>12</v>
      </c>
      <c r="D558" t="s">
        <v>22</v>
      </c>
      <c r="E558">
        <v>2</v>
      </c>
      <c r="F558">
        <v>402</v>
      </c>
      <c r="G558">
        <v>6</v>
      </c>
      <c r="H558">
        <v>0</v>
      </c>
      <c r="I558">
        <v>0.98529411764705799</v>
      </c>
      <c r="J558">
        <v>1</v>
      </c>
      <c r="K558">
        <v>0.99259259259259203</v>
      </c>
      <c r="L558">
        <v>2.01719901719901</v>
      </c>
    </row>
    <row r="559" spans="1:12">
      <c r="A559">
        <v>557</v>
      </c>
      <c r="B559" t="s">
        <v>61</v>
      </c>
      <c r="C559" t="s">
        <v>12</v>
      </c>
      <c r="D559" t="s">
        <v>22</v>
      </c>
      <c r="E559">
        <v>3</v>
      </c>
      <c r="F559">
        <v>422</v>
      </c>
      <c r="G559">
        <v>22</v>
      </c>
      <c r="H559">
        <v>0</v>
      </c>
      <c r="I559">
        <v>0.95045045045044996</v>
      </c>
      <c r="J559">
        <v>1</v>
      </c>
      <c r="K559">
        <v>0.97459584295612001</v>
      </c>
      <c r="L559">
        <v>2.1824644549763001</v>
      </c>
    </row>
    <row r="560" spans="1:12">
      <c r="A560">
        <v>558</v>
      </c>
      <c r="B560" t="s">
        <v>61</v>
      </c>
      <c r="C560" t="s">
        <v>12</v>
      </c>
      <c r="D560" t="s">
        <v>23</v>
      </c>
      <c r="E560">
        <v>1</v>
      </c>
      <c r="F560">
        <v>297</v>
      </c>
      <c r="G560">
        <v>40</v>
      </c>
      <c r="H560">
        <v>0</v>
      </c>
      <c r="I560">
        <v>0.88130563798219497</v>
      </c>
      <c r="J560">
        <v>1</v>
      </c>
      <c r="K560">
        <v>0.93690851735015701</v>
      </c>
      <c r="L560">
        <v>2.29966329966329</v>
      </c>
    </row>
    <row r="561" spans="1:12">
      <c r="A561">
        <v>559</v>
      </c>
      <c r="B561" t="s">
        <v>61</v>
      </c>
      <c r="C561" t="s">
        <v>12</v>
      </c>
      <c r="D561" t="s">
        <v>23</v>
      </c>
      <c r="E561">
        <v>2</v>
      </c>
      <c r="F561">
        <v>286</v>
      </c>
      <c r="G561">
        <v>3</v>
      </c>
      <c r="H561">
        <v>0</v>
      </c>
      <c r="I561">
        <v>0.98961937716262904</v>
      </c>
      <c r="J561">
        <v>1</v>
      </c>
      <c r="K561">
        <v>0.99478260869565205</v>
      </c>
      <c r="L561">
        <v>1.7622377622377601</v>
      </c>
    </row>
    <row r="562" spans="1:12">
      <c r="A562">
        <v>560</v>
      </c>
      <c r="B562" t="s">
        <v>61</v>
      </c>
      <c r="C562" t="s">
        <v>12</v>
      </c>
      <c r="D562" t="s">
        <v>23</v>
      </c>
      <c r="E562">
        <v>3</v>
      </c>
      <c r="F562">
        <v>359</v>
      </c>
      <c r="G562">
        <v>125</v>
      </c>
      <c r="H562">
        <v>0</v>
      </c>
      <c r="I562">
        <v>0.74173553719008201</v>
      </c>
      <c r="J562">
        <v>1</v>
      </c>
      <c r="K562">
        <v>0.85172004744958396</v>
      </c>
      <c r="L562">
        <v>2.2980501392757602</v>
      </c>
    </row>
    <row r="563" spans="1:12">
      <c r="A563">
        <v>561</v>
      </c>
      <c r="B563" t="s">
        <v>61</v>
      </c>
      <c r="C563" t="s">
        <v>12</v>
      </c>
      <c r="D563" t="s">
        <v>24</v>
      </c>
      <c r="E563">
        <v>1</v>
      </c>
      <c r="F563">
        <v>168</v>
      </c>
      <c r="G563">
        <v>2</v>
      </c>
      <c r="H563">
        <v>0</v>
      </c>
      <c r="I563">
        <v>0.98823529411764699</v>
      </c>
      <c r="J563">
        <v>1</v>
      </c>
      <c r="K563">
        <v>0.99408284023668603</v>
      </c>
      <c r="L563">
        <v>1.1011904761904701</v>
      </c>
    </row>
    <row r="564" spans="1:12">
      <c r="A564">
        <v>562</v>
      </c>
      <c r="B564" t="s">
        <v>61</v>
      </c>
      <c r="C564" t="s">
        <v>12</v>
      </c>
      <c r="D564" t="s">
        <v>24</v>
      </c>
      <c r="E564">
        <v>2</v>
      </c>
      <c r="F564">
        <v>161</v>
      </c>
      <c r="G564">
        <v>0</v>
      </c>
      <c r="H564">
        <v>0</v>
      </c>
      <c r="I564">
        <v>1</v>
      </c>
      <c r="J564">
        <v>1</v>
      </c>
      <c r="K564">
        <v>1</v>
      </c>
      <c r="L564">
        <v>0.96273291925465798</v>
      </c>
    </row>
    <row r="565" spans="1:12">
      <c r="A565">
        <v>563</v>
      </c>
      <c r="B565" t="s">
        <v>61</v>
      </c>
      <c r="C565" t="s">
        <v>12</v>
      </c>
      <c r="D565" t="s">
        <v>24</v>
      </c>
      <c r="E565">
        <v>3</v>
      </c>
      <c r="F565">
        <v>155</v>
      </c>
      <c r="G565">
        <v>6</v>
      </c>
      <c r="H565">
        <v>0</v>
      </c>
      <c r="I565">
        <v>0.96273291925465798</v>
      </c>
      <c r="J565">
        <v>1</v>
      </c>
      <c r="K565">
        <v>0.981012658227848</v>
      </c>
      <c r="L565">
        <v>0.90967741935483803</v>
      </c>
    </row>
    <row r="566" spans="1:12">
      <c r="A566">
        <v>564</v>
      </c>
      <c r="B566" t="s">
        <v>61</v>
      </c>
      <c r="C566" t="s">
        <v>12</v>
      </c>
      <c r="D566" t="s">
        <v>25</v>
      </c>
      <c r="E566">
        <v>1</v>
      </c>
      <c r="F566">
        <v>351</v>
      </c>
      <c r="G566">
        <v>82</v>
      </c>
      <c r="H566">
        <v>0</v>
      </c>
      <c r="I566">
        <v>0.81062355658198604</v>
      </c>
      <c r="J566">
        <v>1</v>
      </c>
      <c r="K566">
        <v>0.89540816326530603</v>
      </c>
      <c r="L566">
        <v>2.1549295774647801</v>
      </c>
    </row>
    <row r="567" spans="1:12">
      <c r="A567">
        <v>565</v>
      </c>
      <c r="B567" t="s">
        <v>61</v>
      </c>
      <c r="C567" t="s">
        <v>12</v>
      </c>
      <c r="D567" t="s">
        <v>25</v>
      </c>
      <c r="E567">
        <v>2</v>
      </c>
      <c r="F567">
        <v>181</v>
      </c>
      <c r="G567">
        <v>2</v>
      </c>
      <c r="H567">
        <v>0</v>
      </c>
      <c r="I567">
        <v>0.989071038251366</v>
      </c>
      <c r="J567">
        <v>1</v>
      </c>
      <c r="K567">
        <v>0.99450549450549397</v>
      </c>
      <c r="L567">
        <v>1.34426229508196</v>
      </c>
    </row>
    <row r="568" spans="1:12">
      <c r="A568">
        <v>566</v>
      </c>
      <c r="B568" t="s">
        <v>61</v>
      </c>
      <c r="C568" t="s">
        <v>12</v>
      </c>
      <c r="D568" t="s">
        <v>25</v>
      </c>
      <c r="E568">
        <v>3</v>
      </c>
      <c r="F568">
        <v>287</v>
      </c>
      <c r="G568">
        <v>5</v>
      </c>
      <c r="H568">
        <v>1</v>
      </c>
      <c r="I568">
        <v>0.98287671232876705</v>
      </c>
      <c r="J568">
        <v>0.99652777777777701</v>
      </c>
      <c r="K568">
        <v>0.98965517241379297</v>
      </c>
      <c r="L568">
        <v>1.7560975609756</v>
      </c>
    </row>
    <row r="569" spans="1:12">
      <c r="A569">
        <v>567</v>
      </c>
      <c r="B569" t="s">
        <v>61</v>
      </c>
      <c r="C569" t="s">
        <v>12</v>
      </c>
      <c r="D569" t="s">
        <v>26</v>
      </c>
      <c r="E569">
        <v>1</v>
      </c>
      <c r="F569">
        <v>272</v>
      </c>
      <c r="G569">
        <v>25</v>
      </c>
      <c r="H569">
        <v>0</v>
      </c>
      <c r="I569">
        <v>0.91582491582491499</v>
      </c>
      <c r="J569">
        <v>1</v>
      </c>
      <c r="K569">
        <v>0.95606326889279403</v>
      </c>
      <c r="L569">
        <v>2.1213235294117601</v>
      </c>
    </row>
    <row r="570" spans="1:12">
      <c r="A570">
        <v>568</v>
      </c>
      <c r="B570" t="s">
        <v>61</v>
      </c>
      <c r="C570" t="s">
        <v>12</v>
      </c>
      <c r="D570" t="s">
        <v>26</v>
      </c>
      <c r="E570">
        <v>2</v>
      </c>
      <c r="F570">
        <v>205</v>
      </c>
      <c r="G570">
        <v>5</v>
      </c>
      <c r="H570">
        <v>0</v>
      </c>
      <c r="I570">
        <v>0.97619047619047605</v>
      </c>
      <c r="J570">
        <v>1</v>
      </c>
      <c r="K570">
        <v>0.98795180722891496</v>
      </c>
      <c r="L570">
        <v>1.2634146341463399</v>
      </c>
    </row>
    <row r="571" spans="1:12">
      <c r="A571">
        <v>569</v>
      </c>
      <c r="B571" t="s">
        <v>61</v>
      </c>
      <c r="C571" t="s">
        <v>12</v>
      </c>
      <c r="D571" t="s">
        <v>26</v>
      </c>
      <c r="E571">
        <v>3</v>
      </c>
      <c r="F571">
        <v>427</v>
      </c>
      <c r="G571">
        <v>87</v>
      </c>
      <c r="H571">
        <v>0</v>
      </c>
      <c r="I571">
        <v>0.83073929961089499</v>
      </c>
      <c r="J571">
        <v>1</v>
      </c>
      <c r="K571">
        <v>0.90754516471838398</v>
      </c>
      <c r="L571">
        <v>2.33723653395784</v>
      </c>
    </row>
    <row r="572" spans="1:12">
      <c r="A572">
        <v>570</v>
      </c>
      <c r="B572" t="s">
        <v>61</v>
      </c>
      <c r="C572" t="s">
        <v>12</v>
      </c>
      <c r="D572" t="s">
        <v>27</v>
      </c>
      <c r="E572">
        <v>1</v>
      </c>
      <c r="F572">
        <v>192</v>
      </c>
      <c r="G572">
        <v>1</v>
      </c>
      <c r="H572">
        <v>0</v>
      </c>
      <c r="I572">
        <v>0.99481865284974003</v>
      </c>
      <c r="J572">
        <v>1</v>
      </c>
      <c r="K572">
        <v>0.99740259740259696</v>
      </c>
      <c r="L572">
        <v>1.0833333333333299</v>
      </c>
    </row>
    <row r="573" spans="1:12">
      <c r="A573">
        <v>571</v>
      </c>
      <c r="B573" t="s">
        <v>61</v>
      </c>
      <c r="C573" t="s">
        <v>12</v>
      </c>
      <c r="D573" t="s">
        <v>27</v>
      </c>
      <c r="E573">
        <v>2</v>
      </c>
      <c r="F573">
        <v>228</v>
      </c>
      <c r="G573">
        <v>0</v>
      </c>
      <c r="H573">
        <v>0</v>
      </c>
      <c r="I573">
        <v>1</v>
      </c>
      <c r="J573">
        <v>1</v>
      </c>
      <c r="K573">
        <v>1</v>
      </c>
      <c r="L573">
        <v>1.28070175438596</v>
      </c>
    </row>
    <row r="574" spans="1:12">
      <c r="A574">
        <v>572</v>
      </c>
      <c r="B574" t="s">
        <v>61</v>
      </c>
      <c r="C574" t="s">
        <v>12</v>
      </c>
      <c r="D574" t="s">
        <v>27</v>
      </c>
      <c r="E574">
        <v>3</v>
      </c>
      <c r="F574">
        <v>243</v>
      </c>
      <c r="G574">
        <v>2</v>
      </c>
      <c r="H574">
        <v>0</v>
      </c>
      <c r="I574">
        <v>0.99183673469387701</v>
      </c>
      <c r="J574">
        <v>1</v>
      </c>
      <c r="K574">
        <v>0.99590163934426201</v>
      </c>
      <c r="L574">
        <v>1.48971193415637</v>
      </c>
    </row>
    <row r="575" spans="1:12">
      <c r="A575">
        <v>573</v>
      </c>
      <c r="B575" t="s">
        <v>61</v>
      </c>
      <c r="C575" t="s">
        <v>12</v>
      </c>
      <c r="D575" t="s">
        <v>28</v>
      </c>
      <c r="E575">
        <v>1</v>
      </c>
      <c r="F575">
        <v>289</v>
      </c>
      <c r="G575">
        <v>1</v>
      </c>
      <c r="H575">
        <v>0</v>
      </c>
      <c r="I575">
        <v>0.99655172413793103</v>
      </c>
      <c r="J575">
        <v>1</v>
      </c>
      <c r="K575">
        <v>0.99827288428324601</v>
      </c>
      <c r="L575">
        <v>1.6574394463667801</v>
      </c>
    </row>
    <row r="576" spans="1:12">
      <c r="A576">
        <v>574</v>
      </c>
      <c r="B576" t="s">
        <v>61</v>
      </c>
      <c r="C576" t="s">
        <v>12</v>
      </c>
      <c r="D576" t="s">
        <v>28</v>
      </c>
      <c r="E576">
        <v>2</v>
      </c>
      <c r="F576">
        <v>252</v>
      </c>
      <c r="G576">
        <v>1</v>
      </c>
      <c r="H576">
        <v>0</v>
      </c>
      <c r="I576">
        <v>0.99604743083003899</v>
      </c>
      <c r="J576">
        <v>1</v>
      </c>
      <c r="K576">
        <v>0.99801980198019802</v>
      </c>
      <c r="L576">
        <v>1.51984126984126</v>
      </c>
    </row>
    <row r="577" spans="1:12">
      <c r="A577">
        <v>575</v>
      </c>
      <c r="B577" t="s">
        <v>61</v>
      </c>
      <c r="C577" t="s">
        <v>12</v>
      </c>
      <c r="D577" t="s">
        <v>28</v>
      </c>
      <c r="E577">
        <v>3</v>
      </c>
      <c r="F577">
        <v>274</v>
      </c>
      <c r="G577">
        <v>2</v>
      </c>
      <c r="H577">
        <v>0</v>
      </c>
      <c r="I577">
        <v>0.99275362318840499</v>
      </c>
      <c r="J577">
        <v>1</v>
      </c>
      <c r="K577">
        <v>0.99636363636363601</v>
      </c>
      <c r="L577">
        <v>1.6131386861313799</v>
      </c>
    </row>
    <row r="578" spans="1:12">
      <c r="A578">
        <v>576</v>
      </c>
      <c r="B578" t="s">
        <v>61</v>
      </c>
      <c r="C578" t="s">
        <v>12</v>
      </c>
      <c r="D578" t="s">
        <v>29</v>
      </c>
      <c r="E578">
        <v>1</v>
      </c>
      <c r="F578">
        <v>257</v>
      </c>
      <c r="G578">
        <v>9</v>
      </c>
      <c r="H578">
        <v>0</v>
      </c>
      <c r="I578">
        <v>0.96616541353383401</v>
      </c>
      <c r="J578">
        <v>1</v>
      </c>
      <c r="K578">
        <v>0.982791586998088</v>
      </c>
      <c r="L578">
        <v>1.5408560311284001</v>
      </c>
    </row>
    <row r="579" spans="1:12">
      <c r="A579">
        <v>577</v>
      </c>
      <c r="B579" t="s">
        <v>61</v>
      </c>
      <c r="C579" t="s">
        <v>12</v>
      </c>
      <c r="D579" t="s">
        <v>29</v>
      </c>
      <c r="E579">
        <v>2</v>
      </c>
      <c r="F579">
        <v>258</v>
      </c>
      <c r="G579">
        <v>5</v>
      </c>
      <c r="H579">
        <v>0</v>
      </c>
      <c r="I579">
        <v>0.98098859315589304</v>
      </c>
      <c r="J579">
        <v>1</v>
      </c>
      <c r="K579">
        <v>0.99040307101727398</v>
      </c>
      <c r="L579">
        <v>1.55038759689922</v>
      </c>
    </row>
    <row r="580" spans="1:12">
      <c r="A580">
        <v>578</v>
      </c>
      <c r="B580" t="s">
        <v>61</v>
      </c>
      <c r="C580" t="s">
        <v>12</v>
      </c>
      <c r="D580" t="s">
        <v>29</v>
      </c>
      <c r="E580">
        <v>3</v>
      </c>
      <c r="F580">
        <v>192</v>
      </c>
      <c r="G580">
        <v>0</v>
      </c>
      <c r="H580">
        <v>0</v>
      </c>
      <c r="I580">
        <v>1</v>
      </c>
      <c r="J580">
        <v>1</v>
      </c>
      <c r="K580">
        <v>1</v>
      </c>
      <c r="L580">
        <v>1.046875</v>
      </c>
    </row>
    <row r="581" spans="1:12">
      <c r="A581">
        <v>579</v>
      </c>
      <c r="B581" t="s">
        <v>61</v>
      </c>
      <c r="C581" t="s">
        <v>12</v>
      </c>
      <c r="D581" t="s">
        <v>30</v>
      </c>
      <c r="E581">
        <v>1</v>
      </c>
      <c r="F581">
        <v>246</v>
      </c>
      <c r="G581">
        <v>2</v>
      </c>
      <c r="H581">
        <v>0</v>
      </c>
      <c r="I581">
        <v>0.99193548387096697</v>
      </c>
      <c r="J581">
        <v>1</v>
      </c>
      <c r="K581">
        <v>0.99595141700404799</v>
      </c>
      <c r="L581">
        <v>1.6097560975609699</v>
      </c>
    </row>
    <row r="582" spans="1:12">
      <c r="A582">
        <v>580</v>
      </c>
      <c r="B582" t="s">
        <v>61</v>
      </c>
      <c r="C582" t="s">
        <v>12</v>
      </c>
      <c r="D582" t="s">
        <v>30</v>
      </c>
      <c r="E582">
        <v>2</v>
      </c>
      <c r="F582">
        <v>186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1.1612903225806399</v>
      </c>
    </row>
    <row r="583" spans="1:12">
      <c r="A583">
        <v>581</v>
      </c>
      <c r="B583" t="s">
        <v>61</v>
      </c>
      <c r="C583" t="s">
        <v>12</v>
      </c>
      <c r="D583" t="s">
        <v>30</v>
      </c>
      <c r="E583">
        <v>3</v>
      </c>
      <c r="F583">
        <v>242</v>
      </c>
      <c r="G583">
        <v>4</v>
      </c>
      <c r="H583">
        <v>0</v>
      </c>
      <c r="I583">
        <v>0.98373983739837401</v>
      </c>
      <c r="J583">
        <v>1</v>
      </c>
      <c r="K583">
        <v>0.99180327868852403</v>
      </c>
      <c r="L583">
        <v>1.3729508196721301</v>
      </c>
    </row>
    <row r="584" spans="1:12">
      <c r="A584">
        <v>582</v>
      </c>
      <c r="B584" t="s">
        <v>61</v>
      </c>
      <c r="C584" t="s">
        <v>12</v>
      </c>
      <c r="D584" t="s">
        <v>31</v>
      </c>
      <c r="E584">
        <v>1</v>
      </c>
      <c r="F584">
        <v>180</v>
      </c>
      <c r="G584">
        <v>0</v>
      </c>
      <c r="H584">
        <v>1</v>
      </c>
      <c r="I584">
        <v>1</v>
      </c>
      <c r="J584">
        <v>0.99447513812154698</v>
      </c>
      <c r="K584">
        <v>0.99722991689750595</v>
      </c>
      <c r="L584">
        <v>1.25555555555555</v>
      </c>
    </row>
    <row r="585" spans="1:12">
      <c r="A585">
        <v>583</v>
      </c>
      <c r="B585" t="s">
        <v>61</v>
      </c>
      <c r="C585" t="s">
        <v>12</v>
      </c>
      <c r="D585" t="s">
        <v>31</v>
      </c>
      <c r="E585">
        <v>2</v>
      </c>
      <c r="F585">
        <v>237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1.31645569620253</v>
      </c>
    </row>
    <row r="586" spans="1:12">
      <c r="A586">
        <v>584</v>
      </c>
      <c r="B586" t="s">
        <v>61</v>
      </c>
      <c r="C586" t="s">
        <v>12</v>
      </c>
      <c r="D586" t="s">
        <v>31</v>
      </c>
      <c r="E586">
        <v>3</v>
      </c>
      <c r="F586">
        <v>152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0.95394736842105199</v>
      </c>
    </row>
    <row r="587" spans="1:12">
      <c r="A587">
        <v>585</v>
      </c>
      <c r="B587" t="s">
        <v>61</v>
      </c>
      <c r="C587" t="s">
        <v>12</v>
      </c>
      <c r="D587" t="s">
        <v>32</v>
      </c>
      <c r="E587">
        <v>1</v>
      </c>
      <c r="F587">
        <v>238</v>
      </c>
      <c r="G587">
        <v>10</v>
      </c>
      <c r="H587">
        <v>0</v>
      </c>
      <c r="I587">
        <v>0.95967741935483797</v>
      </c>
      <c r="J587">
        <v>1</v>
      </c>
      <c r="K587">
        <v>0.97942386831275696</v>
      </c>
      <c r="L587">
        <v>1.3697478991596601</v>
      </c>
    </row>
    <row r="588" spans="1:12">
      <c r="A588">
        <v>586</v>
      </c>
      <c r="B588" t="s">
        <v>61</v>
      </c>
      <c r="C588" t="s">
        <v>12</v>
      </c>
      <c r="D588" t="s">
        <v>32</v>
      </c>
      <c r="E588">
        <v>2</v>
      </c>
      <c r="F588">
        <v>235</v>
      </c>
      <c r="G588">
        <v>16</v>
      </c>
      <c r="H588">
        <v>0</v>
      </c>
      <c r="I588">
        <v>0.936254980079681</v>
      </c>
      <c r="J588">
        <v>1</v>
      </c>
      <c r="K588">
        <v>0.96707818930041101</v>
      </c>
      <c r="L588">
        <v>1.22978723404255</v>
      </c>
    </row>
    <row r="589" spans="1:12">
      <c r="A589">
        <v>587</v>
      </c>
      <c r="B589" t="s">
        <v>61</v>
      </c>
      <c r="C589" t="s">
        <v>12</v>
      </c>
      <c r="D589" t="s">
        <v>32</v>
      </c>
      <c r="E589">
        <v>3</v>
      </c>
      <c r="F589">
        <v>298</v>
      </c>
      <c r="G589">
        <v>125</v>
      </c>
      <c r="H589">
        <v>0</v>
      </c>
      <c r="I589">
        <v>0.70449172576832098</v>
      </c>
      <c r="J589">
        <v>1</v>
      </c>
      <c r="K589">
        <v>0.826629680998613</v>
      </c>
      <c r="L589">
        <v>1.6275167785234801</v>
      </c>
    </row>
    <row r="590" spans="1:12">
      <c r="A590">
        <v>588</v>
      </c>
      <c r="B590" t="s">
        <v>61</v>
      </c>
      <c r="C590" t="s">
        <v>12</v>
      </c>
      <c r="D590" t="s">
        <v>33</v>
      </c>
      <c r="E590">
        <v>1</v>
      </c>
      <c r="F590">
        <v>328</v>
      </c>
      <c r="G590">
        <v>1</v>
      </c>
      <c r="H590">
        <v>0</v>
      </c>
      <c r="I590">
        <v>0.99696048632218803</v>
      </c>
      <c r="J590">
        <v>1</v>
      </c>
      <c r="K590">
        <v>0.99847792998477902</v>
      </c>
      <c r="L590">
        <v>1.6463414634146301</v>
      </c>
    </row>
    <row r="591" spans="1:12">
      <c r="A591">
        <v>589</v>
      </c>
      <c r="B591" t="s">
        <v>61</v>
      </c>
      <c r="C591" t="s">
        <v>12</v>
      </c>
      <c r="D591" t="s">
        <v>33</v>
      </c>
      <c r="E591">
        <v>2</v>
      </c>
      <c r="F591">
        <v>330</v>
      </c>
      <c r="G591">
        <v>0</v>
      </c>
      <c r="H591">
        <v>0</v>
      </c>
      <c r="I591">
        <v>1</v>
      </c>
      <c r="J591">
        <v>1</v>
      </c>
      <c r="K591">
        <v>1</v>
      </c>
      <c r="L591">
        <v>1.62424242424242</v>
      </c>
    </row>
    <row r="592" spans="1:12">
      <c r="A592">
        <v>590</v>
      </c>
      <c r="B592" t="s">
        <v>61</v>
      </c>
      <c r="C592" t="s">
        <v>12</v>
      </c>
      <c r="D592" t="s">
        <v>33</v>
      </c>
      <c r="E592">
        <v>3</v>
      </c>
      <c r="F592">
        <v>434</v>
      </c>
      <c r="G592">
        <v>17</v>
      </c>
      <c r="H592">
        <v>0</v>
      </c>
      <c r="I592">
        <v>0.96230598669623002</v>
      </c>
      <c r="J592">
        <v>1</v>
      </c>
      <c r="K592">
        <v>0.980790960451977</v>
      </c>
      <c r="L592">
        <v>2.21428571428571</v>
      </c>
    </row>
    <row r="593" spans="1:12">
      <c r="A593">
        <v>591</v>
      </c>
      <c r="B593" t="s">
        <v>61</v>
      </c>
      <c r="C593" t="s">
        <v>12</v>
      </c>
      <c r="D593" t="s">
        <v>34</v>
      </c>
      <c r="E593">
        <v>1</v>
      </c>
      <c r="F593">
        <v>428</v>
      </c>
      <c r="G593">
        <v>58</v>
      </c>
      <c r="H593">
        <v>0</v>
      </c>
      <c r="I593">
        <v>0.88065843621399098</v>
      </c>
      <c r="J593">
        <v>1</v>
      </c>
      <c r="K593">
        <v>0.93654266958424504</v>
      </c>
      <c r="L593">
        <v>2.2640186915887801</v>
      </c>
    </row>
    <row r="594" spans="1:12">
      <c r="A594">
        <v>592</v>
      </c>
      <c r="B594" t="s">
        <v>61</v>
      </c>
      <c r="C594" t="s">
        <v>12</v>
      </c>
      <c r="D594" t="s">
        <v>34</v>
      </c>
      <c r="E594">
        <v>2</v>
      </c>
      <c r="F594">
        <v>379</v>
      </c>
      <c r="G594">
        <v>3</v>
      </c>
      <c r="H594">
        <v>0</v>
      </c>
      <c r="I594">
        <v>0.99214659685863804</v>
      </c>
      <c r="J594">
        <v>1</v>
      </c>
      <c r="K594">
        <v>0.99605781865965803</v>
      </c>
      <c r="L594">
        <v>1.98416886543535</v>
      </c>
    </row>
    <row r="595" spans="1:12">
      <c r="A595">
        <v>593</v>
      </c>
      <c r="B595" t="s">
        <v>61</v>
      </c>
      <c r="C595" t="s">
        <v>12</v>
      </c>
      <c r="D595" t="s">
        <v>34</v>
      </c>
      <c r="E595">
        <v>3</v>
      </c>
      <c r="F595">
        <v>335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1.55223880597014</v>
      </c>
    </row>
    <row r="596" spans="1:12">
      <c r="A596">
        <v>594</v>
      </c>
      <c r="B596" t="s">
        <v>61</v>
      </c>
      <c r="C596" t="s">
        <v>35</v>
      </c>
      <c r="D596" t="s">
        <v>36</v>
      </c>
      <c r="E596">
        <v>1</v>
      </c>
      <c r="F596">
        <v>322</v>
      </c>
      <c r="G596">
        <v>172</v>
      </c>
      <c r="H596">
        <v>0</v>
      </c>
      <c r="I596">
        <v>0.65182186234817796</v>
      </c>
      <c r="J596">
        <v>1</v>
      </c>
      <c r="K596">
        <v>0.789215686274509</v>
      </c>
      <c r="L596">
        <v>2.4596273291925401</v>
      </c>
    </row>
    <row r="597" spans="1:12">
      <c r="A597">
        <v>595</v>
      </c>
      <c r="B597" t="s">
        <v>61</v>
      </c>
      <c r="C597" t="s">
        <v>35</v>
      </c>
      <c r="D597" t="s">
        <v>36</v>
      </c>
      <c r="E597">
        <v>2</v>
      </c>
      <c r="F597">
        <v>287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1.46689895470383</v>
      </c>
    </row>
    <row r="598" spans="1:12">
      <c r="A598">
        <v>596</v>
      </c>
      <c r="B598" t="s">
        <v>61</v>
      </c>
      <c r="C598" t="s">
        <v>35</v>
      </c>
      <c r="D598" t="s">
        <v>36</v>
      </c>
      <c r="E598">
        <v>3</v>
      </c>
      <c r="F598">
        <v>293</v>
      </c>
      <c r="G598">
        <v>21</v>
      </c>
      <c r="H598">
        <v>0</v>
      </c>
      <c r="I598">
        <v>0.93312101910828005</v>
      </c>
      <c r="J598">
        <v>1</v>
      </c>
      <c r="K598">
        <v>0.96540362438220695</v>
      </c>
      <c r="L598">
        <v>1.5290102389078499</v>
      </c>
    </row>
    <row r="599" spans="1:12">
      <c r="A599">
        <v>597</v>
      </c>
      <c r="B599" t="s">
        <v>61</v>
      </c>
      <c r="C599" t="s">
        <v>35</v>
      </c>
      <c r="D599" t="s">
        <v>37</v>
      </c>
      <c r="E599">
        <v>1</v>
      </c>
      <c r="F599">
        <v>168</v>
      </c>
      <c r="G599">
        <v>5</v>
      </c>
      <c r="H599">
        <v>2</v>
      </c>
      <c r="I599">
        <v>0.97109826589595305</v>
      </c>
      <c r="J599">
        <v>0.98823529411764699</v>
      </c>
      <c r="K599">
        <v>0.97959183673469297</v>
      </c>
      <c r="L599">
        <v>3.1607142857142798</v>
      </c>
    </row>
    <row r="600" spans="1:12">
      <c r="A600">
        <v>598</v>
      </c>
      <c r="B600" t="s">
        <v>61</v>
      </c>
      <c r="C600" t="s">
        <v>35</v>
      </c>
      <c r="D600" t="s">
        <v>37</v>
      </c>
      <c r="E600">
        <v>2</v>
      </c>
      <c r="F600">
        <v>576</v>
      </c>
      <c r="G600">
        <v>341</v>
      </c>
      <c r="H600">
        <v>0</v>
      </c>
      <c r="I600">
        <v>0.62813522355507001</v>
      </c>
      <c r="J600">
        <v>1</v>
      </c>
      <c r="K600">
        <v>0.77160080375083695</v>
      </c>
      <c r="L600">
        <v>2.7100694444444402</v>
      </c>
    </row>
    <row r="601" spans="1:12">
      <c r="A601">
        <v>599</v>
      </c>
      <c r="B601" t="s">
        <v>61</v>
      </c>
      <c r="C601" t="s">
        <v>35</v>
      </c>
      <c r="D601" t="s">
        <v>37</v>
      </c>
      <c r="E601">
        <v>3</v>
      </c>
      <c r="F601">
        <v>195</v>
      </c>
      <c r="G601">
        <v>1</v>
      </c>
      <c r="H601">
        <v>1</v>
      </c>
      <c r="I601">
        <v>0.99489795918367296</v>
      </c>
      <c r="J601">
        <v>0.99489795918367296</v>
      </c>
      <c r="K601">
        <v>0.99489795918367296</v>
      </c>
      <c r="L601">
        <v>1.2564102564102499</v>
      </c>
    </row>
    <row r="602" spans="1:12">
      <c r="A602">
        <v>600</v>
      </c>
      <c r="B602" t="s">
        <v>61</v>
      </c>
      <c r="C602" t="s">
        <v>35</v>
      </c>
      <c r="D602" t="s">
        <v>38</v>
      </c>
      <c r="E602">
        <v>1</v>
      </c>
      <c r="F602">
        <v>56</v>
      </c>
      <c r="G602">
        <v>176</v>
      </c>
      <c r="H602">
        <v>27</v>
      </c>
      <c r="I602">
        <v>0.24137931034482701</v>
      </c>
      <c r="J602">
        <v>0.67469879518072196</v>
      </c>
      <c r="K602">
        <v>0.35555555555555501</v>
      </c>
      <c r="L602">
        <v>3.5357142857142798</v>
      </c>
    </row>
    <row r="603" spans="1:12">
      <c r="A603">
        <v>601</v>
      </c>
      <c r="B603" t="s">
        <v>61</v>
      </c>
      <c r="C603" t="s">
        <v>35</v>
      </c>
      <c r="D603" t="s">
        <v>38</v>
      </c>
      <c r="E603">
        <v>2</v>
      </c>
      <c r="F603">
        <v>264</v>
      </c>
      <c r="G603">
        <v>4</v>
      </c>
      <c r="H603">
        <v>0</v>
      </c>
      <c r="I603">
        <v>0.98507462686567104</v>
      </c>
      <c r="J603">
        <v>1</v>
      </c>
      <c r="K603">
        <v>0.99248120300751796</v>
      </c>
      <c r="L603">
        <v>1.51515151515151</v>
      </c>
    </row>
    <row r="604" spans="1:12">
      <c r="A604">
        <v>602</v>
      </c>
      <c r="B604" t="s">
        <v>61</v>
      </c>
      <c r="C604" t="s">
        <v>35</v>
      </c>
      <c r="D604" t="s">
        <v>38</v>
      </c>
      <c r="E604">
        <v>3</v>
      </c>
      <c r="F604">
        <v>424</v>
      </c>
      <c r="G604">
        <v>26</v>
      </c>
      <c r="H604">
        <v>2</v>
      </c>
      <c r="I604">
        <v>0.94222222222222196</v>
      </c>
      <c r="J604">
        <v>0.99530516431924798</v>
      </c>
      <c r="K604">
        <v>0.96803652968036502</v>
      </c>
      <c r="L604">
        <v>2.20754716981132</v>
      </c>
    </row>
    <row r="605" spans="1:12">
      <c r="A605">
        <v>603</v>
      </c>
      <c r="B605" t="s">
        <v>61</v>
      </c>
      <c r="C605" t="s">
        <v>35</v>
      </c>
      <c r="D605" t="s">
        <v>39</v>
      </c>
      <c r="E605">
        <v>1</v>
      </c>
      <c r="F605">
        <v>42</v>
      </c>
      <c r="G605">
        <v>0</v>
      </c>
      <c r="H605">
        <v>29</v>
      </c>
      <c r="I605">
        <v>1</v>
      </c>
      <c r="J605">
        <v>0.59154929577464699</v>
      </c>
      <c r="K605">
        <v>0.74336283185840701</v>
      </c>
      <c r="L605">
        <v>2.1190476190476102</v>
      </c>
    </row>
    <row r="606" spans="1:12">
      <c r="A606">
        <v>604</v>
      </c>
      <c r="B606" t="s">
        <v>61</v>
      </c>
      <c r="C606" t="s">
        <v>35</v>
      </c>
      <c r="D606" t="s">
        <v>39</v>
      </c>
      <c r="E606">
        <v>2</v>
      </c>
      <c r="F606">
        <v>245</v>
      </c>
      <c r="G606">
        <v>38</v>
      </c>
      <c r="H606">
        <v>0</v>
      </c>
      <c r="I606">
        <v>0.86572438162544096</v>
      </c>
      <c r="J606">
        <v>1</v>
      </c>
      <c r="K606">
        <v>0.92803030303030298</v>
      </c>
      <c r="L606">
        <v>1.4489795918367301</v>
      </c>
    </row>
    <row r="607" spans="1:12">
      <c r="A607">
        <v>605</v>
      </c>
      <c r="B607" t="s">
        <v>61</v>
      </c>
      <c r="C607" t="s">
        <v>35</v>
      </c>
      <c r="D607" t="s">
        <v>39</v>
      </c>
      <c r="E607">
        <v>3</v>
      </c>
      <c r="F607">
        <v>369</v>
      </c>
      <c r="G607">
        <v>253</v>
      </c>
      <c r="H607">
        <v>0</v>
      </c>
      <c r="I607">
        <v>0.59324758842443703</v>
      </c>
      <c r="J607">
        <v>1</v>
      </c>
      <c r="K607">
        <v>0.74470232088799104</v>
      </c>
      <c r="L607">
        <v>1.9186991869918699</v>
      </c>
    </row>
    <row r="608" spans="1:12">
      <c r="A608">
        <v>606</v>
      </c>
      <c r="B608" t="s">
        <v>61</v>
      </c>
      <c r="C608" t="s">
        <v>35</v>
      </c>
      <c r="D608" t="s">
        <v>40</v>
      </c>
      <c r="E608">
        <v>1</v>
      </c>
      <c r="F608">
        <v>273</v>
      </c>
      <c r="G608">
        <v>2</v>
      </c>
      <c r="H608">
        <v>0</v>
      </c>
      <c r="I608">
        <v>0.99272727272727201</v>
      </c>
      <c r="J608">
        <v>1</v>
      </c>
      <c r="K608">
        <v>0.99635036496350304</v>
      </c>
      <c r="L608">
        <v>1.4102564102564099</v>
      </c>
    </row>
    <row r="609" spans="1:12">
      <c r="A609">
        <v>607</v>
      </c>
      <c r="B609" t="s">
        <v>61</v>
      </c>
      <c r="C609" t="s">
        <v>35</v>
      </c>
      <c r="D609" t="s">
        <v>40</v>
      </c>
      <c r="E609">
        <v>2</v>
      </c>
      <c r="F609">
        <v>318</v>
      </c>
      <c r="G609">
        <v>1</v>
      </c>
      <c r="H609">
        <v>0</v>
      </c>
      <c r="I609">
        <v>0.99686520376175503</v>
      </c>
      <c r="J609">
        <v>1</v>
      </c>
      <c r="K609">
        <v>0.99843014128728402</v>
      </c>
      <c r="L609">
        <v>2.1289308176100601</v>
      </c>
    </row>
    <row r="610" spans="1:12">
      <c r="A610">
        <v>608</v>
      </c>
      <c r="B610" t="s">
        <v>61</v>
      </c>
      <c r="C610" t="s">
        <v>35</v>
      </c>
      <c r="D610" t="s">
        <v>40</v>
      </c>
      <c r="E610">
        <v>3</v>
      </c>
      <c r="F610">
        <v>295</v>
      </c>
      <c r="G610">
        <v>133</v>
      </c>
      <c r="H610">
        <v>1</v>
      </c>
      <c r="I610">
        <v>0.68925233644859796</v>
      </c>
      <c r="J610">
        <v>0.99662162162162105</v>
      </c>
      <c r="K610">
        <v>0.81491712707182296</v>
      </c>
      <c r="L610">
        <v>2.5355932203389799</v>
      </c>
    </row>
    <row r="611" spans="1:12">
      <c r="A611">
        <v>609</v>
      </c>
      <c r="B611" t="s">
        <v>61</v>
      </c>
      <c r="C611" t="s">
        <v>35</v>
      </c>
      <c r="D611" t="s">
        <v>41</v>
      </c>
      <c r="E611">
        <v>1</v>
      </c>
      <c r="F611">
        <v>529</v>
      </c>
      <c r="G611">
        <v>92</v>
      </c>
      <c r="H611">
        <v>0</v>
      </c>
      <c r="I611">
        <v>0.85185185185185097</v>
      </c>
      <c r="J611">
        <v>1</v>
      </c>
      <c r="K611">
        <v>0.92</v>
      </c>
      <c r="L611">
        <v>2.6408317580340199</v>
      </c>
    </row>
    <row r="612" spans="1:12">
      <c r="A612">
        <v>610</v>
      </c>
      <c r="B612" t="s">
        <v>61</v>
      </c>
      <c r="C612" t="s">
        <v>35</v>
      </c>
      <c r="D612" t="s">
        <v>41</v>
      </c>
      <c r="E612">
        <v>2</v>
      </c>
      <c r="F612">
        <v>446</v>
      </c>
      <c r="G612">
        <v>24</v>
      </c>
      <c r="H612">
        <v>0</v>
      </c>
      <c r="I612">
        <v>0.94893617021276599</v>
      </c>
      <c r="J612">
        <v>1</v>
      </c>
      <c r="K612">
        <v>0.97379912663755397</v>
      </c>
      <c r="L612">
        <v>2.3475336322869902</v>
      </c>
    </row>
    <row r="613" spans="1:12">
      <c r="A613">
        <v>611</v>
      </c>
      <c r="B613" t="s">
        <v>61</v>
      </c>
      <c r="C613" t="s">
        <v>35</v>
      </c>
      <c r="D613" t="s">
        <v>41</v>
      </c>
      <c r="E613">
        <v>3</v>
      </c>
      <c r="F613">
        <v>266</v>
      </c>
      <c r="G613">
        <v>104</v>
      </c>
      <c r="H613">
        <v>1</v>
      </c>
      <c r="I613">
        <v>0.71891891891891802</v>
      </c>
      <c r="J613">
        <v>0.99625468164793995</v>
      </c>
      <c r="K613">
        <v>0.83516483516483497</v>
      </c>
      <c r="L613">
        <v>2.3458646616541299</v>
      </c>
    </row>
    <row r="614" spans="1:12">
      <c r="A614">
        <v>612</v>
      </c>
      <c r="B614" t="s">
        <v>61</v>
      </c>
      <c r="C614" t="s">
        <v>35</v>
      </c>
      <c r="D614" t="s">
        <v>42</v>
      </c>
      <c r="E614">
        <v>1</v>
      </c>
      <c r="F614">
        <v>303</v>
      </c>
      <c r="G614">
        <v>8</v>
      </c>
      <c r="H614">
        <v>0</v>
      </c>
      <c r="I614">
        <v>0.97427652733118897</v>
      </c>
      <c r="J614">
        <v>1</v>
      </c>
      <c r="K614">
        <v>0.98697068403908705</v>
      </c>
      <c r="L614">
        <v>2.16831683168316</v>
      </c>
    </row>
    <row r="615" spans="1:12">
      <c r="A615">
        <v>613</v>
      </c>
      <c r="B615" t="s">
        <v>61</v>
      </c>
      <c r="C615" t="s">
        <v>35</v>
      </c>
      <c r="D615" t="s">
        <v>42</v>
      </c>
      <c r="E615">
        <v>2</v>
      </c>
      <c r="F615">
        <v>401</v>
      </c>
      <c r="G615">
        <v>111</v>
      </c>
      <c r="H615">
        <v>0</v>
      </c>
      <c r="I615">
        <v>0.783203125</v>
      </c>
      <c r="J615">
        <v>1</v>
      </c>
      <c r="K615">
        <v>0.878422782037239</v>
      </c>
      <c r="L615">
        <v>2.3167082294264301</v>
      </c>
    </row>
    <row r="616" spans="1:12">
      <c r="A616">
        <v>614</v>
      </c>
      <c r="B616" t="s">
        <v>61</v>
      </c>
      <c r="C616" t="s">
        <v>35</v>
      </c>
      <c r="D616" t="s">
        <v>42</v>
      </c>
      <c r="E616">
        <v>3</v>
      </c>
      <c r="F616">
        <v>226</v>
      </c>
      <c r="G616">
        <v>62</v>
      </c>
      <c r="H616">
        <v>1</v>
      </c>
      <c r="I616">
        <v>0.78472222222222199</v>
      </c>
      <c r="J616">
        <v>0.99559471365638696</v>
      </c>
      <c r="K616">
        <v>0.87766990291262104</v>
      </c>
      <c r="L616">
        <v>2.4778761061946901</v>
      </c>
    </row>
    <row r="617" spans="1:12">
      <c r="A617">
        <v>615</v>
      </c>
      <c r="B617" t="s">
        <v>61</v>
      </c>
      <c r="C617" t="s">
        <v>35</v>
      </c>
      <c r="D617" t="s">
        <v>43</v>
      </c>
      <c r="E617">
        <v>1</v>
      </c>
      <c r="F617">
        <v>342</v>
      </c>
      <c r="G617">
        <v>10</v>
      </c>
      <c r="H617">
        <v>0</v>
      </c>
      <c r="I617">
        <v>0.97159090909090895</v>
      </c>
      <c r="J617">
        <v>1</v>
      </c>
      <c r="K617">
        <v>0.98559077809798201</v>
      </c>
      <c r="L617">
        <v>1.8947368421052599</v>
      </c>
    </row>
    <row r="618" spans="1:12">
      <c r="A618">
        <v>616</v>
      </c>
      <c r="B618" t="s">
        <v>61</v>
      </c>
      <c r="C618" t="s">
        <v>35</v>
      </c>
      <c r="D618" t="s">
        <v>43</v>
      </c>
      <c r="E618">
        <v>2</v>
      </c>
      <c r="F618">
        <v>369</v>
      </c>
      <c r="G618">
        <v>9</v>
      </c>
      <c r="H618">
        <v>0</v>
      </c>
      <c r="I618">
        <v>0.97619047619047605</v>
      </c>
      <c r="J618">
        <v>1</v>
      </c>
      <c r="K618">
        <v>0.98795180722891496</v>
      </c>
      <c r="L618">
        <v>2.0433604336043301</v>
      </c>
    </row>
    <row r="619" spans="1:12">
      <c r="A619">
        <v>617</v>
      </c>
      <c r="B619" t="s">
        <v>61</v>
      </c>
      <c r="C619" t="s">
        <v>35</v>
      </c>
      <c r="D619" t="s">
        <v>43</v>
      </c>
      <c r="E619">
        <v>3</v>
      </c>
      <c r="F619">
        <v>323</v>
      </c>
      <c r="G619">
        <v>15</v>
      </c>
      <c r="H619">
        <v>0</v>
      </c>
      <c r="I619">
        <v>0.95562130177514704</v>
      </c>
      <c r="J619">
        <v>1</v>
      </c>
      <c r="K619">
        <v>0.97730711043872898</v>
      </c>
      <c r="L619">
        <v>1.87306501547987</v>
      </c>
    </row>
    <row r="620" spans="1:12">
      <c r="A620">
        <v>618</v>
      </c>
      <c r="B620" t="s">
        <v>61</v>
      </c>
      <c r="C620" t="s">
        <v>35</v>
      </c>
      <c r="D620" t="s">
        <v>44</v>
      </c>
      <c r="E620">
        <v>1</v>
      </c>
      <c r="F620">
        <v>335</v>
      </c>
      <c r="G620">
        <v>16</v>
      </c>
      <c r="H620">
        <v>0</v>
      </c>
      <c r="I620">
        <v>0.95441595441595395</v>
      </c>
      <c r="J620">
        <v>1</v>
      </c>
      <c r="K620">
        <v>0.97667638483965002</v>
      </c>
      <c r="L620">
        <v>1.63283582089552</v>
      </c>
    </row>
    <row r="621" spans="1:12">
      <c r="A621">
        <v>619</v>
      </c>
      <c r="B621" t="s">
        <v>61</v>
      </c>
      <c r="C621" t="s">
        <v>35</v>
      </c>
      <c r="D621" t="s">
        <v>44</v>
      </c>
      <c r="E621">
        <v>2</v>
      </c>
      <c r="F621">
        <v>258</v>
      </c>
      <c r="G621">
        <v>2</v>
      </c>
      <c r="H621">
        <v>0</v>
      </c>
      <c r="I621">
        <v>0.992307692307692</v>
      </c>
      <c r="J621">
        <v>1</v>
      </c>
      <c r="K621">
        <v>0.99613899613899604</v>
      </c>
      <c r="L621">
        <v>1.28682170542635</v>
      </c>
    </row>
    <row r="622" spans="1:12">
      <c r="A622">
        <v>620</v>
      </c>
      <c r="B622" t="s">
        <v>61</v>
      </c>
      <c r="C622" t="s">
        <v>35</v>
      </c>
      <c r="D622" t="s">
        <v>44</v>
      </c>
      <c r="E622">
        <v>3</v>
      </c>
      <c r="F622">
        <v>175</v>
      </c>
      <c r="G622">
        <v>2</v>
      </c>
      <c r="H622">
        <v>0</v>
      </c>
      <c r="I622">
        <v>0.98870056497175096</v>
      </c>
      <c r="J622">
        <v>1</v>
      </c>
      <c r="K622">
        <v>0.99431818181818099</v>
      </c>
      <c r="L622">
        <v>0.90285714285714203</v>
      </c>
    </row>
    <row r="623" spans="1:12">
      <c r="A623">
        <v>621</v>
      </c>
      <c r="B623" t="s">
        <v>61</v>
      </c>
      <c r="C623" t="s">
        <v>35</v>
      </c>
      <c r="D623" t="s">
        <v>45</v>
      </c>
      <c r="E623">
        <v>1</v>
      </c>
      <c r="F623">
        <v>159</v>
      </c>
      <c r="G623">
        <v>33</v>
      </c>
      <c r="H623">
        <v>4</v>
      </c>
      <c r="I623">
        <v>0.828125</v>
      </c>
      <c r="J623">
        <v>0.97546012269938598</v>
      </c>
      <c r="K623">
        <v>0.89577464788732297</v>
      </c>
      <c r="L623">
        <v>1.4905660377358401</v>
      </c>
    </row>
    <row r="624" spans="1:12">
      <c r="A624">
        <v>622</v>
      </c>
      <c r="B624" t="s">
        <v>61</v>
      </c>
      <c r="C624" t="s">
        <v>35</v>
      </c>
      <c r="D624" t="s">
        <v>45</v>
      </c>
      <c r="E624">
        <v>2</v>
      </c>
      <c r="F624">
        <v>271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1.2472324723247199</v>
      </c>
    </row>
    <row r="625" spans="1:12">
      <c r="A625">
        <v>623</v>
      </c>
      <c r="B625" t="s">
        <v>61</v>
      </c>
      <c r="C625" t="s">
        <v>35</v>
      </c>
      <c r="D625" t="s">
        <v>45</v>
      </c>
      <c r="E625">
        <v>3</v>
      </c>
      <c r="F625">
        <v>253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1.3122529644268699</v>
      </c>
    </row>
    <row r="626" spans="1:12">
      <c r="A626">
        <v>624</v>
      </c>
      <c r="B626" t="s">
        <v>61</v>
      </c>
      <c r="C626" t="s">
        <v>35</v>
      </c>
      <c r="D626" t="s">
        <v>46</v>
      </c>
      <c r="E626">
        <v>1</v>
      </c>
      <c r="F626">
        <v>234</v>
      </c>
      <c r="G626">
        <v>133</v>
      </c>
      <c r="H626">
        <v>0</v>
      </c>
      <c r="I626">
        <v>0.63760217983651202</v>
      </c>
      <c r="J626">
        <v>1</v>
      </c>
      <c r="K626">
        <v>0.77870216306156403</v>
      </c>
      <c r="L626">
        <v>1.4615384615384599</v>
      </c>
    </row>
    <row r="627" spans="1:12">
      <c r="A627">
        <v>625</v>
      </c>
      <c r="B627" t="s">
        <v>61</v>
      </c>
      <c r="C627" t="s">
        <v>35</v>
      </c>
      <c r="D627" t="s">
        <v>46</v>
      </c>
      <c r="E627">
        <v>2</v>
      </c>
      <c r="F627">
        <v>204</v>
      </c>
      <c r="G627">
        <v>0</v>
      </c>
      <c r="H627">
        <v>0</v>
      </c>
      <c r="I627">
        <v>1</v>
      </c>
      <c r="J627">
        <v>1</v>
      </c>
      <c r="K627">
        <v>1</v>
      </c>
      <c r="L627">
        <v>1.2598039215686201</v>
      </c>
    </row>
    <row r="628" spans="1:12">
      <c r="A628">
        <v>626</v>
      </c>
      <c r="B628" t="s">
        <v>61</v>
      </c>
      <c r="C628" t="s">
        <v>35</v>
      </c>
      <c r="D628" t="s">
        <v>46</v>
      </c>
      <c r="E628">
        <v>3</v>
      </c>
      <c r="F628">
        <v>129</v>
      </c>
      <c r="G628">
        <v>0</v>
      </c>
      <c r="H628">
        <v>2</v>
      </c>
      <c r="I628">
        <v>1</v>
      </c>
      <c r="J628">
        <v>0.98473282442748</v>
      </c>
      <c r="K628">
        <v>0.992307692307692</v>
      </c>
      <c r="L628">
        <v>1.1937984496123999</v>
      </c>
    </row>
    <row r="629" spans="1:12">
      <c r="A629">
        <v>627</v>
      </c>
      <c r="B629" t="s">
        <v>61</v>
      </c>
      <c r="C629" t="s">
        <v>35</v>
      </c>
      <c r="D629" t="s">
        <v>47</v>
      </c>
      <c r="E629">
        <v>1</v>
      </c>
      <c r="F629">
        <v>207</v>
      </c>
      <c r="G629">
        <v>2</v>
      </c>
      <c r="H629">
        <v>0</v>
      </c>
      <c r="I629">
        <v>0.99043062200956899</v>
      </c>
      <c r="J629">
        <v>1</v>
      </c>
      <c r="K629">
        <v>0.99519230769230704</v>
      </c>
      <c r="L629">
        <v>1.56038647342995</v>
      </c>
    </row>
    <row r="630" spans="1:12">
      <c r="A630">
        <v>628</v>
      </c>
      <c r="B630" t="s">
        <v>61</v>
      </c>
      <c r="C630" t="s">
        <v>35</v>
      </c>
      <c r="D630" t="s">
        <v>47</v>
      </c>
      <c r="E630">
        <v>2</v>
      </c>
      <c r="F630">
        <v>216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1.5972222222222201</v>
      </c>
    </row>
    <row r="631" spans="1:12">
      <c r="A631">
        <v>629</v>
      </c>
      <c r="B631" t="s">
        <v>61</v>
      </c>
      <c r="C631" t="s">
        <v>35</v>
      </c>
      <c r="D631" t="s">
        <v>47</v>
      </c>
      <c r="E631">
        <v>3</v>
      </c>
      <c r="F631">
        <v>243</v>
      </c>
      <c r="G631">
        <v>7</v>
      </c>
      <c r="H631">
        <v>0</v>
      </c>
      <c r="I631">
        <v>0.97199999999999998</v>
      </c>
      <c r="J631">
        <v>1</v>
      </c>
      <c r="K631">
        <v>0.98580121703853896</v>
      </c>
      <c r="L631">
        <v>1.57613168724279</v>
      </c>
    </row>
    <row r="632" spans="1:12">
      <c r="A632">
        <v>630</v>
      </c>
      <c r="B632" t="s">
        <v>61</v>
      </c>
      <c r="C632" t="s">
        <v>35</v>
      </c>
      <c r="D632" t="s">
        <v>48</v>
      </c>
      <c r="E632">
        <v>1</v>
      </c>
      <c r="F632">
        <v>287</v>
      </c>
      <c r="G632">
        <v>44</v>
      </c>
      <c r="H632">
        <v>0</v>
      </c>
      <c r="I632">
        <v>0.86706948640483295</v>
      </c>
      <c r="J632">
        <v>1</v>
      </c>
      <c r="K632">
        <v>0.92880258899676305</v>
      </c>
      <c r="L632">
        <v>1.53310104529616</v>
      </c>
    </row>
    <row r="633" spans="1:12">
      <c r="A633">
        <v>631</v>
      </c>
      <c r="B633" t="s">
        <v>61</v>
      </c>
      <c r="C633" t="s">
        <v>35</v>
      </c>
      <c r="D633" t="s">
        <v>48</v>
      </c>
      <c r="E633">
        <v>2</v>
      </c>
      <c r="F633">
        <v>221</v>
      </c>
      <c r="G633">
        <v>0</v>
      </c>
      <c r="H633">
        <v>0</v>
      </c>
      <c r="I633">
        <v>1</v>
      </c>
      <c r="J633">
        <v>1</v>
      </c>
      <c r="K633">
        <v>1</v>
      </c>
      <c r="L633">
        <v>1.18099547511312</v>
      </c>
    </row>
    <row r="634" spans="1:12">
      <c r="A634">
        <v>632</v>
      </c>
      <c r="B634" t="s">
        <v>61</v>
      </c>
      <c r="C634" t="s">
        <v>35</v>
      </c>
      <c r="D634" t="s">
        <v>48</v>
      </c>
      <c r="E634">
        <v>3</v>
      </c>
      <c r="F634">
        <v>203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1.10837438423645</v>
      </c>
    </row>
    <row r="635" spans="1:12">
      <c r="A635">
        <v>633</v>
      </c>
      <c r="B635" t="s">
        <v>61</v>
      </c>
      <c r="C635" t="s">
        <v>35</v>
      </c>
      <c r="D635" t="s">
        <v>49</v>
      </c>
      <c r="E635">
        <v>1</v>
      </c>
      <c r="F635">
        <v>175</v>
      </c>
      <c r="G635">
        <v>5</v>
      </c>
      <c r="H635">
        <v>0</v>
      </c>
      <c r="I635">
        <v>0.97222222222222199</v>
      </c>
      <c r="J635">
        <v>1</v>
      </c>
      <c r="K635">
        <v>0.98591549295774605</v>
      </c>
      <c r="L635">
        <v>1.22285714285714</v>
      </c>
    </row>
    <row r="636" spans="1:12">
      <c r="A636">
        <v>634</v>
      </c>
      <c r="B636" t="s">
        <v>61</v>
      </c>
      <c r="C636" t="s">
        <v>35</v>
      </c>
      <c r="D636" t="s">
        <v>49</v>
      </c>
      <c r="E636">
        <v>2</v>
      </c>
      <c r="F636">
        <v>301</v>
      </c>
      <c r="G636">
        <v>64</v>
      </c>
      <c r="H636">
        <v>0</v>
      </c>
      <c r="I636">
        <v>0.82465753424657495</v>
      </c>
      <c r="J636">
        <v>1</v>
      </c>
      <c r="K636">
        <v>0.90390390390390396</v>
      </c>
      <c r="L636">
        <v>2.07308970099667</v>
      </c>
    </row>
    <row r="637" spans="1:12">
      <c r="A637">
        <v>635</v>
      </c>
      <c r="B637" t="s">
        <v>61</v>
      </c>
      <c r="C637" t="s">
        <v>35</v>
      </c>
      <c r="D637" t="s">
        <v>49</v>
      </c>
      <c r="E637">
        <v>3</v>
      </c>
      <c r="F637">
        <v>410</v>
      </c>
      <c r="G637">
        <v>60</v>
      </c>
      <c r="H637">
        <v>0</v>
      </c>
      <c r="I637">
        <v>0.87234042553191404</v>
      </c>
      <c r="J637">
        <v>1</v>
      </c>
      <c r="K637">
        <v>0.93181818181818099</v>
      </c>
      <c r="L637">
        <v>2.3090024330900198</v>
      </c>
    </row>
    <row r="638" spans="1:12">
      <c r="A638">
        <v>636</v>
      </c>
      <c r="B638" t="s">
        <v>61</v>
      </c>
      <c r="C638" t="s">
        <v>35</v>
      </c>
      <c r="D638" t="s">
        <v>50</v>
      </c>
      <c r="E638">
        <v>1</v>
      </c>
      <c r="F638">
        <v>345</v>
      </c>
      <c r="G638">
        <v>6</v>
      </c>
      <c r="H638">
        <v>0</v>
      </c>
      <c r="I638">
        <v>0.98290598290598197</v>
      </c>
      <c r="J638">
        <v>1</v>
      </c>
      <c r="K638">
        <v>0.99137931034482696</v>
      </c>
      <c r="L638">
        <v>2.0376811594202899</v>
      </c>
    </row>
    <row r="639" spans="1:12">
      <c r="A639">
        <v>637</v>
      </c>
      <c r="B639" t="s">
        <v>61</v>
      </c>
      <c r="C639" t="s">
        <v>35</v>
      </c>
      <c r="D639" t="s">
        <v>50</v>
      </c>
      <c r="E639">
        <v>2</v>
      </c>
      <c r="F639">
        <v>269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1.6171003717472101</v>
      </c>
    </row>
    <row r="640" spans="1:12">
      <c r="A640">
        <v>638</v>
      </c>
      <c r="B640" t="s">
        <v>61</v>
      </c>
      <c r="C640" t="s">
        <v>35</v>
      </c>
      <c r="D640" t="s">
        <v>50</v>
      </c>
      <c r="E640">
        <v>3</v>
      </c>
      <c r="F640">
        <v>314</v>
      </c>
      <c r="G640">
        <v>30</v>
      </c>
      <c r="H640">
        <v>0</v>
      </c>
      <c r="I640">
        <v>0.91279069767441801</v>
      </c>
      <c r="J640">
        <v>1</v>
      </c>
      <c r="K640">
        <v>0.95440729483282605</v>
      </c>
      <c r="L640">
        <v>1.9617834394904401</v>
      </c>
    </row>
    <row r="641" spans="1:12">
      <c r="A641">
        <v>639</v>
      </c>
      <c r="B641" t="s">
        <v>61</v>
      </c>
      <c r="C641" t="s">
        <v>35</v>
      </c>
      <c r="D641" t="s">
        <v>51</v>
      </c>
      <c r="E641">
        <v>1</v>
      </c>
      <c r="F641">
        <v>139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1.86330935251798</v>
      </c>
    </row>
    <row r="642" spans="1:12">
      <c r="A642">
        <v>640</v>
      </c>
      <c r="B642" t="s">
        <v>61</v>
      </c>
      <c r="C642" t="s">
        <v>35</v>
      </c>
      <c r="D642" t="s">
        <v>51</v>
      </c>
      <c r="E642">
        <v>2</v>
      </c>
      <c r="F642">
        <v>354</v>
      </c>
      <c r="G642">
        <v>0</v>
      </c>
      <c r="H642">
        <v>0</v>
      </c>
      <c r="I642">
        <v>1</v>
      </c>
      <c r="J642">
        <v>1</v>
      </c>
      <c r="K642">
        <v>1</v>
      </c>
      <c r="L642">
        <v>1.91242937853107</v>
      </c>
    </row>
    <row r="643" spans="1:12">
      <c r="A643">
        <v>641</v>
      </c>
      <c r="B643" t="s">
        <v>61</v>
      </c>
      <c r="C643" t="s">
        <v>35</v>
      </c>
      <c r="D643" t="s">
        <v>51</v>
      </c>
      <c r="E643">
        <v>3</v>
      </c>
      <c r="F643">
        <v>223</v>
      </c>
      <c r="G643">
        <v>2</v>
      </c>
      <c r="H643">
        <v>0</v>
      </c>
      <c r="I643">
        <v>0.99111111111111105</v>
      </c>
      <c r="J643">
        <v>1</v>
      </c>
      <c r="K643">
        <v>0.99553571428571397</v>
      </c>
      <c r="L643">
        <v>1.6457399103139001</v>
      </c>
    </row>
    <row r="644" spans="1:12">
      <c r="A644">
        <v>642</v>
      </c>
      <c r="B644" t="s">
        <v>61</v>
      </c>
      <c r="C644" t="s">
        <v>35</v>
      </c>
      <c r="D644" t="s">
        <v>52</v>
      </c>
      <c r="E644">
        <v>1</v>
      </c>
      <c r="F644">
        <v>354</v>
      </c>
      <c r="G644">
        <v>16</v>
      </c>
      <c r="H644">
        <v>0</v>
      </c>
      <c r="I644">
        <v>0.95675675675675598</v>
      </c>
      <c r="J644">
        <v>1</v>
      </c>
      <c r="K644">
        <v>0.97790055248618701</v>
      </c>
      <c r="L644">
        <v>2.0536723163841799</v>
      </c>
    </row>
    <row r="645" spans="1:12">
      <c r="A645">
        <v>643</v>
      </c>
      <c r="B645" t="s">
        <v>61</v>
      </c>
      <c r="C645" t="s">
        <v>35</v>
      </c>
      <c r="D645" t="s">
        <v>52</v>
      </c>
      <c r="E645">
        <v>2</v>
      </c>
      <c r="F645">
        <v>347</v>
      </c>
      <c r="G645">
        <v>211</v>
      </c>
      <c r="H645">
        <v>0</v>
      </c>
      <c r="I645">
        <v>0.62186379928315405</v>
      </c>
      <c r="J645">
        <v>1</v>
      </c>
      <c r="K645">
        <v>0.76685082872928101</v>
      </c>
      <c r="L645">
        <v>2.25936599423631</v>
      </c>
    </row>
    <row r="646" spans="1:12">
      <c r="A646">
        <v>644</v>
      </c>
      <c r="B646" t="s">
        <v>61</v>
      </c>
      <c r="C646" t="s">
        <v>35</v>
      </c>
      <c r="D646" t="s">
        <v>52</v>
      </c>
      <c r="E646">
        <v>3</v>
      </c>
      <c r="F646">
        <v>371</v>
      </c>
      <c r="G646">
        <v>136</v>
      </c>
      <c r="H646">
        <v>1</v>
      </c>
      <c r="I646">
        <v>0.731755424063116</v>
      </c>
      <c r="J646">
        <v>0.99731182795698903</v>
      </c>
      <c r="K646">
        <v>0.84414106939704203</v>
      </c>
      <c r="L646">
        <v>2.2695417789757402</v>
      </c>
    </row>
    <row r="647" spans="1:12">
      <c r="A647">
        <v>645</v>
      </c>
      <c r="B647" t="s">
        <v>61</v>
      </c>
      <c r="C647" t="s">
        <v>35</v>
      </c>
      <c r="D647" t="s">
        <v>53</v>
      </c>
      <c r="E647">
        <v>1</v>
      </c>
      <c r="F647">
        <v>194</v>
      </c>
      <c r="G647">
        <v>4</v>
      </c>
      <c r="H647">
        <v>1</v>
      </c>
      <c r="I647">
        <v>0.979797979797979</v>
      </c>
      <c r="J647">
        <v>0.994871794871794</v>
      </c>
      <c r="K647">
        <v>0.98727735368956704</v>
      </c>
      <c r="L647">
        <v>1.58762886597938</v>
      </c>
    </row>
    <row r="648" spans="1:12">
      <c r="A648">
        <v>646</v>
      </c>
      <c r="B648" t="s">
        <v>61</v>
      </c>
      <c r="C648" t="s">
        <v>35</v>
      </c>
      <c r="D648" t="s">
        <v>53</v>
      </c>
      <c r="E648">
        <v>2</v>
      </c>
      <c r="F648">
        <v>246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1.3333333333333299</v>
      </c>
    </row>
    <row r="649" spans="1:12">
      <c r="A649">
        <v>647</v>
      </c>
      <c r="B649" t="s">
        <v>61</v>
      </c>
      <c r="C649" t="s">
        <v>35</v>
      </c>
      <c r="D649" t="s">
        <v>53</v>
      </c>
      <c r="E649">
        <v>3</v>
      </c>
      <c r="F649">
        <v>211</v>
      </c>
      <c r="G649">
        <v>7</v>
      </c>
      <c r="H649">
        <v>1</v>
      </c>
      <c r="I649">
        <v>0.96788990825688004</v>
      </c>
      <c r="J649">
        <v>0.99528301886792403</v>
      </c>
      <c r="K649">
        <v>0.98139534883720903</v>
      </c>
      <c r="L649">
        <v>1.56872037914691</v>
      </c>
    </row>
    <row r="650" spans="1:12">
      <c r="A650">
        <v>648</v>
      </c>
      <c r="B650" t="s">
        <v>61</v>
      </c>
      <c r="C650" t="s">
        <v>35</v>
      </c>
      <c r="D650" t="s">
        <v>54</v>
      </c>
      <c r="E650">
        <v>1</v>
      </c>
      <c r="F650">
        <v>263</v>
      </c>
      <c r="G650">
        <v>138</v>
      </c>
      <c r="H650">
        <v>1</v>
      </c>
      <c r="I650">
        <v>0.65586034912718205</v>
      </c>
      <c r="J650">
        <v>0.99621212121212099</v>
      </c>
      <c r="K650">
        <v>0.790977443609022</v>
      </c>
      <c r="L650">
        <v>1.45247148288973</v>
      </c>
    </row>
    <row r="651" spans="1:12">
      <c r="A651">
        <v>649</v>
      </c>
      <c r="B651" t="s">
        <v>61</v>
      </c>
      <c r="C651" t="s">
        <v>35</v>
      </c>
      <c r="D651" t="s">
        <v>54</v>
      </c>
      <c r="E651">
        <v>2</v>
      </c>
      <c r="F651">
        <v>256</v>
      </c>
      <c r="G651">
        <v>106</v>
      </c>
      <c r="H651">
        <v>0</v>
      </c>
      <c r="I651">
        <v>0.70718232044198803</v>
      </c>
      <c r="J651">
        <v>1</v>
      </c>
      <c r="K651">
        <v>0.82847896440129398</v>
      </c>
      <c r="L651">
        <v>1.5546875</v>
      </c>
    </row>
    <row r="652" spans="1:12">
      <c r="A652">
        <v>650</v>
      </c>
      <c r="B652" t="s">
        <v>61</v>
      </c>
      <c r="C652" t="s">
        <v>35</v>
      </c>
      <c r="D652" t="s">
        <v>54</v>
      </c>
      <c r="E652">
        <v>3</v>
      </c>
      <c r="F652">
        <v>261</v>
      </c>
      <c r="G652">
        <v>108</v>
      </c>
      <c r="H652">
        <v>0</v>
      </c>
      <c r="I652">
        <v>0.707317073170731</v>
      </c>
      <c r="J652">
        <v>1</v>
      </c>
      <c r="K652">
        <v>0.82857142857142796</v>
      </c>
      <c r="L652">
        <v>1.4789272030651299</v>
      </c>
    </row>
    <row r="653" spans="1:12">
      <c r="A653">
        <v>651</v>
      </c>
      <c r="B653" t="s">
        <v>61</v>
      </c>
      <c r="C653" t="s">
        <v>35</v>
      </c>
      <c r="D653" t="s">
        <v>55</v>
      </c>
      <c r="E653">
        <v>1</v>
      </c>
      <c r="F653">
        <v>302</v>
      </c>
      <c r="G653">
        <v>1</v>
      </c>
      <c r="H653">
        <v>2</v>
      </c>
      <c r="I653">
        <v>0.99669966996699599</v>
      </c>
      <c r="J653">
        <v>0.99342105263157898</v>
      </c>
      <c r="K653">
        <v>0.99505766062602896</v>
      </c>
      <c r="L653">
        <v>1.8112582781456901</v>
      </c>
    </row>
    <row r="654" spans="1:12">
      <c r="A654">
        <v>652</v>
      </c>
      <c r="B654" t="s">
        <v>61</v>
      </c>
      <c r="C654" t="s">
        <v>35</v>
      </c>
      <c r="D654" t="s">
        <v>55</v>
      </c>
      <c r="E654">
        <v>2</v>
      </c>
      <c r="F654">
        <v>198</v>
      </c>
      <c r="G654">
        <v>1</v>
      </c>
      <c r="H654">
        <v>1</v>
      </c>
      <c r="I654">
        <v>0.99497487437185905</v>
      </c>
      <c r="J654">
        <v>0.99497487437185905</v>
      </c>
      <c r="K654">
        <v>0.99497487437185905</v>
      </c>
      <c r="L654">
        <v>1.1262626262626201</v>
      </c>
    </row>
    <row r="655" spans="1:12">
      <c r="A655">
        <v>653</v>
      </c>
      <c r="B655" t="s">
        <v>61</v>
      </c>
      <c r="C655" t="s">
        <v>35</v>
      </c>
      <c r="D655" t="s">
        <v>55</v>
      </c>
      <c r="E655">
        <v>3</v>
      </c>
      <c r="F655">
        <v>172</v>
      </c>
      <c r="G655">
        <v>0</v>
      </c>
      <c r="H655">
        <v>3</v>
      </c>
      <c r="I655">
        <v>1</v>
      </c>
      <c r="J655">
        <v>0.98285714285714199</v>
      </c>
      <c r="K655">
        <v>0.99135446685878903</v>
      </c>
      <c r="L655">
        <v>1.0465116279069699</v>
      </c>
    </row>
    <row r="656" spans="1:12">
      <c r="A656">
        <v>654</v>
      </c>
      <c r="B656" t="s">
        <v>61</v>
      </c>
      <c r="C656" t="s">
        <v>35</v>
      </c>
      <c r="D656" t="s">
        <v>56</v>
      </c>
      <c r="E656">
        <v>1</v>
      </c>
      <c r="F656">
        <v>172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0.88953488372093004</v>
      </c>
    </row>
    <row r="657" spans="1:12">
      <c r="A657">
        <v>655</v>
      </c>
      <c r="B657" t="s">
        <v>61</v>
      </c>
      <c r="C657" t="s">
        <v>35</v>
      </c>
      <c r="D657" t="s">
        <v>56</v>
      </c>
      <c r="E657">
        <v>2</v>
      </c>
      <c r="F657">
        <v>239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1.1924686192468601</v>
      </c>
    </row>
    <row r="658" spans="1:12">
      <c r="A658">
        <v>656</v>
      </c>
      <c r="B658" t="s">
        <v>61</v>
      </c>
      <c r="C658" t="s">
        <v>35</v>
      </c>
      <c r="D658" t="s">
        <v>56</v>
      </c>
      <c r="E658">
        <v>3</v>
      </c>
      <c r="F658">
        <v>265</v>
      </c>
      <c r="G658">
        <v>0</v>
      </c>
      <c r="H658">
        <v>0</v>
      </c>
      <c r="I658">
        <v>1</v>
      </c>
      <c r="J658">
        <v>1</v>
      </c>
      <c r="K658">
        <v>1</v>
      </c>
      <c r="L658">
        <v>1.3886792452830099</v>
      </c>
    </row>
    <row r="659" spans="1:12">
      <c r="A659">
        <v>657</v>
      </c>
      <c r="B659" t="s">
        <v>61</v>
      </c>
      <c r="C659" t="s">
        <v>35</v>
      </c>
      <c r="D659" t="s">
        <v>57</v>
      </c>
      <c r="E659">
        <v>1</v>
      </c>
      <c r="F659">
        <v>115</v>
      </c>
      <c r="G659">
        <v>76</v>
      </c>
      <c r="H659">
        <v>12</v>
      </c>
      <c r="I659">
        <v>0.60209424083769603</v>
      </c>
      <c r="J659">
        <v>0.90551181102362199</v>
      </c>
      <c r="K659">
        <v>0.72327044025157206</v>
      </c>
      <c r="L659">
        <v>2.0695652173912999</v>
      </c>
    </row>
    <row r="660" spans="1:12">
      <c r="A660">
        <v>658</v>
      </c>
      <c r="B660" t="s">
        <v>61</v>
      </c>
      <c r="C660" t="s">
        <v>35</v>
      </c>
      <c r="D660" t="s">
        <v>57</v>
      </c>
      <c r="E660">
        <v>2</v>
      </c>
      <c r="F660">
        <v>271</v>
      </c>
      <c r="G660">
        <v>1</v>
      </c>
      <c r="H660">
        <v>0</v>
      </c>
      <c r="I660">
        <v>0.99632352941176405</v>
      </c>
      <c r="J660">
        <v>1</v>
      </c>
      <c r="K660">
        <v>0.99815837937384899</v>
      </c>
      <c r="L660">
        <v>1.25461254612546</v>
      </c>
    </row>
    <row r="661" spans="1:12">
      <c r="A661">
        <v>659</v>
      </c>
      <c r="B661" t="s">
        <v>61</v>
      </c>
      <c r="C661" t="s">
        <v>35</v>
      </c>
      <c r="D661" t="s">
        <v>57</v>
      </c>
      <c r="E661">
        <v>3</v>
      </c>
      <c r="F661">
        <v>250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1.1200000000000001</v>
      </c>
    </row>
    <row r="662" spans="1:12">
      <c r="A662">
        <v>660</v>
      </c>
      <c r="B662" t="s">
        <v>62</v>
      </c>
      <c r="C662" t="s">
        <v>12</v>
      </c>
      <c r="D662" t="s">
        <v>13</v>
      </c>
      <c r="E662">
        <v>1</v>
      </c>
      <c r="F662">
        <v>467</v>
      </c>
      <c r="G662">
        <v>19</v>
      </c>
      <c r="H662">
        <v>2</v>
      </c>
      <c r="I662">
        <v>0.96090534979423803</v>
      </c>
      <c r="J662">
        <v>0.99573560767590596</v>
      </c>
      <c r="K662">
        <v>0.97801047120418805</v>
      </c>
      <c r="L662">
        <v>1.77730192719486</v>
      </c>
    </row>
    <row r="663" spans="1:12">
      <c r="A663">
        <v>661</v>
      </c>
      <c r="B663" t="s">
        <v>62</v>
      </c>
      <c r="C663" t="s">
        <v>12</v>
      </c>
      <c r="D663" t="s">
        <v>13</v>
      </c>
      <c r="E663">
        <v>2</v>
      </c>
      <c r="F663">
        <v>354</v>
      </c>
      <c r="G663">
        <v>16</v>
      </c>
      <c r="H663">
        <v>3</v>
      </c>
      <c r="I663">
        <v>0.95675675675675598</v>
      </c>
      <c r="J663">
        <v>0.99159663865546199</v>
      </c>
      <c r="K663">
        <v>0.973865199449793</v>
      </c>
      <c r="L663">
        <v>1.48022598870056</v>
      </c>
    </row>
    <row r="664" spans="1:12">
      <c r="A664">
        <v>662</v>
      </c>
      <c r="B664" t="s">
        <v>62</v>
      </c>
      <c r="C664" t="s">
        <v>12</v>
      </c>
      <c r="D664" t="s">
        <v>13</v>
      </c>
      <c r="E664">
        <v>3</v>
      </c>
      <c r="F664">
        <v>267</v>
      </c>
      <c r="G664">
        <v>20</v>
      </c>
      <c r="H664">
        <v>9</v>
      </c>
      <c r="I664">
        <v>0.93031358885017401</v>
      </c>
      <c r="J664">
        <v>0.96739130434782605</v>
      </c>
      <c r="K664">
        <v>0.94849023090586104</v>
      </c>
      <c r="L664">
        <v>1.3745318352059901</v>
      </c>
    </row>
    <row r="665" spans="1:12">
      <c r="A665">
        <v>663</v>
      </c>
      <c r="B665" t="s">
        <v>62</v>
      </c>
      <c r="C665" t="s">
        <v>12</v>
      </c>
      <c r="D665" t="s">
        <v>14</v>
      </c>
      <c r="E665">
        <v>1</v>
      </c>
      <c r="F665">
        <v>336</v>
      </c>
      <c r="G665">
        <v>1</v>
      </c>
      <c r="H665">
        <v>1</v>
      </c>
      <c r="I665">
        <v>0.99703264094955402</v>
      </c>
      <c r="J665">
        <v>0.99703264094955402</v>
      </c>
      <c r="K665">
        <v>0.99703264094955402</v>
      </c>
      <c r="L665">
        <v>1.4375</v>
      </c>
    </row>
    <row r="666" spans="1:12">
      <c r="A666">
        <v>664</v>
      </c>
      <c r="B666" t="s">
        <v>62</v>
      </c>
      <c r="C666" t="s">
        <v>12</v>
      </c>
      <c r="D666" t="s">
        <v>14</v>
      </c>
      <c r="E666">
        <v>2</v>
      </c>
      <c r="F666">
        <v>551</v>
      </c>
      <c r="G666">
        <v>230</v>
      </c>
      <c r="H666">
        <v>0</v>
      </c>
      <c r="I666">
        <v>0.70550576184378999</v>
      </c>
      <c r="J666">
        <v>1</v>
      </c>
      <c r="K666">
        <v>0.82732732732732694</v>
      </c>
      <c r="L666">
        <v>2.0598911070780401</v>
      </c>
    </row>
    <row r="667" spans="1:12">
      <c r="A667">
        <v>665</v>
      </c>
      <c r="B667" t="s">
        <v>62</v>
      </c>
      <c r="C667" t="s">
        <v>12</v>
      </c>
      <c r="D667" t="s">
        <v>14</v>
      </c>
      <c r="E667">
        <v>3</v>
      </c>
      <c r="F667">
        <v>598</v>
      </c>
      <c r="G667">
        <v>95</v>
      </c>
      <c r="H667">
        <v>0</v>
      </c>
      <c r="I667">
        <v>0.86291486291486297</v>
      </c>
      <c r="J667">
        <v>1</v>
      </c>
      <c r="K667">
        <v>0.92641363284275702</v>
      </c>
      <c r="L667">
        <v>2.2006688963210701</v>
      </c>
    </row>
    <row r="668" spans="1:12">
      <c r="A668">
        <v>666</v>
      </c>
      <c r="B668" t="s">
        <v>62</v>
      </c>
      <c r="C668" t="s">
        <v>12</v>
      </c>
      <c r="D668" t="s">
        <v>15</v>
      </c>
      <c r="E668">
        <v>1</v>
      </c>
      <c r="F668">
        <v>483</v>
      </c>
      <c r="G668">
        <v>25</v>
      </c>
      <c r="H668">
        <v>0</v>
      </c>
      <c r="I668">
        <v>0.95078740157480301</v>
      </c>
      <c r="J668">
        <v>1</v>
      </c>
      <c r="K668">
        <v>0.97477295660948504</v>
      </c>
      <c r="L668">
        <v>2.0579710144927499</v>
      </c>
    </row>
    <row r="669" spans="1:12">
      <c r="A669">
        <v>667</v>
      </c>
      <c r="B669" t="s">
        <v>62</v>
      </c>
      <c r="C669" t="s">
        <v>12</v>
      </c>
      <c r="D669" t="s">
        <v>15</v>
      </c>
      <c r="E669">
        <v>2</v>
      </c>
      <c r="F669">
        <v>391</v>
      </c>
      <c r="G669">
        <v>11</v>
      </c>
      <c r="H669">
        <v>0</v>
      </c>
      <c r="I669">
        <v>0.97263681592039797</v>
      </c>
      <c r="J669">
        <v>1</v>
      </c>
      <c r="K669">
        <v>0.98612862547288704</v>
      </c>
      <c r="L669">
        <v>1.79539641943734</v>
      </c>
    </row>
    <row r="670" spans="1:12">
      <c r="A670">
        <v>668</v>
      </c>
      <c r="B670" t="s">
        <v>62</v>
      </c>
      <c r="C670" t="s">
        <v>12</v>
      </c>
      <c r="D670" t="s">
        <v>15</v>
      </c>
      <c r="E670">
        <v>3</v>
      </c>
      <c r="F670">
        <v>366</v>
      </c>
      <c r="G670">
        <v>27</v>
      </c>
      <c r="H670">
        <v>1</v>
      </c>
      <c r="I670">
        <v>0.93129770992366401</v>
      </c>
      <c r="J670">
        <v>0.99727520435967298</v>
      </c>
      <c r="K670">
        <v>0.96315789473684199</v>
      </c>
      <c r="L670">
        <v>1.8551912568305999</v>
      </c>
    </row>
    <row r="671" spans="1:12">
      <c r="A671">
        <v>669</v>
      </c>
      <c r="B671" t="s">
        <v>62</v>
      </c>
      <c r="C671" t="s">
        <v>12</v>
      </c>
      <c r="D671" t="s">
        <v>16</v>
      </c>
      <c r="E671">
        <v>1</v>
      </c>
      <c r="F671">
        <v>484</v>
      </c>
      <c r="G671">
        <v>29</v>
      </c>
      <c r="H671">
        <v>0</v>
      </c>
      <c r="I671">
        <v>0.94346978557504801</v>
      </c>
      <c r="J671">
        <v>1</v>
      </c>
      <c r="K671">
        <v>0.97091273821464297</v>
      </c>
      <c r="L671">
        <v>2.1342975206611499</v>
      </c>
    </row>
    <row r="672" spans="1:12">
      <c r="A672">
        <v>670</v>
      </c>
      <c r="B672" t="s">
        <v>62</v>
      </c>
      <c r="C672" t="s">
        <v>12</v>
      </c>
      <c r="D672" t="s">
        <v>16</v>
      </c>
      <c r="E672">
        <v>2</v>
      </c>
      <c r="F672">
        <v>499</v>
      </c>
      <c r="G672">
        <v>14</v>
      </c>
      <c r="H672">
        <v>0</v>
      </c>
      <c r="I672">
        <v>0.97270955165691997</v>
      </c>
      <c r="J672">
        <v>1</v>
      </c>
      <c r="K672">
        <v>0.98616600790513798</v>
      </c>
      <c r="L672">
        <v>2.0941883767534999</v>
      </c>
    </row>
    <row r="673" spans="1:12">
      <c r="A673">
        <v>671</v>
      </c>
      <c r="B673" t="s">
        <v>62</v>
      </c>
      <c r="C673" t="s">
        <v>12</v>
      </c>
      <c r="D673" t="s">
        <v>16</v>
      </c>
      <c r="E673">
        <v>3</v>
      </c>
      <c r="F673">
        <v>629</v>
      </c>
      <c r="G673">
        <v>155</v>
      </c>
      <c r="H673">
        <v>0</v>
      </c>
      <c r="I673">
        <v>0.80229591836734604</v>
      </c>
      <c r="J673">
        <v>1</v>
      </c>
      <c r="K673">
        <v>0.89030431705590896</v>
      </c>
      <c r="L673">
        <v>2.4705882352941102</v>
      </c>
    </row>
    <row r="674" spans="1:12">
      <c r="A674">
        <v>672</v>
      </c>
      <c r="B674" t="s">
        <v>62</v>
      </c>
      <c r="C674" t="s">
        <v>12</v>
      </c>
      <c r="D674" t="s">
        <v>17</v>
      </c>
      <c r="E674">
        <v>1</v>
      </c>
      <c r="F674">
        <v>317</v>
      </c>
      <c r="G674">
        <v>0</v>
      </c>
      <c r="H674">
        <v>4</v>
      </c>
      <c r="I674">
        <v>1</v>
      </c>
      <c r="J674">
        <v>0.98753894080996796</v>
      </c>
      <c r="K674">
        <v>0.99373040752351005</v>
      </c>
      <c r="L674">
        <v>1.52050473186119</v>
      </c>
    </row>
    <row r="675" spans="1:12">
      <c r="A675">
        <v>673</v>
      </c>
      <c r="B675" t="s">
        <v>62</v>
      </c>
      <c r="C675" t="s">
        <v>12</v>
      </c>
      <c r="D675" t="s">
        <v>17</v>
      </c>
      <c r="E675">
        <v>2</v>
      </c>
      <c r="F675">
        <v>316</v>
      </c>
      <c r="G675">
        <v>4</v>
      </c>
      <c r="H675">
        <v>0</v>
      </c>
      <c r="I675">
        <v>0.98750000000000004</v>
      </c>
      <c r="J675">
        <v>1</v>
      </c>
      <c r="K675">
        <v>0.99371069182389904</v>
      </c>
      <c r="L675">
        <v>1.4294670846394899</v>
      </c>
    </row>
    <row r="676" spans="1:12">
      <c r="A676">
        <v>674</v>
      </c>
      <c r="B676" t="s">
        <v>62</v>
      </c>
      <c r="C676" t="s">
        <v>12</v>
      </c>
      <c r="D676" t="s">
        <v>17</v>
      </c>
      <c r="E676">
        <v>3</v>
      </c>
      <c r="F676">
        <v>394</v>
      </c>
      <c r="G676">
        <v>51</v>
      </c>
      <c r="H676">
        <v>1</v>
      </c>
      <c r="I676">
        <v>0.88539325842696603</v>
      </c>
      <c r="J676">
        <v>0.99746835443037896</v>
      </c>
      <c r="K676">
        <v>0.93809523809523798</v>
      </c>
      <c r="L676">
        <v>1.6725888324872999</v>
      </c>
    </row>
    <row r="677" spans="1:12">
      <c r="A677">
        <v>675</v>
      </c>
      <c r="B677" t="s">
        <v>62</v>
      </c>
      <c r="C677" t="s">
        <v>12</v>
      </c>
      <c r="D677" t="s">
        <v>18</v>
      </c>
      <c r="E677">
        <v>1</v>
      </c>
      <c r="F677">
        <v>449</v>
      </c>
      <c r="G677">
        <v>26</v>
      </c>
      <c r="H677">
        <v>1</v>
      </c>
      <c r="I677">
        <v>0.94526315789473603</v>
      </c>
      <c r="J677">
        <v>0.99777777777777699</v>
      </c>
      <c r="K677">
        <v>0.97081081081081</v>
      </c>
      <c r="L677">
        <v>1.9576837416481001</v>
      </c>
    </row>
    <row r="678" spans="1:12">
      <c r="A678">
        <v>676</v>
      </c>
      <c r="B678" t="s">
        <v>62</v>
      </c>
      <c r="C678" t="s">
        <v>12</v>
      </c>
      <c r="D678" t="s">
        <v>18</v>
      </c>
      <c r="E678">
        <v>2</v>
      </c>
      <c r="F678">
        <v>490</v>
      </c>
      <c r="G678">
        <v>24</v>
      </c>
      <c r="H678">
        <v>0</v>
      </c>
      <c r="I678">
        <v>0.953307392996109</v>
      </c>
      <c r="J678">
        <v>1</v>
      </c>
      <c r="K678">
        <v>0.97609561752988006</v>
      </c>
      <c r="L678">
        <v>1.91020408163265</v>
      </c>
    </row>
    <row r="679" spans="1:12">
      <c r="A679">
        <v>677</v>
      </c>
      <c r="B679" t="s">
        <v>62</v>
      </c>
      <c r="C679" t="s">
        <v>12</v>
      </c>
      <c r="D679" t="s">
        <v>18</v>
      </c>
      <c r="E679">
        <v>3</v>
      </c>
      <c r="F679">
        <v>328</v>
      </c>
      <c r="G679">
        <v>9</v>
      </c>
      <c r="H679">
        <v>0</v>
      </c>
      <c r="I679">
        <v>0.97329376854599403</v>
      </c>
      <c r="J679">
        <v>1</v>
      </c>
      <c r="K679">
        <v>0.98646616541353305</v>
      </c>
      <c r="L679">
        <v>1.59756097560975</v>
      </c>
    </row>
    <row r="680" spans="1:12">
      <c r="A680">
        <v>678</v>
      </c>
      <c r="B680" t="s">
        <v>62</v>
      </c>
      <c r="C680" t="s">
        <v>12</v>
      </c>
      <c r="D680" t="s">
        <v>19</v>
      </c>
      <c r="E680">
        <v>1</v>
      </c>
      <c r="F680">
        <v>469</v>
      </c>
      <c r="G680">
        <v>14</v>
      </c>
      <c r="H680">
        <v>0</v>
      </c>
      <c r="I680">
        <v>0.97101449275362295</v>
      </c>
      <c r="J680">
        <v>1</v>
      </c>
      <c r="K680">
        <v>0.98529411764705799</v>
      </c>
      <c r="L680">
        <v>2.0319829424306999</v>
      </c>
    </row>
    <row r="681" spans="1:12">
      <c r="A681">
        <v>679</v>
      </c>
      <c r="B681" t="s">
        <v>62</v>
      </c>
      <c r="C681" t="s">
        <v>12</v>
      </c>
      <c r="D681" t="s">
        <v>19</v>
      </c>
      <c r="E681">
        <v>2</v>
      </c>
      <c r="F681">
        <v>461</v>
      </c>
      <c r="G681">
        <v>52</v>
      </c>
      <c r="H681">
        <v>0</v>
      </c>
      <c r="I681">
        <v>0.89863547758284601</v>
      </c>
      <c r="J681">
        <v>1</v>
      </c>
      <c r="K681">
        <v>0.94661190965092401</v>
      </c>
      <c r="L681">
        <v>2.1713665943600802</v>
      </c>
    </row>
    <row r="682" spans="1:12">
      <c r="A682">
        <v>680</v>
      </c>
      <c r="B682" t="s">
        <v>62</v>
      </c>
      <c r="C682" t="s">
        <v>12</v>
      </c>
      <c r="D682" t="s">
        <v>19</v>
      </c>
      <c r="E682">
        <v>3</v>
      </c>
      <c r="F682">
        <v>509</v>
      </c>
      <c r="G682">
        <v>118</v>
      </c>
      <c r="H682">
        <v>0</v>
      </c>
      <c r="I682">
        <v>0.81180223285486397</v>
      </c>
      <c r="J682">
        <v>1</v>
      </c>
      <c r="K682">
        <v>0.89612676056338003</v>
      </c>
      <c r="L682">
        <v>2.4695481335952798</v>
      </c>
    </row>
    <row r="683" spans="1:12">
      <c r="A683">
        <v>681</v>
      </c>
      <c r="B683" t="s">
        <v>62</v>
      </c>
      <c r="C683" t="s">
        <v>12</v>
      </c>
      <c r="D683" t="s">
        <v>20</v>
      </c>
      <c r="E683">
        <v>1</v>
      </c>
      <c r="F683">
        <v>500</v>
      </c>
      <c r="G683">
        <v>70</v>
      </c>
      <c r="H683">
        <v>0</v>
      </c>
      <c r="I683">
        <v>0.87719298245613997</v>
      </c>
      <c r="J683">
        <v>1</v>
      </c>
      <c r="K683">
        <v>0.934579439252336</v>
      </c>
      <c r="L683">
        <v>2.3239999999999998</v>
      </c>
    </row>
    <row r="684" spans="1:12">
      <c r="A684">
        <v>682</v>
      </c>
      <c r="B684" t="s">
        <v>62</v>
      </c>
      <c r="C684" t="s">
        <v>12</v>
      </c>
      <c r="D684" t="s">
        <v>20</v>
      </c>
      <c r="E684">
        <v>2</v>
      </c>
      <c r="F684">
        <v>508</v>
      </c>
      <c r="G684">
        <v>9</v>
      </c>
      <c r="H684">
        <v>0</v>
      </c>
      <c r="I684">
        <v>0.98259187620889699</v>
      </c>
      <c r="J684">
        <v>1</v>
      </c>
      <c r="K684">
        <v>0.99121951219512106</v>
      </c>
      <c r="L684">
        <v>2.1535433070866099</v>
      </c>
    </row>
    <row r="685" spans="1:12">
      <c r="A685">
        <v>683</v>
      </c>
      <c r="B685" t="s">
        <v>62</v>
      </c>
      <c r="C685" t="s">
        <v>12</v>
      </c>
      <c r="D685" t="s">
        <v>20</v>
      </c>
      <c r="E685">
        <v>3</v>
      </c>
      <c r="F685">
        <v>382</v>
      </c>
      <c r="G685">
        <v>20</v>
      </c>
      <c r="H685">
        <v>0</v>
      </c>
      <c r="I685">
        <v>0.95024875621890503</v>
      </c>
      <c r="J685">
        <v>1</v>
      </c>
      <c r="K685">
        <v>0.97448979591836704</v>
      </c>
      <c r="L685">
        <v>1.8795811518324601</v>
      </c>
    </row>
    <row r="686" spans="1:12">
      <c r="A686">
        <v>684</v>
      </c>
      <c r="B686" t="s">
        <v>62</v>
      </c>
      <c r="C686" t="s">
        <v>12</v>
      </c>
      <c r="D686" t="s">
        <v>21</v>
      </c>
      <c r="E686">
        <v>1</v>
      </c>
      <c r="F686">
        <v>313</v>
      </c>
      <c r="G686">
        <v>0</v>
      </c>
      <c r="H686">
        <v>10</v>
      </c>
      <c r="I686">
        <v>1</v>
      </c>
      <c r="J686">
        <v>0.969040247678018</v>
      </c>
      <c r="K686">
        <v>0.98427672955974799</v>
      </c>
      <c r="L686">
        <v>1.30670926517571</v>
      </c>
    </row>
    <row r="687" spans="1:12">
      <c r="A687">
        <v>685</v>
      </c>
      <c r="B687" t="s">
        <v>62</v>
      </c>
      <c r="C687" t="s">
        <v>12</v>
      </c>
      <c r="D687" t="s">
        <v>21</v>
      </c>
      <c r="E687">
        <v>2</v>
      </c>
      <c r="F687">
        <v>584</v>
      </c>
      <c r="G687">
        <v>5</v>
      </c>
      <c r="H687">
        <v>0</v>
      </c>
      <c r="I687">
        <v>0.99151103565364995</v>
      </c>
      <c r="J687">
        <v>1</v>
      </c>
      <c r="K687">
        <v>0.99573742540494403</v>
      </c>
      <c r="L687">
        <v>1.95890410958904</v>
      </c>
    </row>
    <row r="688" spans="1:12">
      <c r="A688">
        <v>686</v>
      </c>
      <c r="B688" t="s">
        <v>62</v>
      </c>
      <c r="C688" t="s">
        <v>12</v>
      </c>
      <c r="D688" t="s">
        <v>21</v>
      </c>
      <c r="E688">
        <v>3</v>
      </c>
      <c r="F688">
        <v>400</v>
      </c>
      <c r="G688">
        <v>0</v>
      </c>
      <c r="H688">
        <v>2</v>
      </c>
      <c r="I688">
        <v>1</v>
      </c>
      <c r="J688">
        <v>0.99502487562189001</v>
      </c>
      <c r="K688">
        <v>0.99750623441396502</v>
      </c>
      <c r="L688">
        <v>1.4450000000000001</v>
      </c>
    </row>
    <row r="689" spans="1:12">
      <c r="A689">
        <v>687</v>
      </c>
      <c r="B689" t="s">
        <v>62</v>
      </c>
      <c r="C689" t="s">
        <v>12</v>
      </c>
      <c r="D689" t="s">
        <v>22</v>
      </c>
      <c r="E689">
        <v>1</v>
      </c>
      <c r="F689">
        <v>524</v>
      </c>
      <c r="G689">
        <v>110</v>
      </c>
      <c r="H689">
        <v>0</v>
      </c>
      <c r="I689">
        <v>0.82649842271293295</v>
      </c>
      <c r="J689">
        <v>1</v>
      </c>
      <c r="K689">
        <v>0.90500863557858302</v>
      </c>
      <c r="L689">
        <v>2.0133587786259501</v>
      </c>
    </row>
    <row r="690" spans="1:12">
      <c r="A690">
        <v>688</v>
      </c>
      <c r="B690" t="s">
        <v>62</v>
      </c>
      <c r="C690" t="s">
        <v>12</v>
      </c>
      <c r="D690" t="s">
        <v>22</v>
      </c>
      <c r="E690">
        <v>2</v>
      </c>
      <c r="F690">
        <v>453</v>
      </c>
      <c r="G690">
        <v>101</v>
      </c>
      <c r="H690">
        <v>0</v>
      </c>
      <c r="I690">
        <v>0.81768953068591999</v>
      </c>
      <c r="J690">
        <v>1</v>
      </c>
      <c r="K690">
        <v>0.89970208540218399</v>
      </c>
      <c r="L690">
        <v>1.67770419426048</v>
      </c>
    </row>
    <row r="691" spans="1:12">
      <c r="A691">
        <v>689</v>
      </c>
      <c r="B691" t="s">
        <v>62</v>
      </c>
      <c r="C691" t="s">
        <v>12</v>
      </c>
      <c r="D691" t="s">
        <v>22</v>
      </c>
      <c r="E691">
        <v>3</v>
      </c>
      <c r="F691">
        <v>552</v>
      </c>
      <c r="G691">
        <v>212</v>
      </c>
      <c r="H691">
        <v>0</v>
      </c>
      <c r="I691">
        <v>0.72251308900523503</v>
      </c>
      <c r="J691">
        <v>1</v>
      </c>
      <c r="K691">
        <v>0.83890577507598696</v>
      </c>
      <c r="L691">
        <v>2.0869565217391299</v>
      </c>
    </row>
    <row r="692" spans="1:12">
      <c r="A692">
        <v>690</v>
      </c>
      <c r="B692" t="s">
        <v>62</v>
      </c>
      <c r="C692" t="s">
        <v>12</v>
      </c>
      <c r="D692" t="s">
        <v>23</v>
      </c>
      <c r="E692">
        <v>1</v>
      </c>
      <c r="F692">
        <v>421</v>
      </c>
      <c r="G692">
        <v>64</v>
      </c>
      <c r="H692">
        <v>0</v>
      </c>
      <c r="I692">
        <v>0.86804123711340198</v>
      </c>
      <c r="J692">
        <v>1</v>
      </c>
      <c r="K692">
        <v>0.92935982339955803</v>
      </c>
      <c r="L692">
        <v>2.3396674584323001</v>
      </c>
    </row>
    <row r="693" spans="1:12">
      <c r="A693">
        <v>691</v>
      </c>
      <c r="B693" t="s">
        <v>62</v>
      </c>
      <c r="C693" t="s">
        <v>12</v>
      </c>
      <c r="D693" t="s">
        <v>23</v>
      </c>
      <c r="E693">
        <v>2</v>
      </c>
      <c r="F693">
        <v>438</v>
      </c>
      <c r="G693">
        <v>180</v>
      </c>
      <c r="H693">
        <v>0</v>
      </c>
      <c r="I693">
        <v>0.70873786407766903</v>
      </c>
      <c r="J693">
        <v>1</v>
      </c>
      <c r="K693">
        <v>0.82954545454545403</v>
      </c>
      <c r="L693">
        <v>1.9657534246575299</v>
      </c>
    </row>
    <row r="694" spans="1:12">
      <c r="A694">
        <v>692</v>
      </c>
      <c r="B694" t="s">
        <v>62</v>
      </c>
      <c r="C694" t="s">
        <v>12</v>
      </c>
      <c r="D694" t="s">
        <v>23</v>
      </c>
      <c r="E694">
        <v>3</v>
      </c>
      <c r="F694">
        <v>453</v>
      </c>
      <c r="G694">
        <v>14</v>
      </c>
      <c r="H694">
        <v>0</v>
      </c>
      <c r="I694">
        <v>0.97002141327623104</v>
      </c>
      <c r="J694">
        <v>1</v>
      </c>
      <c r="K694">
        <v>0.98478260869565204</v>
      </c>
      <c r="L694">
        <v>1.99779249448123</v>
      </c>
    </row>
    <row r="695" spans="1:12">
      <c r="A695">
        <v>693</v>
      </c>
      <c r="B695" t="s">
        <v>62</v>
      </c>
      <c r="C695" t="s">
        <v>12</v>
      </c>
      <c r="D695" t="s">
        <v>24</v>
      </c>
      <c r="E695">
        <v>1</v>
      </c>
      <c r="F695">
        <v>457</v>
      </c>
      <c r="G695">
        <v>91</v>
      </c>
      <c r="H695">
        <v>0</v>
      </c>
      <c r="I695">
        <v>0.83394160583941601</v>
      </c>
      <c r="J695">
        <v>1</v>
      </c>
      <c r="K695">
        <v>0.90945273631840795</v>
      </c>
      <c r="L695">
        <v>2.24288840262582</v>
      </c>
    </row>
    <row r="696" spans="1:12">
      <c r="A696">
        <v>694</v>
      </c>
      <c r="B696" t="s">
        <v>62</v>
      </c>
      <c r="C696" t="s">
        <v>12</v>
      </c>
      <c r="D696" t="s">
        <v>24</v>
      </c>
      <c r="E696">
        <v>2</v>
      </c>
      <c r="F696">
        <v>461</v>
      </c>
      <c r="G696">
        <v>92</v>
      </c>
      <c r="H696">
        <v>0</v>
      </c>
      <c r="I696">
        <v>0.83363471971066905</v>
      </c>
      <c r="J696">
        <v>1</v>
      </c>
      <c r="K696">
        <v>0.90927021696252397</v>
      </c>
      <c r="L696">
        <v>2.3203463203463199</v>
      </c>
    </row>
    <row r="697" spans="1:12">
      <c r="A697">
        <v>695</v>
      </c>
      <c r="B697" t="s">
        <v>62</v>
      </c>
      <c r="C697" t="s">
        <v>12</v>
      </c>
      <c r="D697" t="s">
        <v>24</v>
      </c>
      <c r="E697">
        <v>3</v>
      </c>
      <c r="F697">
        <v>502</v>
      </c>
      <c r="G697">
        <v>179</v>
      </c>
      <c r="H697">
        <v>0</v>
      </c>
      <c r="I697">
        <v>0.73715124816446398</v>
      </c>
      <c r="J697">
        <v>1</v>
      </c>
      <c r="K697">
        <v>0.84868977176669402</v>
      </c>
      <c r="L697">
        <v>2.41434262948207</v>
      </c>
    </row>
    <row r="698" spans="1:12">
      <c r="A698">
        <v>696</v>
      </c>
      <c r="B698" t="s">
        <v>62</v>
      </c>
      <c r="C698" t="s">
        <v>12</v>
      </c>
      <c r="D698" t="s">
        <v>25</v>
      </c>
      <c r="E698">
        <v>1</v>
      </c>
      <c r="F698">
        <v>280</v>
      </c>
      <c r="G698">
        <v>8</v>
      </c>
      <c r="H698">
        <v>0</v>
      </c>
      <c r="I698">
        <v>0.97222222222222199</v>
      </c>
      <c r="J698">
        <v>1</v>
      </c>
      <c r="K698">
        <v>0.98591549295774605</v>
      </c>
      <c r="L698">
        <v>1.675</v>
      </c>
    </row>
    <row r="699" spans="1:12">
      <c r="A699">
        <v>697</v>
      </c>
      <c r="B699" t="s">
        <v>62</v>
      </c>
      <c r="C699" t="s">
        <v>12</v>
      </c>
      <c r="D699" t="s">
        <v>25</v>
      </c>
      <c r="E699">
        <v>2</v>
      </c>
      <c r="F699">
        <v>302</v>
      </c>
      <c r="G699">
        <v>0</v>
      </c>
      <c r="H699">
        <v>0</v>
      </c>
      <c r="I699">
        <v>1</v>
      </c>
      <c r="J699">
        <v>1</v>
      </c>
      <c r="K699">
        <v>1</v>
      </c>
      <c r="L699">
        <v>1.3940397350993301</v>
      </c>
    </row>
    <row r="700" spans="1:12">
      <c r="A700">
        <v>698</v>
      </c>
      <c r="B700" t="s">
        <v>62</v>
      </c>
      <c r="C700" t="s">
        <v>12</v>
      </c>
      <c r="D700" t="s">
        <v>25</v>
      </c>
      <c r="E700">
        <v>3</v>
      </c>
      <c r="F700">
        <v>317</v>
      </c>
      <c r="G700">
        <v>9</v>
      </c>
      <c r="H700">
        <v>0</v>
      </c>
      <c r="I700">
        <v>0.97239263803680898</v>
      </c>
      <c r="J700">
        <v>1</v>
      </c>
      <c r="K700">
        <v>0.98600311041990596</v>
      </c>
      <c r="L700">
        <v>1.82018927444794</v>
      </c>
    </row>
    <row r="701" spans="1:12">
      <c r="A701">
        <v>699</v>
      </c>
      <c r="B701" t="s">
        <v>62</v>
      </c>
      <c r="C701" t="s">
        <v>12</v>
      </c>
      <c r="D701" t="s">
        <v>26</v>
      </c>
      <c r="E701">
        <v>1</v>
      </c>
      <c r="F701">
        <v>449</v>
      </c>
      <c r="G701">
        <v>42</v>
      </c>
      <c r="H701">
        <v>0</v>
      </c>
      <c r="I701">
        <v>0.91446028513238198</v>
      </c>
      <c r="J701">
        <v>1</v>
      </c>
      <c r="K701">
        <v>0.95531914893616998</v>
      </c>
      <c r="L701">
        <v>2.1425389755011102</v>
      </c>
    </row>
    <row r="702" spans="1:12">
      <c r="A702">
        <v>700</v>
      </c>
      <c r="B702" t="s">
        <v>62</v>
      </c>
      <c r="C702" t="s">
        <v>12</v>
      </c>
      <c r="D702" t="s">
        <v>26</v>
      </c>
      <c r="E702">
        <v>2</v>
      </c>
      <c r="F702">
        <v>387</v>
      </c>
      <c r="G702">
        <v>7</v>
      </c>
      <c r="H702">
        <v>0</v>
      </c>
      <c r="I702">
        <v>0.98223350253807096</v>
      </c>
      <c r="J702">
        <v>1</v>
      </c>
      <c r="K702">
        <v>0.99103713188220199</v>
      </c>
      <c r="L702">
        <v>1.77002583979328</v>
      </c>
    </row>
    <row r="703" spans="1:12">
      <c r="A703">
        <v>701</v>
      </c>
      <c r="B703" t="s">
        <v>62</v>
      </c>
      <c r="C703" t="s">
        <v>12</v>
      </c>
      <c r="D703" t="s">
        <v>26</v>
      </c>
      <c r="E703">
        <v>3</v>
      </c>
      <c r="F703">
        <v>464</v>
      </c>
      <c r="G703">
        <v>49</v>
      </c>
      <c r="H703">
        <v>0</v>
      </c>
      <c r="I703">
        <v>0.90448343079922</v>
      </c>
      <c r="J703">
        <v>1</v>
      </c>
      <c r="K703">
        <v>0.94984646878198498</v>
      </c>
      <c r="L703">
        <v>2.1831896551724101</v>
      </c>
    </row>
    <row r="704" spans="1:12">
      <c r="A704">
        <v>702</v>
      </c>
      <c r="B704" t="s">
        <v>62</v>
      </c>
      <c r="C704" t="s">
        <v>12</v>
      </c>
      <c r="D704" t="s">
        <v>27</v>
      </c>
      <c r="E704">
        <v>1</v>
      </c>
      <c r="F704">
        <v>329</v>
      </c>
      <c r="G704">
        <v>1</v>
      </c>
      <c r="H704">
        <v>0</v>
      </c>
      <c r="I704">
        <v>0.99696969696969695</v>
      </c>
      <c r="J704">
        <v>1</v>
      </c>
      <c r="K704">
        <v>0.99848254931714697</v>
      </c>
      <c r="L704">
        <v>1.43161094224924</v>
      </c>
    </row>
    <row r="705" spans="1:12">
      <c r="A705">
        <v>703</v>
      </c>
      <c r="B705" t="s">
        <v>62</v>
      </c>
      <c r="C705" t="s">
        <v>12</v>
      </c>
      <c r="D705" t="s">
        <v>27</v>
      </c>
      <c r="E705">
        <v>2</v>
      </c>
      <c r="F705">
        <v>281</v>
      </c>
      <c r="G705">
        <v>0</v>
      </c>
      <c r="H705">
        <v>0</v>
      </c>
      <c r="I705">
        <v>1</v>
      </c>
      <c r="J705">
        <v>1</v>
      </c>
      <c r="K705">
        <v>1</v>
      </c>
      <c r="L705">
        <v>1.17437722419928</v>
      </c>
    </row>
    <row r="706" spans="1:12">
      <c r="A706">
        <v>704</v>
      </c>
      <c r="B706" t="s">
        <v>62</v>
      </c>
      <c r="C706" t="s">
        <v>12</v>
      </c>
      <c r="D706" t="s">
        <v>27</v>
      </c>
      <c r="E706">
        <v>3</v>
      </c>
      <c r="F706">
        <v>282</v>
      </c>
      <c r="G706">
        <v>0</v>
      </c>
      <c r="H706">
        <v>0</v>
      </c>
      <c r="I706">
        <v>1</v>
      </c>
      <c r="J706">
        <v>1</v>
      </c>
      <c r="K706">
        <v>1</v>
      </c>
      <c r="L706">
        <v>1.16312056737588</v>
      </c>
    </row>
    <row r="707" spans="1:12">
      <c r="A707">
        <v>705</v>
      </c>
      <c r="B707" t="s">
        <v>62</v>
      </c>
      <c r="C707" t="s">
        <v>12</v>
      </c>
      <c r="D707" t="s">
        <v>28</v>
      </c>
      <c r="E707">
        <v>1</v>
      </c>
      <c r="F707">
        <v>674</v>
      </c>
      <c r="G707">
        <v>220</v>
      </c>
      <c r="H707">
        <v>0</v>
      </c>
      <c r="I707">
        <v>0.75391498881431696</v>
      </c>
      <c r="J707">
        <v>1</v>
      </c>
      <c r="K707">
        <v>0.85969387755102</v>
      </c>
      <c r="L707">
        <v>2.6706231454005902</v>
      </c>
    </row>
    <row r="708" spans="1:12">
      <c r="A708">
        <v>706</v>
      </c>
      <c r="B708" t="s">
        <v>62</v>
      </c>
      <c r="C708" t="s">
        <v>12</v>
      </c>
      <c r="D708" t="s">
        <v>28</v>
      </c>
      <c r="E708">
        <v>2</v>
      </c>
      <c r="F708">
        <v>525</v>
      </c>
      <c r="G708">
        <v>13</v>
      </c>
      <c r="H708">
        <v>0</v>
      </c>
      <c r="I708">
        <v>0.975836431226765</v>
      </c>
      <c r="J708">
        <v>1</v>
      </c>
      <c r="K708">
        <v>0.98777046095954801</v>
      </c>
      <c r="L708">
        <v>2.1714285714285699</v>
      </c>
    </row>
    <row r="709" spans="1:12">
      <c r="A709">
        <v>707</v>
      </c>
      <c r="B709" t="s">
        <v>62</v>
      </c>
      <c r="C709" t="s">
        <v>12</v>
      </c>
      <c r="D709" t="s">
        <v>28</v>
      </c>
      <c r="E709">
        <v>3</v>
      </c>
      <c r="F709">
        <v>278</v>
      </c>
      <c r="G709">
        <v>0</v>
      </c>
      <c r="H709">
        <v>1</v>
      </c>
      <c r="I709">
        <v>1</v>
      </c>
      <c r="J709">
        <v>0.99641577060931896</v>
      </c>
      <c r="K709">
        <v>0.998204667863554</v>
      </c>
      <c r="L709">
        <v>1.3992805755395601</v>
      </c>
    </row>
    <row r="710" spans="1:12">
      <c r="A710">
        <v>708</v>
      </c>
      <c r="B710" t="s">
        <v>62</v>
      </c>
      <c r="C710" t="s">
        <v>12</v>
      </c>
      <c r="D710" t="s">
        <v>29</v>
      </c>
      <c r="E710">
        <v>1</v>
      </c>
      <c r="F710">
        <v>305</v>
      </c>
      <c r="G710">
        <v>18</v>
      </c>
      <c r="H710">
        <v>6</v>
      </c>
      <c r="I710">
        <v>0.94427244582043302</v>
      </c>
      <c r="J710">
        <v>0.98070739549839203</v>
      </c>
      <c r="K710">
        <v>0.96214511041009398</v>
      </c>
      <c r="L710">
        <v>1.4295081967213099</v>
      </c>
    </row>
    <row r="711" spans="1:12">
      <c r="A711">
        <v>709</v>
      </c>
      <c r="B711" t="s">
        <v>62</v>
      </c>
      <c r="C711" t="s">
        <v>12</v>
      </c>
      <c r="D711" t="s">
        <v>29</v>
      </c>
      <c r="E711">
        <v>2</v>
      </c>
      <c r="F711">
        <v>367</v>
      </c>
      <c r="G711">
        <v>11</v>
      </c>
      <c r="H711">
        <v>1</v>
      </c>
      <c r="I711">
        <v>0.97089947089947004</v>
      </c>
      <c r="J711">
        <v>0.997282608695652</v>
      </c>
      <c r="K711">
        <v>0.98391420911528105</v>
      </c>
      <c r="L711">
        <v>1.53678474114441</v>
      </c>
    </row>
    <row r="712" spans="1:12">
      <c r="A712">
        <v>710</v>
      </c>
      <c r="B712" t="s">
        <v>62</v>
      </c>
      <c r="C712" t="s">
        <v>12</v>
      </c>
      <c r="D712" t="s">
        <v>29</v>
      </c>
      <c r="E712">
        <v>3</v>
      </c>
      <c r="F712">
        <v>276</v>
      </c>
      <c r="G712">
        <v>2</v>
      </c>
      <c r="H712">
        <v>1</v>
      </c>
      <c r="I712">
        <v>0.99280575539568305</v>
      </c>
      <c r="J712">
        <v>0.99638989169674996</v>
      </c>
      <c r="K712">
        <v>0.99459459459459398</v>
      </c>
      <c r="L712">
        <v>1.3260869565217299</v>
      </c>
    </row>
    <row r="713" spans="1:12">
      <c r="A713">
        <v>711</v>
      </c>
      <c r="B713" t="s">
        <v>62</v>
      </c>
      <c r="C713" t="s">
        <v>12</v>
      </c>
      <c r="D713" t="s">
        <v>30</v>
      </c>
      <c r="E713">
        <v>1</v>
      </c>
      <c r="F713">
        <v>419</v>
      </c>
      <c r="G713">
        <v>26</v>
      </c>
      <c r="H713">
        <v>6</v>
      </c>
      <c r="I713">
        <v>0.94157303370786505</v>
      </c>
      <c r="J713">
        <v>0.98588235294117599</v>
      </c>
      <c r="K713">
        <v>0.96321839080459704</v>
      </c>
      <c r="L713">
        <v>1.83054892601431</v>
      </c>
    </row>
    <row r="714" spans="1:12">
      <c r="A714">
        <v>712</v>
      </c>
      <c r="B714" t="s">
        <v>62</v>
      </c>
      <c r="C714" t="s">
        <v>12</v>
      </c>
      <c r="D714" t="s">
        <v>30</v>
      </c>
      <c r="E714">
        <v>2</v>
      </c>
      <c r="F714">
        <v>606</v>
      </c>
      <c r="G714">
        <v>42</v>
      </c>
      <c r="H714">
        <v>0</v>
      </c>
      <c r="I714">
        <v>0.93518518518518501</v>
      </c>
      <c r="J714">
        <v>1</v>
      </c>
      <c r="K714">
        <v>0.96650717703349198</v>
      </c>
      <c r="L714">
        <v>2.1996699669966899</v>
      </c>
    </row>
    <row r="715" spans="1:12">
      <c r="A715">
        <v>713</v>
      </c>
      <c r="B715" t="s">
        <v>62</v>
      </c>
      <c r="C715" t="s">
        <v>12</v>
      </c>
      <c r="D715" t="s">
        <v>30</v>
      </c>
      <c r="E715">
        <v>3</v>
      </c>
      <c r="F715">
        <v>447</v>
      </c>
      <c r="G715">
        <v>30</v>
      </c>
      <c r="H715">
        <v>1</v>
      </c>
      <c r="I715">
        <v>0.93710691823899295</v>
      </c>
      <c r="J715">
        <v>0.99776785714285698</v>
      </c>
      <c r="K715">
        <v>0.96648648648648605</v>
      </c>
      <c r="L715">
        <v>2.01789709172259</v>
      </c>
    </row>
    <row r="716" spans="1:12">
      <c r="A716">
        <v>714</v>
      </c>
      <c r="B716" t="s">
        <v>62</v>
      </c>
      <c r="C716" t="s">
        <v>12</v>
      </c>
      <c r="D716" t="s">
        <v>31</v>
      </c>
      <c r="E716">
        <v>1</v>
      </c>
      <c r="F716">
        <v>473</v>
      </c>
      <c r="G716">
        <v>163</v>
      </c>
      <c r="H716">
        <v>0</v>
      </c>
      <c r="I716">
        <v>0.74371069182389904</v>
      </c>
      <c r="J716">
        <v>1</v>
      </c>
      <c r="K716">
        <v>0.853020739404869</v>
      </c>
      <c r="L716">
        <v>2.02325581395348</v>
      </c>
    </row>
    <row r="717" spans="1:12">
      <c r="A717">
        <v>715</v>
      </c>
      <c r="B717" t="s">
        <v>62</v>
      </c>
      <c r="C717" t="s">
        <v>12</v>
      </c>
      <c r="D717" t="s">
        <v>31</v>
      </c>
      <c r="E717">
        <v>2</v>
      </c>
      <c r="F717">
        <v>445</v>
      </c>
      <c r="G717">
        <v>165</v>
      </c>
      <c r="H717">
        <v>0</v>
      </c>
      <c r="I717">
        <v>0.72950819672131095</v>
      </c>
      <c r="J717">
        <v>1</v>
      </c>
      <c r="K717">
        <v>0.84360189573459698</v>
      </c>
      <c r="L717">
        <v>1.91011235955056</v>
      </c>
    </row>
    <row r="718" spans="1:12">
      <c r="A718">
        <v>716</v>
      </c>
      <c r="B718" t="s">
        <v>62</v>
      </c>
      <c r="C718" t="s">
        <v>12</v>
      </c>
      <c r="D718" t="s">
        <v>31</v>
      </c>
      <c r="E718">
        <v>3</v>
      </c>
      <c r="F718">
        <v>533</v>
      </c>
      <c r="G718">
        <v>307</v>
      </c>
      <c r="H718">
        <v>0</v>
      </c>
      <c r="I718">
        <v>0.63452380952380905</v>
      </c>
      <c r="J718">
        <v>1</v>
      </c>
      <c r="K718">
        <v>0.77640203932993401</v>
      </c>
      <c r="L718">
        <v>2.2889305816135002</v>
      </c>
    </row>
    <row r="719" spans="1:12">
      <c r="A719">
        <v>717</v>
      </c>
      <c r="B719" t="s">
        <v>62</v>
      </c>
      <c r="C719" t="s">
        <v>12</v>
      </c>
      <c r="D719" t="s">
        <v>32</v>
      </c>
      <c r="E719">
        <v>1</v>
      </c>
      <c r="F719">
        <v>481</v>
      </c>
      <c r="G719">
        <v>51</v>
      </c>
      <c r="H719">
        <v>1</v>
      </c>
      <c r="I719">
        <v>0.90413533834586401</v>
      </c>
      <c r="J719">
        <v>0.99792531120331895</v>
      </c>
      <c r="K719">
        <v>0.94871794871794801</v>
      </c>
      <c r="L719">
        <v>2.1704781704781699</v>
      </c>
    </row>
    <row r="720" spans="1:12">
      <c r="A720">
        <v>718</v>
      </c>
      <c r="B720" t="s">
        <v>62</v>
      </c>
      <c r="C720" t="s">
        <v>12</v>
      </c>
      <c r="D720" t="s">
        <v>32</v>
      </c>
      <c r="E720">
        <v>2</v>
      </c>
      <c r="F720">
        <v>17</v>
      </c>
      <c r="G720">
        <v>0</v>
      </c>
      <c r="H720">
        <v>55</v>
      </c>
      <c r="I720">
        <v>1</v>
      </c>
      <c r="J720">
        <v>0.23611111111111099</v>
      </c>
      <c r="K720">
        <v>0.38202247191011202</v>
      </c>
      <c r="L720">
        <v>1.3529411764705801</v>
      </c>
    </row>
    <row r="721" spans="1:12">
      <c r="A721">
        <v>719</v>
      </c>
      <c r="B721" t="s">
        <v>62</v>
      </c>
      <c r="C721" t="s">
        <v>12</v>
      </c>
      <c r="D721" t="s">
        <v>32</v>
      </c>
      <c r="E721">
        <v>3</v>
      </c>
      <c r="F721">
        <v>275</v>
      </c>
      <c r="G721">
        <v>31</v>
      </c>
      <c r="H721">
        <v>12</v>
      </c>
      <c r="I721">
        <v>0.89869281045751603</v>
      </c>
      <c r="J721">
        <v>0.95818815331010398</v>
      </c>
      <c r="K721">
        <v>0.92748735244519398</v>
      </c>
      <c r="L721">
        <v>2.0430107526881698</v>
      </c>
    </row>
    <row r="722" spans="1:12">
      <c r="A722">
        <v>720</v>
      </c>
      <c r="B722" t="s">
        <v>62</v>
      </c>
      <c r="C722" t="s">
        <v>12</v>
      </c>
      <c r="D722" t="s">
        <v>33</v>
      </c>
      <c r="E722">
        <v>1</v>
      </c>
      <c r="F722">
        <v>295</v>
      </c>
      <c r="G722">
        <v>5</v>
      </c>
      <c r="H722">
        <v>2</v>
      </c>
      <c r="I722">
        <v>0.98333333333333295</v>
      </c>
      <c r="J722">
        <v>0.99326599326599296</v>
      </c>
      <c r="K722">
        <v>0.98827470686767105</v>
      </c>
      <c r="L722">
        <v>1.15593220338983</v>
      </c>
    </row>
    <row r="723" spans="1:12">
      <c r="A723">
        <v>721</v>
      </c>
      <c r="B723" t="s">
        <v>62</v>
      </c>
      <c r="C723" t="s">
        <v>12</v>
      </c>
      <c r="D723" t="s">
        <v>33</v>
      </c>
      <c r="E723">
        <v>2</v>
      </c>
      <c r="F723">
        <v>302</v>
      </c>
      <c r="G723">
        <v>0</v>
      </c>
      <c r="H723">
        <v>0</v>
      </c>
      <c r="I723">
        <v>1</v>
      </c>
      <c r="J723">
        <v>1</v>
      </c>
      <c r="K723">
        <v>1</v>
      </c>
      <c r="L723">
        <v>1.01655629139072</v>
      </c>
    </row>
    <row r="724" spans="1:12">
      <c r="A724">
        <v>722</v>
      </c>
      <c r="B724" t="s">
        <v>62</v>
      </c>
      <c r="C724" t="s">
        <v>12</v>
      </c>
      <c r="D724" t="s">
        <v>33</v>
      </c>
      <c r="E724">
        <v>3</v>
      </c>
      <c r="F724">
        <v>388</v>
      </c>
      <c r="G724">
        <v>3</v>
      </c>
      <c r="H724">
        <v>3</v>
      </c>
      <c r="I724">
        <v>0.99232736572890001</v>
      </c>
      <c r="J724">
        <v>0.99232736572890001</v>
      </c>
      <c r="K724">
        <v>0.99232736572890001</v>
      </c>
      <c r="L724">
        <v>1.8685567010309201</v>
      </c>
    </row>
    <row r="725" spans="1:12">
      <c r="A725">
        <v>723</v>
      </c>
      <c r="B725" t="s">
        <v>62</v>
      </c>
      <c r="C725" t="s">
        <v>12</v>
      </c>
      <c r="D725" t="s">
        <v>34</v>
      </c>
      <c r="E725">
        <v>1</v>
      </c>
      <c r="F725">
        <v>330</v>
      </c>
      <c r="G725">
        <v>5</v>
      </c>
      <c r="H725">
        <v>1</v>
      </c>
      <c r="I725">
        <v>0.98507462686567104</v>
      </c>
      <c r="J725">
        <v>0.99697885196374603</v>
      </c>
      <c r="K725">
        <v>0.99099099099099097</v>
      </c>
      <c r="L725">
        <v>1.4515151515151501</v>
      </c>
    </row>
    <row r="726" spans="1:12">
      <c r="A726">
        <v>724</v>
      </c>
      <c r="B726" t="s">
        <v>62</v>
      </c>
      <c r="C726" t="s">
        <v>12</v>
      </c>
      <c r="D726" t="s">
        <v>34</v>
      </c>
      <c r="E726">
        <v>2</v>
      </c>
      <c r="F726">
        <v>540</v>
      </c>
      <c r="G726">
        <v>1</v>
      </c>
      <c r="H726">
        <v>0</v>
      </c>
      <c r="I726">
        <v>0.99815157116451003</v>
      </c>
      <c r="J726">
        <v>1</v>
      </c>
      <c r="K726">
        <v>0.99907493061979602</v>
      </c>
      <c r="L726">
        <v>1.8314814814814799</v>
      </c>
    </row>
    <row r="727" spans="1:12">
      <c r="A727">
        <v>725</v>
      </c>
      <c r="B727" t="s">
        <v>62</v>
      </c>
      <c r="C727" t="s">
        <v>12</v>
      </c>
      <c r="D727" t="s">
        <v>34</v>
      </c>
      <c r="E727">
        <v>3</v>
      </c>
      <c r="F727">
        <v>636</v>
      </c>
      <c r="G727">
        <v>24</v>
      </c>
      <c r="H727">
        <v>0</v>
      </c>
      <c r="I727">
        <v>0.96363636363636296</v>
      </c>
      <c r="J727">
        <v>1</v>
      </c>
      <c r="K727">
        <v>0.98148148148148096</v>
      </c>
      <c r="L727">
        <v>2.1210691823899301</v>
      </c>
    </row>
    <row r="728" spans="1:12">
      <c r="A728">
        <v>726</v>
      </c>
      <c r="B728" t="s">
        <v>62</v>
      </c>
      <c r="C728" t="s">
        <v>35</v>
      </c>
      <c r="D728" t="s">
        <v>36</v>
      </c>
      <c r="E728">
        <v>1</v>
      </c>
      <c r="F728">
        <v>617</v>
      </c>
      <c r="G728">
        <v>210</v>
      </c>
      <c r="H728">
        <v>0</v>
      </c>
      <c r="I728">
        <v>0.74607013301088199</v>
      </c>
      <c r="J728">
        <v>1</v>
      </c>
      <c r="K728">
        <v>0.85457063711911296</v>
      </c>
      <c r="L728">
        <v>2.2803889789302998</v>
      </c>
    </row>
    <row r="729" spans="1:12">
      <c r="A729">
        <v>727</v>
      </c>
      <c r="B729" t="s">
        <v>62</v>
      </c>
      <c r="C729" t="s">
        <v>35</v>
      </c>
      <c r="D729" t="s">
        <v>36</v>
      </c>
      <c r="E729">
        <v>2</v>
      </c>
      <c r="F729">
        <v>362</v>
      </c>
      <c r="G729">
        <v>84</v>
      </c>
      <c r="H729">
        <v>18</v>
      </c>
      <c r="I729">
        <v>0.81165919282511201</v>
      </c>
      <c r="J729">
        <v>0.95263157894736805</v>
      </c>
      <c r="K729">
        <v>0.876513317191283</v>
      </c>
      <c r="L729">
        <v>2.1132596685082801</v>
      </c>
    </row>
    <row r="730" spans="1:12">
      <c r="A730">
        <v>728</v>
      </c>
      <c r="B730" t="s">
        <v>62</v>
      </c>
      <c r="C730" t="s">
        <v>35</v>
      </c>
      <c r="D730" t="s">
        <v>36</v>
      </c>
      <c r="E730">
        <v>3</v>
      </c>
      <c r="F730">
        <v>420</v>
      </c>
      <c r="G730">
        <v>34</v>
      </c>
      <c r="H730">
        <v>3</v>
      </c>
      <c r="I730">
        <v>0.92511013215858995</v>
      </c>
      <c r="J730">
        <v>0.99290780141843904</v>
      </c>
      <c r="K730">
        <v>0.95781071835803799</v>
      </c>
      <c r="L730">
        <v>1.74285714285714</v>
      </c>
    </row>
    <row r="731" spans="1:12">
      <c r="A731">
        <v>729</v>
      </c>
      <c r="B731" t="s">
        <v>62</v>
      </c>
      <c r="C731" t="s">
        <v>35</v>
      </c>
      <c r="D731" t="s">
        <v>37</v>
      </c>
      <c r="E731">
        <v>1</v>
      </c>
      <c r="F731">
        <v>471</v>
      </c>
      <c r="G731">
        <v>76</v>
      </c>
      <c r="H731">
        <v>3</v>
      </c>
      <c r="I731">
        <v>0.86106032906764096</v>
      </c>
      <c r="J731">
        <v>0.993670886075949</v>
      </c>
      <c r="K731">
        <v>0.92262487757100797</v>
      </c>
      <c r="L731">
        <v>1.9532908704883201</v>
      </c>
    </row>
    <row r="732" spans="1:12">
      <c r="A732">
        <v>730</v>
      </c>
      <c r="B732" t="s">
        <v>62</v>
      </c>
      <c r="C732" t="s">
        <v>35</v>
      </c>
      <c r="D732" t="s">
        <v>37</v>
      </c>
      <c r="E732">
        <v>2</v>
      </c>
      <c r="F732">
        <v>503</v>
      </c>
      <c r="G732">
        <v>92</v>
      </c>
      <c r="H732">
        <v>0</v>
      </c>
      <c r="I732">
        <v>0.84537815126050397</v>
      </c>
      <c r="J732">
        <v>1</v>
      </c>
      <c r="K732">
        <v>0.91621129326047301</v>
      </c>
      <c r="L732">
        <v>2.03976143141153</v>
      </c>
    </row>
    <row r="733" spans="1:12">
      <c r="A733">
        <v>731</v>
      </c>
      <c r="B733" t="s">
        <v>62</v>
      </c>
      <c r="C733" t="s">
        <v>35</v>
      </c>
      <c r="D733" t="s">
        <v>37</v>
      </c>
      <c r="E733">
        <v>3</v>
      </c>
      <c r="F733">
        <v>459</v>
      </c>
      <c r="G733">
        <v>29</v>
      </c>
      <c r="H733">
        <v>1</v>
      </c>
      <c r="I733">
        <v>0.94057377049180302</v>
      </c>
      <c r="J733">
        <v>0.99782608695652097</v>
      </c>
      <c r="K733">
        <v>0.968354430379746</v>
      </c>
      <c r="L733">
        <v>1.86710239651416</v>
      </c>
    </row>
    <row r="734" spans="1:12">
      <c r="A734">
        <v>732</v>
      </c>
      <c r="B734" t="s">
        <v>62</v>
      </c>
      <c r="C734" t="s">
        <v>35</v>
      </c>
      <c r="D734" t="s">
        <v>38</v>
      </c>
      <c r="E734">
        <v>1</v>
      </c>
      <c r="F734">
        <v>556</v>
      </c>
      <c r="G734">
        <v>97</v>
      </c>
      <c r="H734">
        <v>0</v>
      </c>
      <c r="I734">
        <v>0.85145482388973903</v>
      </c>
      <c r="J734">
        <v>1</v>
      </c>
      <c r="K734">
        <v>0.91976840363937096</v>
      </c>
      <c r="L734">
        <v>2.24640287769784</v>
      </c>
    </row>
    <row r="735" spans="1:12">
      <c r="A735">
        <v>733</v>
      </c>
      <c r="B735" t="s">
        <v>62</v>
      </c>
      <c r="C735" t="s">
        <v>35</v>
      </c>
      <c r="D735" t="s">
        <v>38</v>
      </c>
      <c r="E735">
        <v>2</v>
      </c>
      <c r="F735">
        <v>604</v>
      </c>
      <c r="G735">
        <v>198</v>
      </c>
      <c r="H735">
        <v>0</v>
      </c>
      <c r="I735">
        <v>0.75311720698254303</v>
      </c>
      <c r="J735">
        <v>1</v>
      </c>
      <c r="K735">
        <v>0.85917496443812202</v>
      </c>
      <c r="L735">
        <v>2.4403973509933699</v>
      </c>
    </row>
    <row r="736" spans="1:12">
      <c r="A736">
        <v>734</v>
      </c>
      <c r="B736" t="s">
        <v>62</v>
      </c>
      <c r="C736" t="s">
        <v>35</v>
      </c>
      <c r="D736" t="s">
        <v>38</v>
      </c>
      <c r="E736">
        <v>3</v>
      </c>
      <c r="F736">
        <v>441</v>
      </c>
      <c r="G736">
        <v>94</v>
      </c>
      <c r="H736">
        <v>0</v>
      </c>
      <c r="I736">
        <v>0.82429906542055997</v>
      </c>
      <c r="J736">
        <v>1</v>
      </c>
      <c r="K736">
        <v>0.90368852459016302</v>
      </c>
      <c r="L736">
        <v>2.09750566893424</v>
      </c>
    </row>
    <row r="737" spans="1:12">
      <c r="A737">
        <v>735</v>
      </c>
      <c r="B737" t="s">
        <v>62</v>
      </c>
      <c r="C737" t="s">
        <v>35</v>
      </c>
      <c r="D737" t="s">
        <v>39</v>
      </c>
      <c r="E737">
        <v>1</v>
      </c>
      <c r="F737">
        <v>324</v>
      </c>
      <c r="G737">
        <v>73</v>
      </c>
      <c r="H737">
        <v>1</v>
      </c>
      <c r="I737">
        <v>0.81612090680100702</v>
      </c>
      <c r="J737">
        <v>0.99692307692307602</v>
      </c>
      <c r="K737">
        <v>0.89750692520775599</v>
      </c>
      <c r="L737">
        <v>2.20061728395061</v>
      </c>
    </row>
    <row r="738" spans="1:12">
      <c r="A738">
        <v>736</v>
      </c>
      <c r="B738" t="s">
        <v>62</v>
      </c>
      <c r="C738" t="s">
        <v>35</v>
      </c>
      <c r="D738" t="s">
        <v>39</v>
      </c>
      <c r="E738">
        <v>2</v>
      </c>
      <c r="F738">
        <v>425</v>
      </c>
      <c r="G738">
        <v>72</v>
      </c>
      <c r="H738">
        <v>0</v>
      </c>
      <c r="I738">
        <v>0.85513078470824899</v>
      </c>
      <c r="J738">
        <v>1</v>
      </c>
      <c r="K738">
        <v>0.92190889370932705</v>
      </c>
      <c r="L738">
        <v>2.2729411764705798</v>
      </c>
    </row>
    <row r="739" spans="1:12">
      <c r="A739">
        <v>737</v>
      </c>
      <c r="B739" t="s">
        <v>62</v>
      </c>
      <c r="C739" t="s">
        <v>35</v>
      </c>
      <c r="D739" t="s">
        <v>39</v>
      </c>
      <c r="E739">
        <v>3</v>
      </c>
      <c r="F739">
        <v>356</v>
      </c>
      <c r="G739">
        <v>75</v>
      </c>
      <c r="H739">
        <v>0</v>
      </c>
      <c r="I739">
        <v>0.82598607888631004</v>
      </c>
      <c r="J739">
        <v>1</v>
      </c>
      <c r="K739">
        <v>0.90470139771283298</v>
      </c>
      <c r="L739">
        <v>2.2837078651685299</v>
      </c>
    </row>
    <row r="740" spans="1:12">
      <c r="A740">
        <v>738</v>
      </c>
      <c r="B740" t="s">
        <v>62</v>
      </c>
      <c r="C740" t="s">
        <v>35</v>
      </c>
      <c r="D740" t="s">
        <v>40</v>
      </c>
      <c r="E740">
        <v>1</v>
      </c>
      <c r="F740">
        <v>335</v>
      </c>
      <c r="G740">
        <v>51</v>
      </c>
      <c r="H740">
        <v>6</v>
      </c>
      <c r="I740">
        <v>0.86787564766839298</v>
      </c>
      <c r="J740">
        <v>0.98240469208211101</v>
      </c>
      <c r="K740">
        <v>0.92159559834938098</v>
      </c>
      <c r="L740">
        <v>1.60895522388059</v>
      </c>
    </row>
    <row r="741" spans="1:12">
      <c r="A741">
        <v>739</v>
      </c>
      <c r="B741" t="s">
        <v>62</v>
      </c>
      <c r="C741" t="s">
        <v>35</v>
      </c>
      <c r="D741" t="s">
        <v>40</v>
      </c>
      <c r="E741">
        <v>2</v>
      </c>
      <c r="F741">
        <v>190</v>
      </c>
      <c r="G741">
        <v>0</v>
      </c>
      <c r="H741">
        <v>7</v>
      </c>
      <c r="I741">
        <v>1</v>
      </c>
      <c r="J741">
        <v>0.96446700507614203</v>
      </c>
      <c r="K741">
        <v>0.98191214470284205</v>
      </c>
      <c r="L741">
        <v>0.98947368421052595</v>
      </c>
    </row>
    <row r="742" spans="1:12">
      <c r="A742">
        <v>740</v>
      </c>
      <c r="B742" t="s">
        <v>62</v>
      </c>
      <c r="C742" t="s">
        <v>35</v>
      </c>
      <c r="D742" t="s">
        <v>40</v>
      </c>
      <c r="E742">
        <v>3</v>
      </c>
      <c r="F742">
        <v>326</v>
      </c>
      <c r="G742">
        <v>269</v>
      </c>
      <c r="H742">
        <v>1</v>
      </c>
      <c r="I742">
        <v>0.54789915966386504</v>
      </c>
      <c r="J742">
        <v>0.99694189602446404</v>
      </c>
      <c r="K742">
        <v>0.70715835140997796</v>
      </c>
      <c r="L742">
        <v>1.50306748466257</v>
      </c>
    </row>
    <row r="743" spans="1:12">
      <c r="A743">
        <v>741</v>
      </c>
      <c r="B743" t="s">
        <v>62</v>
      </c>
      <c r="C743" t="s">
        <v>35</v>
      </c>
      <c r="D743" t="s">
        <v>41</v>
      </c>
      <c r="E743">
        <v>1</v>
      </c>
      <c r="F743">
        <v>410</v>
      </c>
      <c r="G743">
        <v>192</v>
      </c>
      <c r="H743">
        <v>2</v>
      </c>
      <c r="I743">
        <v>0.68106312292358795</v>
      </c>
      <c r="J743">
        <v>0.99514563106796095</v>
      </c>
      <c r="K743">
        <v>0.80867850098619298</v>
      </c>
      <c r="L743">
        <v>1.9585365853658501</v>
      </c>
    </row>
    <row r="744" spans="1:12">
      <c r="A744">
        <v>742</v>
      </c>
      <c r="B744" t="s">
        <v>62</v>
      </c>
      <c r="C744" t="s">
        <v>35</v>
      </c>
      <c r="D744" t="s">
        <v>41</v>
      </c>
      <c r="E744">
        <v>2</v>
      </c>
      <c r="F744">
        <v>508</v>
      </c>
      <c r="G744">
        <v>9</v>
      </c>
      <c r="H744">
        <v>0</v>
      </c>
      <c r="I744">
        <v>0.98259187620889699</v>
      </c>
      <c r="J744">
        <v>1</v>
      </c>
      <c r="K744">
        <v>0.99121951219512106</v>
      </c>
      <c r="L744">
        <v>1.9980314960629899</v>
      </c>
    </row>
    <row r="745" spans="1:12">
      <c r="A745">
        <v>743</v>
      </c>
      <c r="B745" t="s">
        <v>62</v>
      </c>
      <c r="C745" t="s">
        <v>35</v>
      </c>
      <c r="D745" t="s">
        <v>41</v>
      </c>
      <c r="E745">
        <v>3</v>
      </c>
      <c r="F745">
        <v>580</v>
      </c>
      <c r="G745">
        <v>271</v>
      </c>
      <c r="H745">
        <v>1</v>
      </c>
      <c r="I745">
        <v>0.681551116333725</v>
      </c>
      <c r="J745">
        <v>0.99827882960412995</v>
      </c>
      <c r="K745">
        <v>0.81005586592178702</v>
      </c>
      <c r="L745">
        <v>2.3741379310344799</v>
      </c>
    </row>
    <row r="746" spans="1:12">
      <c r="A746">
        <v>744</v>
      </c>
      <c r="B746" t="s">
        <v>62</v>
      </c>
      <c r="C746" t="s">
        <v>35</v>
      </c>
      <c r="D746" t="s">
        <v>42</v>
      </c>
      <c r="E746">
        <v>1</v>
      </c>
      <c r="F746">
        <v>436</v>
      </c>
      <c r="G746">
        <v>42</v>
      </c>
      <c r="H746">
        <v>0</v>
      </c>
      <c r="I746">
        <v>0.91213389121338895</v>
      </c>
      <c r="J746">
        <v>1</v>
      </c>
      <c r="K746">
        <v>0.95404814004376304</v>
      </c>
      <c r="L746">
        <v>2.2041284403669699</v>
      </c>
    </row>
    <row r="747" spans="1:12">
      <c r="A747">
        <v>745</v>
      </c>
      <c r="B747" t="s">
        <v>62</v>
      </c>
      <c r="C747" t="s">
        <v>35</v>
      </c>
      <c r="D747" t="s">
        <v>42</v>
      </c>
      <c r="E747">
        <v>2</v>
      </c>
      <c r="F747">
        <v>424</v>
      </c>
      <c r="G747">
        <v>4</v>
      </c>
      <c r="H747">
        <v>0</v>
      </c>
      <c r="I747">
        <v>0.99065420560747597</v>
      </c>
      <c r="J747">
        <v>1</v>
      </c>
      <c r="K747">
        <v>0.99530516431924798</v>
      </c>
      <c r="L747">
        <v>1.9316037735849001</v>
      </c>
    </row>
    <row r="748" spans="1:12">
      <c r="A748">
        <v>746</v>
      </c>
      <c r="B748" t="s">
        <v>62</v>
      </c>
      <c r="C748" t="s">
        <v>35</v>
      </c>
      <c r="D748" t="s">
        <v>42</v>
      </c>
      <c r="E748">
        <v>3</v>
      </c>
      <c r="F748">
        <v>313</v>
      </c>
      <c r="G748">
        <v>33</v>
      </c>
      <c r="H748">
        <v>2</v>
      </c>
      <c r="I748">
        <v>0.90462427745664697</v>
      </c>
      <c r="J748">
        <v>0.99365079365079301</v>
      </c>
      <c r="K748">
        <v>0.94704992435703395</v>
      </c>
      <c r="L748">
        <v>2.1980830670926501</v>
      </c>
    </row>
    <row r="749" spans="1:12">
      <c r="A749">
        <v>747</v>
      </c>
      <c r="B749" t="s">
        <v>62</v>
      </c>
      <c r="C749" t="s">
        <v>35</v>
      </c>
      <c r="D749" t="s">
        <v>43</v>
      </c>
      <c r="E749">
        <v>1</v>
      </c>
      <c r="F749">
        <v>434</v>
      </c>
      <c r="G749">
        <v>70</v>
      </c>
      <c r="H749">
        <v>0</v>
      </c>
      <c r="I749">
        <v>0.86111111111111105</v>
      </c>
      <c r="J749">
        <v>1</v>
      </c>
      <c r="K749">
        <v>0.92537313432835799</v>
      </c>
      <c r="L749">
        <v>1.81336405529953</v>
      </c>
    </row>
    <row r="750" spans="1:12">
      <c r="A750">
        <v>748</v>
      </c>
      <c r="B750" t="s">
        <v>62</v>
      </c>
      <c r="C750" t="s">
        <v>35</v>
      </c>
      <c r="D750" t="s">
        <v>43</v>
      </c>
      <c r="E750">
        <v>2</v>
      </c>
      <c r="F750">
        <v>293</v>
      </c>
      <c r="G750">
        <v>74</v>
      </c>
      <c r="H750">
        <v>0</v>
      </c>
      <c r="I750">
        <v>0.79836512261580295</v>
      </c>
      <c r="J750">
        <v>1</v>
      </c>
      <c r="K750">
        <v>0.88787878787878705</v>
      </c>
      <c r="L750">
        <v>1.24232081911262</v>
      </c>
    </row>
    <row r="751" spans="1:12">
      <c r="A751">
        <v>749</v>
      </c>
      <c r="B751" t="s">
        <v>62</v>
      </c>
      <c r="C751" t="s">
        <v>35</v>
      </c>
      <c r="D751" t="s">
        <v>43</v>
      </c>
      <c r="E751">
        <v>3</v>
      </c>
      <c r="F751">
        <v>305</v>
      </c>
      <c r="G751">
        <v>79</v>
      </c>
      <c r="H751">
        <v>6</v>
      </c>
      <c r="I751">
        <v>0.79427083333333304</v>
      </c>
      <c r="J751">
        <v>0.98070739549839203</v>
      </c>
      <c r="K751">
        <v>0.87769784172661802</v>
      </c>
      <c r="L751">
        <v>1.53770491803278</v>
      </c>
    </row>
    <row r="752" spans="1:12">
      <c r="A752">
        <v>750</v>
      </c>
      <c r="B752" t="s">
        <v>62</v>
      </c>
      <c r="C752" t="s">
        <v>35</v>
      </c>
      <c r="D752" t="s">
        <v>44</v>
      </c>
      <c r="E752">
        <v>1</v>
      </c>
      <c r="F752">
        <v>398</v>
      </c>
      <c r="G752">
        <v>62</v>
      </c>
      <c r="H752">
        <v>9</v>
      </c>
      <c r="I752">
        <v>0.86521739130434705</v>
      </c>
      <c r="J752">
        <v>0.97788697788697698</v>
      </c>
      <c r="K752">
        <v>0.91810841983852298</v>
      </c>
      <c r="L752">
        <v>1.7060301507537601</v>
      </c>
    </row>
    <row r="753" spans="1:12">
      <c r="A753">
        <v>751</v>
      </c>
      <c r="B753" t="s">
        <v>62</v>
      </c>
      <c r="C753" t="s">
        <v>35</v>
      </c>
      <c r="D753" t="s">
        <v>44</v>
      </c>
      <c r="E753">
        <v>2</v>
      </c>
      <c r="F753">
        <v>413</v>
      </c>
      <c r="G753">
        <v>3</v>
      </c>
      <c r="H753">
        <v>0</v>
      </c>
      <c r="I753">
        <v>0.99278846153846101</v>
      </c>
      <c r="J753">
        <v>1</v>
      </c>
      <c r="K753">
        <v>0.99638118214716498</v>
      </c>
      <c r="L753">
        <v>1.5254237288135499</v>
      </c>
    </row>
    <row r="754" spans="1:12">
      <c r="A754">
        <v>752</v>
      </c>
      <c r="B754" t="s">
        <v>62</v>
      </c>
      <c r="C754" t="s">
        <v>35</v>
      </c>
      <c r="D754" t="s">
        <v>44</v>
      </c>
      <c r="E754">
        <v>3</v>
      </c>
      <c r="F754">
        <v>594</v>
      </c>
      <c r="G754">
        <v>185</v>
      </c>
      <c r="H754">
        <v>0</v>
      </c>
      <c r="I754">
        <v>0.76251604621309299</v>
      </c>
      <c r="J754">
        <v>1</v>
      </c>
      <c r="K754">
        <v>0.86525855790240302</v>
      </c>
      <c r="L754">
        <v>2.3686868686868601</v>
      </c>
    </row>
    <row r="755" spans="1:12">
      <c r="A755">
        <v>753</v>
      </c>
      <c r="B755" t="s">
        <v>62</v>
      </c>
      <c r="C755" t="s">
        <v>35</v>
      </c>
      <c r="D755" t="s">
        <v>45</v>
      </c>
      <c r="E755">
        <v>1</v>
      </c>
      <c r="F755">
        <v>321</v>
      </c>
      <c r="G755">
        <v>31</v>
      </c>
      <c r="H755">
        <v>7</v>
      </c>
      <c r="I755">
        <v>0.91193181818181801</v>
      </c>
      <c r="J755">
        <v>0.97865853658536495</v>
      </c>
      <c r="K755">
        <v>0.94411764705882295</v>
      </c>
      <c r="L755">
        <v>1.4174454828660401</v>
      </c>
    </row>
    <row r="756" spans="1:12">
      <c r="A756">
        <v>754</v>
      </c>
      <c r="B756" t="s">
        <v>62</v>
      </c>
      <c r="C756" t="s">
        <v>35</v>
      </c>
      <c r="D756" t="s">
        <v>45</v>
      </c>
      <c r="E756">
        <v>2</v>
      </c>
      <c r="F756">
        <v>374</v>
      </c>
      <c r="G756">
        <v>1</v>
      </c>
      <c r="H756">
        <v>0</v>
      </c>
      <c r="I756">
        <v>0.99733333333333296</v>
      </c>
      <c r="J756">
        <v>1</v>
      </c>
      <c r="K756">
        <v>0.99866488651535301</v>
      </c>
      <c r="L756">
        <v>1.29144385026737</v>
      </c>
    </row>
    <row r="757" spans="1:12">
      <c r="A757">
        <v>755</v>
      </c>
      <c r="B757" t="s">
        <v>62</v>
      </c>
      <c r="C757" t="s">
        <v>35</v>
      </c>
      <c r="D757" t="s">
        <v>45</v>
      </c>
      <c r="E757">
        <v>3</v>
      </c>
      <c r="F757">
        <v>201</v>
      </c>
      <c r="G757">
        <v>38</v>
      </c>
      <c r="H757">
        <v>21</v>
      </c>
      <c r="I757">
        <v>0.841004184100418</v>
      </c>
      <c r="J757">
        <v>0.90540540540540504</v>
      </c>
      <c r="K757">
        <v>0.87201735357917498</v>
      </c>
      <c r="L757">
        <v>1.39800995024875</v>
      </c>
    </row>
    <row r="758" spans="1:12">
      <c r="A758">
        <v>756</v>
      </c>
      <c r="B758" t="s">
        <v>62</v>
      </c>
      <c r="C758" t="s">
        <v>35</v>
      </c>
      <c r="D758" t="s">
        <v>46</v>
      </c>
      <c r="E758">
        <v>1</v>
      </c>
      <c r="F758">
        <v>115</v>
      </c>
      <c r="G758">
        <v>244</v>
      </c>
      <c r="H758">
        <v>17</v>
      </c>
      <c r="I758">
        <v>0.32033426183843999</v>
      </c>
      <c r="J758">
        <v>0.87121212121212099</v>
      </c>
      <c r="K758">
        <v>0.46843177189409302</v>
      </c>
      <c r="L758">
        <v>3.9913043478260799</v>
      </c>
    </row>
    <row r="759" spans="1:12">
      <c r="A759">
        <v>757</v>
      </c>
      <c r="B759" t="s">
        <v>62</v>
      </c>
      <c r="C759" t="s">
        <v>35</v>
      </c>
      <c r="D759" t="s">
        <v>46</v>
      </c>
      <c r="E759">
        <v>2</v>
      </c>
      <c r="F759">
        <v>421</v>
      </c>
      <c r="G759">
        <v>74</v>
      </c>
      <c r="H759">
        <v>0</v>
      </c>
      <c r="I759">
        <v>0.85050505050504999</v>
      </c>
      <c r="J759">
        <v>1</v>
      </c>
      <c r="K759">
        <v>0.91921397379912595</v>
      </c>
      <c r="L759">
        <v>1.90023752969121</v>
      </c>
    </row>
    <row r="760" spans="1:12">
      <c r="A760">
        <v>758</v>
      </c>
      <c r="B760" t="s">
        <v>62</v>
      </c>
      <c r="C760" t="s">
        <v>35</v>
      </c>
      <c r="D760" t="s">
        <v>46</v>
      </c>
      <c r="E760">
        <v>3</v>
      </c>
      <c r="F760">
        <v>462</v>
      </c>
      <c r="G760">
        <v>134</v>
      </c>
      <c r="H760">
        <v>0</v>
      </c>
      <c r="I760">
        <v>0.77516778523489904</v>
      </c>
      <c r="J760">
        <v>1</v>
      </c>
      <c r="K760">
        <v>0.87334593572778796</v>
      </c>
      <c r="L760">
        <v>2.2121212121212102</v>
      </c>
    </row>
    <row r="761" spans="1:12">
      <c r="A761">
        <v>759</v>
      </c>
      <c r="B761" t="s">
        <v>62</v>
      </c>
      <c r="C761" t="s">
        <v>35</v>
      </c>
      <c r="D761" t="s">
        <v>47</v>
      </c>
      <c r="E761">
        <v>1</v>
      </c>
      <c r="F761">
        <v>55</v>
      </c>
      <c r="G761">
        <v>166</v>
      </c>
      <c r="H761">
        <v>40</v>
      </c>
      <c r="I761">
        <v>0.24886877828054299</v>
      </c>
      <c r="J761">
        <v>0.57894736842105199</v>
      </c>
      <c r="K761">
        <v>0.348101265822784</v>
      </c>
      <c r="L761">
        <v>2.72727272727272</v>
      </c>
    </row>
    <row r="762" spans="1:12">
      <c r="A762">
        <v>760</v>
      </c>
      <c r="B762" t="s">
        <v>62</v>
      </c>
      <c r="C762" t="s">
        <v>35</v>
      </c>
      <c r="D762" t="s">
        <v>47</v>
      </c>
      <c r="E762">
        <v>2</v>
      </c>
      <c r="F762">
        <v>304</v>
      </c>
      <c r="G762">
        <v>159</v>
      </c>
      <c r="H762">
        <v>7</v>
      </c>
      <c r="I762">
        <v>0.65658747300215903</v>
      </c>
      <c r="J762">
        <v>0.977491961414791</v>
      </c>
      <c r="K762">
        <v>0.78552971576227304</v>
      </c>
      <c r="L762">
        <v>2.0953947368421</v>
      </c>
    </row>
    <row r="763" spans="1:12">
      <c r="A763">
        <v>761</v>
      </c>
      <c r="B763" t="s">
        <v>62</v>
      </c>
      <c r="C763" t="s">
        <v>35</v>
      </c>
      <c r="D763" t="s">
        <v>47</v>
      </c>
      <c r="E763">
        <v>3</v>
      </c>
      <c r="F763">
        <v>415</v>
      </c>
      <c r="G763">
        <v>31</v>
      </c>
      <c r="H763">
        <v>0</v>
      </c>
      <c r="I763">
        <v>0.93049327354260003</v>
      </c>
      <c r="J763">
        <v>1</v>
      </c>
      <c r="K763">
        <v>0.96399535423925597</v>
      </c>
      <c r="L763">
        <v>2.1710843373493902</v>
      </c>
    </row>
    <row r="764" spans="1:12">
      <c r="A764">
        <v>762</v>
      </c>
      <c r="B764" t="s">
        <v>62</v>
      </c>
      <c r="C764" t="s">
        <v>35</v>
      </c>
      <c r="D764" t="s">
        <v>48</v>
      </c>
      <c r="E764">
        <v>1</v>
      </c>
      <c r="F764">
        <v>385</v>
      </c>
      <c r="G764">
        <v>41</v>
      </c>
      <c r="H764">
        <v>0</v>
      </c>
      <c r="I764">
        <v>0.90375586854460099</v>
      </c>
      <c r="J764">
        <v>1</v>
      </c>
      <c r="K764">
        <v>0.94944512946978998</v>
      </c>
      <c r="L764">
        <v>2.1480519480519402</v>
      </c>
    </row>
    <row r="765" spans="1:12">
      <c r="A765">
        <v>763</v>
      </c>
      <c r="B765" t="s">
        <v>62</v>
      </c>
      <c r="C765" t="s">
        <v>35</v>
      </c>
      <c r="D765" t="s">
        <v>48</v>
      </c>
      <c r="E765">
        <v>2</v>
      </c>
      <c r="F765">
        <v>491</v>
      </c>
      <c r="G765">
        <v>70</v>
      </c>
      <c r="H765">
        <v>0</v>
      </c>
      <c r="I765">
        <v>0.87522281639928701</v>
      </c>
      <c r="J765">
        <v>1</v>
      </c>
      <c r="K765">
        <v>0.93346007604562697</v>
      </c>
      <c r="L765">
        <v>2.2077393075356402</v>
      </c>
    </row>
    <row r="766" spans="1:12">
      <c r="A766">
        <v>764</v>
      </c>
      <c r="B766" t="s">
        <v>62</v>
      </c>
      <c r="C766" t="s">
        <v>35</v>
      </c>
      <c r="D766" t="s">
        <v>48</v>
      </c>
      <c r="E766">
        <v>3</v>
      </c>
      <c r="F766">
        <v>428</v>
      </c>
      <c r="G766">
        <v>57</v>
      </c>
      <c r="H766">
        <v>0</v>
      </c>
      <c r="I766">
        <v>0.88247422680412302</v>
      </c>
      <c r="J766">
        <v>1</v>
      </c>
      <c r="K766">
        <v>0.93756845564074398</v>
      </c>
      <c r="L766">
        <v>1.9859813084112099</v>
      </c>
    </row>
    <row r="767" spans="1:12">
      <c r="A767">
        <v>765</v>
      </c>
      <c r="B767" t="s">
        <v>62</v>
      </c>
      <c r="C767" t="s">
        <v>35</v>
      </c>
      <c r="D767" t="s">
        <v>49</v>
      </c>
      <c r="E767">
        <v>1</v>
      </c>
      <c r="F767">
        <v>618</v>
      </c>
      <c r="G767">
        <v>149</v>
      </c>
      <c r="H767">
        <v>0</v>
      </c>
      <c r="I767">
        <v>0.80573663624511005</v>
      </c>
      <c r="J767">
        <v>1</v>
      </c>
      <c r="K767">
        <v>0.89241877256317603</v>
      </c>
      <c r="L767">
        <v>2.5922330097087301</v>
      </c>
    </row>
    <row r="768" spans="1:12">
      <c r="A768">
        <v>766</v>
      </c>
      <c r="B768" t="s">
        <v>62</v>
      </c>
      <c r="C768" t="s">
        <v>35</v>
      </c>
      <c r="D768" t="s">
        <v>49</v>
      </c>
      <c r="E768">
        <v>2</v>
      </c>
      <c r="F768">
        <v>629</v>
      </c>
      <c r="G768">
        <v>153</v>
      </c>
      <c r="H768">
        <v>0</v>
      </c>
      <c r="I768">
        <v>0.80434782608695599</v>
      </c>
      <c r="J768">
        <v>1</v>
      </c>
      <c r="K768">
        <v>0.89156626506024095</v>
      </c>
      <c r="L768">
        <v>2.5866454689984102</v>
      </c>
    </row>
    <row r="769" spans="1:12">
      <c r="A769">
        <v>767</v>
      </c>
      <c r="B769" t="s">
        <v>62</v>
      </c>
      <c r="C769" t="s">
        <v>35</v>
      </c>
      <c r="D769" t="s">
        <v>49</v>
      </c>
      <c r="E769">
        <v>3</v>
      </c>
      <c r="F769">
        <v>260</v>
      </c>
      <c r="G769">
        <v>9</v>
      </c>
      <c r="H769">
        <v>19</v>
      </c>
      <c r="I769">
        <v>0.96654275092936803</v>
      </c>
      <c r="J769">
        <v>0.93189964157706096</v>
      </c>
      <c r="K769">
        <v>0.94890510948905105</v>
      </c>
      <c r="L769">
        <v>1.8192307692307601</v>
      </c>
    </row>
    <row r="770" spans="1:12">
      <c r="A770">
        <v>768</v>
      </c>
      <c r="B770" t="s">
        <v>62</v>
      </c>
      <c r="C770" t="s">
        <v>35</v>
      </c>
      <c r="D770" t="s">
        <v>50</v>
      </c>
      <c r="E770">
        <v>1</v>
      </c>
      <c r="F770">
        <v>431</v>
      </c>
      <c r="G770">
        <v>96</v>
      </c>
      <c r="H770">
        <v>1</v>
      </c>
      <c r="I770">
        <v>0.817836812144212</v>
      </c>
      <c r="J770">
        <v>0.99768518518518501</v>
      </c>
      <c r="K770">
        <v>0.89885297184567203</v>
      </c>
      <c r="L770">
        <v>2.1160092807424502</v>
      </c>
    </row>
    <row r="771" spans="1:12">
      <c r="A771">
        <v>769</v>
      </c>
      <c r="B771" t="s">
        <v>62</v>
      </c>
      <c r="C771" t="s">
        <v>35</v>
      </c>
      <c r="D771" t="s">
        <v>50</v>
      </c>
      <c r="E771">
        <v>2</v>
      </c>
      <c r="F771">
        <v>433</v>
      </c>
      <c r="G771">
        <v>12</v>
      </c>
      <c r="H771">
        <v>0</v>
      </c>
      <c r="I771">
        <v>0.97303370786516796</v>
      </c>
      <c r="J771">
        <v>1</v>
      </c>
      <c r="K771">
        <v>0.98633257403189001</v>
      </c>
      <c r="L771">
        <v>1.87990762124711</v>
      </c>
    </row>
    <row r="772" spans="1:12">
      <c r="A772">
        <v>770</v>
      </c>
      <c r="B772" t="s">
        <v>62</v>
      </c>
      <c r="C772" t="s">
        <v>35</v>
      </c>
      <c r="D772" t="s">
        <v>50</v>
      </c>
      <c r="E772">
        <v>3</v>
      </c>
      <c r="F772">
        <v>404</v>
      </c>
      <c r="G772">
        <v>18</v>
      </c>
      <c r="H772">
        <v>0</v>
      </c>
      <c r="I772">
        <v>0.95734597156398105</v>
      </c>
      <c r="J772">
        <v>1</v>
      </c>
      <c r="K772">
        <v>0.97820823244552002</v>
      </c>
      <c r="L772">
        <v>1.9455445544554399</v>
      </c>
    </row>
    <row r="773" spans="1:12">
      <c r="A773">
        <v>771</v>
      </c>
      <c r="B773" t="s">
        <v>62</v>
      </c>
      <c r="C773" t="s">
        <v>35</v>
      </c>
      <c r="D773" t="s">
        <v>51</v>
      </c>
      <c r="E773">
        <v>1</v>
      </c>
      <c r="F773">
        <v>275</v>
      </c>
      <c r="G773">
        <v>78</v>
      </c>
      <c r="H773">
        <v>5</v>
      </c>
      <c r="I773">
        <v>0.77903682719546696</v>
      </c>
      <c r="J773">
        <v>0.98214285714285698</v>
      </c>
      <c r="K773">
        <v>0.86887835703001504</v>
      </c>
      <c r="L773">
        <v>1.9709090909090901</v>
      </c>
    </row>
    <row r="774" spans="1:12">
      <c r="A774">
        <v>772</v>
      </c>
      <c r="B774" t="s">
        <v>62</v>
      </c>
      <c r="C774" t="s">
        <v>35</v>
      </c>
      <c r="D774" t="s">
        <v>51</v>
      </c>
      <c r="E774">
        <v>2</v>
      </c>
      <c r="F774">
        <v>356</v>
      </c>
      <c r="G774">
        <v>55</v>
      </c>
      <c r="H774">
        <v>0</v>
      </c>
      <c r="I774">
        <v>0.86618004866179998</v>
      </c>
      <c r="J774">
        <v>1</v>
      </c>
      <c r="K774">
        <v>0.928292046936114</v>
      </c>
      <c r="L774">
        <v>1.54213483146067</v>
      </c>
    </row>
    <row r="775" spans="1:12">
      <c r="A775">
        <v>773</v>
      </c>
      <c r="B775" t="s">
        <v>62</v>
      </c>
      <c r="C775" t="s">
        <v>35</v>
      </c>
      <c r="D775" t="s">
        <v>51</v>
      </c>
      <c r="E775">
        <v>3</v>
      </c>
      <c r="F775">
        <v>364</v>
      </c>
      <c r="G775">
        <v>28</v>
      </c>
      <c r="H775">
        <v>0</v>
      </c>
      <c r="I775">
        <v>0.92857142857142805</v>
      </c>
      <c r="J775">
        <v>1</v>
      </c>
      <c r="K775">
        <v>0.96296296296296302</v>
      </c>
      <c r="L775">
        <v>1.75136612021857</v>
      </c>
    </row>
    <row r="776" spans="1:12">
      <c r="A776">
        <v>774</v>
      </c>
      <c r="B776" t="s">
        <v>62</v>
      </c>
      <c r="C776" t="s">
        <v>35</v>
      </c>
      <c r="D776" t="s">
        <v>52</v>
      </c>
      <c r="E776">
        <v>1</v>
      </c>
      <c r="F776">
        <v>234</v>
      </c>
      <c r="G776">
        <v>86</v>
      </c>
      <c r="H776">
        <v>7</v>
      </c>
      <c r="I776">
        <v>0.73124999999999996</v>
      </c>
      <c r="J776">
        <v>0.97095435684647302</v>
      </c>
      <c r="K776">
        <v>0.83422459893048095</v>
      </c>
      <c r="L776">
        <v>1.1111111111111101</v>
      </c>
    </row>
    <row r="777" spans="1:12">
      <c r="A777">
        <v>775</v>
      </c>
      <c r="B777" t="s">
        <v>62</v>
      </c>
      <c r="C777" t="s">
        <v>35</v>
      </c>
      <c r="D777" t="s">
        <v>52</v>
      </c>
      <c r="E777">
        <v>2</v>
      </c>
      <c r="F777">
        <v>369</v>
      </c>
      <c r="G777">
        <v>659</v>
      </c>
      <c r="H777">
        <v>0</v>
      </c>
      <c r="I777">
        <v>0.35894941634241201</v>
      </c>
      <c r="J777">
        <v>1</v>
      </c>
      <c r="K777">
        <v>0.52827487473156698</v>
      </c>
      <c r="L777">
        <v>1.7669376693766901</v>
      </c>
    </row>
    <row r="778" spans="1:12">
      <c r="A778">
        <v>776</v>
      </c>
      <c r="B778" t="s">
        <v>62</v>
      </c>
      <c r="C778" t="s">
        <v>35</v>
      </c>
      <c r="D778" t="s">
        <v>52</v>
      </c>
      <c r="E778">
        <v>3</v>
      </c>
      <c r="F778">
        <v>432</v>
      </c>
      <c r="G778">
        <v>234</v>
      </c>
      <c r="H778">
        <v>0</v>
      </c>
      <c r="I778">
        <v>0.64864864864864802</v>
      </c>
      <c r="J778">
        <v>1</v>
      </c>
      <c r="K778">
        <v>0.786885245901639</v>
      </c>
      <c r="L778">
        <v>1.8379629629629599</v>
      </c>
    </row>
    <row r="779" spans="1:12">
      <c r="A779">
        <v>777</v>
      </c>
      <c r="B779" t="s">
        <v>62</v>
      </c>
      <c r="C779" t="s">
        <v>35</v>
      </c>
      <c r="D779" t="s">
        <v>53</v>
      </c>
      <c r="E779">
        <v>1</v>
      </c>
      <c r="F779">
        <v>471</v>
      </c>
      <c r="G779">
        <v>254</v>
      </c>
      <c r="H779">
        <v>1</v>
      </c>
      <c r="I779">
        <v>0.649655172413793</v>
      </c>
      <c r="J779">
        <v>0.99788135593220295</v>
      </c>
      <c r="K779">
        <v>0.78696741854636498</v>
      </c>
      <c r="L779">
        <v>1.8662420382165601</v>
      </c>
    </row>
    <row r="780" spans="1:12">
      <c r="A780">
        <v>778</v>
      </c>
      <c r="B780" t="s">
        <v>62</v>
      </c>
      <c r="C780" t="s">
        <v>35</v>
      </c>
      <c r="D780" t="s">
        <v>53</v>
      </c>
      <c r="E780">
        <v>2</v>
      </c>
      <c r="F780">
        <v>291</v>
      </c>
      <c r="G780">
        <v>2</v>
      </c>
      <c r="H780">
        <v>1</v>
      </c>
      <c r="I780">
        <v>0.993174061433447</v>
      </c>
      <c r="J780">
        <v>0.99657534246575297</v>
      </c>
      <c r="K780">
        <v>0.994871794871794</v>
      </c>
      <c r="L780">
        <v>1.0721649484536</v>
      </c>
    </row>
    <row r="781" spans="1:12">
      <c r="A781">
        <v>779</v>
      </c>
      <c r="B781" t="s">
        <v>62</v>
      </c>
      <c r="C781" t="s">
        <v>35</v>
      </c>
      <c r="D781" t="s">
        <v>53</v>
      </c>
      <c r="E781">
        <v>3</v>
      </c>
      <c r="F781">
        <v>503</v>
      </c>
      <c r="G781">
        <v>389</v>
      </c>
      <c r="H781">
        <v>1</v>
      </c>
      <c r="I781">
        <v>0.56390134529147895</v>
      </c>
      <c r="J781">
        <v>0.99801587301587302</v>
      </c>
      <c r="K781">
        <v>0.72063037249283601</v>
      </c>
      <c r="L781">
        <v>2.1411530815109301</v>
      </c>
    </row>
    <row r="782" spans="1:12">
      <c r="A782">
        <v>780</v>
      </c>
      <c r="B782" t="s">
        <v>62</v>
      </c>
      <c r="C782" t="s">
        <v>35</v>
      </c>
      <c r="D782" t="s">
        <v>54</v>
      </c>
      <c r="E782">
        <v>1</v>
      </c>
      <c r="F782">
        <v>304</v>
      </c>
      <c r="G782">
        <v>10</v>
      </c>
      <c r="H782">
        <v>3</v>
      </c>
      <c r="I782">
        <v>0.968152866242038</v>
      </c>
      <c r="J782">
        <v>0.99022801302931596</v>
      </c>
      <c r="K782">
        <v>0.97906602254428299</v>
      </c>
      <c r="L782">
        <v>1.56578947368421</v>
      </c>
    </row>
    <row r="783" spans="1:12">
      <c r="A783">
        <v>781</v>
      </c>
      <c r="B783" t="s">
        <v>62</v>
      </c>
      <c r="C783" t="s">
        <v>35</v>
      </c>
      <c r="D783" t="s">
        <v>54</v>
      </c>
      <c r="E783">
        <v>2</v>
      </c>
      <c r="F783">
        <v>542</v>
      </c>
      <c r="G783">
        <v>87</v>
      </c>
      <c r="H783">
        <v>0</v>
      </c>
      <c r="I783">
        <v>0.86168521462639103</v>
      </c>
      <c r="J783">
        <v>1</v>
      </c>
      <c r="K783">
        <v>0.92570452604611397</v>
      </c>
      <c r="L783">
        <v>2.2637362637362601</v>
      </c>
    </row>
    <row r="784" spans="1:12">
      <c r="A784">
        <v>782</v>
      </c>
      <c r="B784" t="s">
        <v>62</v>
      </c>
      <c r="C784" t="s">
        <v>35</v>
      </c>
      <c r="D784" t="s">
        <v>54</v>
      </c>
      <c r="E784">
        <v>3</v>
      </c>
      <c r="F784">
        <v>251</v>
      </c>
      <c r="G784">
        <v>22</v>
      </c>
      <c r="H784">
        <v>9</v>
      </c>
      <c r="I784">
        <v>0.91941391941391903</v>
      </c>
      <c r="J784">
        <v>0.96538461538461495</v>
      </c>
      <c r="K784">
        <v>0.94183864915572202</v>
      </c>
      <c r="L784">
        <v>1.9375</v>
      </c>
    </row>
    <row r="785" spans="1:12">
      <c r="A785">
        <v>783</v>
      </c>
      <c r="B785" t="s">
        <v>62</v>
      </c>
      <c r="C785" t="s">
        <v>35</v>
      </c>
      <c r="D785" t="s">
        <v>55</v>
      </c>
      <c r="E785">
        <v>1</v>
      </c>
      <c r="F785">
        <v>395</v>
      </c>
      <c r="G785">
        <v>66</v>
      </c>
      <c r="H785">
        <v>0</v>
      </c>
      <c r="I785">
        <v>0.85683297180043305</v>
      </c>
      <c r="J785">
        <v>1</v>
      </c>
      <c r="K785">
        <v>0.92289719626168198</v>
      </c>
      <c r="L785">
        <v>2.2506329113924002</v>
      </c>
    </row>
    <row r="786" spans="1:12">
      <c r="A786">
        <v>784</v>
      </c>
      <c r="B786" t="s">
        <v>62</v>
      </c>
      <c r="C786" t="s">
        <v>35</v>
      </c>
      <c r="D786" t="s">
        <v>55</v>
      </c>
      <c r="E786">
        <v>2</v>
      </c>
      <c r="F786">
        <v>431</v>
      </c>
      <c r="G786">
        <v>55</v>
      </c>
      <c r="H786">
        <v>1</v>
      </c>
      <c r="I786">
        <v>0.88683127572016396</v>
      </c>
      <c r="J786">
        <v>0.99768518518518501</v>
      </c>
      <c r="K786">
        <v>0.93899782135076204</v>
      </c>
      <c r="L786">
        <v>2.19025522041763</v>
      </c>
    </row>
    <row r="787" spans="1:12">
      <c r="A787">
        <v>785</v>
      </c>
      <c r="B787" t="s">
        <v>62</v>
      </c>
      <c r="C787" t="s">
        <v>35</v>
      </c>
      <c r="D787" t="s">
        <v>55</v>
      </c>
      <c r="E787">
        <v>3</v>
      </c>
      <c r="F787">
        <v>379</v>
      </c>
      <c r="G787">
        <v>73</v>
      </c>
      <c r="H787">
        <v>1</v>
      </c>
      <c r="I787">
        <v>0.83849557522123896</v>
      </c>
      <c r="J787">
        <v>0.99736842105263102</v>
      </c>
      <c r="K787">
        <v>0.91105769230769196</v>
      </c>
      <c r="L787">
        <v>2.31134564643799</v>
      </c>
    </row>
    <row r="788" spans="1:12">
      <c r="A788">
        <v>786</v>
      </c>
      <c r="B788" t="s">
        <v>62</v>
      </c>
      <c r="C788" t="s">
        <v>35</v>
      </c>
      <c r="D788" t="s">
        <v>56</v>
      </c>
      <c r="E788">
        <v>1</v>
      </c>
      <c r="F788">
        <v>485</v>
      </c>
      <c r="G788">
        <v>80</v>
      </c>
      <c r="H788">
        <v>6</v>
      </c>
      <c r="I788">
        <v>0.85840707964601703</v>
      </c>
      <c r="J788">
        <v>0.98778004073319703</v>
      </c>
      <c r="K788">
        <v>0.91856060606060597</v>
      </c>
      <c r="L788">
        <v>2.0618556701030899</v>
      </c>
    </row>
    <row r="789" spans="1:12">
      <c r="A789">
        <v>787</v>
      </c>
      <c r="B789" t="s">
        <v>62</v>
      </c>
      <c r="C789" t="s">
        <v>35</v>
      </c>
      <c r="D789" t="s">
        <v>56</v>
      </c>
      <c r="E789">
        <v>2</v>
      </c>
      <c r="F789">
        <v>576</v>
      </c>
      <c r="G789">
        <v>0</v>
      </c>
      <c r="H789">
        <v>0</v>
      </c>
      <c r="I789">
        <v>1</v>
      </c>
      <c r="J789">
        <v>1</v>
      </c>
      <c r="K789">
        <v>1</v>
      </c>
      <c r="L789">
        <v>1.81076388888888</v>
      </c>
    </row>
    <row r="790" spans="1:12">
      <c r="A790">
        <v>788</v>
      </c>
      <c r="B790" t="s">
        <v>62</v>
      </c>
      <c r="C790" t="s">
        <v>35</v>
      </c>
      <c r="D790" t="s">
        <v>56</v>
      </c>
      <c r="E790">
        <v>3</v>
      </c>
      <c r="F790">
        <v>290</v>
      </c>
      <c r="G790">
        <v>0</v>
      </c>
      <c r="H790">
        <v>1</v>
      </c>
      <c r="I790">
        <v>1</v>
      </c>
      <c r="J790">
        <v>0.99656357388316097</v>
      </c>
      <c r="K790">
        <v>0.99827882960412995</v>
      </c>
      <c r="L790">
        <v>1.27241379310344</v>
      </c>
    </row>
    <row r="791" spans="1:12">
      <c r="A791">
        <v>789</v>
      </c>
      <c r="B791" t="s">
        <v>62</v>
      </c>
      <c r="C791" t="s">
        <v>35</v>
      </c>
      <c r="D791" t="s">
        <v>57</v>
      </c>
      <c r="E791">
        <v>1</v>
      </c>
      <c r="F791">
        <v>469</v>
      </c>
      <c r="G791">
        <v>25</v>
      </c>
      <c r="H791">
        <v>7</v>
      </c>
      <c r="I791">
        <v>0.94939271255060698</v>
      </c>
      <c r="J791">
        <v>0.98529411764705799</v>
      </c>
      <c r="K791">
        <v>0.96701030927834997</v>
      </c>
      <c r="L791">
        <v>1.7654584221748399</v>
      </c>
    </row>
    <row r="792" spans="1:12">
      <c r="A792">
        <v>790</v>
      </c>
      <c r="B792" t="s">
        <v>62</v>
      </c>
      <c r="C792" t="s">
        <v>35</v>
      </c>
      <c r="D792" t="s">
        <v>57</v>
      </c>
      <c r="E792">
        <v>2</v>
      </c>
      <c r="F792">
        <v>388</v>
      </c>
      <c r="G792">
        <v>1</v>
      </c>
      <c r="H792">
        <v>0</v>
      </c>
      <c r="I792">
        <v>0.99742930591259604</v>
      </c>
      <c r="J792">
        <v>1</v>
      </c>
      <c r="K792">
        <v>0.99871299871299801</v>
      </c>
      <c r="L792">
        <v>1.2396907216494799</v>
      </c>
    </row>
    <row r="793" spans="1:12">
      <c r="A793">
        <v>791</v>
      </c>
      <c r="B793" t="s">
        <v>62</v>
      </c>
      <c r="C793" t="s">
        <v>35</v>
      </c>
      <c r="D793" t="s">
        <v>57</v>
      </c>
      <c r="E793">
        <v>3</v>
      </c>
      <c r="F793">
        <v>363</v>
      </c>
      <c r="G793">
        <v>5</v>
      </c>
      <c r="H793">
        <v>1</v>
      </c>
      <c r="I793">
        <v>0.98641304347825998</v>
      </c>
      <c r="J793">
        <v>0.99725274725274704</v>
      </c>
      <c r="K793">
        <v>0.99180327868852403</v>
      </c>
      <c r="L793">
        <v>1.2021857923497199</v>
      </c>
    </row>
    <row r="794" spans="1:12">
      <c r="A794">
        <v>792</v>
      </c>
      <c r="B794" t="s">
        <v>63</v>
      </c>
      <c r="C794" t="s">
        <v>12</v>
      </c>
      <c r="D794" t="s">
        <v>13</v>
      </c>
      <c r="E794">
        <v>1</v>
      </c>
      <c r="F794">
        <v>1399</v>
      </c>
      <c r="G794">
        <v>688</v>
      </c>
      <c r="H794">
        <v>2</v>
      </c>
      <c r="I794">
        <v>0.67034020124580695</v>
      </c>
      <c r="J794">
        <v>0.99857244825124902</v>
      </c>
      <c r="K794">
        <v>0.80217889908256801</v>
      </c>
      <c r="L794">
        <v>2.4996426018584699</v>
      </c>
    </row>
    <row r="795" spans="1:12">
      <c r="A795">
        <v>793</v>
      </c>
      <c r="B795" t="s">
        <v>63</v>
      </c>
      <c r="C795" t="s">
        <v>12</v>
      </c>
      <c r="D795" t="s">
        <v>13</v>
      </c>
      <c r="E795">
        <v>2</v>
      </c>
      <c r="F795">
        <v>1002</v>
      </c>
      <c r="G795">
        <v>248</v>
      </c>
      <c r="H795">
        <v>3</v>
      </c>
      <c r="I795">
        <v>0.80159999999999998</v>
      </c>
      <c r="J795">
        <v>0.99701492537313396</v>
      </c>
      <c r="K795">
        <v>0.88869179600886905</v>
      </c>
      <c r="L795">
        <v>2.2914171656686602</v>
      </c>
    </row>
    <row r="796" spans="1:12">
      <c r="A796">
        <v>794</v>
      </c>
      <c r="B796" t="s">
        <v>63</v>
      </c>
      <c r="C796" t="s">
        <v>12</v>
      </c>
      <c r="D796" t="s">
        <v>13</v>
      </c>
      <c r="E796">
        <v>3</v>
      </c>
      <c r="F796">
        <v>681</v>
      </c>
      <c r="G796">
        <v>52</v>
      </c>
      <c r="H796">
        <v>0</v>
      </c>
      <c r="I796">
        <v>0.92905866302864903</v>
      </c>
      <c r="J796">
        <v>1</v>
      </c>
      <c r="K796">
        <v>0.96322489391796295</v>
      </c>
      <c r="L796">
        <v>1.8387096774193501</v>
      </c>
    </row>
    <row r="797" spans="1:12">
      <c r="A797">
        <v>795</v>
      </c>
      <c r="B797" t="s">
        <v>63</v>
      </c>
      <c r="C797" t="s">
        <v>12</v>
      </c>
      <c r="D797" t="s">
        <v>14</v>
      </c>
      <c r="E797">
        <v>1</v>
      </c>
      <c r="F797">
        <v>921</v>
      </c>
      <c r="G797">
        <v>70</v>
      </c>
      <c r="H797">
        <v>0</v>
      </c>
      <c r="I797">
        <v>0.92936427850655901</v>
      </c>
      <c r="J797">
        <v>1</v>
      </c>
      <c r="K797">
        <v>0.96338912133891197</v>
      </c>
      <c r="L797">
        <v>1.95874049945711</v>
      </c>
    </row>
    <row r="798" spans="1:12">
      <c r="A798">
        <v>796</v>
      </c>
      <c r="B798" t="s">
        <v>63</v>
      </c>
      <c r="C798" t="s">
        <v>12</v>
      </c>
      <c r="D798" t="s">
        <v>14</v>
      </c>
      <c r="E798">
        <v>2</v>
      </c>
      <c r="F798">
        <v>1037</v>
      </c>
      <c r="G798">
        <v>162</v>
      </c>
      <c r="H798">
        <v>0</v>
      </c>
      <c r="I798">
        <v>0.86488740617180904</v>
      </c>
      <c r="J798">
        <v>1</v>
      </c>
      <c r="K798">
        <v>0.92754919499105504</v>
      </c>
      <c r="L798">
        <v>2.16586306653809</v>
      </c>
    </row>
    <row r="799" spans="1:12">
      <c r="A799">
        <v>797</v>
      </c>
      <c r="B799" t="s">
        <v>63</v>
      </c>
      <c r="C799" t="s">
        <v>12</v>
      </c>
      <c r="D799" t="s">
        <v>14</v>
      </c>
      <c r="E799">
        <v>3</v>
      </c>
      <c r="F799">
        <v>702</v>
      </c>
      <c r="G799">
        <v>16</v>
      </c>
      <c r="H799">
        <v>0</v>
      </c>
      <c r="I799">
        <v>0.97771587743732502</v>
      </c>
      <c r="J799">
        <v>1</v>
      </c>
      <c r="K799">
        <v>0.98873239436619698</v>
      </c>
      <c r="L799">
        <v>1.99430199430199</v>
      </c>
    </row>
    <row r="800" spans="1:12">
      <c r="A800">
        <v>798</v>
      </c>
      <c r="B800" t="s">
        <v>63</v>
      </c>
      <c r="C800" t="s">
        <v>12</v>
      </c>
      <c r="D800" t="s">
        <v>15</v>
      </c>
      <c r="E800">
        <v>1</v>
      </c>
      <c r="F800">
        <v>909</v>
      </c>
      <c r="G800">
        <v>284</v>
      </c>
      <c r="H800">
        <v>1</v>
      </c>
      <c r="I800">
        <v>0.76194467728415705</v>
      </c>
      <c r="J800">
        <v>0.99890109890109802</v>
      </c>
      <c r="K800">
        <v>0.86447931526390798</v>
      </c>
      <c r="L800">
        <v>2.5324532453245299</v>
      </c>
    </row>
    <row r="801" spans="1:12">
      <c r="A801">
        <v>799</v>
      </c>
      <c r="B801" t="s">
        <v>63</v>
      </c>
      <c r="C801" t="s">
        <v>12</v>
      </c>
      <c r="D801" t="s">
        <v>15</v>
      </c>
      <c r="E801">
        <v>2</v>
      </c>
      <c r="F801">
        <v>919</v>
      </c>
      <c r="G801">
        <v>267</v>
      </c>
      <c r="H801">
        <v>0</v>
      </c>
      <c r="I801">
        <v>0.77487352445193902</v>
      </c>
      <c r="J801">
        <v>1</v>
      </c>
      <c r="K801">
        <v>0.87315914489311097</v>
      </c>
      <c r="L801">
        <v>2.3645266594123999</v>
      </c>
    </row>
    <row r="802" spans="1:12">
      <c r="A802">
        <v>800</v>
      </c>
      <c r="B802" t="s">
        <v>63</v>
      </c>
      <c r="C802" t="s">
        <v>12</v>
      </c>
      <c r="D802" t="s">
        <v>15</v>
      </c>
      <c r="E802">
        <v>3</v>
      </c>
      <c r="F802">
        <v>846</v>
      </c>
      <c r="G802">
        <v>258</v>
      </c>
      <c r="H802">
        <v>0</v>
      </c>
      <c r="I802">
        <v>0.76630434782608603</v>
      </c>
      <c r="J802">
        <v>1</v>
      </c>
      <c r="K802">
        <v>0.86769230769230699</v>
      </c>
      <c r="L802">
        <v>2.36879432624113</v>
      </c>
    </row>
    <row r="803" spans="1:12">
      <c r="A803">
        <v>801</v>
      </c>
      <c r="B803" t="s">
        <v>63</v>
      </c>
      <c r="C803" t="s">
        <v>12</v>
      </c>
      <c r="D803" t="s">
        <v>16</v>
      </c>
      <c r="E803">
        <v>1</v>
      </c>
      <c r="F803">
        <v>1261</v>
      </c>
      <c r="G803">
        <v>649</v>
      </c>
      <c r="H803">
        <v>0</v>
      </c>
      <c r="I803">
        <v>0.66020942408376904</v>
      </c>
      <c r="J803">
        <v>1</v>
      </c>
      <c r="K803">
        <v>0.79533270261747002</v>
      </c>
      <c r="L803">
        <v>2.44488501189532</v>
      </c>
    </row>
    <row r="804" spans="1:12">
      <c r="A804">
        <v>802</v>
      </c>
      <c r="B804" t="s">
        <v>63</v>
      </c>
      <c r="C804" t="s">
        <v>12</v>
      </c>
      <c r="D804" t="s">
        <v>16</v>
      </c>
      <c r="E804">
        <v>2</v>
      </c>
      <c r="F804">
        <v>543</v>
      </c>
      <c r="G804">
        <v>20</v>
      </c>
      <c r="H804">
        <v>11</v>
      </c>
      <c r="I804">
        <v>0.96447602131438703</v>
      </c>
      <c r="J804">
        <v>0.98014440433213001</v>
      </c>
      <c r="K804">
        <v>0.97224709042076995</v>
      </c>
      <c r="L804">
        <v>1.9281767955801099</v>
      </c>
    </row>
    <row r="805" spans="1:12">
      <c r="A805">
        <v>803</v>
      </c>
      <c r="B805" t="s">
        <v>63</v>
      </c>
      <c r="C805" t="s">
        <v>12</v>
      </c>
      <c r="D805" t="s">
        <v>16</v>
      </c>
      <c r="E805">
        <v>3</v>
      </c>
      <c r="F805">
        <v>492</v>
      </c>
      <c r="G805">
        <v>14</v>
      </c>
      <c r="H805">
        <v>5</v>
      </c>
      <c r="I805">
        <v>0.97233201581027595</v>
      </c>
      <c r="J805">
        <v>0.98993963782696104</v>
      </c>
      <c r="K805">
        <v>0.981056829511465</v>
      </c>
      <c r="L805">
        <v>1.57317073170731</v>
      </c>
    </row>
    <row r="806" spans="1:12">
      <c r="A806">
        <v>804</v>
      </c>
      <c r="B806" t="s">
        <v>63</v>
      </c>
      <c r="C806" t="s">
        <v>12</v>
      </c>
      <c r="D806" t="s">
        <v>17</v>
      </c>
      <c r="E806">
        <v>1</v>
      </c>
      <c r="F806">
        <v>842</v>
      </c>
      <c r="G806">
        <v>222</v>
      </c>
      <c r="H806">
        <v>0</v>
      </c>
      <c r="I806">
        <v>0.79135338345864603</v>
      </c>
      <c r="J806">
        <v>1</v>
      </c>
      <c r="K806">
        <v>0.88352570828961097</v>
      </c>
      <c r="L806">
        <v>2.5106888361045101</v>
      </c>
    </row>
    <row r="807" spans="1:12">
      <c r="A807">
        <v>805</v>
      </c>
      <c r="B807" t="s">
        <v>63</v>
      </c>
      <c r="C807" t="s">
        <v>12</v>
      </c>
      <c r="D807" t="s">
        <v>17</v>
      </c>
      <c r="E807">
        <v>2</v>
      </c>
      <c r="F807">
        <v>890</v>
      </c>
      <c r="G807">
        <v>282</v>
      </c>
      <c r="H807">
        <v>0</v>
      </c>
      <c r="I807">
        <v>0.75938566552900999</v>
      </c>
      <c r="J807">
        <v>1</v>
      </c>
      <c r="K807">
        <v>0.86323957322987399</v>
      </c>
      <c r="L807">
        <v>2.1112359550561699</v>
      </c>
    </row>
    <row r="808" spans="1:12">
      <c r="A808">
        <v>806</v>
      </c>
      <c r="B808" t="s">
        <v>63</v>
      </c>
      <c r="C808" t="s">
        <v>12</v>
      </c>
      <c r="D808" t="s">
        <v>17</v>
      </c>
      <c r="E808">
        <v>3</v>
      </c>
      <c r="F808">
        <v>555</v>
      </c>
      <c r="G808">
        <v>0</v>
      </c>
      <c r="H808">
        <v>3</v>
      </c>
      <c r="I808">
        <v>1</v>
      </c>
      <c r="J808">
        <v>0.99462365591397806</v>
      </c>
      <c r="K808">
        <v>0.99730458221024199</v>
      </c>
      <c r="L808">
        <v>1.5663082437275899</v>
      </c>
    </row>
    <row r="809" spans="1:12">
      <c r="A809">
        <v>807</v>
      </c>
      <c r="B809" t="s">
        <v>63</v>
      </c>
      <c r="C809" t="s">
        <v>12</v>
      </c>
      <c r="D809" t="s">
        <v>18</v>
      </c>
      <c r="E809">
        <v>1</v>
      </c>
      <c r="F809">
        <v>1372</v>
      </c>
      <c r="G809">
        <v>413</v>
      </c>
      <c r="H809">
        <v>0</v>
      </c>
      <c r="I809">
        <v>0.76862745098039198</v>
      </c>
      <c r="J809">
        <v>1</v>
      </c>
      <c r="K809">
        <v>0.86917960088691804</v>
      </c>
      <c r="L809">
        <v>2.6370262390670498</v>
      </c>
    </row>
    <row r="810" spans="1:12">
      <c r="A810">
        <v>808</v>
      </c>
      <c r="B810" t="s">
        <v>63</v>
      </c>
      <c r="C810" t="s">
        <v>12</v>
      </c>
      <c r="D810" t="s">
        <v>18</v>
      </c>
      <c r="E810">
        <v>2</v>
      </c>
      <c r="F810">
        <v>674</v>
      </c>
      <c r="G810">
        <v>55</v>
      </c>
      <c r="H810">
        <v>1</v>
      </c>
      <c r="I810">
        <v>0.92455418381344301</v>
      </c>
      <c r="J810">
        <v>0.99851851851851803</v>
      </c>
      <c r="K810">
        <v>0.96011396011396</v>
      </c>
      <c r="L810">
        <v>1.7744807121661701</v>
      </c>
    </row>
    <row r="811" spans="1:12">
      <c r="A811">
        <v>809</v>
      </c>
      <c r="B811" t="s">
        <v>63</v>
      </c>
      <c r="C811" t="s">
        <v>12</v>
      </c>
      <c r="D811" t="s">
        <v>18</v>
      </c>
      <c r="E811">
        <v>3</v>
      </c>
      <c r="F811">
        <v>708</v>
      </c>
      <c r="G811">
        <v>15</v>
      </c>
      <c r="H811">
        <v>1</v>
      </c>
      <c r="I811">
        <v>0.97925311203319498</v>
      </c>
      <c r="J811">
        <v>0.99858956276445698</v>
      </c>
      <c r="K811">
        <v>0.988826815642458</v>
      </c>
      <c r="L811">
        <v>2.1412429378531002</v>
      </c>
    </row>
    <row r="812" spans="1:12">
      <c r="A812">
        <v>810</v>
      </c>
      <c r="B812" t="s">
        <v>63</v>
      </c>
      <c r="C812" t="s">
        <v>12</v>
      </c>
      <c r="D812" t="s">
        <v>19</v>
      </c>
      <c r="E812">
        <v>1</v>
      </c>
      <c r="F812">
        <v>687</v>
      </c>
      <c r="G812">
        <v>155</v>
      </c>
      <c r="H812">
        <v>0</v>
      </c>
      <c r="I812">
        <v>0.81591448931116395</v>
      </c>
      <c r="J812">
        <v>1</v>
      </c>
      <c r="K812">
        <v>0.89862655330281205</v>
      </c>
      <c r="L812">
        <v>1.5414847161572001</v>
      </c>
    </row>
    <row r="813" spans="1:12">
      <c r="A813">
        <v>811</v>
      </c>
      <c r="B813" t="s">
        <v>63</v>
      </c>
      <c r="C813" t="s">
        <v>12</v>
      </c>
      <c r="D813" t="s">
        <v>19</v>
      </c>
      <c r="E813">
        <v>2</v>
      </c>
      <c r="F813">
        <v>610</v>
      </c>
      <c r="G813">
        <v>61</v>
      </c>
      <c r="H813">
        <v>5</v>
      </c>
      <c r="I813">
        <v>0.90909090909090895</v>
      </c>
      <c r="J813">
        <v>0.99186991869918695</v>
      </c>
      <c r="K813">
        <v>0.948678071539657</v>
      </c>
      <c r="L813">
        <v>1.9983606557377001</v>
      </c>
    </row>
    <row r="814" spans="1:12">
      <c r="A814">
        <v>812</v>
      </c>
      <c r="B814" t="s">
        <v>63</v>
      </c>
      <c r="C814" t="s">
        <v>12</v>
      </c>
      <c r="D814" t="s">
        <v>19</v>
      </c>
      <c r="E814">
        <v>3</v>
      </c>
      <c r="F814">
        <v>530</v>
      </c>
      <c r="G814">
        <v>14</v>
      </c>
      <c r="H814">
        <v>0</v>
      </c>
      <c r="I814">
        <v>0.97426470588235203</v>
      </c>
      <c r="J814">
        <v>1</v>
      </c>
      <c r="K814">
        <v>0.98696461824953396</v>
      </c>
      <c r="L814">
        <v>1.7679245283018801</v>
      </c>
    </row>
    <row r="815" spans="1:12">
      <c r="A815">
        <v>813</v>
      </c>
      <c r="B815" t="s">
        <v>63</v>
      </c>
      <c r="C815" t="s">
        <v>12</v>
      </c>
      <c r="D815" t="s">
        <v>20</v>
      </c>
      <c r="E815">
        <v>1</v>
      </c>
      <c r="F815">
        <v>1043</v>
      </c>
      <c r="G815">
        <v>205</v>
      </c>
      <c r="H815">
        <v>0</v>
      </c>
      <c r="I815">
        <v>0.83573717948717896</v>
      </c>
      <c r="J815">
        <v>1</v>
      </c>
      <c r="K815">
        <v>0.91051942383238704</v>
      </c>
      <c r="L815">
        <v>2.3058485139022</v>
      </c>
    </row>
    <row r="816" spans="1:12">
      <c r="A816">
        <v>814</v>
      </c>
      <c r="B816" t="s">
        <v>63</v>
      </c>
      <c r="C816" t="s">
        <v>12</v>
      </c>
      <c r="D816" t="s">
        <v>20</v>
      </c>
      <c r="E816">
        <v>2</v>
      </c>
      <c r="F816">
        <v>803</v>
      </c>
      <c r="G816">
        <v>89</v>
      </c>
      <c r="H816">
        <v>0</v>
      </c>
      <c r="I816">
        <v>0.90022421524663598</v>
      </c>
      <c r="J816">
        <v>1</v>
      </c>
      <c r="K816">
        <v>0.94749262536873102</v>
      </c>
      <c r="L816">
        <v>2.0523038605230299</v>
      </c>
    </row>
    <row r="817" spans="1:12">
      <c r="A817">
        <v>815</v>
      </c>
      <c r="B817" t="s">
        <v>63</v>
      </c>
      <c r="C817" t="s">
        <v>12</v>
      </c>
      <c r="D817" t="s">
        <v>20</v>
      </c>
      <c r="E817">
        <v>3</v>
      </c>
      <c r="F817">
        <v>606</v>
      </c>
      <c r="G817">
        <v>10</v>
      </c>
      <c r="H817">
        <v>0</v>
      </c>
      <c r="I817">
        <v>0.98376623376623296</v>
      </c>
      <c r="J817">
        <v>1</v>
      </c>
      <c r="K817">
        <v>0.99181669394435301</v>
      </c>
      <c r="L817">
        <v>1.7772277227722699</v>
      </c>
    </row>
    <row r="818" spans="1:12">
      <c r="A818">
        <v>816</v>
      </c>
      <c r="B818" t="s">
        <v>63</v>
      </c>
      <c r="C818" t="s">
        <v>12</v>
      </c>
      <c r="D818" t="s">
        <v>21</v>
      </c>
      <c r="E818">
        <v>1</v>
      </c>
      <c r="F818">
        <v>1542</v>
      </c>
      <c r="G818">
        <v>501</v>
      </c>
      <c r="H818">
        <v>0</v>
      </c>
      <c r="I818">
        <v>0.75477239353891301</v>
      </c>
      <c r="J818">
        <v>1</v>
      </c>
      <c r="K818">
        <v>0.86025104602510405</v>
      </c>
      <c r="L818">
        <v>2.6348897535667901</v>
      </c>
    </row>
    <row r="819" spans="1:12">
      <c r="A819">
        <v>817</v>
      </c>
      <c r="B819" t="s">
        <v>63</v>
      </c>
      <c r="C819" t="s">
        <v>12</v>
      </c>
      <c r="D819" t="s">
        <v>21</v>
      </c>
      <c r="E819">
        <v>2</v>
      </c>
      <c r="F819">
        <v>1190</v>
      </c>
      <c r="G819">
        <v>184</v>
      </c>
      <c r="H819">
        <v>0</v>
      </c>
      <c r="I819">
        <v>0.86608442503639005</v>
      </c>
      <c r="J819">
        <v>1</v>
      </c>
      <c r="K819">
        <v>0.928237129485179</v>
      </c>
      <c r="L819">
        <v>2.3806722689075599</v>
      </c>
    </row>
    <row r="820" spans="1:12">
      <c r="A820">
        <v>818</v>
      </c>
      <c r="B820" t="s">
        <v>63</v>
      </c>
      <c r="C820" t="s">
        <v>12</v>
      </c>
      <c r="D820" t="s">
        <v>21</v>
      </c>
      <c r="E820">
        <v>3</v>
      </c>
      <c r="F820">
        <v>561</v>
      </c>
      <c r="G820">
        <v>3</v>
      </c>
      <c r="H820">
        <v>0</v>
      </c>
      <c r="I820">
        <v>0.99468085106382897</v>
      </c>
      <c r="J820">
        <v>1</v>
      </c>
      <c r="K820">
        <v>0.99733333333333296</v>
      </c>
      <c r="L820">
        <v>1.35650623885918</v>
      </c>
    </row>
    <row r="821" spans="1:12">
      <c r="A821">
        <v>819</v>
      </c>
      <c r="B821" t="s">
        <v>63</v>
      </c>
      <c r="C821" t="s">
        <v>12</v>
      </c>
      <c r="D821" t="s">
        <v>22</v>
      </c>
      <c r="E821">
        <v>1</v>
      </c>
      <c r="F821">
        <v>1165</v>
      </c>
      <c r="G821">
        <v>297</v>
      </c>
      <c r="H821">
        <v>0</v>
      </c>
      <c r="I821">
        <v>0.796853625170998</v>
      </c>
      <c r="J821">
        <v>1</v>
      </c>
      <c r="K821">
        <v>0.88694328130947797</v>
      </c>
      <c r="L821">
        <v>2.4180257510729599</v>
      </c>
    </row>
    <row r="822" spans="1:12">
      <c r="A822">
        <v>820</v>
      </c>
      <c r="B822" t="s">
        <v>63</v>
      </c>
      <c r="C822" t="s">
        <v>12</v>
      </c>
      <c r="D822" t="s">
        <v>22</v>
      </c>
      <c r="E822">
        <v>2</v>
      </c>
      <c r="F822">
        <v>867</v>
      </c>
      <c r="G822">
        <v>59</v>
      </c>
      <c r="H822">
        <v>0</v>
      </c>
      <c r="I822">
        <v>0.93628509719222397</v>
      </c>
      <c r="J822">
        <v>1</v>
      </c>
      <c r="K822">
        <v>0.96709425543781302</v>
      </c>
      <c r="L822">
        <v>1.90542099192618</v>
      </c>
    </row>
    <row r="823" spans="1:12">
      <c r="A823">
        <v>821</v>
      </c>
      <c r="B823" t="s">
        <v>63</v>
      </c>
      <c r="C823" t="s">
        <v>12</v>
      </c>
      <c r="D823" t="s">
        <v>22</v>
      </c>
      <c r="E823">
        <v>3</v>
      </c>
      <c r="F823">
        <v>830</v>
      </c>
      <c r="G823">
        <v>68</v>
      </c>
      <c r="H823">
        <v>0</v>
      </c>
      <c r="I823">
        <v>0.92427616926503298</v>
      </c>
      <c r="J823">
        <v>1</v>
      </c>
      <c r="K823">
        <v>0.96064814814814803</v>
      </c>
      <c r="L823">
        <v>2.2228915662650599</v>
      </c>
    </row>
    <row r="824" spans="1:12">
      <c r="A824">
        <v>822</v>
      </c>
      <c r="B824" t="s">
        <v>63</v>
      </c>
      <c r="C824" t="s">
        <v>12</v>
      </c>
      <c r="D824" t="s">
        <v>23</v>
      </c>
      <c r="E824">
        <v>1</v>
      </c>
      <c r="F824">
        <v>609</v>
      </c>
      <c r="G824">
        <v>266</v>
      </c>
      <c r="H824">
        <v>0</v>
      </c>
      <c r="I824">
        <v>0.69599999999999995</v>
      </c>
      <c r="J824">
        <v>1</v>
      </c>
      <c r="K824">
        <v>0.820754716981132</v>
      </c>
      <c r="L824">
        <v>2.5500821018062299</v>
      </c>
    </row>
    <row r="825" spans="1:12">
      <c r="A825">
        <v>823</v>
      </c>
      <c r="B825" t="s">
        <v>63</v>
      </c>
      <c r="C825" t="s">
        <v>12</v>
      </c>
      <c r="D825" t="s">
        <v>23</v>
      </c>
      <c r="E825">
        <v>2</v>
      </c>
      <c r="F825">
        <v>906</v>
      </c>
      <c r="G825">
        <v>319</v>
      </c>
      <c r="H825">
        <v>0</v>
      </c>
      <c r="I825">
        <v>0.73959183673469298</v>
      </c>
      <c r="J825">
        <v>1</v>
      </c>
      <c r="K825">
        <v>0.85030502111684603</v>
      </c>
      <c r="L825">
        <v>2.3289183222958001</v>
      </c>
    </row>
    <row r="826" spans="1:12">
      <c r="A826">
        <v>824</v>
      </c>
      <c r="B826" t="s">
        <v>63</v>
      </c>
      <c r="C826" t="s">
        <v>12</v>
      </c>
      <c r="D826" t="s">
        <v>23</v>
      </c>
      <c r="E826">
        <v>3</v>
      </c>
      <c r="F826">
        <v>728</v>
      </c>
      <c r="G826">
        <v>249</v>
      </c>
      <c r="H826">
        <v>0</v>
      </c>
      <c r="I826">
        <v>0.74513817809621197</v>
      </c>
      <c r="J826">
        <v>1</v>
      </c>
      <c r="K826">
        <v>0.85395894428152497</v>
      </c>
      <c r="L826">
        <v>2.1851851851851798</v>
      </c>
    </row>
    <row r="827" spans="1:12">
      <c r="A827">
        <v>825</v>
      </c>
      <c r="B827" t="s">
        <v>63</v>
      </c>
      <c r="C827" t="s">
        <v>12</v>
      </c>
      <c r="D827" t="s">
        <v>24</v>
      </c>
      <c r="E827">
        <v>1</v>
      </c>
      <c r="F827">
        <v>750</v>
      </c>
      <c r="G827">
        <v>140</v>
      </c>
      <c r="H827">
        <v>0</v>
      </c>
      <c r="I827">
        <v>0.84269662921348298</v>
      </c>
      <c r="J827">
        <v>1</v>
      </c>
      <c r="K827">
        <v>0.91463414634146301</v>
      </c>
      <c r="L827">
        <v>2.2559999999999998</v>
      </c>
    </row>
    <row r="828" spans="1:12">
      <c r="A828">
        <v>826</v>
      </c>
      <c r="B828" t="s">
        <v>63</v>
      </c>
      <c r="C828" t="s">
        <v>12</v>
      </c>
      <c r="D828" t="s">
        <v>24</v>
      </c>
      <c r="E828">
        <v>2</v>
      </c>
      <c r="F828">
        <v>648</v>
      </c>
      <c r="G828">
        <v>108</v>
      </c>
      <c r="H828">
        <v>0</v>
      </c>
      <c r="I828">
        <v>0.85714285714285698</v>
      </c>
      <c r="J828">
        <v>1</v>
      </c>
      <c r="K828">
        <v>0.92307692307692302</v>
      </c>
      <c r="L828">
        <v>2.0061728395061702</v>
      </c>
    </row>
    <row r="829" spans="1:12">
      <c r="A829">
        <v>827</v>
      </c>
      <c r="B829" t="s">
        <v>63</v>
      </c>
      <c r="C829" t="s">
        <v>12</v>
      </c>
      <c r="D829" t="s">
        <v>24</v>
      </c>
      <c r="E829">
        <v>3</v>
      </c>
      <c r="F829">
        <v>334</v>
      </c>
      <c r="G829">
        <v>1</v>
      </c>
      <c r="H829">
        <v>0</v>
      </c>
      <c r="I829">
        <v>0.99701492537313396</v>
      </c>
      <c r="J829">
        <v>1</v>
      </c>
      <c r="K829">
        <v>0.998505231689088</v>
      </c>
      <c r="L829">
        <v>0.94311377245508898</v>
      </c>
    </row>
    <row r="830" spans="1:12">
      <c r="A830">
        <v>828</v>
      </c>
      <c r="B830" t="s">
        <v>63</v>
      </c>
      <c r="C830" t="s">
        <v>12</v>
      </c>
      <c r="D830" t="s">
        <v>25</v>
      </c>
      <c r="E830">
        <v>1</v>
      </c>
      <c r="F830">
        <v>890</v>
      </c>
      <c r="G830">
        <v>47</v>
      </c>
      <c r="H830">
        <v>0</v>
      </c>
      <c r="I830">
        <v>0.94983991462113104</v>
      </c>
      <c r="J830">
        <v>1</v>
      </c>
      <c r="K830">
        <v>0.97427476737821495</v>
      </c>
      <c r="L830">
        <v>2.2123595505617901</v>
      </c>
    </row>
    <row r="831" spans="1:12">
      <c r="A831">
        <v>829</v>
      </c>
      <c r="B831" t="s">
        <v>63</v>
      </c>
      <c r="C831" t="s">
        <v>12</v>
      </c>
      <c r="D831" t="s">
        <v>25</v>
      </c>
      <c r="E831">
        <v>2</v>
      </c>
      <c r="F831">
        <v>905</v>
      </c>
      <c r="G831">
        <v>135</v>
      </c>
      <c r="H831">
        <v>0</v>
      </c>
      <c r="I831">
        <v>0.87019230769230704</v>
      </c>
      <c r="J831">
        <v>1</v>
      </c>
      <c r="K831">
        <v>0.93059125964010203</v>
      </c>
      <c r="L831">
        <v>2.2751381215469602</v>
      </c>
    </row>
    <row r="832" spans="1:12">
      <c r="A832">
        <v>830</v>
      </c>
      <c r="B832" t="s">
        <v>63</v>
      </c>
      <c r="C832" t="s">
        <v>12</v>
      </c>
      <c r="D832" t="s">
        <v>25</v>
      </c>
      <c r="E832">
        <v>3</v>
      </c>
      <c r="F832">
        <v>653</v>
      </c>
      <c r="G832">
        <v>274</v>
      </c>
      <c r="H832">
        <v>0</v>
      </c>
      <c r="I832">
        <v>0.70442286947141297</v>
      </c>
      <c r="J832">
        <v>1</v>
      </c>
      <c r="K832">
        <v>0.82658227848101196</v>
      </c>
      <c r="L832">
        <v>1.9877488514548201</v>
      </c>
    </row>
    <row r="833" spans="1:12">
      <c r="A833">
        <v>831</v>
      </c>
      <c r="B833" t="s">
        <v>63</v>
      </c>
      <c r="C833" t="s">
        <v>12</v>
      </c>
      <c r="D833" t="s">
        <v>26</v>
      </c>
      <c r="E833">
        <v>1</v>
      </c>
      <c r="F833">
        <v>444</v>
      </c>
      <c r="G833">
        <v>107</v>
      </c>
      <c r="H833">
        <v>21</v>
      </c>
      <c r="I833">
        <v>0.80580762250453697</v>
      </c>
      <c r="J833">
        <v>0.95483870967741902</v>
      </c>
      <c r="K833">
        <v>0.87401574803149595</v>
      </c>
      <c r="L833">
        <v>2.6351351351351302</v>
      </c>
    </row>
    <row r="834" spans="1:12">
      <c r="A834">
        <v>832</v>
      </c>
      <c r="B834" t="s">
        <v>63</v>
      </c>
      <c r="C834" t="s">
        <v>12</v>
      </c>
      <c r="D834" t="s">
        <v>26</v>
      </c>
      <c r="E834">
        <v>2</v>
      </c>
      <c r="F834">
        <v>942</v>
      </c>
      <c r="G834">
        <v>210</v>
      </c>
      <c r="H834">
        <v>0</v>
      </c>
      <c r="I834">
        <v>0.81770833333333304</v>
      </c>
      <c r="J834">
        <v>1</v>
      </c>
      <c r="K834">
        <v>0.89971346704871002</v>
      </c>
      <c r="L834">
        <v>2.3830687830687798</v>
      </c>
    </row>
    <row r="835" spans="1:12">
      <c r="A835">
        <v>833</v>
      </c>
      <c r="B835" t="s">
        <v>63</v>
      </c>
      <c r="C835" t="s">
        <v>12</v>
      </c>
      <c r="D835" t="s">
        <v>26</v>
      </c>
      <c r="E835">
        <v>3</v>
      </c>
      <c r="F835">
        <v>856</v>
      </c>
      <c r="G835">
        <v>579</v>
      </c>
      <c r="H835">
        <v>0</v>
      </c>
      <c r="I835">
        <v>0.59651567944250805</v>
      </c>
      <c r="J835">
        <v>1</v>
      </c>
      <c r="K835">
        <v>0.74727193365342603</v>
      </c>
      <c r="L835">
        <v>2.3621495327102799</v>
      </c>
    </row>
    <row r="836" spans="1:12">
      <c r="A836">
        <v>834</v>
      </c>
      <c r="B836" t="s">
        <v>63</v>
      </c>
      <c r="C836" t="s">
        <v>12</v>
      </c>
      <c r="D836" t="s">
        <v>27</v>
      </c>
      <c r="E836">
        <v>1</v>
      </c>
      <c r="F836">
        <v>1080</v>
      </c>
      <c r="G836">
        <v>147</v>
      </c>
      <c r="H836">
        <v>0</v>
      </c>
      <c r="I836">
        <v>0.88019559902200395</v>
      </c>
      <c r="J836">
        <v>1</v>
      </c>
      <c r="K836">
        <v>0.936280884265279</v>
      </c>
      <c r="L836">
        <v>2.3101851851851798</v>
      </c>
    </row>
    <row r="837" spans="1:12">
      <c r="A837">
        <v>835</v>
      </c>
      <c r="B837" t="s">
        <v>63</v>
      </c>
      <c r="C837" t="s">
        <v>12</v>
      </c>
      <c r="D837" t="s">
        <v>27</v>
      </c>
      <c r="E837">
        <v>2</v>
      </c>
      <c r="F837">
        <v>686</v>
      </c>
      <c r="G837">
        <v>3</v>
      </c>
      <c r="H837">
        <v>0</v>
      </c>
      <c r="I837">
        <v>0.99564586357039098</v>
      </c>
      <c r="J837">
        <v>1</v>
      </c>
      <c r="K837">
        <v>0.99781818181818105</v>
      </c>
      <c r="L837">
        <v>1.7201166180758001</v>
      </c>
    </row>
    <row r="838" spans="1:12">
      <c r="A838">
        <v>836</v>
      </c>
      <c r="B838" t="s">
        <v>63</v>
      </c>
      <c r="C838" t="s">
        <v>12</v>
      </c>
      <c r="D838" t="s">
        <v>27</v>
      </c>
      <c r="E838">
        <v>3</v>
      </c>
      <c r="F838">
        <v>606</v>
      </c>
      <c r="G838">
        <v>92</v>
      </c>
      <c r="H838">
        <v>0</v>
      </c>
      <c r="I838">
        <v>0.86819484240687606</v>
      </c>
      <c r="J838">
        <v>1</v>
      </c>
      <c r="K838">
        <v>0.92944785276073605</v>
      </c>
      <c r="L838">
        <v>1.81683168316831</v>
      </c>
    </row>
    <row r="839" spans="1:12">
      <c r="A839">
        <v>837</v>
      </c>
      <c r="B839" t="s">
        <v>63</v>
      </c>
      <c r="C839" t="s">
        <v>12</v>
      </c>
      <c r="D839" t="s">
        <v>28</v>
      </c>
      <c r="E839">
        <v>1</v>
      </c>
      <c r="F839">
        <v>1052</v>
      </c>
      <c r="G839">
        <v>308</v>
      </c>
      <c r="H839">
        <v>0</v>
      </c>
      <c r="I839">
        <v>0.77352941176470502</v>
      </c>
      <c r="J839">
        <v>1</v>
      </c>
      <c r="K839">
        <v>0.87230514096185696</v>
      </c>
      <c r="L839">
        <v>2.2480988593155802</v>
      </c>
    </row>
    <row r="840" spans="1:12">
      <c r="A840">
        <v>838</v>
      </c>
      <c r="B840" t="s">
        <v>63</v>
      </c>
      <c r="C840" t="s">
        <v>12</v>
      </c>
      <c r="D840" t="s">
        <v>28</v>
      </c>
      <c r="E840">
        <v>2</v>
      </c>
      <c r="F840">
        <v>914</v>
      </c>
      <c r="G840">
        <v>44</v>
      </c>
      <c r="H840">
        <v>0</v>
      </c>
      <c r="I840">
        <v>0.95407098121085598</v>
      </c>
      <c r="J840">
        <v>1</v>
      </c>
      <c r="K840">
        <v>0.97649572649572602</v>
      </c>
      <c r="L840">
        <v>2.2538293216630199</v>
      </c>
    </row>
    <row r="841" spans="1:12">
      <c r="A841">
        <v>839</v>
      </c>
      <c r="B841" t="s">
        <v>63</v>
      </c>
      <c r="C841" t="s">
        <v>12</v>
      </c>
      <c r="D841" t="s">
        <v>28</v>
      </c>
      <c r="E841">
        <v>3</v>
      </c>
      <c r="F841">
        <v>658</v>
      </c>
      <c r="G841">
        <v>14</v>
      </c>
      <c r="H841">
        <v>0</v>
      </c>
      <c r="I841">
        <v>0.97916666666666596</v>
      </c>
      <c r="J841">
        <v>1</v>
      </c>
      <c r="K841">
        <v>0.98947368421052595</v>
      </c>
      <c r="L841">
        <v>2.0364741641337298</v>
      </c>
    </row>
    <row r="842" spans="1:12">
      <c r="A842">
        <v>840</v>
      </c>
      <c r="B842" t="s">
        <v>63</v>
      </c>
      <c r="C842" t="s">
        <v>12</v>
      </c>
      <c r="D842" t="s">
        <v>29</v>
      </c>
      <c r="E842">
        <v>1</v>
      </c>
      <c r="F842">
        <v>213</v>
      </c>
      <c r="G842">
        <v>607</v>
      </c>
      <c r="H842">
        <v>43</v>
      </c>
      <c r="I842">
        <v>0.25975609756097501</v>
      </c>
      <c r="J842">
        <v>0.83203125</v>
      </c>
      <c r="K842">
        <v>0.39591078066914498</v>
      </c>
      <c r="L842">
        <v>2.6431924882629101</v>
      </c>
    </row>
    <row r="843" spans="1:12">
      <c r="A843">
        <v>841</v>
      </c>
      <c r="B843" t="s">
        <v>63</v>
      </c>
      <c r="C843" t="s">
        <v>12</v>
      </c>
      <c r="D843" t="s">
        <v>29</v>
      </c>
      <c r="E843">
        <v>2</v>
      </c>
      <c r="F843">
        <v>363</v>
      </c>
      <c r="G843">
        <v>36</v>
      </c>
      <c r="H843">
        <v>3</v>
      </c>
      <c r="I843">
        <v>0.90977443609022501</v>
      </c>
      <c r="J843">
        <v>0.99180327868852403</v>
      </c>
      <c r="K843">
        <v>0.94901960784313699</v>
      </c>
      <c r="L843">
        <v>1.2617079889807099</v>
      </c>
    </row>
    <row r="844" spans="1:12">
      <c r="A844">
        <v>842</v>
      </c>
      <c r="B844" t="s">
        <v>63</v>
      </c>
      <c r="C844" t="s">
        <v>12</v>
      </c>
      <c r="D844" t="s">
        <v>29</v>
      </c>
      <c r="E844">
        <v>3</v>
      </c>
      <c r="F844">
        <v>452</v>
      </c>
      <c r="G844">
        <v>32</v>
      </c>
      <c r="H844">
        <v>0</v>
      </c>
      <c r="I844">
        <v>0.93388429752066104</v>
      </c>
      <c r="J844">
        <v>1</v>
      </c>
      <c r="K844">
        <v>0.96581196581196505</v>
      </c>
      <c r="L844">
        <v>1.28097345132743</v>
      </c>
    </row>
    <row r="845" spans="1:12">
      <c r="A845">
        <v>843</v>
      </c>
      <c r="B845" t="s">
        <v>63</v>
      </c>
      <c r="C845" t="s">
        <v>12</v>
      </c>
      <c r="D845" t="s">
        <v>30</v>
      </c>
      <c r="E845">
        <v>1</v>
      </c>
      <c r="F845">
        <v>19</v>
      </c>
      <c r="G845">
        <v>8</v>
      </c>
      <c r="H845">
        <v>136</v>
      </c>
      <c r="I845">
        <v>0.70370370370370305</v>
      </c>
      <c r="J845">
        <v>0.12258064516129</v>
      </c>
      <c r="K845">
        <v>0.20879120879120799</v>
      </c>
      <c r="L845">
        <v>1.84210526315789</v>
      </c>
    </row>
    <row r="846" spans="1:12">
      <c r="A846">
        <v>844</v>
      </c>
      <c r="B846" t="s">
        <v>63</v>
      </c>
      <c r="C846" t="s">
        <v>12</v>
      </c>
      <c r="D846" t="s">
        <v>30</v>
      </c>
      <c r="E846">
        <v>2</v>
      </c>
      <c r="F846">
        <v>791</v>
      </c>
      <c r="G846">
        <v>104</v>
      </c>
      <c r="H846">
        <v>1</v>
      </c>
      <c r="I846">
        <v>0.88379888268156404</v>
      </c>
      <c r="J846">
        <v>0.99873737373737304</v>
      </c>
      <c r="K846">
        <v>0.93775933609958495</v>
      </c>
      <c r="L846">
        <v>2.0821744627054302</v>
      </c>
    </row>
    <row r="847" spans="1:12">
      <c r="A847">
        <v>845</v>
      </c>
      <c r="B847" t="s">
        <v>63</v>
      </c>
      <c r="C847" t="s">
        <v>12</v>
      </c>
      <c r="D847" t="s">
        <v>30</v>
      </c>
      <c r="E847">
        <v>3</v>
      </c>
      <c r="F847">
        <v>465</v>
      </c>
      <c r="G847">
        <v>38</v>
      </c>
      <c r="H847">
        <v>0</v>
      </c>
      <c r="I847">
        <v>0.92445328031809104</v>
      </c>
      <c r="J847">
        <v>1</v>
      </c>
      <c r="K847">
        <v>0.96074380165289197</v>
      </c>
      <c r="L847">
        <v>1.2989247311827901</v>
      </c>
    </row>
    <row r="848" spans="1:12">
      <c r="A848">
        <v>846</v>
      </c>
      <c r="B848" t="s">
        <v>63</v>
      </c>
      <c r="C848" t="s">
        <v>12</v>
      </c>
      <c r="D848" t="s">
        <v>31</v>
      </c>
      <c r="E848">
        <v>1</v>
      </c>
      <c r="F848">
        <v>457</v>
      </c>
      <c r="G848">
        <v>11</v>
      </c>
      <c r="H848">
        <v>0</v>
      </c>
      <c r="I848">
        <v>0.97649572649572602</v>
      </c>
      <c r="J848">
        <v>1</v>
      </c>
      <c r="K848">
        <v>0.98810810810810801</v>
      </c>
      <c r="L848">
        <v>2.55361050328227</v>
      </c>
    </row>
    <row r="849" spans="1:12">
      <c r="A849">
        <v>847</v>
      </c>
      <c r="B849" t="s">
        <v>63</v>
      </c>
      <c r="C849" t="s">
        <v>12</v>
      </c>
      <c r="D849" t="s">
        <v>31</v>
      </c>
      <c r="E849">
        <v>2</v>
      </c>
      <c r="F849">
        <v>337</v>
      </c>
      <c r="G849">
        <v>3</v>
      </c>
      <c r="H849">
        <v>1</v>
      </c>
      <c r="I849">
        <v>0.99117647058823499</v>
      </c>
      <c r="J849">
        <v>0.99704142011834296</v>
      </c>
      <c r="K849">
        <v>0.99410029498524999</v>
      </c>
      <c r="L849">
        <v>1.5222551928783301</v>
      </c>
    </row>
    <row r="850" spans="1:12">
      <c r="A850">
        <v>848</v>
      </c>
      <c r="B850" t="s">
        <v>63</v>
      </c>
      <c r="C850" t="s">
        <v>12</v>
      </c>
      <c r="D850" t="s">
        <v>31</v>
      </c>
      <c r="E850">
        <v>3</v>
      </c>
      <c r="F850">
        <v>424</v>
      </c>
      <c r="G850">
        <v>20</v>
      </c>
      <c r="H850">
        <v>2</v>
      </c>
      <c r="I850">
        <v>0.95495495495495497</v>
      </c>
      <c r="J850">
        <v>0.99530516431924798</v>
      </c>
      <c r="K850">
        <v>0.97471264367816002</v>
      </c>
      <c r="L850">
        <v>1.96226415094339</v>
      </c>
    </row>
    <row r="851" spans="1:12">
      <c r="A851">
        <v>849</v>
      </c>
      <c r="B851" t="s">
        <v>63</v>
      </c>
      <c r="C851" t="s">
        <v>12</v>
      </c>
      <c r="D851" t="s">
        <v>32</v>
      </c>
      <c r="E851">
        <v>1</v>
      </c>
      <c r="F851">
        <v>398</v>
      </c>
      <c r="G851">
        <v>447</v>
      </c>
      <c r="H851">
        <v>1</v>
      </c>
      <c r="I851">
        <v>0.47100591715976298</v>
      </c>
      <c r="J851">
        <v>0.99749373433583899</v>
      </c>
      <c r="K851">
        <v>0.63987138263665599</v>
      </c>
      <c r="L851">
        <v>2.5753768844221101</v>
      </c>
    </row>
    <row r="852" spans="1:12">
      <c r="A852">
        <v>850</v>
      </c>
      <c r="B852" t="s">
        <v>63</v>
      </c>
      <c r="C852" t="s">
        <v>12</v>
      </c>
      <c r="D852" t="s">
        <v>32</v>
      </c>
      <c r="E852">
        <v>2</v>
      </c>
      <c r="F852">
        <v>599</v>
      </c>
      <c r="G852">
        <v>332</v>
      </c>
      <c r="H852">
        <v>0</v>
      </c>
      <c r="I852">
        <v>0.64339419978517698</v>
      </c>
      <c r="J852">
        <v>1</v>
      </c>
      <c r="K852">
        <v>0.78300653594771197</v>
      </c>
      <c r="L852">
        <v>1.8931552587645999</v>
      </c>
    </row>
    <row r="853" spans="1:12">
      <c r="A853">
        <v>851</v>
      </c>
      <c r="B853" t="s">
        <v>63</v>
      </c>
      <c r="C853" t="s">
        <v>12</v>
      </c>
      <c r="D853" t="s">
        <v>32</v>
      </c>
      <c r="E853">
        <v>3</v>
      </c>
      <c r="F853">
        <v>697</v>
      </c>
      <c r="G853">
        <v>210</v>
      </c>
      <c r="H853">
        <v>0</v>
      </c>
      <c r="I853">
        <v>0.76846747519294301</v>
      </c>
      <c r="J853">
        <v>1</v>
      </c>
      <c r="K853">
        <v>0.86907730673316697</v>
      </c>
      <c r="L853">
        <v>2.1549497847919601</v>
      </c>
    </row>
    <row r="854" spans="1:12">
      <c r="A854">
        <v>852</v>
      </c>
      <c r="B854" t="s">
        <v>63</v>
      </c>
      <c r="C854" t="s">
        <v>12</v>
      </c>
      <c r="D854" t="s">
        <v>33</v>
      </c>
      <c r="E854">
        <v>1</v>
      </c>
      <c r="F854">
        <v>1025</v>
      </c>
      <c r="G854">
        <v>12</v>
      </c>
      <c r="H854">
        <v>0</v>
      </c>
      <c r="I854">
        <v>0.98842815814850504</v>
      </c>
      <c r="J854">
        <v>1</v>
      </c>
      <c r="K854">
        <v>0.99418040737148305</v>
      </c>
      <c r="L854">
        <v>1.72975609756097</v>
      </c>
    </row>
    <row r="855" spans="1:12">
      <c r="A855">
        <v>853</v>
      </c>
      <c r="B855" t="s">
        <v>63</v>
      </c>
      <c r="C855" t="s">
        <v>12</v>
      </c>
      <c r="D855" t="s">
        <v>33</v>
      </c>
      <c r="E855">
        <v>2</v>
      </c>
      <c r="F855">
        <v>939</v>
      </c>
      <c r="G855">
        <v>7</v>
      </c>
      <c r="H855">
        <v>0</v>
      </c>
      <c r="I855">
        <v>0.992600422832981</v>
      </c>
      <c r="J855">
        <v>1</v>
      </c>
      <c r="K855">
        <v>0.99628647214854105</v>
      </c>
      <c r="L855">
        <v>1.7689030883918999</v>
      </c>
    </row>
    <row r="856" spans="1:12">
      <c r="A856">
        <v>854</v>
      </c>
      <c r="B856" t="s">
        <v>63</v>
      </c>
      <c r="C856" t="s">
        <v>12</v>
      </c>
      <c r="D856" t="s">
        <v>33</v>
      </c>
      <c r="E856">
        <v>3</v>
      </c>
      <c r="F856">
        <v>603</v>
      </c>
      <c r="G856">
        <v>0</v>
      </c>
      <c r="H856">
        <v>0</v>
      </c>
      <c r="I856">
        <v>1</v>
      </c>
      <c r="J856">
        <v>1</v>
      </c>
      <c r="K856">
        <v>1</v>
      </c>
      <c r="L856">
        <v>1.4195688225538901</v>
      </c>
    </row>
    <row r="857" spans="1:12">
      <c r="A857">
        <v>855</v>
      </c>
      <c r="B857" t="s">
        <v>63</v>
      </c>
      <c r="C857" t="s">
        <v>12</v>
      </c>
      <c r="D857" t="s">
        <v>34</v>
      </c>
      <c r="E857">
        <v>1</v>
      </c>
      <c r="F857">
        <v>1357</v>
      </c>
      <c r="G857">
        <v>224</v>
      </c>
      <c r="H857">
        <v>0</v>
      </c>
      <c r="I857">
        <v>0.85831752055660904</v>
      </c>
      <c r="J857">
        <v>1</v>
      </c>
      <c r="K857">
        <v>0.92375765827093204</v>
      </c>
      <c r="L857">
        <v>2.27266028002947</v>
      </c>
    </row>
    <row r="858" spans="1:12">
      <c r="A858">
        <v>856</v>
      </c>
      <c r="B858" t="s">
        <v>63</v>
      </c>
      <c r="C858" t="s">
        <v>12</v>
      </c>
      <c r="D858" t="s">
        <v>34</v>
      </c>
      <c r="E858">
        <v>2</v>
      </c>
      <c r="F858">
        <v>713</v>
      </c>
      <c r="G858">
        <v>10</v>
      </c>
      <c r="H858">
        <v>0</v>
      </c>
      <c r="I858">
        <v>0.98616874135546295</v>
      </c>
      <c r="J858">
        <v>1</v>
      </c>
      <c r="K858">
        <v>0.99303621169916401</v>
      </c>
      <c r="L858">
        <v>1.4333800841514699</v>
      </c>
    </row>
    <row r="859" spans="1:12">
      <c r="A859">
        <v>857</v>
      </c>
      <c r="B859" t="s">
        <v>63</v>
      </c>
      <c r="C859" t="s">
        <v>12</v>
      </c>
      <c r="D859" t="s">
        <v>34</v>
      </c>
      <c r="E859">
        <v>3</v>
      </c>
      <c r="F859">
        <v>823</v>
      </c>
      <c r="G859">
        <v>45</v>
      </c>
      <c r="H859">
        <v>0</v>
      </c>
      <c r="I859">
        <v>0.94815668202764902</v>
      </c>
      <c r="J859">
        <v>1</v>
      </c>
      <c r="K859">
        <v>0.97338852749852101</v>
      </c>
      <c r="L859">
        <v>2.2150668286755701</v>
      </c>
    </row>
    <row r="860" spans="1:12">
      <c r="A860">
        <v>858</v>
      </c>
      <c r="B860" t="s">
        <v>63</v>
      </c>
      <c r="C860" t="s">
        <v>35</v>
      </c>
      <c r="D860" t="s">
        <v>36</v>
      </c>
      <c r="E860">
        <v>1</v>
      </c>
      <c r="F860">
        <v>5</v>
      </c>
      <c r="G860">
        <v>84</v>
      </c>
      <c r="H860">
        <v>142</v>
      </c>
      <c r="I860">
        <v>5.6179775280898799E-2</v>
      </c>
      <c r="J860">
        <v>3.4013605442176797E-2</v>
      </c>
      <c r="K860">
        <v>4.2372881355932202E-2</v>
      </c>
      <c r="L860">
        <v>5</v>
      </c>
    </row>
    <row r="861" spans="1:12">
      <c r="A861">
        <v>859</v>
      </c>
      <c r="B861" t="s">
        <v>63</v>
      </c>
      <c r="C861" t="s">
        <v>35</v>
      </c>
      <c r="D861" t="s">
        <v>36</v>
      </c>
      <c r="E861">
        <v>2</v>
      </c>
      <c r="F861">
        <v>903</v>
      </c>
      <c r="G861">
        <v>822</v>
      </c>
      <c r="H861">
        <v>2</v>
      </c>
      <c r="I861">
        <v>0.52347826086956495</v>
      </c>
      <c r="J861">
        <v>0.99779005524861797</v>
      </c>
      <c r="K861">
        <v>0.68669201520912504</v>
      </c>
      <c r="L861">
        <v>2.3842746400885901</v>
      </c>
    </row>
    <row r="862" spans="1:12">
      <c r="A862">
        <v>860</v>
      </c>
      <c r="B862" t="s">
        <v>63</v>
      </c>
      <c r="C862" t="s">
        <v>35</v>
      </c>
      <c r="D862" t="s">
        <v>36</v>
      </c>
      <c r="E862">
        <v>3</v>
      </c>
      <c r="F862">
        <v>264</v>
      </c>
      <c r="G862">
        <v>680</v>
      </c>
      <c r="H862">
        <v>14</v>
      </c>
      <c r="I862">
        <v>0.27966101694915202</v>
      </c>
      <c r="J862">
        <v>0.94964028776978404</v>
      </c>
      <c r="K862">
        <v>0.43207855973813403</v>
      </c>
      <c r="L862">
        <v>1.5909090909090899</v>
      </c>
    </row>
    <row r="863" spans="1:12">
      <c r="A863">
        <v>861</v>
      </c>
      <c r="B863" t="s">
        <v>63</v>
      </c>
      <c r="C863" t="s">
        <v>35</v>
      </c>
      <c r="D863" t="s">
        <v>37</v>
      </c>
      <c r="E863">
        <v>1</v>
      </c>
      <c r="F863">
        <v>99</v>
      </c>
      <c r="G863">
        <v>320</v>
      </c>
      <c r="H863">
        <v>89</v>
      </c>
      <c r="I863">
        <v>0.23627684964200399</v>
      </c>
      <c r="J863">
        <v>0.52659574468085102</v>
      </c>
      <c r="K863">
        <v>0.32619439868204197</v>
      </c>
      <c r="L863">
        <v>3.5959595959595898</v>
      </c>
    </row>
    <row r="864" spans="1:12">
      <c r="A864">
        <v>862</v>
      </c>
      <c r="B864" t="s">
        <v>63</v>
      </c>
      <c r="C864" t="s">
        <v>35</v>
      </c>
      <c r="D864" t="s">
        <v>37</v>
      </c>
      <c r="E864">
        <v>2</v>
      </c>
      <c r="F864">
        <v>596</v>
      </c>
      <c r="G864">
        <v>77</v>
      </c>
      <c r="H864">
        <v>5</v>
      </c>
      <c r="I864">
        <v>0.88558692421991003</v>
      </c>
      <c r="J864">
        <v>0.99168053244592302</v>
      </c>
      <c r="K864">
        <v>0.93563579277864894</v>
      </c>
      <c r="L864">
        <v>2.0469798657718101</v>
      </c>
    </row>
    <row r="865" spans="1:12">
      <c r="A865">
        <v>863</v>
      </c>
      <c r="B865" t="s">
        <v>63</v>
      </c>
      <c r="C865" t="s">
        <v>35</v>
      </c>
      <c r="D865" t="s">
        <v>37</v>
      </c>
      <c r="E865">
        <v>3</v>
      </c>
      <c r="F865">
        <v>1081</v>
      </c>
      <c r="G865">
        <v>295</v>
      </c>
      <c r="H865">
        <v>0</v>
      </c>
      <c r="I865">
        <v>0.78561046511627897</v>
      </c>
      <c r="J865">
        <v>1</v>
      </c>
      <c r="K865">
        <v>0.87993487993487995</v>
      </c>
      <c r="L865">
        <v>2.6355226641998102</v>
      </c>
    </row>
    <row r="866" spans="1:12">
      <c r="A866">
        <v>864</v>
      </c>
      <c r="B866" t="s">
        <v>63</v>
      </c>
      <c r="C866" t="s">
        <v>35</v>
      </c>
      <c r="D866" t="s">
        <v>38</v>
      </c>
      <c r="E866">
        <v>1</v>
      </c>
      <c r="F866">
        <v>2</v>
      </c>
      <c r="G866">
        <v>1408</v>
      </c>
      <c r="H866">
        <v>134</v>
      </c>
      <c r="I866">
        <v>1.4184397163120499E-3</v>
      </c>
      <c r="J866">
        <v>1.47058823529411E-2</v>
      </c>
      <c r="K866">
        <v>2.5873221216041399E-3</v>
      </c>
      <c r="L866">
        <v>4.5</v>
      </c>
    </row>
    <row r="867" spans="1:12">
      <c r="A867">
        <v>865</v>
      </c>
      <c r="B867" t="s">
        <v>63</v>
      </c>
      <c r="C867" t="s">
        <v>35</v>
      </c>
      <c r="D867" t="s">
        <v>38</v>
      </c>
      <c r="E867">
        <v>2</v>
      </c>
      <c r="F867">
        <v>277</v>
      </c>
      <c r="G867">
        <v>292</v>
      </c>
      <c r="H867">
        <v>36</v>
      </c>
      <c r="I867">
        <v>0.48681898066783802</v>
      </c>
      <c r="J867">
        <v>0.88498402555910505</v>
      </c>
      <c r="K867">
        <v>0.62811791383219895</v>
      </c>
      <c r="L867">
        <v>1.5595667870036101</v>
      </c>
    </row>
    <row r="868" spans="1:12">
      <c r="A868">
        <v>866</v>
      </c>
      <c r="B868" t="s">
        <v>63</v>
      </c>
      <c r="C868" t="s">
        <v>35</v>
      </c>
      <c r="D868" t="s">
        <v>38</v>
      </c>
      <c r="E868">
        <v>3</v>
      </c>
      <c r="F868">
        <v>400</v>
      </c>
      <c r="G868">
        <v>607</v>
      </c>
      <c r="H868">
        <v>1</v>
      </c>
      <c r="I868">
        <v>0.39721946375372302</v>
      </c>
      <c r="J868">
        <v>0.99750623441396502</v>
      </c>
      <c r="K868">
        <v>0.56818181818181801</v>
      </c>
      <c r="L868">
        <v>2.2779156327543402</v>
      </c>
    </row>
    <row r="869" spans="1:12">
      <c r="A869">
        <v>867</v>
      </c>
      <c r="B869" t="s">
        <v>63</v>
      </c>
      <c r="C869" t="s">
        <v>35</v>
      </c>
      <c r="D869" t="s">
        <v>39</v>
      </c>
      <c r="E869">
        <v>1</v>
      </c>
      <c r="F869">
        <v>0</v>
      </c>
      <c r="G869">
        <v>30</v>
      </c>
      <c r="H869">
        <v>135</v>
      </c>
      <c r="I869">
        <v>0</v>
      </c>
      <c r="J869">
        <v>0</v>
      </c>
      <c r="K869">
        <v>0</v>
      </c>
      <c r="L869">
        <v>1000</v>
      </c>
    </row>
    <row r="870" spans="1:12">
      <c r="A870">
        <v>868</v>
      </c>
      <c r="B870" t="s">
        <v>63</v>
      </c>
      <c r="C870" t="s">
        <v>35</v>
      </c>
      <c r="D870" t="s">
        <v>39</v>
      </c>
      <c r="E870">
        <v>2</v>
      </c>
      <c r="F870">
        <v>474</v>
      </c>
      <c r="G870">
        <v>163</v>
      </c>
      <c r="H870">
        <v>6</v>
      </c>
      <c r="I870">
        <v>0.74411302982731498</v>
      </c>
      <c r="J870">
        <v>0.98750000000000004</v>
      </c>
      <c r="K870">
        <v>0.84870188003581004</v>
      </c>
      <c r="L870">
        <v>1.73529411764705</v>
      </c>
    </row>
    <row r="871" spans="1:12">
      <c r="A871">
        <v>869</v>
      </c>
      <c r="B871" t="s">
        <v>63</v>
      </c>
      <c r="C871" t="s">
        <v>35</v>
      </c>
      <c r="D871" t="s">
        <v>39</v>
      </c>
      <c r="E871">
        <v>3</v>
      </c>
      <c r="F871">
        <v>434</v>
      </c>
      <c r="G871">
        <v>204</v>
      </c>
      <c r="H871">
        <v>0</v>
      </c>
      <c r="I871">
        <v>0.680250783699059</v>
      </c>
      <c r="J871">
        <v>1</v>
      </c>
      <c r="K871">
        <v>0.80970149253731305</v>
      </c>
      <c r="L871">
        <v>1.38018433179723</v>
      </c>
    </row>
    <row r="872" spans="1:12">
      <c r="A872">
        <v>870</v>
      </c>
      <c r="B872" t="s">
        <v>63</v>
      </c>
      <c r="C872" t="s">
        <v>35</v>
      </c>
      <c r="D872" t="s">
        <v>40</v>
      </c>
      <c r="E872">
        <v>1</v>
      </c>
      <c r="F872">
        <v>673</v>
      </c>
      <c r="G872">
        <v>3388</v>
      </c>
      <c r="H872">
        <v>1</v>
      </c>
      <c r="I872">
        <v>0.16572272839202101</v>
      </c>
      <c r="J872">
        <v>0.99851632047477701</v>
      </c>
      <c r="K872">
        <v>0.284266103484688</v>
      </c>
      <c r="L872">
        <v>2.92719167904903</v>
      </c>
    </row>
    <row r="873" spans="1:12">
      <c r="A873">
        <v>871</v>
      </c>
      <c r="B873" t="s">
        <v>63</v>
      </c>
      <c r="C873" t="s">
        <v>35</v>
      </c>
      <c r="D873" t="s">
        <v>40</v>
      </c>
      <c r="E873">
        <v>2</v>
      </c>
      <c r="F873">
        <v>609</v>
      </c>
      <c r="G873">
        <v>215</v>
      </c>
      <c r="H873">
        <v>1</v>
      </c>
      <c r="I873">
        <v>0.73907766990291202</v>
      </c>
      <c r="J873">
        <v>0.99836065573770405</v>
      </c>
      <c r="K873">
        <v>0.84937238493723799</v>
      </c>
      <c r="L873">
        <v>1.8456486042692899</v>
      </c>
    </row>
    <row r="874" spans="1:12">
      <c r="A874">
        <v>872</v>
      </c>
      <c r="B874" t="s">
        <v>63</v>
      </c>
      <c r="C874" t="s">
        <v>35</v>
      </c>
      <c r="D874" t="s">
        <v>40</v>
      </c>
      <c r="E874">
        <v>3</v>
      </c>
      <c r="F874">
        <v>589</v>
      </c>
      <c r="G874">
        <v>153</v>
      </c>
      <c r="H874">
        <v>11</v>
      </c>
      <c r="I874">
        <v>0.79380053908355797</v>
      </c>
      <c r="J874">
        <v>0.98166666666666602</v>
      </c>
      <c r="K874">
        <v>0.87779433681073005</v>
      </c>
      <c r="L874">
        <v>2.4584040747028801</v>
      </c>
    </row>
    <row r="875" spans="1:12">
      <c r="A875">
        <v>873</v>
      </c>
      <c r="B875" t="s">
        <v>63</v>
      </c>
      <c r="C875" t="s">
        <v>35</v>
      </c>
      <c r="D875" t="s">
        <v>41</v>
      </c>
      <c r="E875">
        <v>1</v>
      </c>
      <c r="F875">
        <v>35</v>
      </c>
      <c r="G875">
        <v>557</v>
      </c>
      <c r="H875">
        <v>130</v>
      </c>
      <c r="I875">
        <v>5.9121621621621601E-2</v>
      </c>
      <c r="J875">
        <v>0.21212121212121199</v>
      </c>
      <c r="K875">
        <v>9.2470277410832205E-2</v>
      </c>
      <c r="L875">
        <v>2.6857142857142802</v>
      </c>
    </row>
    <row r="876" spans="1:12">
      <c r="A876">
        <v>874</v>
      </c>
      <c r="B876" t="s">
        <v>63</v>
      </c>
      <c r="C876" t="s">
        <v>35</v>
      </c>
      <c r="D876" t="s">
        <v>41</v>
      </c>
      <c r="E876">
        <v>2</v>
      </c>
      <c r="F876">
        <v>771</v>
      </c>
      <c r="G876">
        <v>239</v>
      </c>
      <c r="H876">
        <v>0</v>
      </c>
      <c r="I876">
        <v>0.76336633663366305</v>
      </c>
      <c r="J876">
        <v>1</v>
      </c>
      <c r="K876">
        <v>0.86580572711959503</v>
      </c>
      <c r="L876">
        <v>2.2645914396887101</v>
      </c>
    </row>
    <row r="877" spans="1:12">
      <c r="A877">
        <v>875</v>
      </c>
      <c r="B877" t="s">
        <v>63</v>
      </c>
      <c r="C877" t="s">
        <v>35</v>
      </c>
      <c r="D877" t="s">
        <v>41</v>
      </c>
      <c r="E877">
        <v>3</v>
      </c>
      <c r="F877">
        <v>935</v>
      </c>
      <c r="G877">
        <v>162</v>
      </c>
      <c r="H877">
        <v>0</v>
      </c>
      <c r="I877">
        <v>0.85232452142206006</v>
      </c>
      <c r="J877">
        <v>1</v>
      </c>
      <c r="K877">
        <v>0.92027559055118102</v>
      </c>
      <c r="L877">
        <v>2.43743315508021</v>
      </c>
    </row>
    <row r="878" spans="1:12">
      <c r="A878">
        <v>876</v>
      </c>
      <c r="B878" t="s">
        <v>63</v>
      </c>
      <c r="C878" t="s">
        <v>35</v>
      </c>
      <c r="D878" t="s">
        <v>42</v>
      </c>
      <c r="E878">
        <v>1</v>
      </c>
      <c r="F878">
        <v>2</v>
      </c>
      <c r="G878">
        <v>130</v>
      </c>
      <c r="H878">
        <v>129</v>
      </c>
      <c r="I878">
        <v>1.51515151515151E-2</v>
      </c>
      <c r="J878">
        <v>1.5267175572519E-2</v>
      </c>
      <c r="K878">
        <v>1.52091254752851E-2</v>
      </c>
      <c r="L878">
        <v>3.5</v>
      </c>
    </row>
    <row r="879" spans="1:12">
      <c r="A879">
        <v>877</v>
      </c>
      <c r="B879" t="s">
        <v>63</v>
      </c>
      <c r="C879" t="s">
        <v>35</v>
      </c>
      <c r="D879" t="s">
        <v>42</v>
      </c>
      <c r="E879">
        <v>2</v>
      </c>
      <c r="F879">
        <v>587</v>
      </c>
      <c r="G879">
        <v>73</v>
      </c>
      <c r="H879">
        <v>17</v>
      </c>
      <c r="I879">
        <v>0.88939393939393896</v>
      </c>
      <c r="J879">
        <v>0.97185430463576095</v>
      </c>
      <c r="K879">
        <v>0.92879746835443</v>
      </c>
      <c r="L879">
        <v>2.2044293015332199</v>
      </c>
    </row>
    <row r="880" spans="1:12">
      <c r="A880">
        <v>878</v>
      </c>
      <c r="B880" t="s">
        <v>63</v>
      </c>
      <c r="C880" t="s">
        <v>35</v>
      </c>
      <c r="D880" t="s">
        <v>42</v>
      </c>
      <c r="E880">
        <v>3</v>
      </c>
      <c r="F880">
        <v>262</v>
      </c>
      <c r="G880">
        <v>199</v>
      </c>
      <c r="H880">
        <v>22</v>
      </c>
      <c r="I880">
        <v>0.56832971800433796</v>
      </c>
      <c r="J880">
        <v>0.92253521126760496</v>
      </c>
      <c r="K880">
        <v>0.70335570469798603</v>
      </c>
      <c r="L880">
        <v>1.7061068702290001</v>
      </c>
    </row>
    <row r="881" spans="1:12">
      <c r="A881">
        <v>879</v>
      </c>
      <c r="B881" t="s">
        <v>63</v>
      </c>
      <c r="C881" t="s">
        <v>35</v>
      </c>
      <c r="D881" t="s">
        <v>43</v>
      </c>
      <c r="E881">
        <v>1</v>
      </c>
      <c r="F881">
        <v>12</v>
      </c>
      <c r="G881">
        <v>500</v>
      </c>
      <c r="H881">
        <v>125</v>
      </c>
      <c r="I881">
        <v>2.34375E-2</v>
      </c>
      <c r="J881">
        <v>8.7591240875912399E-2</v>
      </c>
      <c r="K881">
        <v>3.6979969183359003E-2</v>
      </c>
      <c r="L881">
        <v>3.1666666666666599</v>
      </c>
    </row>
    <row r="882" spans="1:12">
      <c r="A882">
        <v>880</v>
      </c>
      <c r="B882" t="s">
        <v>63</v>
      </c>
      <c r="C882" t="s">
        <v>35</v>
      </c>
      <c r="D882" t="s">
        <v>43</v>
      </c>
      <c r="E882">
        <v>2</v>
      </c>
      <c r="F882">
        <v>208</v>
      </c>
      <c r="G882">
        <v>36</v>
      </c>
      <c r="H882">
        <v>48</v>
      </c>
      <c r="I882">
        <v>0.85245901639344202</v>
      </c>
      <c r="J882">
        <v>0.8125</v>
      </c>
      <c r="K882">
        <v>0.83199999999999896</v>
      </c>
      <c r="L882">
        <v>1.2403846153846101</v>
      </c>
    </row>
    <row r="883" spans="1:12">
      <c r="A883">
        <v>881</v>
      </c>
      <c r="B883" t="s">
        <v>63</v>
      </c>
      <c r="C883" t="s">
        <v>35</v>
      </c>
      <c r="D883" t="s">
        <v>43</v>
      </c>
      <c r="E883">
        <v>3</v>
      </c>
      <c r="F883">
        <v>996</v>
      </c>
      <c r="G883">
        <v>801</v>
      </c>
      <c r="H883">
        <v>0</v>
      </c>
      <c r="I883">
        <v>0.554257095158597</v>
      </c>
      <c r="J883">
        <v>1</v>
      </c>
      <c r="K883">
        <v>0.71321160042964504</v>
      </c>
      <c r="L883">
        <v>2.6214859437751001</v>
      </c>
    </row>
    <row r="884" spans="1:12">
      <c r="A884">
        <v>882</v>
      </c>
      <c r="B884" t="s">
        <v>63</v>
      </c>
      <c r="C884" t="s">
        <v>35</v>
      </c>
      <c r="D884" t="s">
        <v>44</v>
      </c>
      <c r="E884">
        <v>1</v>
      </c>
      <c r="F884">
        <v>80</v>
      </c>
      <c r="G884">
        <v>1317</v>
      </c>
      <c r="H884">
        <v>138</v>
      </c>
      <c r="I884">
        <v>5.72655690765927E-2</v>
      </c>
      <c r="J884">
        <v>0.36697247706421998</v>
      </c>
      <c r="K884">
        <v>9.9071207430340494E-2</v>
      </c>
      <c r="L884">
        <v>2.4</v>
      </c>
    </row>
    <row r="885" spans="1:12">
      <c r="A885">
        <v>883</v>
      </c>
      <c r="B885" t="s">
        <v>63</v>
      </c>
      <c r="C885" t="s">
        <v>35</v>
      </c>
      <c r="D885" t="s">
        <v>44</v>
      </c>
      <c r="E885">
        <v>2</v>
      </c>
      <c r="F885">
        <v>498</v>
      </c>
      <c r="G885">
        <v>257</v>
      </c>
      <c r="H885">
        <v>39</v>
      </c>
      <c r="I885">
        <v>0.65960264900662202</v>
      </c>
      <c r="J885">
        <v>0.92737430167597701</v>
      </c>
      <c r="K885">
        <v>0.77089783281733704</v>
      </c>
      <c r="L885">
        <v>1.79718875502008</v>
      </c>
    </row>
    <row r="886" spans="1:12">
      <c r="A886">
        <v>884</v>
      </c>
      <c r="B886" t="s">
        <v>63</v>
      </c>
      <c r="C886" t="s">
        <v>35</v>
      </c>
      <c r="D886" t="s">
        <v>44</v>
      </c>
      <c r="E886">
        <v>3</v>
      </c>
      <c r="F886">
        <v>89</v>
      </c>
      <c r="G886">
        <v>186</v>
      </c>
      <c r="H886">
        <v>47</v>
      </c>
      <c r="I886">
        <v>0.323636363636363</v>
      </c>
      <c r="J886">
        <v>0.65441176470588203</v>
      </c>
      <c r="K886">
        <v>0.43309002433089999</v>
      </c>
      <c r="L886">
        <v>2.0561797752808899</v>
      </c>
    </row>
    <row r="887" spans="1:12">
      <c r="A887">
        <v>885</v>
      </c>
      <c r="B887" t="s">
        <v>63</v>
      </c>
      <c r="C887" t="s">
        <v>35</v>
      </c>
      <c r="D887" t="s">
        <v>45</v>
      </c>
      <c r="E887">
        <v>1</v>
      </c>
      <c r="F887">
        <v>51</v>
      </c>
      <c r="G887">
        <v>2961</v>
      </c>
      <c r="H887">
        <v>138</v>
      </c>
      <c r="I887">
        <v>1.6932270916334601E-2</v>
      </c>
      <c r="J887">
        <v>0.26984126984126899</v>
      </c>
      <c r="K887">
        <v>3.1865042174320499E-2</v>
      </c>
      <c r="L887">
        <v>2.4509803921568598</v>
      </c>
    </row>
    <row r="888" spans="1:12">
      <c r="A888">
        <v>886</v>
      </c>
      <c r="B888" t="s">
        <v>63</v>
      </c>
      <c r="C888" t="s">
        <v>35</v>
      </c>
      <c r="D888" t="s">
        <v>45</v>
      </c>
      <c r="E888">
        <v>2</v>
      </c>
      <c r="F888">
        <v>666</v>
      </c>
      <c r="G888">
        <v>244</v>
      </c>
      <c r="H888">
        <v>2</v>
      </c>
      <c r="I888">
        <v>0.73186813186813104</v>
      </c>
      <c r="J888">
        <v>0.99700598802395202</v>
      </c>
      <c r="K888">
        <v>0.844106463878326</v>
      </c>
      <c r="L888">
        <v>2.3138138138138098</v>
      </c>
    </row>
    <row r="889" spans="1:12">
      <c r="A889">
        <v>887</v>
      </c>
      <c r="B889" t="s">
        <v>63</v>
      </c>
      <c r="C889" t="s">
        <v>35</v>
      </c>
      <c r="D889" t="s">
        <v>45</v>
      </c>
      <c r="E889">
        <v>3</v>
      </c>
      <c r="F889">
        <v>372</v>
      </c>
      <c r="G889">
        <v>135</v>
      </c>
      <c r="H889">
        <v>0</v>
      </c>
      <c r="I889">
        <v>0.73372781065088699</v>
      </c>
      <c r="J889">
        <v>1</v>
      </c>
      <c r="K889">
        <v>0.846416382252559</v>
      </c>
      <c r="L889">
        <v>0.87634408602150504</v>
      </c>
    </row>
    <row r="890" spans="1:12">
      <c r="A890">
        <v>888</v>
      </c>
      <c r="B890" t="s">
        <v>63</v>
      </c>
      <c r="C890" t="s">
        <v>35</v>
      </c>
      <c r="D890" t="s">
        <v>46</v>
      </c>
      <c r="E890">
        <v>1</v>
      </c>
      <c r="F890">
        <v>46</v>
      </c>
      <c r="G890">
        <v>533</v>
      </c>
      <c r="H890">
        <v>106</v>
      </c>
      <c r="I890">
        <v>7.9447322970639001E-2</v>
      </c>
      <c r="J890">
        <v>0.30263157894736797</v>
      </c>
      <c r="K890">
        <v>0.125854993160054</v>
      </c>
      <c r="L890">
        <v>2.4782608695652102</v>
      </c>
    </row>
    <row r="891" spans="1:12">
      <c r="A891">
        <v>889</v>
      </c>
      <c r="B891" t="s">
        <v>63</v>
      </c>
      <c r="C891" t="s">
        <v>35</v>
      </c>
      <c r="D891" t="s">
        <v>46</v>
      </c>
      <c r="E891">
        <v>2</v>
      </c>
      <c r="F891">
        <v>439</v>
      </c>
      <c r="G891">
        <v>316</v>
      </c>
      <c r="H891">
        <v>14</v>
      </c>
      <c r="I891">
        <v>0.58145695364238403</v>
      </c>
      <c r="J891">
        <v>0.96909492273730602</v>
      </c>
      <c r="K891">
        <v>0.72682119205298001</v>
      </c>
      <c r="L891">
        <v>1.4396355353075101</v>
      </c>
    </row>
    <row r="892" spans="1:12">
      <c r="A892">
        <v>890</v>
      </c>
      <c r="B892" t="s">
        <v>63</v>
      </c>
      <c r="C892" t="s">
        <v>35</v>
      </c>
      <c r="D892" t="s">
        <v>46</v>
      </c>
      <c r="E892">
        <v>3</v>
      </c>
      <c r="F892">
        <v>604</v>
      </c>
      <c r="G892">
        <v>803</v>
      </c>
      <c r="H892">
        <v>0</v>
      </c>
      <c r="I892">
        <v>0.429282160625444</v>
      </c>
      <c r="J892">
        <v>1</v>
      </c>
      <c r="K892">
        <v>0.60069617105917406</v>
      </c>
      <c r="L892">
        <v>1.7847682119205199</v>
      </c>
    </row>
    <row r="893" spans="1:12">
      <c r="A893">
        <v>891</v>
      </c>
      <c r="B893" t="s">
        <v>63</v>
      </c>
      <c r="C893" t="s">
        <v>35</v>
      </c>
      <c r="D893" t="s">
        <v>47</v>
      </c>
      <c r="E893">
        <v>1</v>
      </c>
      <c r="F893">
        <v>59</v>
      </c>
      <c r="G893">
        <v>1105</v>
      </c>
      <c r="H893">
        <v>117</v>
      </c>
      <c r="I893">
        <v>5.0687285223367698E-2</v>
      </c>
      <c r="J893">
        <v>0.33522727272727199</v>
      </c>
      <c r="K893">
        <v>8.8059701492537307E-2</v>
      </c>
      <c r="L893">
        <v>2.6101694915254199</v>
      </c>
    </row>
    <row r="894" spans="1:12">
      <c r="A894">
        <v>892</v>
      </c>
      <c r="B894" t="s">
        <v>63</v>
      </c>
      <c r="C894" t="s">
        <v>35</v>
      </c>
      <c r="D894" t="s">
        <v>47</v>
      </c>
      <c r="E894">
        <v>2</v>
      </c>
      <c r="F894">
        <v>210</v>
      </c>
      <c r="G894">
        <v>103</v>
      </c>
      <c r="H894">
        <v>46</v>
      </c>
      <c r="I894">
        <v>0.67092651757188504</v>
      </c>
      <c r="J894">
        <v>0.8203125</v>
      </c>
      <c r="K894">
        <v>0.73813708260105404</v>
      </c>
      <c r="L894">
        <v>1.9904761904761901</v>
      </c>
    </row>
    <row r="895" spans="1:12">
      <c r="A895">
        <v>893</v>
      </c>
      <c r="B895" t="s">
        <v>63</v>
      </c>
      <c r="C895" t="s">
        <v>35</v>
      </c>
      <c r="D895" t="s">
        <v>47</v>
      </c>
      <c r="E895">
        <v>3</v>
      </c>
      <c r="F895">
        <v>326</v>
      </c>
      <c r="G895">
        <v>3</v>
      </c>
      <c r="H895">
        <v>2</v>
      </c>
      <c r="I895">
        <v>0.99088145896656499</v>
      </c>
      <c r="J895">
        <v>0.99390243902439002</v>
      </c>
      <c r="K895">
        <v>0.992389649923896</v>
      </c>
      <c r="L895">
        <v>1.6272727272727201</v>
      </c>
    </row>
    <row r="896" spans="1:12">
      <c r="A896">
        <v>894</v>
      </c>
      <c r="B896" t="s">
        <v>63</v>
      </c>
      <c r="C896" t="s">
        <v>35</v>
      </c>
      <c r="D896" t="s">
        <v>48</v>
      </c>
      <c r="E896">
        <v>1</v>
      </c>
      <c r="F896">
        <v>0</v>
      </c>
      <c r="G896">
        <v>327</v>
      </c>
      <c r="H896">
        <v>122</v>
      </c>
      <c r="I896">
        <v>0</v>
      </c>
      <c r="J896">
        <v>0</v>
      </c>
      <c r="K896">
        <v>0</v>
      </c>
      <c r="L896">
        <v>1000</v>
      </c>
    </row>
    <row r="897" spans="1:12">
      <c r="A897">
        <v>895</v>
      </c>
      <c r="B897" t="s">
        <v>63</v>
      </c>
      <c r="C897" t="s">
        <v>35</v>
      </c>
      <c r="D897" t="s">
        <v>48</v>
      </c>
      <c r="E897">
        <v>2</v>
      </c>
      <c r="F897">
        <v>610</v>
      </c>
      <c r="G897">
        <v>452</v>
      </c>
      <c r="H897">
        <v>7</v>
      </c>
      <c r="I897">
        <v>0.57438794726930298</v>
      </c>
      <c r="J897">
        <v>0.98865478119935102</v>
      </c>
      <c r="K897">
        <v>0.72662298987492502</v>
      </c>
      <c r="L897">
        <v>1.87540983606557</v>
      </c>
    </row>
    <row r="898" spans="1:12">
      <c r="A898">
        <v>896</v>
      </c>
      <c r="B898" t="s">
        <v>63</v>
      </c>
      <c r="C898" t="s">
        <v>35</v>
      </c>
      <c r="D898" t="s">
        <v>48</v>
      </c>
      <c r="E898">
        <v>3</v>
      </c>
      <c r="F898">
        <v>173</v>
      </c>
      <c r="G898">
        <v>5</v>
      </c>
      <c r="H898">
        <v>27</v>
      </c>
      <c r="I898">
        <v>0.97191011235955005</v>
      </c>
      <c r="J898">
        <v>0.86499999999999999</v>
      </c>
      <c r="K898">
        <v>0.91534391534391502</v>
      </c>
      <c r="L898">
        <v>0.88439306358381498</v>
      </c>
    </row>
    <row r="899" spans="1:12">
      <c r="A899">
        <v>897</v>
      </c>
      <c r="B899" t="s">
        <v>63</v>
      </c>
      <c r="C899" t="s">
        <v>35</v>
      </c>
      <c r="D899" t="s">
        <v>49</v>
      </c>
      <c r="E899">
        <v>1</v>
      </c>
      <c r="F899">
        <v>0</v>
      </c>
      <c r="G899">
        <v>688</v>
      </c>
      <c r="H899">
        <v>121</v>
      </c>
      <c r="I899">
        <v>0</v>
      </c>
      <c r="J899">
        <v>0</v>
      </c>
      <c r="K899">
        <v>0</v>
      </c>
      <c r="L899">
        <v>1000</v>
      </c>
    </row>
    <row r="900" spans="1:12">
      <c r="A900">
        <v>898</v>
      </c>
      <c r="B900" t="s">
        <v>63</v>
      </c>
      <c r="C900" t="s">
        <v>35</v>
      </c>
      <c r="D900" t="s">
        <v>49</v>
      </c>
      <c r="E900">
        <v>2</v>
      </c>
      <c r="F900">
        <v>445</v>
      </c>
      <c r="G900">
        <v>281</v>
      </c>
      <c r="H900">
        <v>21</v>
      </c>
      <c r="I900">
        <v>0.612947658402203</v>
      </c>
      <c r="J900">
        <v>0.95493562231759599</v>
      </c>
      <c r="K900">
        <v>0.74664429530201304</v>
      </c>
      <c r="L900">
        <v>1.7910112359550501</v>
      </c>
    </row>
    <row r="901" spans="1:12">
      <c r="A901">
        <v>899</v>
      </c>
      <c r="B901" t="s">
        <v>63</v>
      </c>
      <c r="C901" t="s">
        <v>35</v>
      </c>
      <c r="D901" t="s">
        <v>49</v>
      </c>
      <c r="E901">
        <v>3</v>
      </c>
      <c r="F901">
        <v>153</v>
      </c>
      <c r="G901">
        <v>18</v>
      </c>
      <c r="H901">
        <v>34</v>
      </c>
      <c r="I901">
        <v>0.89473684210526305</v>
      </c>
      <c r="J901">
        <v>0.81818181818181801</v>
      </c>
      <c r="K901">
        <v>0.85474860335195502</v>
      </c>
      <c r="L901">
        <v>1.6666666666666601</v>
      </c>
    </row>
    <row r="902" spans="1:12">
      <c r="A902">
        <v>900</v>
      </c>
      <c r="B902" t="s">
        <v>63</v>
      </c>
      <c r="C902" t="s">
        <v>35</v>
      </c>
      <c r="D902" t="s">
        <v>50</v>
      </c>
      <c r="E902">
        <v>1</v>
      </c>
      <c r="F902">
        <v>75</v>
      </c>
      <c r="G902">
        <v>1128</v>
      </c>
      <c r="H902">
        <v>87</v>
      </c>
      <c r="I902">
        <v>6.23441396508728E-2</v>
      </c>
      <c r="J902">
        <v>0.46296296296296202</v>
      </c>
      <c r="K902">
        <v>0.109890109890109</v>
      </c>
      <c r="L902">
        <v>4.04</v>
      </c>
    </row>
    <row r="903" spans="1:12">
      <c r="A903">
        <v>901</v>
      </c>
      <c r="B903" t="s">
        <v>63</v>
      </c>
      <c r="C903" t="s">
        <v>35</v>
      </c>
      <c r="D903" t="s">
        <v>50</v>
      </c>
      <c r="E903">
        <v>2</v>
      </c>
      <c r="F903">
        <v>482</v>
      </c>
      <c r="G903">
        <v>294</v>
      </c>
      <c r="H903">
        <v>1</v>
      </c>
      <c r="I903">
        <v>0.62113402061855605</v>
      </c>
      <c r="J903">
        <v>0.99792960662525798</v>
      </c>
      <c r="K903">
        <v>0.76568705321683805</v>
      </c>
      <c r="L903">
        <v>1.41078838174273</v>
      </c>
    </row>
    <row r="904" spans="1:12">
      <c r="A904">
        <v>902</v>
      </c>
      <c r="B904" t="s">
        <v>63</v>
      </c>
      <c r="C904" t="s">
        <v>35</v>
      </c>
      <c r="D904" t="s">
        <v>50</v>
      </c>
      <c r="E904">
        <v>3</v>
      </c>
      <c r="F904">
        <v>233</v>
      </c>
      <c r="G904">
        <v>57</v>
      </c>
      <c r="H904">
        <v>0</v>
      </c>
      <c r="I904">
        <v>0.80344827586206902</v>
      </c>
      <c r="J904">
        <v>1</v>
      </c>
      <c r="K904">
        <v>0.89101338432122301</v>
      </c>
      <c r="L904">
        <v>0.97424892703862598</v>
      </c>
    </row>
    <row r="905" spans="1:12">
      <c r="A905">
        <v>903</v>
      </c>
      <c r="B905" t="s">
        <v>63</v>
      </c>
      <c r="C905" t="s">
        <v>35</v>
      </c>
      <c r="D905" t="s">
        <v>51</v>
      </c>
      <c r="E905">
        <v>1</v>
      </c>
      <c r="F905">
        <v>36</v>
      </c>
      <c r="G905">
        <v>802</v>
      </c>
      <c r="H905">
        <v>120</v>
      </c>
      <c r="I905">
        <v>4.2959427207637201E-2</v>
      </c>
      <c r="J905">
        <v>0.23076923076923</v>
      </c>
      <c r="K905">
        <v>7.2434607645875199E-2</v>
      </c>
      <c r="L905">
        <v>2.2222222222222201</v>
      </c>
    </row>
    <row r="906" spans="1:12">
      <c r="A906">
        <v>904</v>
      </c>
      <c r="B906" t="s">
        <v>63</v>
      </c>
      <c r="C906" t="s">
        <v>35</v>
      </c>
      <c r="D906" t="s">
        <v>51</v>
      </c>
      <c r="E906">
        <v>2</v>
      </c>
      <c r="F906">
        <v>406</v>
      </c>
      <c r="G906">
        <v>192</v>
      </c>
      <c r="H906">
        <v>14</v>
      </c>
      <c r="I906">
        <v>0.67892976588628695</v>
      </c>
      <c r="J906">
        <v>0.96666666666666601</v>
      </c>
      <c r="K906">
        <v>0.79764243614931196</v>
      </c>
      <c r="L906">
        <v>1.4605911330049199</v>
      </c>
    </row>
    <row r="907" spans="1:12">
      <c r="A907">
        <v>905</v>
      </c>
      <c r="B907" t="s">
        <v>63</v>
      </c>
      <c r="C907" t="s">
        <v>35</v>
      </c>
      <c r="D907" t="s">
        <v>51</v>
      </c>
      <c r="E907">
        <v>3</v>
      </c>
      <c r="F907">
        <v>566</v>
      </c>
      <c r="G907">
        <v>9</v>
      </c>
      <c r="H907">
        <v>0</v>
      </c>
      <c r="I907">
        <v>0.98434782608695603</v>
      </c>
      <c r="J907">
        <v>1</v>
      </c>
      <c r="K907">
        <v>0.99211218229623099</v>
      </c>
      <c r="L907">
        <v>1.88162544169611</v>
      </c>
    </row>
    <row r="908" spans="1:12">
      <c r="A908">
        <v>906</v>
      </c>
      <c r="B908" t="s">
        <v>63</v>
      </c>
      <c r="C908" t="s">
        <v>35</v>
      </c>
      <c r="D908" t="s">
        <v>52</v>
      </c>
      <c r="E908">
        <v>1</v>
      </c>
      <c r="F908">
        <v>403</v>
      </c>
      <c r="G908">
        <v>3825</v>
      </c>
      <c r="H908">
        <v>26</v>
      </c>
      <c r="I908">
        <v>9.53169347209082E-2</v>
      </c>
      <c r="J908">
        <v>0.939393939393939</v>
      </c>
      <c r="K908">
        <v>0.17307279364397599</v>
      </c>
      <c r="L908">
        <v>2.5980148883374601</v>
      </c>
    </row>
    <row r="909" spans="1:12">
      <c r="A909">
        <v>907</v>
      </c>
      <c r="B909" t="s">
        <v>63</v>
      </c>
      <c r="C909" t="s">
        <v>35</v>
      </c>
      <c r="D909" t="s">
        <v>52</v>
      </c>
      <c r="E909">
        <v>2</v>
      </c>
      <c r="F909">
        <v>426</v>
      </c>
      <c r="G909">
        <v>25</v>
      </c>
      <c r="H909">
        <v>5</v>
      </c>
      <c r="I909">
        <v>0.944567627494456</v>
      </c>
      <c r="J909">
        <v>0.98839907192575405</v>
      </c>
      <c r="K909">
        <v>0.96598639455782298</v>
      </c>
      <c r="L909">
        <v>1.3004694835680699</v>
      </c>
    </row>
    <row r="910" spans="1:12">
      <c r="A910">
        <v>908</v>
      </c>
      <c r="B910" t="s">
        <v>63</v>
      </c>
      <c r="C910" t="s">
        <v>35</v>
      </c>
      <c r="D910" t="s">
        <v>52</v>
      </c>
      <c r="E910">
        <v>3</v>
      </c>
      <c r="F910">
        <v>312</v>
      </c>
      <c r="G910">
        <v>77</v>
      </c>
      <c r="H910">
        <v>4</v>
      </c>
      <c r="I910">
        <v>0.80205655526992203</v>
      </c>
      <c r="J910">
        <v>0.987341772151898</v>
      </c>
      <c r="K910">
        <v>0.88510638297872302</v>
      </c>
      <c r="L910">
        <v>1.5673076923076901</v>
      </c>
    </row>
    <row r="911" spans="1:12">
      <c r="A911">
        <v>909</v>
      </c>
      <c r="B911" t="s">
        <v>63</v>
      </c>
      <c r="C911" t="s">
        <v>35</v>
      </c>
      <c r="D911" t="s">
        <v>53</v>
      </c>
      <c r="E911">
        <v>1</v>
      </c>
      <c r="F911">
        <v>529</v>
      </c>
      <c r="G911">
        <v>1108</v>
      </c>
      <c r="H911">
        <v>1</v>
      </c>
      <c r="I911">
        <v>0.32315210751374401</v>
      </c>
      <c r="J911">
        <v>0.99811320754716903</v>
      </c>
      <c r="K911">
        <v>0.48823257960313698</v>
      </c>
      <c r="L911">
        <v>1.07372400756143</v>
      </c>
    </row>
    <row r="912" spans="1:12">
      <c r="A912">
        <v>910</v>
      </c>
      <c r="B912" t="s">
        <v>63</v>
      </c>
      <c r="C912" t="s">
        <v>35</v>
      </c>
      <c r="D912" t="s">
        <v>53</v>
      </c>
      <c r="E912">
        <v>2</v>
      </c>
      <c r="F912">
        <v>703</v>
      </c>
      <c r="G912">
        <v>425</v>
      </c>
      <c r="H912">
        <v>0</v>
      </c>
      <c r="I912">
        <v>0.62322695035460995</v>
      </c>
      <c r="J912">
        <v>1</v>
      </c>
      <c r="K912">
        <v>0.76788640087383897</v>
      </c>
      <c r="L912">
        <v>1.79800853485064</v>
      </c>
    </row>
    <row r="913" spans="1:12">
      <c r="A913">
        <v>911</v>
      </c>
      <c r="B913" t="s">
        <v>63</v>
      </c>
      <c r="C913" t="s">
        <v>35</v>
      </c>
      <c r="D913" t="s">
        <v>53</v>
      </c>
      <c r="E913">
        <v>3</v>
      </c>
      <c r="F913">
        <v>174</v>
      </c>
      <c r="G913">
        <v>0</v>
      </c>
      <c r="H913">
        <v>16</v>
      </c>
      <c r="I913">
        <v>1</v>
      </c>
      <c r="J913">
        <v>0.91578947368421004</v>
      </c>
      <c r="K913">
        <v>0.95604395604395598</v>
      </c>
      <c r="L913">
        <v>1</v>
      </c>
    </row>
    <row r="914" spans="1:12">
      <c r="A914">
        <v>912</v>
      </c>
      <c r="B914" t="s">
        <v>63</v>
      </c>
      <c r="C914" t="s">
        <v>35</v>
      </c>
      <c r="D914" t="s">
        <v>54</v>
      </c>
      <c r="E914">
        <v>1</v>
      </c>
      <c r="F914">
        <v>17</v>
      </c>
      <c r="G914">
        <v>1200</v>
      </c>
      <c r="H914">
        <v>121</v>
      </c>
      <c r="I914">
        <v>1.39687756778964E-2</v>
      </c>
      <c r="J914">
        <v>0.123188405797101</v>
      </c>
      <c r="K914">
        <v>2.5092250922509201E-2</v>
      </c>
      <c r="L914">
        <v>3.0588235294117601</v>
      </c>
    </row>
    <row r="915" spans="1:12">
      <c r="A915">
        <v>913</v>
      </c>
      <c r="B915" t="s">
        <v>63</v>
      </c>
      <c r="C915" t="s">
        <v>35</v>
      </c>
      <c r="D915" t="s">
        <v>54</v>
      </c>
      <c r="E915">
        <v>2</v>
      </c>
      <c r="F915">
        <v>64</v>
      </c>
      <c r="G915">
        <v>92</v>
      </c>
      <c r="H915">
        <v>78</v>
      </c>
      <c r="I915">
        <v>0.41025641025641002</v>
      </c>
      <c r="J915">
        <v>0.45070422535211202</v>
      </c>
      <c r="K915">
        <v>0.42953020134228098</v>
      </c>
      <c r="L915">
        <v>1.21875</v>
      </c>
    </row>
    <row r="916" spans="1:12">
      <c r="A916">
        <v>914</v>
      </c>
      <c r="B916" t="s">
        <v>63</v>
      </c>
      <c r="C916" t="s">
        <v>35</v>
      </c>
      <c r="D916" t="s">
        <v>54</v>
      </c>
      <c r="E916">
        <v>3</v>
      </c>
      <c r="F916">
        <v>146</v>
      </c>
      <c r="G916">
        <v>183</v>
      </c>
      <c r="H916">
        <v>56</v>
      </c>
      <c r="I916">
        <v>0.443768996960486</v>
      </c>
      <c r="J916">
        <v>0.72277227722772197</v>
      </c>
      <c r="K916">
        <v>0.54990583804143101</v>
      </c>
      <c r="L916">
        <v>1.1027397260273899</v>
      </c>
    </row>
    <row r="917" spans="1:12">
      <c r="A917">
        <v>915</v>
      </c>
      <c r="B917" t="s">
        <v>63</v>
      </c>
      <c r="C917" t="s">
        <v>35</v>
      </c>
      <c r="D917" t="s">
        <v>55</v>
      </c>
      <c r="E917">
        <v>1</v>
      </c>
      <c r="F917">
        <v>2</v>
      </c>
      <c r="G917">
        <v>33</v>
      </c>
      <c r="H917">
        <v>131</v>
      </c>
      <c r="I917">
        <v>5.7142857142857099E-2</v>
      </c>
      <c r="J917">
        <v>1.50375939849624E-2</v>
      </c>
      <c r="K917">
        <v>2.3809523809523801E-2</v>
      </c>
      <c r="L917">
        <v>4.5</v>
      </c>
    </row>
    <row r="918" spans="1:12">
      <c r="A918">
        <v>916</v>
      </c>
      <c r="B918" t="s">
        <v>63</v>
      </c>
      <c r="C918" t="s">
        <v>35</v>
      </c>
      <c r="D918" t="s">
        <v>55</v>
      </c>
      <c r="E918">
        <v>2</v>
      </c>
      <c r="F918">
        <v>652</v>
      </c>
      <c r="G918">
        <v>153</v>
      </c>
      <c r="H918">
        <v>3</v>
      </c>
      <c r="I918">
        <v>0.80993788819875701</v>
      </c>
      <c r="J918">
        <v>0.99541984732824396</v>
      </c>
      <c r="K918">
        <v>0.89315068493150596</v>
      </c>
      <c r="L918">
        <v>1.8757668711656399</v>
      </c>
    </row>
    <row r="919" spans="1:12">
      <c r="A919">
        <v>917</v>
      </c>
      <c r="B919" t="s">
        <v>63</v>
      </c>
      <c r="C919" t="s">
        <v>35</v>
      </c>
      <c r="D919" t="s">
        <v>55</v>
      </c>
      <c r="E919">
        <v>3</v>
      </c>
      <c r="F919">
        <v>326</v>
      </c>
      <c r="G919">
        <v>0</v>
      </c>
      <c r="H919">
        <v>7</v>
      </c>
      <c r="I919">
        <v>1</v>
      </c>
      <c r="J919">
        <v>0.97897897897897901</v>
      </c>
      <c r="K919">
        <v>0.98937784522003003</v>
      </c>
      <c r="L919">
        <v>1.3251533742331201</v>
      </c>
    </row>
    <row r="920" spans="1:12">
      <c r="A920">
        <v>918</v>
      </c>
      <c r="B920" t="s">
        <v>63</v>
      </c>
      <c r="C920" t="s">
        <v>35</v>
      </c>
      <c r="D920" t="s">
        <v>56</v>
      </c>
      <c r="E920">
        <v>1</v>
      </c>
      <c r="F920">
        <v>11</v>
      </c>
      <c r="G920">
        <v>492</v>
      </c>
      <c r="H920">
        <v>153</v>
      </c>
      <c r="I920">
        <v>2.1868787276341901E-2</v>
      </c>
      <c r="J920">
        <v>6.7073170731707293E-2</v>
      </c>
      <c r="K920">
        <v>3.2983508245877001E-2</v>
      </c>
      <c r="L920">
        <v>4.2727272727272698</v>
      </c>
    </row>
    <row r="921" spans="1:12">
      <c r="A921">
        <v>919</v>
      </c>
      <c r="B921" t="s">
        <v>63</v>
      </c>
      <c r="C921" t="s">
        <v>35</v>
      </c>
      <c r="D921" t="s">
        <v>56</v>
      </c>
      <c r="E921">
        <v>2</v>
      </c>
      <c r="F921">
        <v>807</v>
      </c>
      <c r="G921">
        <v>350</v>
      </c>
      <c r="H921">
        <v>1</v>
      </c>
      <c r="I921">
        <v>0.69749351771823598</v>
      </c>
      <c r="J921">
        <v>0.99876237623762298</v>
      </c>
      <c r="K921">
        <v>0.82137404580152595</v>
      </c>
      <c r="L921">
        <v>1.7633209417596001</v>
      </c>
    </row>
    <row r="922" spans="1:12">
      <c r="A922">
        <v>920</v>
      </c>
      <c r="B922" t="s">
        <v>63</v>
      </c>
      <c r="C922" t="s">
        <v>35</v>
      </c>
      <c r="D922" t="s">
        <v>56</v>
      </c>
      <c r="E922">
        <v>3</v>
      </c>
      <c r="F922">
        <v>385</v>
      </c>
      <c r="G922">
        <v>23</v>
      </c>
      <c r="H922">
        <v>0</v>
      </c>
      <c r="I922">
        <v>0.94362745098039202</v>
      </c>
      <c r="J922">
        <v>1</v>
      </c>
      <c r="K922">
        <v>0.97099621689785598</v>
      </c>
      <c r="L922">
        <v>1.1558441558441499</v>
      </c>
    </row>
    <row r="923" spans="1:12">
      <c r="A923">
        <v>921</v>
      </c>
      <c r="B923" t="s">
        <v>63</v>
      </c>
      <c r="C923" t="s">
        <v>35</v>
      </c>
      <c r="D923" t="s">
        <v>57</v>
      </c>
      <c r="E923">
        <v>1</v>
      </c>
      <c r="F923">
        <v>62</v>
      </c>
      <c r="G923">
        <v>1516</v>
      </c>
      <c r="H923">
        <v>123</v>
      </c>
      <c r="I923">
        <v>3.9290240811153301E-2</v>
      </c>
      <c r="J923">
        <v>0.33513513513513499</v>
      </c>
      <c r="K923">
        <v>7.0334656834940404E-2</v>
      </c>
      <c r="L923">
        <v>1.4838709677419299</v>
      </c>
    </row>
    <row r="924" spans="1:12">
      <c r="A924">
        <v>922</v>
      </c>
      <c r="B924" t="s">
        <v>63</v>
      </c>
      <c r="C924" t="s">
        <v>35</v>
      </c>
      <c r="D924" t="s">
        <v>57</v>
      </c>
      <c r="E924">
        <v>2</v>
      </c>
      <c r="F924">
        <v>486</v>
      </c>
      <c r="G924">
        <v>101</v>
      </c>
      <c r="H924">
        <v>2</v>
      </c>
      <c r="I924">
        <v>0.82793867120954001</v>
      </c>
      <c r="J924">
        <v>0.99590163934426201</v>
      </c>
      <c r="K924">
        <v>0.90418604651162704</v>
      </c>
      <c r="L924">
        <v>1.4629629629629599</v>
      </c>
    </row>
    <row r="925" spans="1:12">
      <c r="A925">
        <v>923</v>
      </c>
      <c r="B925" t="s">
        <v>63</v>
      </c>
      <c r="C925" t="s">
        <v>35</v>
      </c>
      <c r="D925" t="s">
        <v>57</v>
      </c>
      <c r="E925">
        <v>3</v>
      </c>
      <c r="F925">
        <v>839</v>
      </c>
      <c r="G925">
        <v>221</v>
      </c>
      <c r="H925">
        <v>0</v>
      </c>
      <c r="I925">
        <v>0.79150943396226403</v>
      </c>
      <c r="J925">
        <v>1</v>
      </c>
      <c r="K925">
        <v>0.88362295945234304</v>
      </c>
      <c r="L925">
        <v>2.1311084624553001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indoors.csv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KIANG HWEE</dc:creator>
  <cp:lastModifiedBy>TAN KIANG HWEE</cp:lastModifiedBy>
  <dcterms:created xsi:type="dcterms:W3CDTF">2019-08-04T06:46:07Z</dcterms:created>
  <dcterms:modified xsi:type="dcterms:W3CDTF">2019-08-04T06:50:30Z</dcterms:modified>
</cp:coreProperties>
</file>