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255" windowWidth="19395" windowHeight="7485" activeTab="1"/>
  </bookViews>
  <sheets>
    <sheet name="任务分派" sheetId="3" r:id="rId1"/>
    <sheet name="用户需求" sheetId="1" r:id="rId2"/>
    <sheet name="产品需求" sheetId="2" r:id="rId3"/>
  </sheets>
  <definedNames>
    <definedName name="_xlnm._FilterDatabase" localSheetId="0" hidden="1">任务分派!$B$2:$J$74</definedName>
    <definedName name="_xlnm._FilterDatabase" localSheetId="1" hidden="1">用户需求!$A$1:$J$104</definedName>
  </definedNames>
  <calcPr calcId="145621"/>
</workbook>
</file>

<file path=xl/sharedStrings.xml><?xml version="1.0" encoding="utf-8"?>
<sst xmlns="http://schemas.openxmlformats.org/spreadsheetml/2006/main" count="778" uniqueCount="518">
  <si>
    <t>序号</t>
  </si>
  <si>
    <t>类别</t>
  </si>
  <si>
    <t>功能</t>
  </si>
  <si>
    <t>描述</t>
  </si>
  <si>
    <t>客户端</t>
  </si>
  <si>
    <t>录音录像</t>
  </si>
  <si>
    <t>录像列表</t>
  </si>
  <si>
    <t>★支持手动批量上传录像</t>
  </si>
  <si>
    <r>
      <t>支持</t>
    </r>
    <r>
      <rPr>
        <sz val="12"/>
        <color rgb="FFFF0000"/>
        <rFont val="仿宋_GB2312"/>
        <family val="1"/>
        <charset val="134"/>
      </rPr>
      <t>修改</t>
    </r>
    <r>
      <rPr>
        <sz val="12"/>
        <color theme="1"/>
        <rFont val="仿宋_GB2312"/>
        <family val="1"/>
        <charset val="134"/>
      </rPr>
      <t>、删除未上传的录像记录</t>
    </r>
  </si>
  <si>
    <t>录像回放</t>
  </si>
  <si>
    <t>支持录像下载</t>
  </si>
  <si>
    <t>录像管理</t>
  </si>
  <si>
    <t>支持配置抓图和录像下载的路径</t>
  </si>
  <si>
    <t>支持视频回放窗口最大化</t>
  </si>
  <si>
    <t>管理员端</t>
  </si>
  <si>
    <t>摄像机绑定</t>
  </si>
  <si>
    <t>产品配置</t>
  </si>
  <si>
    <t>★支持业务类型自定义</t>
  </si>
  <si>
    <t>★支持多层级产品的自定义</t>
  </si>
  <si>
    <t>机构管理</t>
  </si>
  <si>
    <t>角色管理</t>
  </si>
  <si>
    <t>用户管理</t>
  </si>
  <si>
    <t>设备管理</t>
  </si>
  <si>
    <t>级联管理</t>
  </si>
  <si>
    <t>支持将机构和设备的信息推送到上级平台</t>
  </si>
  <si>
    <t>支持将理财信息推送到上级平台</t>
  </si>
  <si>
    <t>系统配置</t>
  </si>
  <si>
    <t>支持对服务和设备校时</t>
  </si>
  <si>
    <t>运维统计</t>
  </si>
  <si>
    <t>支持查看操作员操作日志</t>
  </si>
  <si>
    <t>支持检测系统各服务在离线状态</t>
  </si>
  <si>
    <r>
      <rPr>
        <sz val="12"/>
        <color theme="1"/>
        <rFont val="宋体"/>
        <family val="2"/>
        <charset val="134"/>
      </rPr>
      <t>备</t>
    </r>
    <r>
      <rPr>
        <sz val="12"/>
        <color theme="1"/>
        <rFont val="仿宋_GB2312"/>
        <family val="1"/>
        <charset val="134"/>
      </rPr>
      <t>注</t>
    </r>
    <phoneticPr fontId="5" type="noConversion"/>
  </si>
  <si>
    <t>采集业务单信息增加，中心列表信息显示增加</t>
    <phoneticPr fontId="5" type="noConversion"/>
  </si>
  <si>
    <t>取消录像就是删除录像</t>
    <phoneticPr fontId="5" type="noConversion"/>
  </si>
  <si>
    <r>
      <t>★</t>
    </r>
    <r>
      <rPr>
        <sz val="12"/>
        <color rgb="FFFF0000"/>
        <rFont val="仿宋_GB2312"/>
        <family val="1"/>
        <charset val="134"/>
      </rPr>
      <t>支持产品、客户信息叠加到视频</t>
    </r>
    <phoneticPr fontId="5" type="noConversion"/>
  </si>
  <si>
    <t>先录入业务信息，再录像控件做叠加</t>
    <phoneticPr fontId="5" type="noConversion"/>
  </si>
  <si>
    <t>★支持提示正在录像</t>
    <phoneticPr fontId="5" type="noConversion"/>
  </si>
  <si>
    <t>控件做锁定和解锁</t>
    <phoneticPr fontId="5" type="noConversion"/>
  </si>
  <si>
    <t>CS</t>
    <phoneticPr fontId="5" type="noConversion"/>
  </si>
  <si>
    <t>涉及模块</t>
    <phoneticPr fontId="5" type="noConversion"/>
  </si>
  <si>
    <t>采集端</t>
    <phoneticPr fontId="5" type="noConversion"/>
  </si>
  <si>
    <t>采集端控件</t>
    <phoneticPr fontId="5" type="noConversion"/>
  </si>
  <si>
    <t>采集端，上传服务</t>
    <phoneticPr fontId="5" type="noConversion"/>
  </si>
  <si>
    <t>WEB</t>
    <phoneticPr fontId="5" type="noConversion"/>
  </si>
  <si>
    <t>支持播放、暂停、停止</t>
    <phoneticPr fontId="5" type="noConversion"/>
  </si>
  <si>
    <t>支持按1/8、1/4、1/2、2、4、8倍数回放录像</t>
    <phoneticPr fontId="5" type="noConversion"/>
  </si>
  <si>
    <t>支持音频/静音和音量的调整</t>
    <phoneticPr fontId="5" type="noConversion"/>
  </si>
  <si>
    <t>采集端增加抓图功能</t>
    <phoneticPr fontId="5" type="noConversion"/>
  </si>
  <si>
    <t>采集端控件</t>
    <phoneticPr fontId="5" type="noConversion"/>
  </si>
  <si>
    <t>采集端增加下载功能</t>
    <phoneticPr fontId="5" type="noConversion"/>
  </si>
  <si>
    <t>WEB采集端</t>
    <phoneticPr fontId="5" type="noConversion"/>
  </si>
  <si>
    <t>WEB增加配置</t>
    <phoneticPr fontId="5" type="noConversion"/>
  </si>
  <si>
    <t>增加查询字段</t>
    <phoneticPr fontId="5" type="noConversion"/>
  </si>
  <si>
    <r>
      <t>★</t>
    </r>
    <r>
      <rPr>
        <sz val="12"/>
        <color rgb="FFFF0000"/>
        <rFont val="仿宋_GB2312"/>
        <family val="1"/>
        <charset val="134"/>
      </rPr>
      <t>支持对理财办理时没有进行录音录像的业务进行事后补录</t>
    </r>
    <phoneticPr fontId="5" type="noConversion"/>
  </si>
  <si>
    <r>
      <t>★</t>
    </r>
    <r>
      <rPr>
        <sz val="12"/>
        <color rgb="FFFF0000"/>
        <rFont val="仿宋_GB2312"/>
        <family val="1"/>
        <charset val="134"/>
      </rPr>
      <t>支持导出录像记录</t>
    </r>
    <phoneticPr fontId="5" type="noConversion"/>
  </si>
  <si>
    <t>合规检查做导入</t>
    <phoneticPr fontId="5" type="noConversion"/>
  </si>
  <si>
    <t>中心端</t>
    <phoneticPr fontId="5" type="noConversion"/>
  </si>
  <si>
    <t>中心端</t>
    <phoneticPr fontId="5" type="noConversion"/>
  </si>
  <si>
    <t>支持回放中心录像，回放功能参照客户端的录像回放功能</t>
    <phoneticPr fontId="5" type="noConversion"/>
  </si>
  <si>
    <t>★支持自动删除到期录像</t>
    <phoneticPr fontId="5" type="noConversion"/>
  </si>
  <si>
    <t>★支持延长存在纠纷的理财业务录音录像的保存时长</t>
    <phoneticPr fontId="5" type="noConversion"/>
  </si>
  <si>
    <t>支持录像回放、下载权限的控制</t>
    <phoneticPr fontId="5" type="noConversion"/>
  </si>
  <si>
    <t>WEB增加对录像回放按钮权限控制</t>
    <phoneticPr fontId="5" type="noConversion"/>
  </si>
  <si>
    <r>
      <t>★</t>
    </r>
    <r>
      <rPr>
        <sz val="12"/>
        <color rgb="FFFF0000"/>
        <rFont val="仿宋_GB2312"/>
        <family val="1"/>
        <charset val="134"/>
      </rPr>
      <t>支持理财PC绑定指定视频通道</t>
    </r>
    <phoneticPr fontId="5" type="noConversion"/>
  </si>
  <si>
    <t>中心web，采集web</t>
    <phoneticPr fontId="5" type="noConversion"/>
  </si>
  <si>
    <t>增加字段</t>
    <phoneticPr fontId="5" type="noConversion"/>
  </si>
  <si>
    <t>中心web</t>
    <phoneticPr fontId="5" type="noConversion"/>
  </si>
  <si>
    <t>采集端</t>
    <phoneticPr fontId="5" type="noConversion"/>
  </si>
  <si>
    <r>
      <t>★</t>
    </r>
    <r>
      <rPr>
        <sz val="12"/>
        <color rgb="FFFF0000"/>
        <rFont val="仿宋_GB2312"/>
        <family val="1"/>
        <charset val="134"/>
      </rPr>
      <t>支持根据模板导入产品信息</t>
    </r>
    <phoneticPr fontId="5" type="noConversion"/>
  </si>
  <si>
    <t>增加字段</t>
    <phoneticPr fontId="5" type="noConversion"/>
  </si>
  <si>
    <t>中心产品配置，excel导入导出
采集客户端业务单信息更改</t>
    <phoneticPr fontId="5" type="noConversion"/>
  </si>
  <si>
    <t>支持自定义多级机构</t>
    <phoneticPr fontId="5" type="noConversion"/>
  </si>
  <si>
    <r>
      <t>支持设置机构的机构名称、</t>
    </r>
    <r>
      <rPr>
        <sz val="12"/>
        <color rgb="FFFF0000"/>
        <rFont val="仿宋_GB2312"/>
        <family val="1"/>
        <charset val="134"/>
      </rPr>
      <t>机构号</t>
    </r>
    <r>
      <rPr>
        <sz val="12"/>
        <color theme="1"/>
        <rFont val="仿宋_GB2312"/>
        <family val="1"/>
        <charset val="134"/>
      </rPr>
      <t>、备注</t>
    </r>
    <phoneticPr fontId="5" type="noConversion"/>
  </si>
  <si>
    <t>增加机构号</t>
    <phoneticPr fontId="5" type="noConversion"/>
  </si>
  <si>
    <t>中心web</t>
    <phoneticPr fontId="5" type="noConversion"/>
  </si>
  <si>
    <t>支持按机构名称模糊搜索机构</t>
    <phoneticPr fontId="5" type="noConversion"/>
  </si>
  <si>
    <t>支持复制角色</t>
    <phoneticPr fontId="5" type="noConversion"/>
  </si>
  <si>
    <t>还原到原来版本</t>
    <phoneticPr fontId="5" type="noConversion"/>
  </si>
  <si>
    <t>中心WEB</t>
    <phoneticPr fontId="5" type="noConversion"/>
  </si>
  <si>
    <t>中心WEB</t>
    <phoneticPr fontId="5" type="noConversion"/>
  </si>
  <si>
    <t>★支持自定义用户</t>
    <phoneticPr fontId="5" type="noConversion"/>
  </si>
  <si>
    <t>增加字段</t>
    <phoneticPr fontId="5" type="noConversion"/>
  </si>
  <si>
    <t>中心WEB</t>
    <phoneticPr fontId="5" type="noConversion"/>
  </si>
  <si>
    <r>
      <t>★</t>
    </r>
    <r>
      <rPr>
        <sz val="12"/>
        <color rgb="FFFF0000"/>
        <rFont val="仿宋_GB2312"/>
        <family val="1"/>
        <charset val="134"/>
      </rPr>
      <t>支持一个用户可拥有多个角色</t>
    </r>
    <phoneticPr fontId="5" type="noConversion"/>
  </si>
  <si>
    <t>中心WEB</t>
    <phoneticPr fontId="5" type="noConversion"/>
  </si>
  <si>
    <t>增加多角色</t>
    <phoneticPr fontId="5" type="noConversion"/>
  </si>
  <si>
    <t>支持重置用户密码</t>
    <phoneticPr fontId="5" type="noConversion"/>
  </si>
  <si>
    <t>支持重置密码</t>
    <phoneticPr fontId="5" type="noConversion"/>
  </si>
  <si>
    <t>中心WEB</t>
    <phoneticPr fontId="5" type="noConversion"/>
  </si>
  <si>
    <t>支持锁定/解锁用户</t>
    <phoneticPr fontId="5" type="noConversion"/>
  </si>
  <si>
    <r>
      <t>★</t>
    </r>
    <r>
      <rPr>
        <sz val="12"/>
        <color rgb="FFFF0000"/>
        <rFont val="仿宋_GB2312"/>
        <family val="1"/>
        <charset val="134"/>
      </rPr>
      <t>支持查看用户的在线状态</t>
    </r>
    <phoneticPr fontId="5" type="noConversion"/>
  </si>
  <si>
    <t>用户管理里面增加用户状态信息</t>
    <phoneticPr fontId="5" type="noConversion"/>
  </si>
  <si>
    <r>
      <t>★</t>
    </r>
    <r>
      <rPr>
        <sz val="12"/>
        <color rgb="FFFF0000"/>
        <rFont val="仿宋_GB2312"/>
        <family val="1"/>
        <charset val="134"/>
      </rPr>
      <t>支持根据模板导入设备</t>
    </r>
    <phoneticPr fontId="5" type="noConversion"/>
  </si>
  <si>
    <t>支持导出设备</t>
    <phoneticPr fontId="5" type="noConversion"/>
  </si>
  <si>
    <t>增加导出设备</t>
    <phoneticPr fontId="5" type="noConversion"/>
  </si>
  <si>
    <r>
      <t>★</t>
    </r>
    <r>
      <rPr>
        <sz val="12"/>
        <color rgb="FFFF0000"/>
        <rFont val="仿宋_GB2312"/>
        <family val="1"/>
        <charset val="134"/>
      </rPr>
      <t>支持查看设备的在线状态</t>
    </r>
    <phoneticPr fontId="5" type="noConversion"/>
  </si>
  <si>
    <t>支持添加设备时自动获取设备信息</t>
    <phoneticPr fontId="5" type="noConversion"/>
  </si>
  <si>
    <t>支持批量修改设备所属服务器</t>
    <phoneticPr fontId="5" type="noConversion"/>
  </si>
  <si>
    <t>支持批量修改设备所属机构</t>
    <phoneticPr fontId="5" type="noConversion"/>
  </si>
  <si>
    <t>增加</t>
    <phoneticPr fontId="5" type="noConversion"/>
  </si>
  <si>
    <t>支持批量修改设备的用户名和密码</t>
    <phoneticPr fontId="5" type="noConversion"/>
  </si>
  <si>
    <t>服务器管理</t>
    <phoneticPr fontId="5" type="noConversion"/>
  </si>
  <si>
    <t>WEB增加一个服务管理功能</t>
    <phoneticPr fontId="5" type="noConversion"/>
  </si>
  <si>
    <t>支持N+M备份</t>
    <phoneticPr fontId="5" type="noConversion"/>
  </si>
  <si>
    <t>支持建立平台间的级联关系</t>
    <phoneticPr fontId="5" type="noConversion"/>
  </si>
  <si>
    <t>CVR设备</t>
    <phoneticPr fontId="5" type="noConversion"/>
  </si>
  <si>
    <t>支持上级查看下级平台的录像</t>
    <phoneticPr fontId="5" type="noConversion"/>
  </si>
  <si>
    <t>支持配置报警日志、状态日志、操作日志保留时长</t>
    <phoneticPr fontId="5" type="noConversion"/>
  </si>
  <si>
    <r>
      <t>支持配置中心FTP地址、用户名、密码</t>
    </r>
    <r>
      <rPr>
        <sz val="10.5"/>
        <color theme="1"/>
        <rFont val="Calibri"/>
        <family val="2"/>
      </rPr>
      <t> </t>
    </r>
    <phoneticPr fontId="5" type="noConversion"/>
  </si>
  <si>
    <r>
      <t>★</t>
    </r>
    <r>
      <rPr>
        <sz val="12"/>
        <color rgb="FFFF0000"/>
        <rFont val="仿宋_GB2312"/>
        <family val="1"/>
        <charset val="134"/>
      </rPr>
      <t>支持配置录像预录时间</t>
    </r>
    <phoneticPr fontId="5" type="noConversion"/>
  </si>
  <si>
    <t>★支持配置录像删除策略</t>
    <phoneticPr fontId="5" type="noConversion"/>
  </si>
  <si>
    <t>需要增加</t>
    <phoneticPr fontId="5" type="noConversion"/>
  </si>
  <si>
    <t>需要确认一下</t>
    <phoneticPr fontId="5" type="noConversion"/>
  </si>
  <si>
    <t>按照我们的意思目前支持</t>
    <phoneticPr fontId="5" type="noConversion"/>
  </si>
  <si>
    <t>★支持配置录像上传到中心的时间</t>
    <phoneticPr fontId="5" type="noConversion"/>
  </si>
  <si>
    <r>
      <t>★</t>
    </r>
    <r>
      <rPr>
        <sz val="12"/>
        <color rgb="FFFF0000"/>
        <rFont val="仿宋_GB2312"/>
        <family val="1"/>
        <charset val="134"/>
      </rPr>
      <t>支持总览服务器和设备的在离线和报警情况</t>
    </r>
    <phoneticPr fontId="5" type="noConversion"/>
  </si>
  <si>
    <t>支持统计服务器在离线</t>
    <phoneticPr fontId="5" type="noConversion"/>
  </si>
  <si>
    <t>★支持统计服务器各种报警</t>
    <phoneticPr fontId="5" type="noConversion"/>
  </si>
  <si>
    <t>需要增加</t>
    <phoneticPr fontId="5" type="noConversion"/>
  </si>
  <si>
    <t>中心WEB，校时服务，录像守卫服务</t>
    <phoneticPr fontId="5" type="noConversion"/>
  </si>
  <si>
    <r>
      <t>★</t>
    </r>
    <r>
      <rPr>
        <sz val="12"/>
        <color rgb="FFFF0000"/>
        <rFont val="仿宋_GB2312"/>
        <family val="1"/>
        <charset val="134"/>
      </rPr>
      <t>支持统计设备硬盘总容量、剩余容量和已锁定容量</t>
    </r>
    <phoneticPr fontId="5" type="noConversion"/>
  </si>
  <si>
    <t>支持统计设备在离线</t>
    <phoneticPr fontId="5" type="noConversion"/>
  </si>
  <si>
    <t>增加一个饼状图</t>
    <phoneticPr fontId="5" type="noConversion"/>
  </si>
  <si>
    <t>增加一个饼状图</t>
    <phoneticPr fontId="5" type="noConversion"/>
  </si>
  <si>
    <t>支持对服务设置多个网段</t>
    <phoneticPr fontId="5" type="noConversion"/>
  </si>
  <si>
    <t>系统配置</t>
    <phoneticPr fontId="5" type="noConversion"/>
  </si>
  <si>
    <t>功能</t>
    <phoneticPr fontId="5" type="noConversion"/>
  </si>
  <si>
    <t>支持查看和配置系统各服务参数</t>
    <phoneticPr fontId="5" type="noConversion"/>
  </si>
  <si>
    <t>支持raid0、raid1、raid5、raid6、raid10、raid50、raid60</t>
    <phoneticPr fontId="5" type="noConversion"/>
  </si>
  <si>
    <r>
      <t>★</t>
    </r>
    <r>
      <rPr>
        <sz val="12"/>
        <color rgb="FFFF0000"/>
        <rFont val="仿宋_GB2312"/>
        <family val="1"/>
        <charset val="134"/>
      </rPr>
      <t>支持统计中心硬盘总容量、已用容量和剩余容量</t>
    </r>
    <phoneticPr fontId="5" type="noConversion"/>
  </si>
  <si>
    <t>★支持挂载ipsan</t>
    <phoneticPr fontId="5" type="noConversion"/>
  </si>
  <si>
    <t>支持配置服务器网卡</t>
    <phoneticPr fontId="5" type="noConversion"/>
  </si>
  <si>
    <t>支持部署分布式服务器</t>
    <phoneticPr fontId="5" type="noConversion"/>
  </si>
  <si>
    <t>★支持双机热备</t>
    <phoneticPr fontId="5" type="noConversion"/>
  </si>
  <si>
    <t>支持配置服务器时间</t>
    <phoneticPr fontId="5" type="noConversion"/>
  </si>
  <si>
    <t>WEB轮询展示，服务做巡检</t>
    <phoneticPr fontId="5" type="noConversion"/>
  </si>
  <si>
    <t>支持简便升级系统</t>
    <phoneticPr fontId="5" type="noConversion"/>
  </si>
  <si>
    <t xml:space="preserve">             </t>
    <phoneticPr fontId="5" type="noConversion"/>
  </si>
  <si>
    <t>支持检测服务器硬件运行状态</t>
    <phoneticPr fontId="5" type="noConversion"/>
  </si>
  <si>
    <t>支持检测服务器硬盘运行状态</t>
    <phoneticPr fontId="5" type="noConversion"/>
  </si>
  <si>
    <r>
      <t>理财客户身份信息支持通过身份证读卡器自动载入理财客户端软件界面</t>
    </r>
    <r>
      <rPr>
        <sz val="10.5"/>
        <rFont val="Calibri"/>
        <family val="2"/>
      </rPr>
      <t> </t>
    </r>
    <phoneticPr fontId="5" type="noConversion"/>
  </si>
  <si>
    <t>采集web，控件</t>
    <phoneticPr fontId="5" type="noConversion"/>
  </si>
  <si>
    <t>录像视频清晰度满足现场录像监管要求，并能够全景（包含客户经理和客户）录制，录像录制包括画面和同步的声音，视频录制完成后支持预览功能。操作人可对刚录制的录像进行业务信息描述</t>
    <phoneticPr fontId="5" type="noConversion"/>
  </si>
  <si>
    <t>采集web</t>
    <phoneticPr fontId="5" type="noConversion"/>
  </si>
  <si>
    <t>自动弹窗提示理财风险信息和录音录像提示信息</t>
    <phoneticPr fontId="5" type="noConversion"/>
  </si>
  <si>
    <t>中心配置，采集显示</t>
    <phoneticPr fontId="5" type="noConversion"/>
  </si>
  <si>
    <t>采集显示，控件支持</t>
    <phoneticPr fontId="5" type="noConversion"/>
  </si>
  <si>
    <t>对于产品名称、产品编号，需要实现既要支持从下拉框选择，也要支持自行输入</t>
    <phoneticPr fontId="5" type="noConversion"/>
  </si>
  <si>
    <t>交易信息为保护客户隐私，也可设置为不叠加在当前视频图像上，但与当前视频关联。</t>
    <phoneticPr fontId="5" type="noConversion"/>
  </si>
  <si>
    <t>采集WEB</t>
    <phoneticPr fontId="5" type="noConversion"/>
  </si>
  <si>
    <t>中心ＷＥＢ配置，控件</t>
    <phoneticPr fontId="5" type="noConversion"/>
  </si>
  <si>
    <t>录音录像文件远程调阅回放时，网络传输的速度可配置</t>
    <phoneticPr fontId="5" type="noConversion"/>
  </si>
  <si>
    <t>待确定</t>
    <phoneticPr fontId="5" type="noConversion"/>
  </si>
  <si>
    <t>WEB支持负载均衡</t>
    <phoneticPr fontId="5" type="noConversion"/>
  </si>
  <si>
    <t>中心WEB，服务</t>
    <phoneticPr fontId="5" type="noConversion"/>
  </si>
  <si>
    <t>总计</t>
    <phoneticPr fontId="5" type="noConversion"/>
  </si>
  <si>
    <t>★支持抓图</t>
    <phoneticPr fontId="5" type="noConversion"/>
  </si>
  <si>
    <r>
      <t>打印理</t>
    </r>
    <r>
      <rPr>
        <sz val="12"/>
        <color rgb="FFFF0000"/>
        <rFont val="宋体"/>
        <family val="2"/>
        <charset val="134"/>
      </rPr>
      <t>财单</t>
    </r>
    <phoneticPr fontId="5" type="noConversion"/>
  </si>
  <si>
    <t>支持IE6</t>
    <phoneticPr fontId="5" type="noConversion"/>
  </si>
  <si>
    <r>
      <t>★支持选择业务类型和产品名称，并根据产品名称自动生成产品期限、</t>
    </r>
    <r>
      <rPr>
        <sz val="12"/>
        <color rgb="FFFF0000"/>
        <rFont val="仿宋_GB2312"/>
        <family val="1"/>
        <charset val="134"/>
      </rPr>
      <t>产品发行机构、风险等级</t>
    </r>
    <phoneticPr fontId="5" type="noConversion"/>
  </si>
  <si>
    <t>一</t>
    <phoneticPr fontId="5" type="noConversion"/>
  </si>
  <si>
    <t>支持锁定业务办理录像，锁定录像不可覆盖</t>
    <phoneticPr fontId="5" type="noConversion"/>
  </si>
  <si>
    <t>二</t>
    <phoneticPr fontId="5" type="noConversion"/>
  </si>
  <si>
    <t>二</t>
    <phoneticPr fontId="5" type="noConversion"/>
  </si>
  <si>
    <t>一</t>
    <phoneticPr fontId="5" type="noConversion"/>
  </si>
  <si>
    <t>★支持自定义角色</t>
    <phoneticPr fontId="5" type="noConversion"/>
  </si>
  <si>
    <t>支持配置每个摄像机的权限</t>
    <phoneticPr fontId="5" type="noConversion"/>
  </si>
  <si>
    <t>支持配置系统功能模块的权限</t>
    <phoneticPr fontId="5" type="noConversion"/>
  </si>
  <si>
    <t>支持复制角色</t>
    <phoneticPr fontId="5" type="noConversion"/>
  </si>
  <si>
    <t>支持自动搜索网络中的设备，搜索到的设备可快速添加到平台</t>
    <phoneticPr fontId="5" type="noConversion"/>
  </si>
  <si>
    <r>
      <t>支持根据关键字、所属机构、设备类型、厂商、</t>
    </r>
    <r>
      <rPr>
        <sz val="12"/>
        <color rgb="FFFF0000"/>
        <rFont val="仿宋_GB2312"/>
        <family val="1"/>
        <charset val="134"/>
      </rPr>
      <t>在线状态</t>
    </r>
    <r>
      <rPr>
        <sz val="12"/>
        <color theme="1"/>
        <rFont val="仿宋_GB2312"/>
        <family val="1"/>
        <charset val="134"/>
      </rPr>
      <t>检索设备，关键字包含：设备编码、设备ip和设备名称</t>
    </r>
    <phoneticPr fontId="5" type="noConversion"/>
  </si>
  <si>
    <r>
      <t>★</t>
    </r>
    <r>
      <rPr>
        <sz val="12"/>
        <color rgb="FFFF0000"/>
        <rFont val="仿宋_GB2312"/>
        <family val="1"/>
        <charset val="134"/>
      </rPr>
      <t>支持查看中心服务器和各服务的状态</t>
    </r>
    <phoneticPr fontId="5" type="noConversion"/>
  </si>
  <si>
    <t>★支持统计设备各种报警</t>
    <phoneticPr fontId="5" type="noConversion"/>
  </si>
  <si>
    <t>支持查看管理员操作日志</t>
    <phoneticPr fontId="5" type="noConversion"/>
  </si>
  <si>
    <t>管理平台远程管理各个网点网络录像主机硬盘容量信息，并支持根据预设的阈值给出容量满的预警信息，同时具备硬盘故障的自动检测及报警机制</t>
    <phoneticPr fontId="5" type="noConversion"/>
  </si>
  <si>
    <t>增加显示的字段</t>
    <phoneticPr fontId="5" type="noConversion"/>
  </si>
  <si>
    <t>增加查询字段</t>
    <phoneticPr fontId="5" type="noConversion"/>
  </si>
  <si>
    <t>增加一个批量上传按钮</t>
    <phoneticPr fontId="5" type="noConversion"/>
  </si>
  <si>
    <t>需要增加修改业务信息</t>
    <phoneticPr fontId="5" type="noConversion"/>
  </si>
  <si>
    <t>增加暂停功能</t>
    <phoneticPr fontId="5" type="noConversion"/>
  </si>
  <si>
    <t>支持开始录像、完成录像、取消录像</t>
    <phoneticPr fontId="5" type="noConversion"/>
  </si>
  <si>
    <r>
      <t>支持录入</t>
    </r>
    <r>
      <rPr>
        <sz val="12"/>
        <color rgb="FFFF0000"/>
        <rFont val="仿宋_GB2312"/>
        <family val="1"/>
        <charset val="134"/>
      </rPr>
      <t>银行卡号</t>
    </r>
    <r>
      <rPr>
        <sz val="12"/>
        <color theme="1"/>
        <rFont val="仿宋_GB2312"/>
        <family val="1"/>
        <charset val="134"/>
      </rPr>
      <t>、客户证件号、客户姓名、</t>
    </r>
    <r>
      <rPr>
        <sz val="12"/>
        <color rgb="FFFF0000"/>
        <rFont val="仿宋_GB2312"/>
        <family val="1"/>
        <charset val="134"/>
      </rPr>
      <t>客户电话</t>
    </r>
    <r>
      <rPr>
        <sz val="12"/>
        <color theme="1"/>
        <rFont val="仿宋_GB2312"/>
        <family val="1"/>
        <charset val="134"/>
      </rPr>
      <t>、</t>
    </r>
    <r>
      <rPr>
        <sz val="12"/>
        <color rgb="FFFF0000"/>
        <rFont val="仿宋_GB2312"/>
        <family val="1"/>
        <charset val="134"/>
      </rPr>
      <t>购买金额</t>
    </r>
    <r>
      <rPr>
        <sz val="12"/>
        <color theme="1"/>
        <rFont val="仿宋_GB2312"/>
        <family val="1"/>
        <charset val="134"/>
      </rPr>
      <t>、备注</t>
    </r>
    <phoneticPr fontId="5" type="noConversion"/>
  </si>
  <si>
    <t>1.中心参数配置产品配置配置添加【产品发型机构】、【风险等级】
2.产品类型导入导出模板以及处理添加【产品发型机构】、【风险等级】
3.采集端业务关联时添加【产品发型机构】、【风险等级】显示
4.合规检查，投诉调阅，业务统计添加【产品发型机构】、【风险等级】显示</t>
    <phoneticPr fontId="5" type="noConversion"/>
  </si>
  <si>
    <t>1、采集端业务关联时添加【银行卡号】、【客户电话】、【购买金额】、【备注】
2、合规检查，投诉调阅，业务统计添加【银行卡号】、【客户电话】、【购买金额】、【备注】</t>
    <phoneticPr fontId="5" type="noConversion"/>
  </si>
  <si>
    <t>1.上传服务锁定录像。
2.录像守卫服务解锁录像。  参照广发版本已有锁定解锁功能。</t>
    <phoneticPr fontId="5" type="noConversion"/>
  </si>
  <si>
    <t>1.采集端查看关联业务信息时提供编辑功能。</t>
    <phoneticPr fontId="5" type="noConversion"/>
  </si>
  <si>
    <t>1.录像保存按钮按下效果改成【修改录像状态为待上传】，原来是信息自动同步到中心。
2.添加手动上传按钮，可批量执行。把录像状态改为手动上传状态。
3.上传服务对于手动上传状态录像不做上传时间段验证。</t>
    <phoneticPr fontId="5" type="noConversion"/>
  </si>
  <si>
    <t>采集端回放控件提供抓图功能</t>
    <phoneticPr fontId="5" type="noConversion"/>
  </si>
  <si>
    <t>采集端回放控件提供录像下载功能</t>
    <phoneticPr fontId="5" type="noConversion"/>
  </si>
  <si>
    <t>1.采集web可设置抓图和录像下载路径，加载控件时提供给控件，如果有修改也实时通知控件。
2.采集端回放控件按照web提供的路径保存图片和录像。</t>
    <phoneticPr fontId="5" type="noConversion"/>
  </si>
  <si>
    <t>1.采集端登录先填业务单。
2.采集端传信息给采集端预览控件。
3.采集端预览控件叠加osd。</t>
    <phoneticPr fontId="5" type="noConversion"/>
  </si>
  <si>
    <r>
      <t>支持根据关键字、业务类型、产品名称、办理时间、</t>
    </r>
    <r>
      <rPr>
        <sz val="12"/>
        <color rgb="FFFF0000"/>
        <rFont val="仿宋_GB2312"/>
        <family val="1"/>
        <charset val="134"/>
      </rPr>
      <t>是否上传</t>
    </r>
    <r>
      <rPr>
        <sz val="12"/>
        <color theme="1"/>
        <rFont val="仿宋_GB2312"/>
        <family val="1"/>
        <charset val="134"/>
      </rPr>
      <t>、</t>
    </r>
    <r>
      <rPr>
        <sz val="12"/>
        <color rgb="FFFF0000"/>
        <rFont val="仿宋_GB2312"/>
        <family val="1"/>
        <charset val="134"/>
      </rPr>
      <t>是否兑付</t>
    </r>
    <r>
      <rPr>
        <sz val="12"/>
        <color theme="1"/>
        <rFont val="仿宋_GB2312"/>
        <family val="1"/>
        <charset val="134"/>
      </rPr>
      <t>、办理网点进行搜索，关键字包含：业务单号、客户姓名、客户证件号、</t>
    </r>
    <r>
      <rPr>
        <sz val="12"/>
        <color rgb="FFFF0000"/>
        <rFont val="仿宋_GB2312"/>
        <family val="1"/>
        <charset val="134"/>
      </rPr>
      <t>银行卡号</t>
    </r>
    <r>
      <rPr>
        <sz val="12"/>
        <color theme="1"/>
        <rFont val="仿宋_GB2312"/>
        <family val="1"/>
        <charset val="134"/>
      </rPr>
      <t>、办理人员工号</t>
    </r>
    <phoneticPr fontId="5" type="noConversion"/>
  </si>
  <si>
    <t>录像守卫服务服务删除录像不删除记录，重置成已兑付
中心WEB增加字段信息</t>
    <phoneticPr fontId="5" type="noConversion"/>
  </si>
  <si>
    <r>
      <t>★支持根据关键字、</t>
    </r>
    <r>
      <rPr>
        <sz val="12"/>
        <color rgb="FFFF0000"/>
        <rFont val="仿宋_GB2312"/>
        <family val="1"/>
        <charset val="134"/>
      </rPr>
      <t>业务类型</t>
    </r>
    <r>
      <rPr>
        <sz val="12"/>
        <color theme="1"/>
        <rFont val="仿宋_GB2312"/>
        <family val="1"/>
        <charset val="134"/>
      </rPr>
      <t>、产品名称、办理时间、</t>
    </r>
    <r>
      <rPr>
        <sz val="12"/>
        <color rgb="FFFF0000"/>
        <rFont val="仿宋_GB2312"/>
        <family val="1"/>
        <charset val="134"/>
      </rPr>
      <t>是否上传</t>
    </r>
    <r>
      <rPr>
        <sz val="12"/>
        <color theme="1"/>
        <rFont val="仿宋_GB2312"/>
        <family val="1"/>
        <charset val="134"/>
      </rPr>
      <t>进行搜索，关键字包含：业务单号、客户姓名、客户证件号、</t>
    </r>
    <r>
      <rPr>
        <sz val="12"/>
        <color rgb="FFFF0000"/>
        <rFont val="仿宋_GB2312"/>
        <family val="1"/>
        <charset val="134"/>
      </rPr>
      <t>银行卡号</t>
    </r>
    <phoneticPr fontId="5" type="noConversion"/>
  </si>
  <si>
    <r>
      <rPr>
        <sz val="12"/>
        <rFont val="仿宋_GB2312"/>
        <family val="1"/>
        <charset val="134"/>
      </rPr>
      <t>支持列表显示业务单号、客户姓名、客户证件号</t>
    </r>
    <r>
      <rPr>
        <sz val="12"/>
        <color rgb="FFFF0000"/>
        <rFont val="仿宋_GB2312"/>
        <family val="1"/>
        <charset val="134"/>
      </rPr>
      <t>、银行卡号、</t>
    </r>
    <r>
      <rPr>
        <sz val="12"/>
        <rFont val="仿宋_GB2312"/>
        <family val="1"/>
        <charset val="134"/>
      </rPr>
      <t>产品名称、</t>
    </r>
    <r>
      <rPr>
        <sz val="12"/>
        <color rgb="FFFF0000"/>
        <rFont val="仿宋_GB2312"/>
        <family val="1"/>
        <charset val="134"/>
      </rPr>
      <t>业务类型</t>
    </r>
    <r>
      <rPr>
        <sz val="12"/>
        <rFont val="仿宋_GB2312"/>
        <family val="1"/>
        <charset val="134"/>
      </rPr>
      <t>、办理时间、是否上传</t>
    </r>
    <phoneticPr fontId="5" type="noConversion"/>
  </si>
  <si>
    <t>1.采集端查看关联添加【产品类型】、【银行卡号】信息</t>
    <phoneticPr fontId="5" type="noConversion"/>
  </si>
  <si>
    <t xml:space="preserve">1.添加业务关联界面。
2.添加搜索条件【业务类型】、【产品类型】、【产品名称】、【业务单号】、【客户姓名】、【客户证件号】、【银行卡号】
</t>
    <phoneticPr fontId="5" type="noConversion"/>
  </si>
  <si>
    <r>
      <t>★支持列表显示业务单号、客户姓名、客户证件号、</t>
    </r>
    <r>
      <rPr>
        <sz val="12"/>
        <color rgb="FFFF0000"/>
        <rFont val="仿宋_GB2312"/>
        <family val="1"/>
        <charset val="134"/>
      </rPr>
      <t>银行卡号</t>
    </r>
    <r>
      <rPr>
        <sz val="12"/>
        <color theme="1"/>
        <rFont val="仿宋_GB2312"/>
        <family val="1"/>
        <charset val="134"/>
      </rPr>
      <t>、产品名称、</t>
    </r>
    <r>
      <rPr>
        <sz val="12"/>
        <color rgb="FFFF0000"/>
        <rFont val="仿宋_GB2312"/>
        <family val="1"/>
        <charset val="134"/>
      </rPr>
      <t>业务类型</t>
    </r>
    <r>
      <rPr>
        <sz val="12"/>
        <color theme="1"/>
        <rFont val="仿宋_GB2312"/>
        <family val="1"/>
        <charset val="134"/>
      </rPr>
      <t>、办理时间、办理人员工号、办理网点、</t>
    </r>
    <r>
      <rPr>
        <sz val="12"/>
        <color rgb="FFFF0000"/>
        <rFont val="仿宋_GB2312"/>
        <family val="1"/>
        <charset val="134"/>
      </rPr>
      <t>是否上传</t>
    </r>
    <r>
      <rPr>
        <sz val="12"/>
        <color theme="1"/>
        <rFont val="仿宋_GB2312"/>
        <family val="1"/>
        <charset val="134"/>
      </rPr>
      <t>、</t>
    </r>
    <r>
      <rPr>
        <sz val="12"/>
        <color rgb="FFFF0000"/>
        <rFont val="仿宋_GB2312"/>
        <family val="1"/>
        <charset val="134"/>
      </rPr>
      <t>是否兑付</t>
    </r>
    <r>
      <rPr>
        <sz val="12"/>
        <color theme="1"/>
        <rFont val="仿宋_GB2312"/>
        <family val="1"/>
        <charset val="134"/>
      </rPr>
      <t>、</t>
    </r>
    <r>
      <rPr>
        <sz val="12"/>
        <color rgb="FFFF0000"/>
        <rFont val="仿宋_GB2312"/>
        <family val="1"/>
        <charset val="134"/>
      </rPr>
      <t>是否存在纠纷</t>
    </r>
    <phoneticPr fontId="5" type="noConversion"/>
  </si>
  <si>
    <r>
      <t>1.合规检查，投诉调阅添加显示所有未上传录像功能。
2.合规检查，投诉调阅添加【银行卡号】、【产品类型】、</t>
    </r>
    <r>
      <rPr>
        <sz val="11"/>
        <rFont val="宋体"/>
        <family val="3"/>
        <charset val="134"/>
        <scheme val="minor"/>
      </rPr>
      <t>【是否上传】</t>
    </r>
    <r>
      <rPr>
        <sz val="11"/>
        <color theme="1"/>
        <rFont val="宋体"/>
        <family val="2"/>
        <charset val="134"/>
        <scheme val="minor"/>
      </rPr>
      <t>、【是否兑付】、【是否存在纠纷（有被投诉就显示有纠纷）】
3.录像守卫服务服务删除录像不删除记录，重置成已兑付</t>
    </r>
    <phoneticPr fontId="5" type="noConversion"/>
  </si>
  <si>
    <t>合规检查，投诉调阅添加搜索条件【产品类型】、【是否上传】、【是否兑付】、【银行卡号】</t>
    <phoneticPr fontId="5" type="noConversion"/>
  </si>
  <si>
    <t>合规检查，投诉调阅录像添加了显示字段 导出是否有问题，添加对应字段。</t>
    <phoneticPr fontId="5" type="noConversion"/>
  </si>
  <si>
    <t>支持根据导入已兑付的业务单号删除录像</t>
    <phoneticPr fontId="5" type="noConversion"/>
  </si>
  <si>
    <t>合规检查做导入已兑付的业务单号，把对应单号的记录记录为需要删除。Tipflag大于提示天数。</t>
    <phoneticPr fontId="5" type="noConversion"/>
  </si>
  <si>
    <t>支持修改和补充已有记录的产品和客户信息</t>
    <phoneticPr fontId="5" type="noConversion"/>
  </si>
  <si>
    <t>增加修改产品和客户信息</t>
    <phoneticPr fontId="5" type="noConversion"/>
  </si>
  <si>
    <t>合规检查能够对已有信息做编辑。</t>
    <phoneticPr fontId="5" type="noConversion"/>
  </si>
  <si>
    <t>权限管理添加回放限制。</t>
    <phoneticPr fontId="5" type="noConversion"/>
  </si>
  <si>
    <t>1.资源管理下视频通道支持绑定mac地址。
2.采集端登录根据本机mac选择绑定的通道。</t>
    <phoneticPr fontId="5" type="noConversion"/>
  </si>
  <si>
    <t>资源管理添加根据理财PC的mac地址搜索绑定记录功能</t>
    <phoneticPr fontId="5" type="noConversion"/>
  </si>
  <si>
    <r>
      <t>★支持设置产品的产品期限、产品到期后录音录像保存期限、</t>
    </r>
    <r>
      <rPr>
        <sz val="12"/>
        <color rgb="FFFF0000"/>
        <rFont val="仿宋_GB2312"/>
        <family val="1"/>
        <charset val="134"/>
      </rPr>
      <t>产品发行机构</t>
    </r>
    <r>
      <rPr>
        <sz val="12"/>
        <color theme="1"/>
        <rFont val="仿宋_GB2312"/>
        <family val="1"/>
        <charset val="134"/>
      </rPr>
      <t>、</t>
    </r>
    <r>
      <rPr>
        <sz val="12"/>
        <color rgb="FFFF0000"/>
        <rFont val="仿宋_GB2312"/>
        <family val="1"/>
        <charset val="134"/>
      </rPr>
      <t>产品等级</t>
    </r>
    <phoneticPr fontId="5" type="noConversion"/>
  </si>
  <si>
    <t>参数配置 产品配置下 添加【产品发行机构】、【产品等级】</t>
    <phoneticPr fontId="5" type="noConversion"/>
  </si>
  <si>
    <t>参数配置 产品配置下 添加【产品发行机构】、【产品等级】</t>
    <phoneticPr fontId="5" type="noConversion"/>
  </si>
  <si>
    <t>参数配置 产品配置下导入添加【产品发行机构】、【产品等级】</t>
    <phoneticPr fontId="5" type="noConversion"/>
  </si>
  <si>
    <t>区域管理下区域添加【区域号】（唯一标示）</t>
    <phoneticPr fontId="5" type="noConversion"/>
  </si>
  <si>
    <t>权限管理支持自定义角色，还原到基线版本。</t>
    <phoneticPr fontId="5" type="noConversion"/>
  </si>
  <si>
    <t>权限管理支持复制角色。</t>
    <phoneticPr fontId="5" type="noConversion"/>
  </si>
  <si>
    <r>
      <t>支持用户定义时可设置所属部门、员工号、用户姓名、</t>
    </r>
    <r>
      <rPr>
        <sz val="12"/>
        <color rgb="FFFF0000"/>
        <rFont val="仿宋_GB2312"/>
        <family val="1"/>
        <charset val="134"/>
      </rPr>
      <t>证件号码、电子邮件</t>
    </r>
    <r>
      <rPr>
        <sz val="12"/>
        <color theme="1"/>
        <rFont val="仿宋_GB2312"/>
        <family val="1"/>
        <charset val="134"/>
      </rPr>
      <t>、电话、描述</t>
    </r>
    <phoneticPr fontId="5" type="noConversion"/>
  </si>
  <si>
    <t>权限管理配置人员时添加【证件号码】【电子邮件】</t>
    <phoneticPr fontId="5" type="noConversion"/>
  </si>
  <si>
    <t>权限管理 一个人员拥有多个角色。</t>
    <phoneticPr fontId="5" type="noConversion"/>
  </si>
  <si>
    <t>权限管理 重置密码。</t>
    <phoneticPr fontId="5" type="noConversion"/>
  </si>
  <si>
    <t>1.权限管理 用户管理里面增加用户状态信息</t>
    <phoneticPr fontId="5" type="noConversion"/>
  </si>
  <si>
    <t>支持根据关键字、所属部门、在线状态检索用户，关键字包含：用户名、员工号</t>
    <phoneticPr fontId="5" type="noConversion"/>
  </si>
  <si>
    <t>权限管理 搜索条件添加【员工号】、【所属部门】、【在线状态】</t>
    <phoneticPr fontId="5" type="noConversion"/>
  </si>
  <si>
    <t>资源管理添加导出功能</t>
    <phoneticPr fontId="5" type="noConversion"/>
  </si>
  <si>
    <t>1.中心添加服务管理界面展示。
2.校时服务负责写服务是否在线。</t>
    <phoneticPr fontId="5" type="noConversion"/>
  </si>
  <si>
    <t>1.web添加中心存储配置。和nvr绑定。
2.加入上传服务。</t>
    <phoneticPr fontId="5" type="noConversion"/>
  </si>
  <si>
    <t>1.添加叠加信息的内容和位置配置
2.采集器预览时获取并传给采集预览控件</t>
    <phoneticPr fontId="5" type="noConversion"/>
  </si>
  <si>
    <t>1.中心添加展示页面。
2.校时服务负责写dvr/nvr硬盘信息。
3.录像守卫服务负责写cvr容量信息。</t>
    <phoneticPr fontId="5" type="noConversion"/>
  </si>
  <si>
    <t>1、中心添加展示页面，以饼图展示
2、校时服务负责写在线信息</t>
    <phoneticPr fontId="5" type="noConversion"/>
  </si>
  <si>
    <t>1、中心添加展示页面，以饼图展示</t>
    <phoneticPr fontId="5" type="noConversion"/>
  </si>
  <si>
    <t>1、中心添加展示页面，以饼图展示
2、校时服务负责写硬件信息</t>
    <phoneticPr fontId="5" type="noConversion"/>
  </si>
  <si>
    <t>1.中心参数配置 产品配置 添加话术模板
2.采集web可选择产品，自动弹出话术模板</t>
    <phoneticPr fontId="5" type="noConversion"/>
  </si>
  <si>
    <t>1.控件抓图
2.web按模板打印</t>
    <phoneticPr fontId="5" type="noConversion"/>
  </si>
  <si>
    <t>1.交易信息可以选择配置是否叠加。按使能开关决定是否传给控件。（如果不叠加就传空白）</t>
    <phoneticPr fontId="5" type="noConversion"/>
  </si>
  <si>
    <t>1.参数配置添加传输速度配置。
2.控件回放时计算流量。</t>
    <phoneticPr fontId="5" type="noConversion"/>
  </si>
  <si>
    <t xml:space="preserve">1.参数配置 给出阈值配置。 按剩余容量 和 剩余容量百分比两个维度配置报警阈值。
2.校时服务检测dvr nvr 给出报警。
3.录像守卫服务检测cvr给出报警。
</t>
    <phoneticPr fontId="5" type="noConversion"/>
  </si>
  <si>
    <t>web搭一个负载均衡。</t>
    <phoneticPr fontId="5" type="noConversion"/>
  </si>
  <si>
    <r>
      <rPr>
        <sz val="12"/>
        <color theme="1"/>
        <rFont val="宋体"/>
        <family val="2"/>
        <charset val="134"/>
      </rPr>
      <t>详</t>
    </r>
    <r>
      <rPr>
        <sz val="12"/>
        <color theme="1"/>
        <rFont val="仿宋_GB2312"/>
        <family val="1"/>
        <charset val="134"/>
      </rPr>
      <t>情</t>
    </r>
    <phoneticPr fontId="5" type="noConversion"/>
  </si>
  <si>
    <r>
      <t>人</t>
    </r>
    <r>
      <rPr>
        <sz val="12"/>
        <color theme="1"/>
        <rFont val="宋体"/>
        <family val="2"/>
        <charset val="134"/>
      </rPr>
      <t>员</t>
    </r>
    <phoneticPr fontId="5" type="noConversion"/>
  </si>
  <si>
    <t>期限</t>
    <phoneticPr fontId="5" type="noConversion"/>
  </si>
  <si>
    <t>级别</t>
    <phoneticPr fontId="5" type="noConversion"/>
  </si>
  <si>
    <t>合规检查</t>
    <phoneticPr fontId="5" type="noConversion"/>
  </si>
  <si>
    <t>产品类型导入导出模板以及处理添加【产品发型机构】、【风险等级】 一级 0.5小时</t>
    <phoneticPr fontId="5" type="noConversion"/>
  </si>
  <si>
    <t>采集端业务关联时添加【产品发型机构】、【风险等级】显示  一级 0.5小时</t>
    <phoneticPr fontId="5" type="noConversion"/>
  </si>
  <si>
    <t>添加【产品发型机构】、【风险等级】显示一级 0.5小时</t>
    <phoneticPr fontId="5" type="noConversion"/>
  </si>
  <si>
    <t>添加【产品发型机构】、【风险等级】显示 一级 0.5小时</t>
    <phoneticPr fontId="5" type="noConversion"/>
  </si>
  <si>
    <t>采集端业务关联时添加【银行卡号】、【客户电话】、【购买金额】、【备注】 一级 0.5小时</t>
    <phoneticPr fontId="5" type="noConversion"/>
  </si>
  <si>
    <t>c++</t>
    <phoneticPr fontId="5" type="noConversion"/>
  </si>
  <si>
    <t>web</t>
    <phoneticPr fontId="5" type="noConversion"/>
  </si>
  <si>
    <t>1.采集端登录先填业务单。
2.采集端传信息给采集端预览控件。
3.采集端预览控件叠加osd。</t>
    <phoneticPr fontId="5" type="noConversion"/>
  </si>
  <si>
    <t>1.上传服务锁定录像。
2.录像守卫服务解锁录像。  参照广发版本已有锁定解锁功能。</t>
    <phoneticPr fontId="5" type="noConversion"/>
  </si>
  <si>
    <t>1.采集端查看关联添加【产品类型】、【银行卡号】信息</t>
    <phoneticPr fontId="5" type="noConversion"/>
  </si>
  <si>
    <t>采集端查看关联添加【产品类型】、【银行卡号】信息
一级 1小时</t>
    <phoneticPr fontId="5" type="noConversion"/>
  </si>
  <si>
    <r>
      <rPr>
        <sz val="11"/>
        <color rgb="FFFF0000"/>
        <rFont val="宋体"/>
        <family val="3"/>
        <charset val="134"/>
        <scheme val="minor"/>
      </rPr>
      <t>1.添加业务关联界面。
2.添加搜索条件【业务类型】、【产品类型】、【产品名称】、【业务单号】、【客户姓名】、【客户证件号】、【银行卡号】</t>
    </r>
    <r>
      <rPr>
        <sz val="11"/>
        <color theme="1"/>
        <rFont val="宋体"/>
        <family val="2"/>
        <charset val="134"/>
        <scheme val="minor"/>
      </rPr>
      <t xml:space="preserve">
</t>
    </r>
    <phoneticPr fontId="5" type="noConversion"/>
  </si>
  <si>
    <t>1.恢复业务关联界面。
2.添加搜索条件【业务类型】、【产品类型】、【产品名称】、【业务单号】、【客户姓名】、【客户证件号】、【银行卡号】 一级 两小时</t>
    <phoneticPr fontId="5" type="noConversion"/>
  </si>
  <si>
    <t>1.采集端查看关联业务信息时提供编辑功能。</t>
    <phoneticPr fontId="5" type="noConversion"/>
  </si>
  <si>
    <t>采集端查看关联业务信息时提供编辑功能。
二级 两小时</t>
    <phoneticPr fontId="5" type="noConversion"/>
  </si>
  <si>
    <t>采集端回放控件提供抓图功能</t>
    <phoneticPr fontId="5" type="noConversion"/>
  </si>
  <si>
    <t>采集端回放控件提供下载功能</t>
    <phoneticPr fontId="5" type="noConversion"/>
  </si>
  <si>
    <t>1.采集web可设置抓图和录像下载路径，加载控件时提供给控件，如果有修改也实时通知控件。
2.采集端回放控件按照web提供的路径保存图片和录像。</t>
    <phoneticPr fontId="5" type="noConversion"/>
  </si>
  <si>
    <t>详细</t>
    <phoneticPr fontId="5" type="noConversion"/>
  </si>
  <si>
    <t>采集端下载和抓图路径</t>
    <phoneticPr fontId="5" type="noConversion"/>
  </si>
  <si>
    <t xml:space="preserve">.采集web可设置抓图和录像下载路径，加载控件时提供给控件，如果有修改也实时通知控件。
二级 1小时
</t>
    <phoneticPr fontId="5" type="noConversion"/>
  </si>
  <si>
    <t>合规检查，添加【银行卡号】、【产品类型】、【是否上传】、【是否兑付】、【是否存在纠纷（有被投诉就显示有纠纷）】
一级0.5</t>
    <phoneticPr fontId="5" type="noConversion"/>
  </si>
  <si>
    <t>合规检查添加显示所有未上传录像功能。 一级1小时</t>
    <phoneticPr fontId="5" type="noConversion"/>
  </si>
  <si>
    <t>投诉调阅添加【银行卡号】、【产品类型】、【是否上传】、【是否兑付】、【是否存在纠纷（有被投诉就显示有纠纷）】一级0.5</t>
    <phoneticPr fontId="5" type="noConversion"/>
  </si>
  <si>
    <t>1.投诉调阅添加显示所有未上传录像功能。 一级1小时</t>
    <phoneticPr fontId="5" type="noConversion"/>
  </si>
  <si>
    <r>
      <t>1.合规检查，投诉调阅添加显示所有未上传录像功能。
2.合规检查，投诉调阅添加【银行卡号】、【产品类型】、</t>
    </r>
    <r>
      <rPr>
        <sz val="11"/>
        <color rgb="FFFF0000"/>
        <rFont val="宋体"/>
        <family val="3"/>
        <charset val="134"/>
        <scheme val="minor"/>
      </rPr>
      <t>【是否上传】、【是否兑付】、【是否存在纠纷（有被投诉就显示有纠纷）】
3.录像守卫服务服务删除录像不删除记录，重置成已兑付</t>
    </r>
    <phoneticPr fontId="5" type="noConversion"/>
  </si>
  <si>
    <t>合规检查，投诉调阅添加搜索条件【产品类型】、【是否上传】、【是否兑付】、【银行卡号】</t>
    <phoneticPr fontId="5" type="noConversion"/>
  </si>
  <si>
    <t>合规检查添加搜索条件【产品类型】、【是否上传】、【是否兑付】、【银行卡号】 一级0.5小时</t>
    <phoneticPr fontId="5" type="noConversion"/>
  </si>
  <si>
    <t>投诉调阅添加搜索条件【产品类型】、【是否上传】、【是否兑付】、【银行卡号】
一级0.5小时</t>
    <phoneticPr fontId="5" type="noConversion"/>
  </si>
  <si>
    <t>合规检查录像添加了显示字段 导出是否有问题，添加对应字段。 一级0.5</t>
    <phoneticPr fontId="5" type="noConversion"/>
  </si>
  <si>
    <t>投诉调阅录像添加了显示字段 导出是否有问题，添加对应字段。
一级0.5</t>
    <phoneticPr fontId="5" type="noConversion"/>
  </si>
  <si>
    <t>合规检查做导入已兑付的业务单号，把对应单号的记录记录为需要删除。Tipflag大于提示天数。</t>
    <phoneticPr fontId="5" type="noConversion"/>
  </si>
  <si>
    <t>合规检查做导入已兑付的业务单号，把对应单号的记录记录为需要删除。Tipflag大于提示天数。
二级三小时</t>
    <phoneticPr fontId="5" type="noConversion"/>
  </si>
  <si>
    <t>合规检查能够对已有信息做编辑。</t>
    <phoneticPr fontId="5" type="noConversion"/>
  </si>
  <si>
    <t>合规检查能够对已有信息做编辑。二级 4小时</t>
    <phoneticPr fontId="5" type="noConversion"/>
  </si>
  <si>
    <t>权限管理添加回放限制。
二级 两小时</t>
    <phoneticPr fontId="5" type="noConversion"/>
  </si>
  <si>
    <t>1.资源管理下视频通道支持绑定mac地址。
2.采集端登录根据本机mac选择绑定的通道。</t>
    <phoneticPr fontId="5" type="noConversion"/>
  </si>
  <si>
    <t>资源管理添加根据理财PC的mac地址搜索绑定记录功能</t>
    <phoneticPr fontId="5" type="noConversion"/>
  </si>
  <si>
    <t>参数配置 产品配置下导入添加【产品发行机构】、【产品等级】</t>
    <phoneticPr fontId="5" type="noConversion"/>
  </si>
  <si>
    <t>参数配置 产品配置下导入添加【产品发行机构】、【产品等级】一级1小时</t>
    <phoneticPr fontId="5" type="noConversion"/>
  </si>
  <si>
    <t>参数配置 产品配置下 添加【产品发行机构】、【产品等级】一级二小时</t>
    <phoneticPr fontId="5" type="noConversion"/>
  </si>
  <si>
    <t>区域管理</t>
  </si>
  <si>
    <t>区域管理下区域添加【区域号】（唯一标示）</t>
    <phoneticPr fontId="5" type="noConversion"/>
  </si>
  <si>
    <t>权限管理支持自定义角色，还原到基线版本。</t>
    <phoneticPr fontId="5" type="noConversion"/>
  </si>
  <si>
    <t>权限管理支持复制角色。</t>
    <phoneticPr fontId="5" type="noConversion"/>
  </si>
  <si>
    <t>权限管理配置人员时添加【证件号码】【电子邮件】一级 1小时</t>
    <phoneticPr fontId="5" type="noConversion"/>
  </si>
  <si>
    <t>1.权限管理 用户管理里面增加用户状态信息</t>
    <phoneticPr fontId="5" type="noConversion"/>
  </si>
  <si>
    <t>权限管理 搜索条件添加【员工号】、【所属部门】、【在线状态】</t>
    <phoneticPr fontId="5" type="noConversion"/>
  </si>
  <si>
    <t>权限管理 搜索条件添加【员工号】、【所属部门】、【在线状态】 一级4小时</t>
    <phoneticPr fontId="5" type="noConversion"/>
  </si>
  <si>
    <t>资源管理添加导出功能</t>
    <phoneticPr fontId="5" type="noConversion"/>
  </si>
  <si>
    <t>资源管理添加设备导出功能
二级 2小时</t>
    <phoneticPr fontId="5" type="noConversion"/>
  </si>
  <si>
    <t>录像保存按钮按下效果改成【修改录像状态为待上传】，原来是web做了个上传功能吧信息自动同步到中心。
一级 0.5小时</t>
    <phoneticPr fontId="5" type="noConversion"/>
  </si>
  <si>
    <t>1.中心添加服务管理界面展示服务状态信息。
2.校时服务负责写服务是否在线。</t>
    <phoneticPr fontId="5" type="noConversion"/>
  </si>
  <si>
    <t>中心添加服务管理界面展示服务状态信息。
 一级8小时</t>
    <phoneticPr fontId="5" type="noConversion"/>
  </si>
  <si>
    <t>1.web添加中心存储配置。和nvr绑定。
2.加入上传服务。</t>
    <phoneticPr fontId="5" type="noConversion"/>
  </si>
  <si>
    <t>1.多级平台之间信息同步</t>
    <phoneticPr fontId="5" type="noConversion"/>
  </si>
  <si>
    <t>1.多级平台之间信息同步</t>
    <phoneticPr fontId="5" type="noConversion"/>
  </si>
  <si>
    <t>1.多级平台之间机构，设备，理财业务信息同步，可以查看下级平台录像 二级24小时</t>
    <phoneticPr fontId="5" type="noConversion"/>
  </si>
  <si>
    <t>1.添加叠加信息的内容和位置配置
2.采集器预览时获取并传给采集预览控件</t>
    <phoneticPr fontId="5" type="noConversion"/>
  </si>
  <si>
    <r>
      <t>★</t>
    </r>
    <r>
      <rPr>
        <sz val="12"/>
        <color rgb="FFFF0000"/>
        <rFont val="仿宋_GB2312"/>
        <family val="1"/>
        <charset val="134"/>
      </rPr>
      <t>支持配置叠加信息的内容和位置</t>
    </r>
    <phoneticPr fontId="5" type="noConversion"/>
  </si>
  <si>
    <t xml:space="preserve">1.采集端登录先填业务单。
2.采集端传信息给采集端预览控件。
一级两小时
</t>
    <phoneticPr fontId="5" type="noConversion"/>
  </si>
  <si>
    <t>不管 重复</t>
    <phoneticPr fontId="5" type="noConversion"/>
  </si>
  <si>
    <t>1.中心添加设备容量展示页面。
2.校时服务负责写dvr/nvr硬盘信息。
3.录像守卫服务负责写cvr容量信息。</t>
    <phoneticPr fontId="5" type="noConversion"/>
  </si>
  <si>
    <t>1、中心添加设备在线情况展示页面，以饼图展示
2、校时服务负责写在线信息</t>
    <phoneticPr fontId="5" type="noConversion"/>
  </si>
  <si>
    <t>1、中心添加用户在离线展示页面，以饼图展示</t>
    <phoneticPr fontId="5" type="noConversion"/>
  </si>
  <si>
    <t>1、中心添加用户在离线展示页面，以饼图展示
二级4小时</t>
    <phoneticPr fontId="5" type="noConversion"/>
  </si>
  <si>
    <t>1、中心添加服务器硬件信息展示页面，以饼图展示
2、校时服务负责写硬件信息</t>
    <phoneticPr fontId="5" type="noConversion"/>
  </si>
  <si>
    <t>支持检测服务器网口流量状态</t>
    <phoneticPr fontId="5" type="noConversion"/>
  </si>
  <si>
    <t xml:space="preserve">中心添加服务器网口流量，硬盘，硬件信息展示页面，以饼图展示
二级两小时
</t>
    <phoneticPr fontId="5" type="noConversion"/>
  </si>
  <si>
    <t>1.添加省份证读卡控件。
2.读到信息传给采集web
3.采集web收到信息后更新信息。</t>
    <phoneticPr fontId="5" type="noConversion"/>
  </si>
  <si>
    <t>身份证读卡器控件。</t>
    <phoneticPr fontId="5" type="noConversion"/>
  </si>
  <si>
    <t>采集端话术模板</t>
    <phoneticPr fontId="5" type="noConversion"/>
  </si>
  <si>
    <t>采集web可选择产品，自动弹出话术模板 一级1小时</t>
    <phoneticPr fontId="5" type="noConversion"/>
  </si>
  <si>
    <t>1.中心参数配置 产品配置 添加话术模板
2.采集web可选择产品，自动弹出话术模板</t>
    <phoneticPr fontId="5" type="noConversion"/>
  </si>
  <si>
    <t>控件开始录像结束抓两张图，把信息传给采集web用作打印业务单
一级 1小时</t>
    <phoneticPr fontId="5" type="noConversion"/>
  </si>
  <si>
    <t>1.控件抓图
2.web按模板打印</t>
    <phoneticPr fontId="5" type="noConversion"/>
  </si>
  <si>
    <t>采集端业务打印</t>
    <phoneticPr fontId="5" type="noConversion"/>
  </si>
  <si>
    <t xml:space="preserve">web提供业务信息按模板打印，带有控件抓的录像开始结束的两张图
一级 3小时
</t>
    <phoneticPr fontId="5" type="noConversion"/>
  </si>
  <si>
    <t>采集端登录，osd信息相关</t>
    <phoneticPr fontId="5" type="noConversion"/>
  </si>
  <si>
    <t>1.参数配置添加传输速度配置。
2.控件回放时计算流量。</t>
    <phoneticPr fontId="5" type="noConversion"/>
  </si>
  <si>
    <r>
      <rPr>
        <sz val="11"/>
        <color rgb="FFFF0000"/>
        <rFont val="宋体"/>
        <family val="3"/>
        <charset val="134"/>
        <scheme val="minor"/>
      </rPr>
      <t>1.参数配置 给出阈值配置。 按剩余容量 和 剩余容量百分比两个维度配置报警阈值。
2.校时服务检测dvr nvr 给出报警。
3.录像守卫服务检测cvr给出报警。</t>
    </r>
    <r>
      <rPr>
        <sz val="11"/>
        <color theme="1"/>
        <rFont val="宋体"/>
        <family val="2"/>
        <charset val="134"/>
        <scheme val="minor"/>
      </rPr>
      <t xml:space="preserve">
</t>
    </r>
    <phoneticPr fontId="5" type="noConversion"/>
  </si>
  <si>
    <t>web搭建一个负载均衡服务器
二级 8小时</t>
    <phoneticPr fontId="5" type="noConversion"/>
  </si>
  <si>
    <t>校时服务负责写设备在线状态</t>
    <phoneticPr fontId="5" type="noConversion"/>
  </si>
  <si>
    <t>平台负载均衡</t>
    <phoneticPr fontId="5" type="noConversion"/>
  </si>
  <si>
    <t>平台级联</t>
    <phoneticPr fontId="5" type="noConversion"/>
  </si>
  <si>
    <t>服务器硬件信息</t>
    <phoneticPr fontId="5" type="noConversion"/>
  </si>
  <si>
    <t>区域管理</t>
    <phoneticPr fontId="5" type="noConversion"/>
  </si>
  <si>
    <t>服务管理</t>
    <phoneticPr fontId="5" type="noConversion"/>
  </si>
  <si>
    <t>服务管理</t>
    <phoneticPr fontId="5" type="noConversion"/>
  </si>
  <si>
    <t>中心参数配置</t>
    <phoneticPr fontId="5" type="noConversion"/>
  </si>
  <si>
    <t>参数配置</t>
    <phoneticPr fontId="5" type="noConversion"/>
  </si>
  <si>
    <t>合规检查</t>
    <phoneticPr fontId="5" type="noConversion"/>
  </si>
  <si>
    <t>投诉调阅</t>
    <phoneticPr fontId="5" type="noConversion"/>
  </si>
  <si>
    <t>投诉调阅</t>
    <phoneticPr fontId="5" type="noConversion"/>
  </si>
  <si>
    <t>资源管理</t>
    <phoneticPr fontId="5" type="noConversion"/>
  </si>
  <si>
    <t>资源管理</t>
    <phoneticPr fontId="5" type="noConversion"/>
  </si>
  <si>
    <t>权限管理</t>
    <phoneticPr fontId="5" type="noConversion"/>
  </si>
  <si>
    <t>权限管理</t>
    <phoneticPr fontId="5" type="noConversion"/>
  </si>
  <si>
    <t>业务统计</t>
    <phoneticPr fontId="5" type="noConversion"/>
  </si>
  <si>
    <t>业务统计</t>
    <phoneticPr fontId="5" type="noConversion"/>
  </si>
  <si>
    <t>采集器</t>
    <phoneticPr fontId="5" type="noConversion"/>
  </si>
  <si>
    <t>采集端业务关联</t>
    <phoneticPr fontId="5" type="noConversion"/>
  </si>
  <si>
    <t>采集端登录，osd信息相关</t>
    <phoneticPr fontId="5" type="noConversion"/>
  </si>
  <si>
    <t>采集端查看关联</t>
    <phoneticPr fontId="5" type="noConversion"/>
  </si>
  <si>
    <t>采集端查看关联</t>
    <phoneticPr fontId="5" type="noConversion"/>
  </si>
  <si>
    <t>采集端话术模板</t>
    <phoneticPr fontId="5" type="noConversion"/>
  </si>
  <si>
    <t>采集端业务关联界面</t>
    <phoneticPr fontId="5" type="noConversion"/>
  </si>
  <si>
    <t>采集端业务关联界面</t>
    <phoneticPr fontId="5" type="noConversion"/>
  </si>
  <si>
    <t>采集端录像手动上传</t>
    <phoneticPr fontId="5" type="noConversion"/>
  </si>
  <si>
    <t>采集端录像手动上传</t>
    <phoneticPr fontId="5" type="noConversion"/>
  </si>
  <si>
    <t>采集端录像保存上传</t>
    <phoneticPr fontId="5" type="noConversion"/>
  </si>
  <si>
    <t>采集端录像保存上传</t>
    <phoneticPr fontId="5" type="noConversion"/>
  </si>
  <si>
    <t>平台负载均衡</t>
    <phoneticPr fontId="5" type="noConversion"/>
  </si>
  <si>
    <t>中心</t>
    <phoneticPr fontId="5" type="noConversion"/>
  </si>
  <si>
    <t>平台级联</t>
    <phoneticPr fontId="5" type="noConversion"/>
  </si>
  <si>
    <t>服务器硬件信息</t>
    <phoneticPr fontId="5" type="noConversion"/>
  </si>
  <si>
    <t>标签</t>
    <phoneticPr fontId="5" type="noConversion"/>
  </si>
  <si>
    <t>平台</t>
    <phoneticPr fontId="5" type="noConversion"/>
  </si>
  <si>
    <t>1级</t>
    <phoneticPr fontId="5" type="noConversion"/>
  </si>
  <si>
    <t>2级</t>
    <phoneticPr fontId="5" type="noConversion"/>
  </si>
  <si>
    <t>区域管理下区域添加【区域号】（唯一标示） 一级1小时</t>
    <phoneticPr fontId="5" type="noConversion"/>
  </si>
  <si>
    <t>是否完成</t>
    <phoneticPr fontId="5" type="noConversion"/>
  </si>
  <si>
    <t>时间</t>
    <phoneticPr fontId="5" type="noConversion"/>
  </si>
  <si>
    <t>8小时</t>
    <phoneticPr fontId="5" type="noConversion"/>
  </si>
  <si>
    <t>24小时</t>
    <phoneticPr fontId="5" type="noConversion"/>
  </si>
  <si>
    <t>2小时</t>
    <phoneticPr fontId="5" type="noConversion"/>
  </si>
  <si>
    <r>
      <rPr>
        <sz val="11"/>
        <color rgb="FFFF0000"/>
        <rFont val="宋体"/>
        <family val="3"/>
        <charset val="134"/>
        <scheme val="minor"/>
      </rPr>
      <t>中心参数配置产品配置配置添加【产品发行机构】、【风险等级】  一级 0.5小时</t>
    </r>
    <r>
      <rPr>
        <sz val="11"/>
        <color theme="1"/>
        <rFont val="宋体"/>
        <family val="2"/>
        <charset val="134"/>
        <scheme val="minor"/>
      </rPr>
      <t xml:space="preserve">
</t>
    </r>
    <phoneticPr fontId="5" type="noConversion"/>
  </si>
  <si>
    <t>2小时</t>
    <phoneticPr fontId="5" type="noConversion"/>
  </si>
  <si>
    <t xml:space="preserve">中心参数配置 产品配置 添加话术模板
一级1小时
</t>
    <phoneticPr fontId="5" type="noConversion"/>
  </si>
  <si>
    <t xml:space="preserve">参数配置添加录像回放传输速度配置。
二级 2小时
</t>
    <phoneticPr fontId="5" type="noConversion"/>
  </si>
  <si>
    <t xml:space="preserve">参数配置 给出阈值配置。 按剩余容量 和 剩余容量百分比两个维度配置报警阈值。
一级 1小时
</t>
    <phoneticPr fontId="5" type="noConversion"/>
  </si>
  <si>
    <t>1小时</t>
    <phoneticPr fontId="5" type="noConversion"/>
  </si>
  <si>
    <t xml:space="preserve">参数配置 给出设备硬盘容量阈值配置。 按剩余容量 和 剩余容量百分比两个维度配置报警阈值。
</t>
    <phoneticPr fontId="5" type="noConversion"/>
  </si>
  <si>
    <t>添加【银行卡号】、【客户电话】、【购买金额】、【备注】显示 一级 1小时</t>
    <phoneticPr fontId="5" type="noConversion"/>
  </si>
  <si>
    <t>采集端业务关联时添加【银行卡号】、【客户电话】、【购买金额】、【备注】 一级 1小时</t>
    <phoneticPr fontId="5" type="noConversion"/>
  </si>
  <si>
    <t>4小时</t>
    <phoneticPr fontId="5" type="noConversion"/>
  </si>
  <si>
    <t>3小时</t>
    <phoneticPr fontId="5" type="noConversion"/>
  </si>
  <si>
    <t>投诉调阅添加搜索条件【产品类型】、【是否上传】、【是否兑付】、【银行卡号】
一级</t>
    <phoneticPr fontId="5" type="noConversion"/>
  </si>
  <si>
    <t>投诉调阅录像添加了显示字段 导出是否有问题，添加对应字段。
一级</t>
    <phoneticPr fontId="5" type="noConversion"/>
  </si>
  <si>
    <t>1.投诉调阅添加显示所有录像功能（包括未上传的录像）。
2.投诉调阅添加【产品发型机构】、【风险等级】、【银行卡号】、【客户电话】、【购买金额】、【备注】、【银行卡号】、【产品类型】、【是否上传】、【是否兑付】、【是否存在纠纷（有被投诉就显示有纠纷）】显示</t>
    <phoneticPr fontId="5" type="noConversion"/>
  </si>
  <si>
    <t>1.资源管理下视频通道支持绑定mac地址。
一级两小时</t>
    <phoneticPr fontId="5" type="noConversion"/>
  </si>
  <si>
    <t>资源管理添加根据理财PC的mac地址搜索绑定记录功能
1级四小时</t>
    <phoneticPr fontId="5" type="noConversion"/>
  </si>
  <si>
    <t>1.web添加中心存储配置。Nvr/dvr配置界面添加绑定cvr操作。一级 12小时</t>
    <phoneticPr fontId="5" type="noConversion"/>
  </si>
  <si>
    <t>web添加中心存储配置。Nvr/dvr配置界面添加绑定cvr操作。</t>
    <phoneticPr fontId="5" type="noConversion"/>
  </si>
  <si>
    <t>1.中心添加设备容量展示页面。
一级1小时</t>
    <phoneticPr fontId="5" type="noConversion"/>
  </si>
  <si>
    <t>中心添加设备在线情况展示页面，以饼图展示
二级 4小时</t>
    <phoneticPr fontId="5" type="noConversion"/>
  </si>
  <si>
    <t>权限管理支持自定义角色，还原到基线版本。
一级 8小时</t>
    <phoneticPr fontId="5" type="noConversion"/>
  </si>
  <si>
    <t>权限管理支持复制角色。二级 2小时</t>
    <phoneticPr fontId="5" type="noConversion"/>
  </si>
  <si>
    <t>权限管理 一个人员拥有多个角色。 一级 12小时</t>
    <phoneticPr fontId="5" type="noConversion"/>
  </si>
  <si>
    <t>权限管理 重置密码。 二级1小时</t>
    <phoneticPr fontId="5" type="noConversion"/>
  </si>
  <si>
    <t>1.权限管理 用户管理里面增加用户在线状态信息 一级 4小时</t>
    <phoneticPr fontId="5" type="noConversion"/>
  </si>
  <si>
    <t>增加用户在线状态信息。</t>
    <phoneticPr fontId="5" type="noConversion"/>
  </si>
  <si>
    <t>中心添加用户在离线展示页面，以饼图展示。</t>
    <phoneticPr fontId="5" type="noConversion"/>
  </si>
  <si>
    <t>采集端业务关联操作</t>
    <phoneticPr fontId="5" type="noConversion"/>
  </si>
  <si>
    <r>
      <t xml:space="preserve">
</t>
    </r>
    <r>
      <rPr>
        <sz val="11"/>
        <color rgb="FFFF0000"/>
        <rFont val="宋体"/>
        <family val="3"/>
        <charset val="134"/>
        <scheme val="minor"/>
      </rPr>
      <t>1.接收身份证读卡控件传来的信息，保存。 业务关联时直接读取
2.每次收到身份证信息都更新保存的信息。
一级 4小时</t>
    </r>
    <phoneticPr fontId="5" type="noConversion"/>
  </si>
  <si>
    <t>采集端登录根据本机mac选择绑定的通道。
一级两小时</t>
    <phoneticPr fontId="5" type="noConversion"/>
  </si>
  <si>
    <t>采集端登录根据本机mac选择绑定的通道。</t>
    <phoneticPr fontId="5" type="noConversion"/>
  </si>
  <si>
    <t>交易信息可以配置是否叠加录像。按配置决定是否传给控件。（如果不叠加就传空白信息）
一级两小时</t>
    <phoneticPr fontId="5" type="noConversion"/>
  </si>
  <si>
    <t>2小时</t>
    <phoneticPr fontId="5" type="noConversion"/>
  </si>
  <si>
    <t>采集web可选择产品，自动弹出话术模板。</t>
    <phoneticPr fontId="5" type="noConversion"/>
  </si>
  <si>
    <t>添加手动上传按钮，可批量执行。把录像状态改为手动上传状态。
一级 0.5小时</t>
    <phoneticPr fontId="5" type="noConversion"/>
  </si>
  <si>
    <t xml:space="preserve">
</t>
    <phoneticPr fontId="5" type="noConversion"/>
  </si>
  <si>
    <t>.采集web可设置抓图和录像下载路径，加载控件时提供给控件，如果有修改也实时通知控件。</t>
    <phoneticPr fontId="5" type="noConversion"/>
  </si>
  <si>
    <t>服务</t>
    <phoneticPr fontId="5" type="noConversion"/>
  </si>
  <si>
    <t>录像守卫服务</t>
    <phoneticPr fontId="5" type="noConversion"/>
  </si>
  <si>
    <t>上传服务</t>
    <phoneticPr fontId="5" type="noConversion"/>
  </si>
  <si>
    <t>校时服务</t>
    <phoneticPr fontId="5" type="noConversion"/>
  </si>
  <si>
    <t>校时服务</t>
    <phoneticPr fontId="5" type="noConversion"/>
  </si>
  <si>
    <t xml:space="preserve">
录像守卫服务解锁录像。  参照广发版本已有锁定解锁功能。二级 1小时</t>
    <phoneticPr fontId="5" type="noConversion"/>
  </si>
  <si>
    <t>录像守卫服务服务删除录像不删除记录，重置成已兑付
一级1小时</t>
    <phoneticPr fontId="5" type="noConversion"/>
  </si>
  <si>
    <t>录像守卫服务服务删除录像不删除记录，重置成已兑付。</t>
    <phoneticPr fontId="5" type="noConversion"/>
  </si>
  <si>
    <t>录像守卫服务负责写cvr容量信息。 一级1小时</t>
    <phoneticPr fontId="5" type="noConversion"/>
  </si>
  <si>
    <t>录像守卫服务负责写cvr硬盘容量信息。</t>
    <phoneticPr fontId="5" type="noConversion"/>
  </si>
  <si>
    <t xml:space="preserve">
录像守卫服务检测cvr硬盘，如果存储容量小于web配置的阈值则给出报警。
一级 0.5小时</t>
    <phoneticPr fontId="5" type="noConversion"/>
  </si>
  <si>
    <t xml:space="preserve">
录像守卫服务检测cvr硬盘，如果存储容量小于web配置的阈值则给出报警。</t>
    <phoneticPr fontId="5" type="noConversion"/>
  </si>
  <si>
    <t>上传服务锁定录像。
参照广发版本已有锁定解锁功能。
2级 1小时</t>
    <phoneticPr fontId="5" type="noConversion"/>
  </si>
  <si>
    <t>上传服务对于手动上传状态录像不做上传时间段验证
一级 1小时</t>
    <phoneticPr fontId="5" type="noConversion"/>
  </si>
  <si>
    <t>上传服务对于手动上传状态录像不做上传时间段验证</t>
    <phoneticPr fontId="5" type="noConversion"/>
  </si>
  <si>
    <t>校时服务负责写服务是否在线状态信息。一级1小时</t>
    <phoneticPr fontId="5" type="noConversion"/>
  </si>
  <si>
    <t>校时服务负责写服务是否在线状态信息。</t>
    <phoneticPr fontId="5" type="noConversion"/>
  </si>
  <si>
    <t>校时服务负责写设备在线状态
一级 应该已有 需确认</t>
    <phoneticPr fontId="5" type="noConversion"/>
  </si>
  <si>
    <t>校时服务负责写网口流量，硬盘，硬件信息 二级6小时</t>
    <phoneticPr fontId="5" type="noConversion"/>
  </si>
  <si>
    <t>校时服务负责写dvr/nvr硬盘信息。
一级1小时</t>
    <phoneticPr fontId="5" type="noConversion"/>
  </si>
  <si>
    <t>校时服务负责写dvr/nvr硬盘信息。</t>
    <phoneticPr fontId="5" type="noConversion"/>
  </si>
  <si>
    <t>校时服务检测dvr nvr 硬盘，如果存储容量小于web配置的阈值则给出报警。
一级 1小时</t>
    <phoneticPr fontId="5" type="noConversion"/>
  </si>
  <si>
    <t>校时服务检测dvr nvr 硬盘，如果存储容量小于web配置的阈值则给出报警。</t>
    <phoneticPr fontId="5" type="noConversion"/>
  </si>
  <si>
    <t>控件</t>
    <phoneticPr fontId="5" type="noConversion"/>
  </si>
  <si>
    <t>中心回放控件</t>
    <phoneticPr fontId="5" type="noConversion"/>
  </si>
  <si>
    <t>中心回放控件</t>
    <phoneticPr fontId="5" type="noConversion"/>
  </si>
  <si>
    <t>控件回放时计算流量。达到web配置的传输传输速度的上限就先停一下
二级 1小时</t>
    <phoneticPr fontId="5" type="noConversion"/>
  </si>
  <si>
    <t>采集器回放控件</t>
    <phoneticPr fontId="5" type="noConversion"/>
  </si>
  <si>
    <t>采集器回放控件</t>
    <phoneticPr fontId="5" type="noConversion"/>
  </si>
  <si>
    <t>采集器预览控件</t>
    <phoneticPr fontId="5" type="noConversion"/>
  </si>
  <si>
    <t>身份证读卡器控件。</t>
    <phoneticPr fontId="5" type="noConversion"/>
  </si>
  <si>
    <t>采集端回放控件提供抓图功能
一级 4小时</t>
    <phoneticPr fontId="5" type="noConversion"/>
  </si>
  <si>
    <t>采集端回放控件提供下载功能
一级 4小时</t>
    <phoneticPr fontId="5" type="noConversion"/>
  </si>
  <si>
    <t>采集端回放控件按照web提供的路径保存图片和录像。 二级 1小时</t>
    <phoneticPr fontId="5" type="noConversion"/>
  </si>
  <si>
    <t>采集端预览控件叠加osd。可拖动位置
一级 两小时</t>
    <phoneticPr fontId="5" type="noConversion"/>
  </si>
  <si>
    <t>采集端预览控件叠加osd。可拖动位置</t>
    <phoneticPr fontId="5" type="noConversion"/>
  </si>
  <si>
    <t>控件开始录像结束抓两张图，把信息传给采集web用作打印业务单</t>
    <phoneticPr fontId="5" type="noConversion"/>
  </si>
  <si>
    <t>读取身份证信息并传给采集web 一级8小时</t>
    <phoneticPr fontId="5" type="noConversion"/>
  </si>
  <si>
    <t>读取身份证信息并传给采集web</t>
    <phoneticPr fontId="5" type="noConversion"/>
  </si>
  <si>
    <t>责任人</t>
    <phoneticPr fontId="5" type="noConversion"/>
  </si>
  <si>
    <t>计划完成日期</t>
    <phoneticPr fontId="5" type="noConversion"/>
  </si>
  <si>
    <t>设备配置时添加【厂商】、【在线状态】、【设备编码】。</t>
    <phoneticPr fontId="5" type="noConversion"/>
  </si>
  <si>
    <t>设备检索添加【厂商】、【在线状态】、【设备编码】天剑。</t>
    <phoneticPr fontId="5" type="noConversion"/>
  </si>
  <si>
    <t>其他</t>
    <phoneticPr fontId="5" type="noConversion"/>
  </si>
  <si>
    <t>支持ie6</t>
    <phoneticPr fontId="5" type="noConversion"/>
  </si>
  <si>
    <t>裴传祯</t>
    <phoneticPr fontId="5" type="noConversion"/>
  </si>
  <si>
    <t>章斌迪</t>
  </si>
  <si>
    <t>徐秀进</t>
  </si>
  <si>
    <t>中心添加服务管理界面展示服务在线状态信息。</t>
    <phoneticPr fontId="5" type="noConversion"/>
  </si>
  <si>
    <t>韩俊</t>
  </si>
  <si>
    <t>中心参数配置产品配置配置添加【产品发行机构】、【风险等级】。</t>
    <phoneticPr fontId="5" type="noConversion"/>
  </si>
  <si>
    <t>产品类型导入导出模板以及处理添加【产品发型机构】、【风险等级】。</t>
    <phoneticPr fontId="5" type="noConversion"/>
  </si>
  <si>
    <t xml:space="preserve">中心参数配置 产品配置 添加话术模板
</t>
    <phoneticPr fontId="5" type="noConversion"/>
  </si>
  <si>
    <t>曹富春</t>
  </si>
  <si>
    <t>合规检查录像添加了显示字段 导出是否有问题，添加对应字段。</t>
    <phoneticPr fontId="5" type="noConversion"/>
  </si>
  <si>
    <t>支持根据理财PC的mac地址搜索绑定记录</t>
    <phoneticPr fontId="5" type="noConversion"/>
  </si>
  <si>
    <t>资源管理下视频通道支持绑定mac地址。手动输入mac地址</t>
    <phoneticPr fontId="5" type="noConversion"/>
  </si>
  <si>
    <t>资源管理添加根据理财PC的mac地址搜索绑定记录功能</t>
    <phoneticPr fontId="5" type="noConversion"/>
  </si>
  <si>
    <t>添加设备硬盘容量展示页面。</t>
    <phoneticPr fontId="5" type="noConversion"/>
  </si>
  <si>
    <t>权限管理支持自定义角色，还原到基线版本。</t>
    <phoneticPr fontId="5" type="noConversion"/>
  </si>
  <si>
    <t>人员搜索条件添加【员工号】、【所属部门】、【在线状态】</t>
    <phoneticPr fontId="5" type="noConversion"/>
  </si>
  <si>
    <t>权限管理配置人员时添加【证件号码】【电子邮件】</t>
    <phoneticPr fontId="5" type="noConversion"/>
  </si>
  <si>
    <t>添加【产品发型机构】、【风险等级】、【银行卡号】、【客户电话】、【购买金额】、【备注】显示</t>
    <phoneticPr fontId="5" type="noConversion"/>
  </si>
  <si>
    <t>采集端业务关联时添加【产品发型机构】、【风险等级】、显示和【银行卡号】、【客户电话】、【购买金额】、【备注】录入</t>
    <phoneticPr fontId="5" type="noConversion"/>
  </si>
  <si>
    <t>1.接收身份证读卡控件传来的客户信息，保存。 业务关联时直接读取
2.每次收到身份证信息都更新保存的信息。</t>
    <phoneticPr fontId="5" type="noConversion"/>
  </si>
  <si>
    <t xml:space="preserve">1.采集端登录先填业务单。
2.采集端传信息给采集端预览控件。
</t>
    <phoneticPr fontId="5" type="noConversion"/>
  </si>
  <si>
    <t>交易信息可以配置是否叠加录像。按配置决定是否传给控件。（如果不叠加就传空白信息）</t>
    <phoneticPr fontId="5" type="noConversion"/>
  </si>
  <si>
    <t>采集端查看关联添加【产品类型】、【银行卡号】信息</t>
    <phoneticPr fontId="5" type="noConversion"/>
  </si>
  <si>
    <t>1.恢复业务关联界面。
2.添加搜索条件【业务类型】、【产品类型】、【产品名称】、【业务单号】、【客户姓名】、【客户证件号】、【银行卡号】</t>
    <phoneticPr fontId="5" type="noConversion"/>
  </si>
  <si>
    <t>添加手动上传按钮，可批量执行。把录像状态改为手动上传状态。</t>
    <phoneticPr fontId="5" type="noConversion"/>
  </si>
  <si>
    <t>录像保存按钮按下效果改成【修改录像状态为待上传】，原来是web做了个上传功能吧信息自动同步到中心。</t>
    <phoneticPr fontId="5" type="noConversion"/>
  </si>
  <si>
    <t xml:space="preserve">添加上传时间段配置
</t>
    <phoneticPr fontId="5" type="noConversion"/>
  </si>
  <si>
    <t>金陈武</t>
  </si>
  <si>
    <t>徐</t>
    <phoneticPr fontId="5" type="noConversion"/>
  </si>
  <si>
    <t>章</t>
    <phoneticPr fontId="5" type="noConversion"/>
  </si>
  <si>
    <t>韩</t>
    <phoneticPr fontId="5" type="noConversion"/>
  </si>
  <si>
    <t>曹</t>
    <phoneticPr fontId="5" type="noConversion"/>
  </si>
  <si>
    <t>2015.11.25</t>
    <phoneticPr fontId="5" type="noConversion"/>
  </si>
  <si>
    <t>完成</t>
    <phoneticPr fontId="5" type="noConversion"/>
  </si>
  <si>
    <t>完成</t>
    <phoneticPr fontId="5" type="noConversion"/>
  </si>
  <si>
    <t>完成</t>
    <phoneticPr fontId="5" type="noConversion"/>
  </si>
  <si>
    <t>完成</t>
    <phoneticPr fontId="5" type="noConversion"/>
  </si>
  <si>
    <t>2小时</t>
    <phoneticPr fontId="5" type="noConversion"/>
  </si>
  <si>
    <t>多级平台之间机构，设备，理财业务信息同步，可以查看下级平台录像</t>
    <phoneticPr fontId="5" type="noConversion"/>
  </si>
  <si>
    <t xml:space="preserve">中心添加服务器网口流量，硬盘，硬件信息展示页面，以饼图展示
</t>
    <phoneticPr fontId="5" type="noConversion"/>
  </si>
  <si>
    <t>合规检查做导入已兑付的业务单号，把对应单号的记录记录为需要删除。</t>
    <phoneticPr fontId="5" type="noConversion"/>
  </si>
  <si>
    <t>权限管理支持复制角色。</t>
    <phoneticPr fontId="5" type="noConversion"/>
  </si>
  <si>
    <t>采集端回放控件按照web提供的路径保存图片和录像。</t>
    <phoneticPr fontId="5" type="noConversion"/>
  </si>
  <si>
    <t>上传服务锁定已关联录像。
参照广发版本已有锁定解锁功能。</t>
    <phoneticPr fontId="5" type="noConversion"/>
  </si>
  <si>
    <t xml:space="preserve">
录像守卫服务解锁录像。  参照广发版本已有锁定解锁功能。</t>
    <phoneticPr fontId="5" type="noConversion"/>
  </si>
  <si>
    <t>校时服务负责写网口流量，硬盘，硬件信息。</t>
    <phoneticPr fontId="5" type="noConversion"/>
  </si>
  <si>
    <t xml:space="preserve">控件回放时计算流量。达到web配置的传输传输速度的上限就先停一下
</t>
    <phoneticPr fontId="5" type="noConversion"/>
  </si>
  <si>
    <t>采集端回放控件按照web提供的路径保存图片和录像。</t>
    <phoneticPr fontId="5" type="noConversion"/>
  </si>
  <si>
    <t xml:space="preserve">web搭建一个负载均衡服务器
</t>
    <phoneticPr fontId="5" type="noConversion"/>
  </si>
  <si>
    <t>权限管理 重置密码。</t>
    <phoneticPr fontId="5" type="noConversion"/>
  </si>
  <si>
    <t>1.合规检查添加显示所有录像功能（包括未上传的录像）。
2.合规检查添加【产品发型机构】、【风险等级】、【银行卡号】、【产品类型】、【客户电话】、【购买金额】、【备注】、【是否上传】、【是否兑付】、【是否存在纠纷（有被投诉就显示有纠纷）】显示</t>
    <phoneticPr fontId="5" type="noConversion"/>
  </si>
  <si>
    <t>合规检查添加搜索条件【产品类型】、【是否上传】、【是否兑付】、【银行卡号】</t>
    <phoneticPr fontId="5" type="noConversion"/>
  </si>
  <si>
    <t>添加设备在线情况展示页面，以饼图展示</t>
    <phoneticPr fontId="5" type="noConversion"/>
  </si>
  <si>
    <t>权限管理添加回放权限限制。</t>
    <phoneticPr fontId="5" type="noConversion"/>
  </si>
  <si>
    <t>1.添加省份证读卡控件。
2.读到信息传给采集web
3.采集web收到信息后更新信息。</t>
    <phoneticPr fontId="5" type="noConversion"/>
  </si>
  <si>
    <t>数据同步</t>
    <phoneticPr fontId="5" type="noConversion"/>
  </si>
  <si>
    <t>支持统计用户在离线</t>
    <phoneticPr fontId="5" type="noConversion"/>
  </si>
  <si>
    <t>沈世浪</t>
  </si>
  <si>
    <t xml:space="preserve">参数配置添加录像回放传输速度配置。
</t>
    <phoneticPr fontId="5" type="noConversion"/>
  </si>
  <si>
    <t>合规检查能够对已有业务信息做编辑。</t>
    <phoneticPr fontId="5" type="noConversion"/>
  </si>
  <si>
    <t>业务单号不能改</t>
    <phoneticPr fontId="5" type="noConversion"/>
  </si>
  <si>
    <t>资源管理添加设备导出功能</t>
    <phoneticPr fontId="5" type="noConversion"/>
  </si>
  <si>
    <t>完成</t>
    <phoneticPr fontId="5" type="noConversion"/>
  </si>
  <si>
    <t>采集端查看关联业务信息时提供编辑功能。</t>
    <phoneticPr fontId="5" type="noConversion"/>
  </si>
  <si>
    <t>陈晓焱</t>
  </si>
  <si>
    <t xml:space="preserve">web提供业务信息按模板打印，带有控件抓的录像开始结束的两张图
</t>
    <phoneticPr fontId="5" type="noConversion"/>
  </si>
  <si>
    <t>3小时</t>
    <phoneticPr fontId="5" type="noConversion"/>
  </si>
  <si>
    <t>1小时</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</si>
</sst>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宋体"/>
      <family val="2"/>
      <charset val="134"/>
      <scheme val="minor"/>
    </font>
    <font>
      <sz val="12"/>
      <name val="仿宋_GB2312"/>
      <family val="1"/>
      <charset val="134"/>
    </font>
    <font>
      <sz val="10.5"/>
      <color theme="1"/>
      <name val="Calibri"/>
      <family val="2"/>
    </font>
    <font>
      <sz val="12"/>
      <color theme="1"/>
      <name val="仿宋_GB2312"/>
      <family val="1"/>
      <charset val="134"/>
    </font>
    <font>
      <sz val="12"/>
      <color rgb="FFFF0000"/>
      <name val="仿宋_GB2312"/>
      <family val="1"/>
      <charset val="134"/>
    </font>
    <font>
      <sz val="9"/>
      <name val="宋体"/>
      <family val="2"/>
      <charset val="134"/>
      <scheme val="minor"/>
    </font>
    <font>
      <sz val="12"/>
      <color theme="1"/>
      <name val="宋体"/>
      <family val="2"/>
      <charset val="134"/>
    </font>
    <font>
      <u/>
      <sz val="11"/>
      <color theme="1"/>
      <name val="宋体"/>
      <family val="2"/>
      <charset val="134"/>
      <scheme val="minor"/>
    </font>
    <font>
      <sz val="12"/>
      <color theme="4"/>
      <name val="仿宋_GB2312"/>
      <family val="1"/>
      <charset val="134"/>
    </font>
    <font>
      <sz val="10.5"/>
      <name val="Calibri"/>
      <family val="2"/>
    </font>
    <font>
      <sz val="10.5"/>
      <color theme="1"/>
      <name val="宋体"/>
      <family val="3"/>
      <charset val="134"/>
    </font>
    <font>
      <sz val="12"/>
      <color rgb="FFFF0000"/>
      <name val="宋体"/>
      <family val="2"/>
      <charset val="134"/>
    </font>
    <font>
      <sz val="10.5"/>
      <color rgb="FFFF0000"/>
      <name val="宋体"/>
      <family val="3"/>
      <charset val="134"/>
    </font>
    <font>
      <sz val="11"/>
      <color rgb="FFFF0000"/>
      <name val="宋体"/>
      <family val="2"/>
      <charset val="134"/>
      <scheme val="minor"/>
    </font>
    <font>
      <sz val="11"/>
      <color rgb="FFFF0000"/>
      <name val="宋体"/>
      <family val="3"/>
      <charset val="134"/>
      <scheme val="minor"/>
    </font>
    <font>
      <sz val="11"/>
      <name val="宋体"/>
      <family val="3"/>
      <charset val="134"/>
      <scheme val="minor"/>
    </font>
    <font>
      <sz val="11"/>
      <color theme="1"/>
      <name val="宋体"/>
      <family val="3"/>
      <charset val="134"/>
      <scheme val="minor"/>
    </font>
    <font>
      <sz val="11"/>
      <name val="宋体"/>
      <family val="2"/>
      <charset val="134"/>
      <scheme val="minor"/>
    </font>
    <font>
      <b/>
      <sz val="11"/>
      <color theme="1"/>
      <name val="宋体"/>
      <family val="3"/>
      <charset val="134"/>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79">
    <xf numFmtId="0" fontId="0" fillId="0" borderId="0" xfId="0">
      <alignment vertical="center"/>
    </xf>
    <xf numFmtId="0" fontId="3" fillId="0" borderId="1" xfId="0" applyFont="1" applyFill="1" applyBorder="1" applyAlignment="1">
      <alignment horizontal="center" wrapText="1"/>
    </xf>
    <xf numFmtId="0" fontId="6" fillId="0" borderId="1" xfId="0" applyFont="1" applyFill="1" applyBorder="1" applyAlignment="1">
      <alignment horizontal="center" wrapText="1"/>
    </xf>
    <xf numFmtId="0" fontId="0" fillId="0" borderId="1" xfId="0" applyBorder="1" applyAlignment="1">
      <alignment vertical="center" wrapText="1"/>
    </xf>
    <xf numFmtId="0" fontId="0" fillId="0" borderId="1" xfId="0" applyBorder="1">
      <alignment vertical="center"/>
    </xf>
    <xf numFmtId="0" fontId="7" fillId="0" borderId="1" xfId="0" applyFont="1" applyBorder="1" applyAlignment="1">
      <alignment vertical="center" wrapText="1"/>
    </xf>
    <xf numFmtId="0" fontId="0" fillId="3" borderId="1" xfId="0" applyFill="1" applyBorder="1">
      <alignment vertical="center"/>
    </xf>
    <xf numFmtId="0" fontId="1" fillId="0" borderId="1" xfId="0"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0" borderId="1" xfId="0" applyFill="1" applyBorder="1">
      <alignment vertical="center"/>
    </xf>
    <xf numFmtId="0" fontId="4"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4" fillId="2" borderId="1" xfId="0" applyFont="1" applyFill="1" applyBorder="1" applyAlignment="1">
      <alignment horizontal="left" wrapText="1"/>
    </xf>
    <xf numFmtId="0" fontId="3" fillId="2" borderId="1" xfId="0" applyFont="1" applyFill="1" applyBorder="1" applyAlignment="1">
      <alignment horizontal="left" wrapText="1"/>
    </xf>
    <xf numFmtId="0" fontId="2" fillId="0" borderId="1" xfId="0" applyFont="1" applyBorder="1">
      <alignment vertical="center"/>
    </xf>
    <xf numFmtId="0" fontId="10" fillId="0" borderId="1" xfId="0" applyFont="1" applyBorder="1" applyAlignment="1">
      <alignment vertical="center" wrapText="1"/>
    </xf>
    <xf numFmtId="0" fontId="12" fillId="0" borderId="1" xfId="0" applyFont="1" applyBorder="1" applyAlignment="1">
      <alignment vertical="center" wrapText="1"/>
    </xf>
    <xf numFmtId="0" fontId="4" fillId="0" borderId="1" xfId="0" applyFont="1" applyFill="1" applyBorder="1" applyAlignment="1">
      <alignment horizontal="left" wrapText="1"/>
    </xf>
    <xf numFmtId="0" fontId="12" fillId="3" borderId="1" xfId="0" applyFont="1" applyFill="1" applyBorder="1" applyAlignment="1">
      <alignment vertical="center" wrapText="1"/>
    </xf>
    <xf numFmtId="0" fontId="0" fillId="0" borderId="0" xfId="0" applyFill="1" applyBorder="1" applyAlignment="1">
      <alignment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xf>
    <xf numFmtId="0" fontId="3" fillId="0" borderId="4" xfId="0" applyFont="1" applyFill="1" applyBorder="1" applyAlignment="1">
      <alignment horizontal="center" wrapText="1"/>
    </xf>
    <xf numFmtId="0" fontId="0" fillId="0" borderId="0" xfId="0" applyFill="1">
      <alignment vertical="center"/>
    </xf>
    <xf numFmtId="0" fontId="13" fillId="0" borderId="1" xfId="0" applyFont="1" applyFill="1" applyBorder="1" applyAlignment="1">
      <alignment vertical="center" wrapText="1"/>
    </xf>
    <xf numFmtId="0" fontId="13" fillId="0" borderId="1" xfId="0" applyFont="1" applyFill="1" applyBorder="1" applyAlignment="1">
      <alignment horizontal="left" vertical="center" wrapText="1"/>
    </xf>
    <xf numFmtId="0" fontId="0" fillId="0" borderId="3" xfId="0" applyFill="1" applyBorder="1" applyAlignment="1">
      <alignment horizontal="left" vertical="center" wrapText="1"/>
    </xf>
    <xf numFmtId="0" fontId="13" fillId="0" borderId="1" xfId="0" applyFont="1" applyBorder="1" applyAlignment="1">
      <alignment vertical="center" wrapText="1"/>
    </xf>
    <xf numFmtId="0" fontId="14" fillId="0" borderId="1" xfId="0" applyFont="1" applyFill="1" applyBorder="1" applyAlignment="1">
      <alignment vertical="center" wrapText="1"/>
    </xf>
    <xf numFmtId="0" fontId="16" fillId="0" borderId="1" xfId="0" applyFont="1" applyFill="1" applyBorder="1" applyAlignment="1">
      <alignment vertical="center" wrapText="1"/>
    </xf>
    <xf numFmtId="0" fontId="13" fillId="0" borderId="1" xfId="0" applyFont="1" applyFill="1" applyBorder="1">
      <alignment vertical="center"/>
    </xf>
    <xf numFmtId="0" fontId="14" fillId="0" borderId="1" xfId="0" applyFont="1" applyFill="1" applyBorder="1">
      <alignment vertical="center"/>
    </xf>
    <xf numFmtId="0" fontId="14" fillId="0" borderId="1" xfId="0" applyFont="1" applyBorder="1" applyAlignment="1">
      <alignment vertical="center" wrapText="1"/>
    </xf>
    <xf numFmtId="0" fontId="14" fillId="0" borderId="1" xfId="0" applyFont="1" applyBorder="1">
      <alignment vertical="center"/>
    </xf>
    <xf numFmtId="0" fontId="14" fillId="0" borderId="0" xfId="0" applyFont="1" applyFill="1">
      <alignment vertical="center"/>
    </xf>
    <xf numFmtId="0" fontId="16" fillId="0" borderId="1" xfId="0" applyFont="1" applyBorder="1" applyAlignment="1">
      <alignment vertical="center" wrapText="1"/>
    </xf>
    <xf numFmtId="0" fontId="13" fillId="0" borderId="0" xfId="0" applyFont="1" applyFill="1">
      <alignment vertical="center"/>
    </xf>
    <xf numFmtId="0" fontId="14" fillId="0" borderId="0" xfId="0" applyFont="1" applyFill="1" applyBorder="1">
      <alignment vertical="center"/>
    </xf>
    <xf numFmtId="0" fontId="17" fillId="0" borderId="1" xfId="0" applyFont="1" applyFill="1" applyBorder="1">
      <alignment vertical="center"/>
    </xf>
    <xf numFmtId="0" fontId="15" fillId="0" borderId="1" xfId="0" applyFont="1" applyFill="1" applyBorder="1">
      <alignment vertical="center"/>
    </xf>
    <xf numFmtId="0" fontId="0" fillId="0" borderId="4" xfId="0" applyBorder="1" applyAlignment="1">
      <alignment horizontal="left" vertical="center"/>
    </xf>
    <xf numFmtId="0" fontId="14" fillId="0" borderId="2" xfId="0" applyFont="1" applyFill="1" applyBorder="1" applyAlignment="1">
      <alignment vertical="center" wrapText="1"/>
    </xf>
    <xf numFmtId="0" fontId="0" fillId="0" borderId="3" xfId="0" applyBorder="1" applyAlignment="1">
      <alignment horizontal="left" vertical="center"/>
    </xf>
    <xf numFmtId="0" fontId="14" fillId="0" borderId="0" xfId="0" applyFont="1" applyFill="1" applyAlignment="1">
      <alignment vertical="center" wrapText="1"/>
    </xf>
    <xf numFmtId="0" fontId="13" fillId="0" borderId="0" xfId="0" applyFont="1" applyFill="1" applyAlignment="1">
      <alignment vertical="center" wrapText="1"/>
    </xf>
    <xf numFmtId="0" fontId="13" fillId="0" borderId="0" xfId="0" applyFont="1" applyFill="1" applyBorder="1" applyAlignment="1">
      <alignment vertical="center" wrapText="1"/>
    </xf>
    <xf numFmtId="0" fontId="14" fillId="0" borderId="0" xfId="0" applyFont="1" applyFill="1" applyBorder="1" applyAlignment="1">
      <alignment vertical="center" wrapText="1"/>
    </xf>
    <xf numFmtId="14" fontId="0" fillId="0" borderId="1" xfId="0" applyNumberFormat="1" applyBorder="1">
      <alignment vertical="center"/>
    </xf>
    <xf numFmtId="0" fontId="0" fillId="0" borderId="1" xfId="0" applyBorder="1" applyAlignment="1">
      <alignment horizontal="left" vertical="center"/>
    </xf>
    <xf numFmtId="0" fontId="18" fillId="0" borderId="1" xfId="0" applyFont="1" applyBorder="1">
      <alignment vertical="center"/>
    </xf>
    <xf numFmtId="0" fontId="18" fillId="0" borderId="0" xfId="0" applyFont="1">
      <alignment vertical="center"/>
    </xf>
    <xf numFmtId="0" fontId="18" fillId="0" borderId="1" xfId="0" applyFont="1" applyFill="1" applyBorder="1">
      <alignment vertical="center"/>
    </xf>
    <xf numFmtId="0" fontId="0" fillId="0" borderId="2" xfId="0" applyFill="1" applyBorder="1">
      <alignment vertical="center"/>
    </xf>
    <xf numFmtId="0" fontId="14" fillId="0" borderId="2" xfId="0" applyFont="1" applyFill="1"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2" xfId="0" applyFill="1" applyBorder="1" applyAlignment="1">
      <alignment horizontal="left" vertical="center"/>
    </xf>
    <xf numFmtId="0" fontId="3" fillId="0" borderId="1" xfId="0" applyFont="1" applyBorder="1" applyAlignment="1">
      <alignment horizontal="center" vertical="center" wrapText="1"/>
    </xf>
    <xf numFmtId="0" fontId="0" fillId="0" borderId="1" xfId="0"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1"/>
  <sheetViews>
    <sheetView topLeftCell="B13" zoomScale="115" zoomScaleNormal="115" workbookViewId="0">
      <selection activeCell="D80" sqref="D80"/>
    </sheetView>
  </sheetViews>
  <sheetFormatPr defaultRowHeight="13.5"/>
  <cols>
    <col min="1" max="1" width="0.75" customWidth="1"/>
    <col min="2" max="2" width="13" bestFit="1" customWidth="1"/>
    <col min="3" max="3" width="17" customWidth="1"/>
    <col min="4" max="4" width="49.25" customWidth="1"/>
    <col min="5" max="5" width="51.375" customWidth="1"/>
    <col min="6" max="6" width="15.125" bestFit="1" customWidth="1"/>
    <col min="7" max="9" width="19.25" bestFit="1" customWidth="1"/>
    <col min="10" max="10" width="15.125" bestFit="1" customWidth="1"/>
    <col min="11" max="11" width="19.25" bestFit="1" customWidth="1"/>
  </cols>
  <sheetData>
    <row r="1" spans="2:10" ht="3" customHeight="1">
      <c r="F1" s="58"/>
      <c r="G1" s="58"/>
      <c r="H1" s="58"/>
      <c r="I1" s="58"/>
    </row>
    <row r="2" spans="2:10">
      <c r="B2" s="4" t="s">
        <v>359</v>
      </c>
      <c r="C2" s="57" t="s">
        <v>358</v>
      </c>
      <c r="D2" s="57" t="s">
        <v>360</v>
      </c>
      <c r="E2" s="57" t="s">
        <v>361</v>
      </c>
      <c r="F2" s="57" t="s">
        <v>364</v>
      </c>
      <c r="G2" s="59" t="s">
        <v>444</v>
      </c>
      <c r="H2" s="59" t="s">
        <v>445</v>
      </c>
      <c r="I2" s="59" t="s">
        <v>363</v>
      </c>
    </row>
    <row r="3" spans="2:10" ht="27">
      <c r="B3" s="62" t="s">
        <v>355</v>
      </c>
      <c r="C3" s="4" t="s">
        <v>356</v>
      </c>
      <c r="D3" s="3"/>
      <c r="E3" s="3" t="s">
        <v>488</v>
      </c>
      <c r="F3" s="4" t="s">
        <v>366</v>
      </c>
      <c r="G3" s="4"/>
      <c r="H3" s="4"/>
      <c r="I3" s="4"/>
      <c r="J3" t="s">
        <v>505</v>
      </c>
    </row>
    <row r="4" spans="2:10" ht="27">
      <c r="B4" s="62"/>
      <c r="C4" s="4" t="s">
        <v>354</v>
      </c>
      <c r="D4" s="3"/>
      <c r="E4" s="3" t="s">
        <v>498</v>
      </c>
      <c r="F4" s="4" t="s">
        <v>365</v>
      </c>
      <c r="G4" s="4" t="s">
        <v>451</v>
      </c>
      <c r="H4" s="4"/>
      <c r="I4" s="4"/>
    </row>
    <row r="5" spans="2:10" ht="40.5">
      <c r="B5" s="62"/>
      <c r="C5" s="4" t="s">
        <v>357</v>
      </c>
      <c r="D5" s="3"/>
      <c r="E5" s="3" t="s">
        <v>489</v>
      </c>
      <c r="F5" s="4" t="s">
        <v>367</v>
      </c>
      <c r="G5" s="4" t="s">
        <v>477</v>
      </c>
      <c r="H5" s="4"/>
      <c r="I5" s="4"/>
    </row>
    <row r="6" spans="2:10">
      <c r="B6" s="62"/>
      <c r="C6" s="4" t="s">
        <v>283</v>
      </c>
      <c r="D6" s="3" t="s">
        <v>213</v>
      </c>
      <c r="E6" s="3"/>
      <c r="F6" s="4">
        <v>1</v>
      </c>
      <c r="G6" s="4" t="s">
        <v>452</v>
      </c>
      <c r="H6" s="4" t="s">
        <v>482</v>
      </c>
      <c r="I6" s="4" t="s">
        <v>483</v>
      </c>
    </row>
    <row r="7" spans="2:10">
      <c r="B7" s="62"/>
      <c r="C7" s="4" t="s">
        <v>330</v>
      </c>
      <c r="D7" s="3" t="s">
        <v>453</v>
      </c>
      <c r="E7" s="3"/>
      <c r="F7" s="4">
        <v>8</v>
      </c>
      <c r="G7" s="4" t="s">
        <v>454</v>
      </c>
      <c r="H7" s="4" t="s">
        <v>482</v>
      </c>
      <c r="I7" s="4" t="s">
        <v>484</v>
      </c>
    </row>
    <row r="8" spans="2:10" ht="27">
      <c r="B8" s="62"/>
      <c r="C8" s="63" t="s">
        <v>332</v>
      </c>
      <c r="D8" s="3" t="s">
        <v>455</v>
      </c>
      <c r="E8" s="3"/>
      <c r="F8" s="4">
        <v>2.5</v>
      </c>
      <c r="G8" s="4" t="s">
        <v>452</v>
      </c>
      <c r="H8" s="4" t="s">
        <v>482</v>
      </c>
      <c r="I8" s="4" t="s">
        <v>485</v>
      </c>
    </row>
    <row r="9" spans="2:10" ht="27">
      <c r="B9" s="62"/>
      <c r="C9" s="64"/>
      <c r="D9" s="3" t="s">
        <v>456</v>
      </c>
      <c r="E9" s="3"/>
      <c r="F9" s="4">
        <v>1.5</v>
      </c>
      <c r="G9" s="4" t="s">
        <v>452</v>
      </c>
      <c r="H9" s="4" t="s">
        <v>482</v>
      </c>
      <c r="I9" s="4" t="s">
        <v>485</v>
      </c>
    </row>
    <row r="10" spans="2:10" ht="27">
      <c r="B10" s="62"/>
      <c r="C10" s="64"/>
      <c r="D10" s="3" t="s">
        <v>457</v>
      </c>
      <c r="E10" s="3"/>
      <c r="F10" s="4">
        <v>1</v>
      </c>
      <c r="G10" s="4" t="s">
        <v>454</v>
      </c>
      <c r="H10" s="4"/>
      <c r="I10" s="4"/>
    </row>
    <row r="11" spans="2:10" ht="27">
      <c r="B11" s="62"/>
      <c r="C11" s="64"/>
      <c r="D11" s="3"/>
      <c r="E11" s="3" t="s">
        <v>508</v>
      </c>
      <c r="F11" s="4" t="s">
        <v>487</v>
      </c>
      <c r="G11" s="4" t="s">
        <v>507</v>
      </c>
      <c r="H11" s="4"/>
      <c r="I11" s="4"/>
      <c r="J11" s="61"/>
    </row>
    <row r="12" spans="2:10" ht="40.5">
      <c r="B12" s="62"/>
      <c r="C12" s="64"/>
      <c r="D12" s="3" t="s">
        <v>374</v>
      </c>
      <c r="E12" s="3"/>
      <c r="F12" s="4">
        <v>1</v>
      </c>
      <c r="G12" s="4" t="s">
        <v>452</v>
      </c>
      <c r="H12" s="4"/>
      <c r="I12" s="4"/>
    </row>
    <row r="13" spans="2:10" ht="27">
      <c r="B13" s="62"/>
      <c r="C13" s="65"/>
      <c r="D13" s="3" t="s">
        <v>476</v>
      </c>
      <c r="E13" s="3"/>
      <c r="F13" s="56">
        <v>1</v>
      </c>
      <c r="G13" s="4" t="s">
        <v>452</v>
      </c>
      <c r="H13" s="4"/>
      <c r="I13" s="4"/>
    </row>
    <row r="14" spans="2:10" ht="81">
      <c r="B14" s="62"/>
      <c r="C14" s="63" t="s">
        <v>241</v>
      </c>
      <c r="D14" s="3" t="s">
        <v>500</v>
      </c>
      <c r="E14" s="3"/>
      <c r="F14" s="4">
        <v>3</v>
      </c>
      <c r="G14" s="4" t="s">
        <v>452</v>
      </c>
      <c r="H14" s="4"/>
      <c r="I14" s="4"/>
    </row>
    <row r="15" spans="2:10" ht="27">
      <c r="B15" s="62"/>
      <c r="C15" s="64"/>
      <c r="D15" s="3" t="s">
        <v>501</v>
      </c>
      <c r="E15" s="3"/>
      <c r="F15" s="4">
        <v>0.5</v>
      </c>
      <c r="G15" s="4" t="s">
        <v>452</v>
      </c>
      <c r="H15" s="4"/>
      <c r="I15" s="4"/>
    </row>
    <row r="16" spans="2:10" ht="27">
      <c r="B16" s="62"/>
      <c r="C16" s="64"/>
      <c r="D16" s="3" t="s">
        <v>459</v>
      </c>
      <c r="E16" s="3"/>
      <c r="F16" s="4">
        <v>0.5</v>
      </c>
      <c r="G16" s="4" t="s">
        <v>452</v>
      </c>
      <c r="H16" s="4"/>
      <c r="I16" s="4"/>
    </row>
    <row r="17" spans="2:10" ht="27">
      <c r="B17" s="62"/>
      <c r="C17" s="64"/>
      <c r="D17" s="3"/>
      <c r="E17" s="3" t="s">
        <v>490</v>
      </c>
      <c r="F17" s="4" t="s">
        <v>378</v>
      </c>
      <c r="G17" s="4" t="s">
        <v>507</v>
      </c>
      <c r="H17" s="4"/>
      <c r="I17" s="4"/>
    </row>
    <row r="18" spans="2:10">
      <c r="B18" s="62"/>
      <c r="C18" s="64"/>
      <c r="D18" s="3"/>
      <c r="E18" s="3" t="s">
        <v>509</v>
      </c>
      <c r="F18" s="4" t="s">
        <v>377</v>
      </c>
      <c r="G18" s="4" t="s">
        <v>507</v>
      </c>
      <c r="H18" s="4"/>
      <c r="I18" s="4"/>
      <c r="J18" s="60" t="s">
        <v>510</v>
      </c>
    </row>
    <row r="19" spans="2:10">
      <c r="B19" s="62"/>
      <c r="C19" s="65"/>
      <c r="D19" s="3"/>
      <c r="E19" s="3"/>
      <c r="F19" s="4"/>
      <c r="G19" s="4"/>
      <c r="H19" s="4"/>
      <c r="I19" s="4"/>
    </row>
    <row r="20" spans="2:10" ht="81">
      <c r="B20" s="62"/>
      <c r="C20" s="63" t="s">
        <v>335</v>
      </c>
      <c r="D20" s="3" t="s">
        <v>381</v>
      </c>
      <c r="E20" s="3"/>
      <c r="F20" s="4">
        <v>2.5</v>
      </c>
      <c r="G20" s="4" t="s">
        <v>452</v>
      </c>
      <c r="H20" s="4"/>
      <c r="I20" s="4"/>
    </row>
    <row r="21" spans="2:10" ht="40.5">
      <c r="B21" s="62"/>
      <c r="C21" s="64"/>
      <c r="D21" s="3" t="s">
        <v>379</v>
      </c>
      <c r="E21" s="3"/>
      <c r="F21" s="4">
        <v>0.5</v>
      </c>
      <c r="G21" s="4" t="s">
        <v>452</v>
      </c>
      <c r="H21" s="4"/>
      <c r="I21" s="4"/>
    </row>
    <row r="22" spans="2:10" ht="40.5">
      <c r="B22" s="62"/>
      <c r="C22" s="64"/>
      <c r="D22" s="3" t="s">
        <v>380</v>
      </c>
      <c r="E22" s="3"/>
      <c r="F22" s="4">
        <v>0.5</v>
      </c>
      <c r="G22" s="4" t="s">
        <v>452</v>
      </c>
      <c r="H22" s="4"/>
      <c r="I22" s="4"/>
    </row>
    <row r="23" spans="2:10">
      <c r="B23" s="62"/>
      <c r="C23" s="63" t="s">
        <v>337</v>
      </c>
      <c r="D23" s="3" t="s">
        <v>461</v>
      </c>
      <c r="E23" s="3"/>
      <c r="F23" s="4">
        <v>2</v>
      </c>
      <c r="G23" s="4" t="s">
        <v>454</v>
      </c>
      <c r="H23" s="4"/>
      <c r="I23" s="4"/>
    </row>
    <row r="24" spans="2:10" ht="27">
      <c r="B24" s="62"/>
      <c r="C24" s="64"/>
      <c r="D24" s="3" t="s">
        <v>446</v>
      </c>
      <c r="E24" s="3"/>
      <c r="F24" s="4">
        <v>1</v>
      </c>
      <c r="G24" s="4" t="s">
        <v>454</v>
      </c>
      <c r="H24" s="4"/>
      <c r="I24" s="4"/>
    </row>
    <row r="25" spans="2:10" ht="27">
      <c r="B25" s="62"/>
      <c r="C25" s="64"/>
      <c r="D25" s="3" t="s">
        <v>447</v>
      </c>
      <c r="E25" s="3"/>
      <c r="F25" s="4">
        <v>1</v>
      </c>
      <c r="G25" s="4" t="s">
        <v>454</v>
      </c>
      <c r="H25" s="4"/>
      <c r="I25" s="4"/>
    </row>
    <row r="26" spans="2:10">
      <c r="B26" s="62"/>
      <c r="C26" s="64"/>
      <c r="D26" s="3" t="s">
        <v>462</v>
      </c>
      <c r="E26" s="3"/>
      <c r="F26" s="4">
        <v>4</v>
      </c>
      <c r="G26" s="4" t="s">
        <v>454</v>
      </c>
      <c r="H26" s="4"/>
      <c r="I26" s="4"/>
    </row>
    <row r="27" spans="2:10">
      <c r="B27" s="62"/>
      <c r="C27" s="64"/>
      <c r="D27" s="3"/>
      <c r="E27" s="3" t="s">
        <v>511</v>
      </c>
      <c r="F27" s="4" t="s">
        <v>367</v>
      </c>
      <c r="G27" s="4" t="s">
        <v>507</v>
      </c>
      <c r="H27" s="4"/>
      <c r="I27" s="4"/>
    </row>
    <row r="28" spans="2:10" ht="27">
      <c r="B28" s="62"/>
      <c r="C28" s="64"/>
      <c r="D28" s="3" t="s">
        <v>385</v>
      </c>
      <c r="E28" s="3"/>
      <c r="F28" s="4">
        <v>12</v>
      </c>
      <c r="G28" s="4" t="s">
        <v>451</v>
      </c>
      <c r="H28" s="4" t="s">
        <v>482</v>
      </c>
      <c r="I28" s="4" t="s">
        <v>486</v>
      </c>
    </row>
    <row r="29" spans="2:10">
      <c r="B29" s="62"/>
      <c r="C29" s="64"/>
      <c r="D29" s="3" t="s">
        <v>463</v>
      </c>
      <c r="E29" s="3"/>
      <c r="F29" s="4">
        <v>1</v>
      </c>
      <c r="G29" s="4" t="s">
        <v>454</v>
      </c>
      <c r="H29" s="4"/>
      <c r="I29" s="4"/>
    </row>
    <row r="30" spans="2:10">
      <c r="B30" s="62"/>
      <c r="C30" s="65"/>
      <c r="D30" s="3"/>
      <c r="E30" s="3" t="s">
        <v>502</v>
      </c>
      <c r="F30" s="4" t="s">
        <v>377</v>
      </c>
      <c r="G30" s="4" t="s">
        <v>477</v>
      </c>
      <c r="H30" s="4"/>
      <c r="I30" s="4"/>
    </row>
    <row r="31" spans="2:10">
      <c r="B31" s="62"/>
      <c r="C31" s="63" t="s">
        <v>339</v>
      </c>
      <c r="D31" s="3"/>
      <c r="E31" s="3" t="s">
        <v>503</v>
      </c>
      <c r="F31" s="4" t="s">
        <v>369</v>
      </c>
      <c r="G31" s="4" t="s">
        <v>477</v>
      </c>
      <c r="H31" s="4"/>
      <c r="I31" s="4" t="s">
        <v>512</v>
      </c>
    </row>
    <row r="32" spans="2:10">
      <c r="B32" s="62"/>
      <c r="C32" s="64"/>
      <c r="D32" s="3" t="s">
        <v>464</v>
      </c>
      <c r="E32" s="3"/>
      <c r="F32" s="4">
        <v>8</v>
      </c>
      <c r="G32" s="4" t="s">
        <v>451</v>
      </c>
      <c r="H32" s="4"/>
      <c r="I32" s="4"/>
    </row>
    <row r="33" spans="2:9">
      <c r="B33" s="62"/>
      <c r="C33" s="64"/>
      <c r="D33" s="3"/>
      <c r="E33" s="3" t="s">
        <v>491</v>
      </c>
      <c r="F33" s="4" t="s">
        <v>369</v>
      </c>
      <c r="G33" s="4" t="s">
        <v>477</v>
      </c>
      <c r="H33" s="4"/>
      <c r="I33" s="4"/>
    </row>
    <row r="34" spans="2:9">
      <c r="B34" s="62"/>
      <c r="C34" s="64"/>
      <c r="D34" s="3" t="s">
        <v>466</v>
      </c>
      <c r="E34" s="3"/>
      <c r="F34" s="4">
        <v>1</v>
      </c>
      <c r="G34" s="4" t="s">
        <v>452</v>
      </c>
      <c r="H34" s="4"/>
      <c r="I34" s="4"/>
    </row>
    <row r="35" spans="2:9">
      <c r="B35" s="62"/>
      <c r="C35" s="64"/>
      <c r="D35" s="3" t="s">
        <v>218</v>
      </c>
      <c r="E35" s="3"/>
      <c r="F35" s="4">
        <v>12</v>
      </c>
      <c r="G35" s="4" t="s">
        <v>451</v>
      </c>
      <c r="H35" s="4"/>
      <c r="I35" s="4"/>
    </row>
    <row r="36" spans="2:9">
      <c r="B36" s="62"/>
      <c r="C36" s="64"/>
      <c r="D36" s="3"/>
      <c r="E36" s="3" t="s">
        <v>499</v>
      </c>
      <c r="F36" s="4" t="s">
        <v>373</v>
      </c>
      <c r="G36" s="4" t="s">
        <v>507</v>
      </c>
      <c r="H36" s="4"/>
      <c r="I36" s="4"/>
    </row>
    <row r="37" spans="2:9">
      <c r="B37" s="62"/>
      <c r="C37" s="64"/>
      <c r="D37" s="3" t="s">
        <v>393</v>
      </c>
      <c r="E37" s="3"/>
      <c r="F37" s="4">
        <v>4</v>
      </c>
      <c r="G37" s="4" t="s">
        <v>454</v>
      </c>
      <c r="H37" s="4"/>
      <c r="I37" s="4"/>
    </row>
    <row r="38" spans="2:9" ht="27">
      <c r="B38" s="62"/>
      <c r="C38" s="64"/>
      <c r="D38" s="3" t="s">
        <v>465</v>
      </c>
      <c r="E38" s="3"/>
      <c r="F38" s="4">
        <v>4</v>
      </c>
      <c r="G38" s="4" t="s">
        <v>454</v>
      </c>
      <c r="H38" s="4"/>
      <c r="I38" s="4"/>
    </row>
    <row r="39" spans="2:9">
      <c r="B39" s="62"/>
      <c r="C39" s="65"/>
      <c r="D39" s="3"/>
      <c r="E39" s="3" t="s">
        <v>394</v>
      </c>
      <c r="F39" s="4" t="s">
        <v>377</v>
      </c>
      <c r="G39" s="4" t="s">
        <v>477</v>
      </c>
      <c r="H39" s="4"/>
      <c r="I39" s="4"/>
    </row>
    <row r="40" spans="2:9" ht="27">
      <c r="B40" s="62"/>
      <c r="C40" s="50" t="s">
        <v>341</v>
      </c>
      <c r="D40" s="3" t="s">
        <v>467</v>
      </c>
      <c r="E40" s="3"/>
      <c r="F40" s="4">
        <v>1</v>
      </c>
      <c r="G40" s="4" t="s">
        <v>452</v>
      </c>
      <c r="H40" s="4"/>
      <c r="I40" s="4"/>
    </row>
    <row r="41" spans="2:9" ht="40.5">
      <c r="B41" s="62" t="s">
        <v>342</v>
      </c>
      <c r="C41" s="63" t="s">
        <v>395</v>
      </c>
      <c r="D41" s="3" t="s">
        <v>468</v>
      </c>
      <c r="E41" s="3"/>
      <c r="F41" s="4">
        <v>1.5</v>
      </c>
      <c r="G41" s="4" t="s">
        <v>452</v>
      </c>
      <c r="H41" s="4"/>
      <c r="I41" s="4"/>
    </row>
    <row r="42" spans="2:9" ht="40.5">
      <c r="B42" s="62"/>
      <c r="C42" s="64"/>
      <c r="D42" s="3" t="s">
        <v>469</v>
      </c>
      <c r="E42" s="3"/>
      <c r="F42" s="4">
        <v>4</v>
      </c>
      <c r="G42" s="4" t="s">
        <v>454</v>
      </c>
      <c r="H42" s="4"/>
      <c r="I42" s="4"/>
    </row>
    <row r="43" spans="2:9" ht="40.5">
      <c r="B43" s="62"/>
      <c r="C43" s="63" t="s">
        <v>320</v>
      </c>
      <c r="D43" s="3" t="s">
        <v>470</v>
      </c>
      <c r="E43" s="3"/>
      <c r="F43" s="3">
        <v>2</v>
      </c>
      <c r="G43" s="4" t="s">
        <v>451</v>
      </c>
      <c r="H43" s="4"/>
      <c r="I43" s="4"/>
    </row>
    <row r="44" spans="2:9">
      <c r="B44" s="62"/>
      <c r="C44" s="64"/>
      <c r="D44" s="3" t="s">
        <v>398</v>
      </c>
      <c r="E44" s="3"/>
      <c r="F44" s="4">
        <v>2</v>
      </c>
      <c r="G44" s="4" t="s">
        <v>454</v>
      </c>
      <c r="H44" s="4"/>
      <c r="I44" s="4"/>
    </row>
    <row r="45" spans="2:9" ht="27">
      <c r="B45" s="62"/>
      <c r="C45" s="64"/>
      <c r="D45" s="3" t="s">
        <v>471</v>
      </c>
      <c r="E45" s="3"/>
      <c r="F45" s="4">
        <v>2</v>
      </c>
      <c r="G45" s="4" t="s">
        <v>452</v>
      </c>
      <c r="H45" s="4"/>
      <c r="I45" s="4"/>
    </row>
    <row r="46" spans="2:9">
      <c r="B46" s="62"/>
      <c r="C46" s="63" t="s">
        <v>346</v>
      </c>
      <c r="D46" s="3" t="s">
        <v>472</v>
      </c>
      <c r="E46" s="3"/>
      <c r="F46" s="4">
        <v>1</v>
      </c>
      <c r="G46" s="4" t="s">
        <v>452</v>
      </c>
      <c r="H46" s="4"/>
      <c r="I46" s="4"/>
    </row>
    <row r="47" spans="2:9">
      <c r="B47" s="62"/>
      <c r="C47" s="65"/>
      <c r="D47" s="3"/>
      <c r="E47" s="3" t="s">
        <v>513</v>
      </c>
      <c r="F47" s="4" t="s">
        <v>400</v>
      </c>
      <c r="G47" s="4" t="s">
        <v>477</v>
      </c>
      <c r="H47" s="4"/>
      <c r="I47" s="4"/>
    </row>
    <row r="48" spans="2:9">
      <c r="B48" s="62"/>
      <c r="C48" s="48" t="s">
        <v>313</v>
      </c>
      <c r="D48" s="3" t="s">
        <v>401</v>
      </c>
      <c r="E48" s="3"/>
      <c r="F48" s="4">
        <v>2</v>
      </c>
      <c r="G48" s="4" t="s">
        <v>451</v>
      </c>
      <c r="H48" s="4"/>
      <c r="I48" s="4"/>
    </row>
    <row r="49" spans="2:9" ht="54">
      <c r="B49" s="62"/>
      <c r="C49" s="4" t="s">
        <v>349</v>
      </c>
      <c r="D49" s="3" t="s">
        <v>473</v>
      </c>
      <c r="E49" s="3"/>
      <c r="F49" s="4">
        <v>2</v>
      </c>
      <c r="G49" s="4" t="s">
        <v>454</v>
      </c>
      <c r="H49" s="4"/>
      <c r="I49" s="4"/>
    </row>
    <row r="50" spans="2:9" ht="27">
      <c r="B50" s="62"/>
      <c r="C50" s="4" t="s">
        <v>351</v>
      </c>
      <c r="D50" s="3" t="s">
        <v>474</v>
      </c>
      <c r="E50" s="3"/>
      <c r="F50" s="4">
        <v>0.5</v>
      </c>
      <c r="G50" s="4" t="s">
        <v>454</v>
      </c>
      <c r="H50" s="4"/>
      <c r="I50" s="4"/>
    </row>
    <row r="51" spans="2:9" ht="27">
      <c r="B51" s="62"/>
      <c r="C51" s="4" t="s">
        <v>353</v>
      </c>
      <c r="D51" s="3" t="s">
        <v>475</v>
      </c>
      <c r="E51" s="3"/>
      <c r="F51" s="4">
        <v>0.5</v>
      </c>
      <c r="G51" s="4" t="s">
        <v>451</v>
      </c>
      <c r="H51" s="4" t="s">
        <v>482</v>
      </c>
      <c r="I51" s="4" t="s">
        <v>486</v>
      </c>
    </row>
    <row r="52" spans="2:9" ht="27">
      <c r="B52" s="62"/>
      <c r="C52" s="46" t="s">
        <v>261</v>
      </c>
      <c r="D52" s="3" t="s">
        <v>403</v>
      </c>
      <c r="E52" s="3" t="s">
        <v>404</v>
      </c>
      <c r="F52" s="4" t="s">
        <v>517</v>
      </c>
      <c r="G52" s="4" t="s">
        <v>507</v>
      </c>
      <c r="H52" s="4"/>
      <c r="I52" s="4"/>
    </row>
    <row r="53" spans="2:9" ht="40.5">
      <c r="B53" s="62"/>
      <c r="C53" s="47" t="s">
        <v>318</v>
      </c>
      <c r="D53" s="3" t="s">
        <v>515</v>
      </c>
      <c r="E53" s="3"/>
      <c r="F53" s="4" t="s">
        <v>516</v>
      </c>
      <c r="G53" s="4" t="s">
        <v>477</v>
      </c>
      <c r="H53" s="4"/>
      <c r="I53" s="4"/>
    </row>
    <row r="54" spans="2:9" ht="27">
      <c r="B54" s="69" t="s">
        <v>405</v>
      </c>
      <c r="C54" s="67" t="s">
        <v>406</v>
      </c>
      <c r="D54" s="3"/>
      <c r="E54" s="3" t="s">
        <v>494</v>
      </c>
      <c r="F54" s="4">
        <v>1</v>
      </c>
      <c r="G54" s="4" t="s">
        <v>514</v>
      </c>
      <c r="H54" s="4"/>
      <c r="I54" s="4"/>
    </row>
    <row r="55" spans="2:9">
      <c r="B55" s="70"/>
      <c r="C55" s="68"/>
      <c r="D55" s="3" t="s">
        <v>412</v>
      </c>
      <c r="E55" s="3"/>
      <c r="F55" s="4">
        <v>1</v>
      </c>
      <c r="G55" s="4" t="s">
        <v>458</v>
      </c>
      <c r="H55" s="4"/>
      <c r="I55" s="4"/>
    </row>
    <row r="56" spans="2:9">
      <c r="B56" s="70"/>
      <c r="C56" s="68"/>
      <c r="D56" s="3" t="s">
        <v>414</v>
      </c>
      <c r="E56" s="3"/>
      <c r="F56" s="4">
        <v>1</v>
      </c>
      <c r="G56" s="4" t="s">
        <v>458</v>
      </c>
      <c r="H56" s="4"/>
      <c r="I56" s="4"/>
    </row>
    <row r="57" spans="2:9" ht="40.5">
      <c r="B57" s="70"/>
      <c r="C57" s="68"/>
      <c r="D57" s="3" t="s">
        <v>416</v>
      </c>
      <c r="E57" s="3"/>
      <c r="F57" s="4">
        <v>0.5</v>
      </c>
      <c r="G57" s="4" t="s">
        <v>458</v>
      </c>
      <c r="H57" s="4"/>
      <c r="I57" s="4"/>
    </row>
    <row r="58" spans="2:9" ht="27">
      <c r="B58" s="70"/>
      <c r="C58" s="72" t="s">
        <v>407</v>
      </c>
      <c r="D58" s="3"/>
      <c r="E58" s="3" t="s">
        <v>493</v>
      </c>
      <c r="F58" s="4">
        <v>1</v>
      </c>
      <c r="G58" s="4" t="s">
        <v>514</v>
      </c>
      <c r="H58" s="4"/>
      <c r="I58" s="4"/>
    </row>
    <row r="59" spans="2:9">
      <c r="B59" s="70"/>
      <c r="C59" s="73"/>
      <c r="D59" s="3" t="s">
        <v>419</v>
      </c>
      <c r="E59" s="3"/>
      <c r="F59" s="4">
        <v>1</v>
      </c>
      <c r="G59" s="4" t="s">
        <v>458</v>
      </c>
      <c r="H59" s="4"/>
      <c r="I59" s="4"/>
    </row>
    <row r="60" spans="2:9">
      <c r="B60" s="70"/>
      <c r="C60" s="72" t="s">
        <v>409</v>
      </c>
      <c r="D60" s="3" t="s">
        <v>421</v>
      </c>
      <c r="E60" s="3"/>
      <c r="F60" s="4">
        <v>1</v>
      </c>
      <c r="G60" s="4" t="s">
        <v>458</v>
      </c>
      <c r="H60" s="4"/>
      <c r="I60" s="4"/>
    </row>
    <row r="61" spans="2:9">
      <c r="B61" s="70"/>
      <c r="C61" s="74"/>
      <c r="D61" s="3" t="s">
        <v>324</v>
      </c>
      <c r="E61" s="3"/>
      <c r="F61" s="4">
        <v>0</v>
      </c>
      <c r="G61" s="4" t="s">
        <v>458</v>
      </c>
      <c r="H61" s="4"/>
      <c r="I61" s="4"/>
    </row>
    <row r="62" spans="2:9">
      <c r="B62" s="70"/>
      <c r="C62" s="74"/>
      <c r="D62" s="3"/>
      <c r="E62" s="3" t="s">
        <v>495</v>
      </c>
      <c r="F62" s="4">
        <v>6</v>
      </c>
      <c r="G62" s="4" t="s">
        <v>458</v>
      </c>
      <c r="H62" s="4"/>
      <c r="I62" s="4"/>
    </row>
    <row r="63" spans="2:9">
      <c r="B63" s="70"/>
      <c r="C63" s="74"/>
      <c r="D63" s="3" t="s">
        <v>425</v>
      </c>
      <c r="E63" s="3"/>
      <c r="F63" s="4">
        <v>1</v>
      </c>
      <c r="G63" s="4" t="s">
        <v>458</v>
      </c>
      <c r="H63" s="4"/>
      <c r="I63" s="4"/>
    </row>
    <row r="64" spans="2:9" ht="27">
      <c r="B64" s="71"/>
      <c r="C64" s="73"/>
      <c r="D64" s="3" t="s">
        <v>427</v>
      </c>
      <c r="E64" s="3"/>
      <c r="F64" s="4">
        <v>1</v>
      </c>
      <c r="G64" s="4" t="s">
        <v>458</v>
      </c>
      <c r="H64" s="4"/>
      <c r="I64" s="4"/>
    </row>
    <row r="65" spans="2:9" ht="40.5">
      <c r="B65" s="66" t="s">
        <v>428</v>
      </c>
      <c r="C65" s="4" t="s">
        <v>430</v>
      </c>
      <c r="D65" s="4"/>
      <c r="E65" s="3" t="s">
        <v>496</v>
      </c>
      <c r="F65" s="4">
        <v>1</v>
      </c>
      <c r="G65" s="4" t="s">
        <v>458</v>
      </c>
      <c r="H65" s="4"/>
      <c r="I65" s="4"/>
    </row>
    <row r="66" spans="2:9">
      <c r="B66" s="66"/>
      <c r="C66" s="66" t="s">
        <v>433</v>
      </c>
      <c r="D66" s="4" t="s">
        <v>187</v>
      </c>
      <c r="E66" s="4"/>
      <c r="F66" s="4">
        <v>4</v>
      </c>
      <c r="G66" s="4" t="s">
        <v>458</v>
      </c>
      <c r="H66" s="4"/>
      <c r="I66" s="4"/>
    </row>
    <row r="67" spans="2:9">
      <c r="B67" s="66"/>
      <c r="C67" s="66"/>
      <c r="D67" s="4" t="s">
        <v>258</v>
      </c>
      <c r="E67" s="4"/>
      <c r="F67" s="4">
        <v>2</v>
      </c>
      <c r="G67" s="4" t="s">
        <v>458</v>
      </c>
      <c r="H67" s="4"/>
      <c r="I67" s="4"/>
    </row>
    <row r="68" spans="2:9">
      <c r="B68" s="66"/>
      <c r="C68" s="66"/>
      <c r="D68" s="4"/>
      <c r="E68" s="4" t="s">
        <v>497</v>
      </c>
      <c r="F68" s="4">
        <v>1</v>
      </c>
      <c r="G68" s="4" t="s">
        <v>458</v>
      </c>
      <c r="H68" s="4"/>
      <c r="I68" s="4"/>
    </row>
    <row r="69" spans="2:9">
      <c r="B69" s="66"/>
      <c r="C69" s="66" t="s">
        <v>434</v>
      </c>
      <c r="D69" s="4" t="s">
        <v>440</v>
      </c>
      <c r="E69" s="4"/>
      <c r="F69" s="4">
        <v>2</v>
      </c>
      <c r="G69" s="4" t="s">
        <v>458</v>
      </c>
      <c r="H69" s="4"/>
      <c r="I69" s="4"/>
    </row>
    <row r="70" spans="2:9">
      <c r="B70" s="66"/>
      <c r="C70" s="66"/>
      <c r="D70" s="3" t="s">
        <v>258</v>
      </c>
      <c r="E70" s="4"/>
      <c r="F70" s="4">
        <v>4</v>
      </c>
      <c r="G70" s="4" t="s">
        <v>458</v>
      </c>
      <c r="H70" s="4"/>
      <c r="I70" s="4"/>
    </row>
    <row r="71" spans="2:9">
      <c r="B71" s="66"/>
      <c r="C71" s="66"/>
      <c r="D71" s="4"/>
      <c r="E71" s="4" t="s">
        <v>492</v>
      </c>
      <c r="F71" s="4">
        <v>1</v>
      </c>
      <c r="G71" s="4" t="s">
        <v>458</v>
      </c>
      <c r="H71" s="4"/>
      <c r="I71" s="4"/>
    </row>
    <row r="72" spans="2:9" ht="27">
      <c r="B72" s="66"/>
      <c r="C72" s="66"/>
      <c r="D72" s="3" t="s">
        <v>441</v>
      </c>
      <c r="E72" s="4"/>
      <c r="F72" s="4">
        <v>1</v>
      </c>
      <c r="G72" s="4" t="s">
        <v>458</v>
      </c>
      <c r="H72" s="4"/>
      <c r="I72" s="4"/>
    </row>
    <row r="73" spans="2:9">
      <c r="B73" s="66"/>
      <c r="C73" s="4" t="s">
        <v>312</v>
      </c>
      <c r="D73" s="3" t="s">
        <v>443</v>
      </c>
      <c r="E73" s="4"/>
      <c r="F73" s="4">
        <v>8</v>
      </c>
      <c r="G73" s="4" t="s">
        <v>458</v>
      </c>
      <c r="H73" s="4"/>
      <c r="I73" s="4"/>
    </row>
    <row r="74" spans="2:9">
      <c r="B74" s="4" t="s">
        <v>448</v>
      </c>
      <c r="C74" s="4" t="s">
        <v>449</v>
      </c>
      <c r="D74" s="4"/>
      <c r="E74" s="4"/>
      <c r="F74" s="4"/>
      <c r="G74" s="4" t="s">
        <v>450</v>
      </c>
      <c r="H74" s="55">
        <v>42340</v>
      </c>
      <c r="I74" s="4"/>
    </row>
    <row r="78" spans="2:9">
      <c r="B78" t="s">
        <v>479</v>
      </c>
      <c r="C78">
        <v>36.5</v>
      </c>
    </row>
    <row r="79" spans="2:9">
      <c r="B79" t="s">
        <v>478</v>
      </c>
      <c r="C79">
        <v>21</v>
      </c>
    </row>
    <row r="80" spans="2:9">
      <c r="B80" t="s">
        <v>480</v>
      </c>
      <c r="C80">
        <v>34.5</v>
      </c>
    </row>
    <row r="81" spans="2:3">
      <c r="B81" t="s">
        <v>481</v>
      </c>
      <c r="C81">
        <v>27.5</v>
      </c>
    </row>
  </sheetData>
  <mergeCells count="17">
    <mergeCell ref="C66:C68"/>
    <mergeCell ref="C69:C72"/>
    <mergeCell ref="B65:B73"/>
    <mergeCell ref="B41:B53"/>
    <mergeCell ref="C41:C42"/>
    <mergeCell ref="C43:C45"/>
    <mergeCell ref="C46:C47"/>
    <mergeCell ref="C54:C57"/>
    <mergeCell ref="B54:B64"/>
    <mergeCell ref="C58:C59"/>
    <mergeCell ref="C60:C64"/>
    <mergeCell ref="B3:B40"/>
    <mergeCell ref="C8:C13"/>
    <mergeCell ref="C14:C19"/>
    <mergeCell ref="C20:C22"/>
    <mergeCell ref="C23:C30"/>
    <mergeCell ref="C31:C39"/>
  </mergeCells>
  <phoneticPr fontId="5" type="noConversion"/>
  <dataValidations count="1">
    <dataValidation type="list" showInputMessage="1" showErrorMessage="1" sqref="G1:G1048576">
      <formula1>"章斌迪,曹富春,沈世浪,徐秀进,韩俊,余海,陈晓焱,金陈武"</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4"/>
  <sheetViews>
    <sheetView tabSelected="1" topLeftCell="A4" zoomScaleNormal="100" workbookViewId="0">
      <selection activeCell="E10" sqref="E10"/>
    </sheetView>
  </sheetViews>
  <sheetFormatPr defaultRowHeight="13.5"/>
  <cols>
    <col min="1" max="1" width="16.75" bestFit="1" customWidth="1"/>
    <col min="2" max="3" width="7.75" bestFit="1" customWidth="1"/>
    <col min="4" max="4" width="67.375" bestFit="1" customWidth="1"/>
    <col min="5" max="5" width="30.75" customWidth="1"/>
    <col min="6" max="6" width="16.5" customWidth="1"/>
    <col min="7" max="7" width="12.5" customWidth="1"/>
    <col min="9" max="9" width="38.125" customWidth="1"/>
  </cols>
  <sheetData>
    <row r="1" spans="1:11" ht="14.25">
      <c r="A1" s="7" t="s">
        <v>0</v>
      </c>
      <c r="B1" s="8" t="s">
        <v>1</v>
      </c>
      <c r="C1" s="8" t="s">
        <v>2</v>
      </c>
      <c r="D1" s="8" t="s">
        <v>3</v>
      </c>
      <c r="E1" s="1" t="s">
        <v>31</v>
      </c>
      <c r="F1" s="1" t="s">
        <v>39</v>
      </c>
      <c r="G1" s="2" t="s">
        <v>43</v>
      </c>
      <c r="H1" s="1" t="s">
        <v>38</v>
      </c>
      <c r="I1" s="1" t="s">
        <v>237</v>
      </c>
      <c r="J1" s="1" t="s">
        <v>239</v>
      </c>
      <c r="K1" s="1" t="s">
        <v>238</v>
      </c>
    </row>
    <row r="2" spans="1:11" ht="108">
      <c r="A2" s="75">
        <v>1</v>
      </c>
      <c r="B2" s="75" t="s">
        <v>4</v>
      </c>
      <c r="C2" s="75" t="s">
        <v>5</v>
      </c>
      <c r="D2" s="9" t="s">
        <v>159</v>
      </c>
      <c r="E2" s="3" t="s">
        <v>70</v>
      </c>
      <c r="F2" s="3" t="s">
        <v>67</v>
      </c>
      <c r="G2" s="4">
        <v>2</v>
      </c>
      <c r="H2" s="4"/>
      <c r="I2" s="28" t="s">
        <v>182</v>
      </c>
      <c r="J2" s="4" t="s">
        <v>160</v>
      </c>
      <c r="K2" s="4"/>
    </row>
    <row r="3" spans="1:11" ht="67.5">
      <c r="A3" s="75"/>
      <c r="B3" s="75"/>
      <c r="C3" s="75"/>
      <c r="D3" s="9" t="s">
        <v>181</v>
      </c>
      <c r="E3" s="3" t="s">
        <v>32</v>
      </c>
      <c r="F3" s="3" t="s">
        <v>40</v>
      </c>
      <c r="G3" s="4">
        <v>2</v>
      </c>
      <c r="H3" s="4"/>
      <c r="I3" s="29" t="s">
        <v>183</v>
      </c>
      <c r="J3" s="4" t="s">
        <v>160</v>
      </c>
      <c r="K3" s="4"/>
    </row>
    <row r="4" spans="1:11" ht="14.25">
      <c r="A4" s="10">
        <v>2</v>
      </c>
      <c r="B4" s="75"/>
      <c r="C4" s="75"/>
      <c r="D4" s="9" t="s">
        <v>180</v>
      </c>
      <c r="E4" s="4" t="s">
        <v>33</v>
      </c>
      <c r="F4" s="4"/>
      <c r="G4" s="4"/>
      <c r="H4" s="4"/>
      <c r="I4" s="3"/>
      <c r="J4" s="4" t="s">
        <v>160</v>
      </c>
      <c r="K4" s="4"/>
    </row>
    <row r="5" spans="1:11" ht="40.5">
      <c r="A5" s="10">
        <v>3</v>
      </c>
      <c r="B5" s="75"/>
      <c r="C5" s="75"/>
      <c r="D5" s="9" t="s">
        <v>34</v>
      </c>
      <c r="E5" s="3" t="s">
        <v>35</v>
      </c>
      <c r="F5" s="3" t="s">
        <v>40</v>
      </c>
      <c r="G5" s="4">
        <v>2</v>
      </c>
      <c r="H5" s="4"/>
      <c r="I5" s="3" t="s">
        <v>190</v>
      </c>
      <c r="J5" s="4" t="s">
        <v>160</v>
      </c>
      <c r="K5" s="4"/>
    </row>
    <row r="6" spans="1:11" ht="14.25">
      <c r="A6" s="10">
        <v>4</v>
      </c>
      <c r="B6" s="75"/>
      <c r="C6" s="75"/>
      <c r="D6" s="9" t="s">
        <v>36</v>
      </c>
      <c r="E6" s="4"/>
      <c r="F6" s="4"/>
      <c r="G6" s="4"/>
      <c r="H6" s="4"/>
      <c r="I6" s="4"/>
      <c r="J6" s="4"/>
      <c r="K6" s="4"/>
    </row>
    <row r="7" spans="1:11" ht="40.5">
      <c r="A7" s="11">
        <v>5</v>
      </c>
      <c r="B7" s="75"/>
      <c r="C7" s="75"/>
      <c r="D7" s="12" t="s">
        <v>161</v>
      </c>
      <c r="E7" s="3" t="s">
        <v>37</v>
      </c>
      <c r="F7" s="3" t="s">
        <v>41</v>
      </c>
      <c r="G7" s="4">
        <v>2</v>
      </c>
      <c r="H7" s="4">
        <v>2</v>
      </c>
      <c r="I7" s="28" t="s">
        <v>184</v>
      </c>
      <c r="J7" s="13" t="s">
        <v>162</v>
      </c>
      <c r="K7" s="4"/>
    </row>
    <row r="8" spans="1:11" ht="28.5">
      <c r="A8" s="11">
        <v>6</v>
      </c>
      <c r="B8" s="75"/>
      <c r="C8" s="75" t="s">
        <v>6</v>
      </c>
      <c r="D8" s="14" t="s">
        <v>194</v>
      </c>
      <c r="E8" s="4" t="s">
        <v>175</v>
      </c>
      <c r="F8" s="4" t="s">
        <v>40</v>
      </c>
      <c r="G8" s="4">
        <v>1</v>
      </c>
      <c r="H8" s="4"/>
      <c r="I8" s="28" t="s">
        <v>195</v>
      </c>
      <c r="J8" s="13" t="s">
        <v>160</v>
      </c>
      <c r="K8" s="4"/>
    </row>
    <row r="9" spans="1:11" ht="81">
      <c r="A9" s="11">
        <v>7</v>
      </c>
      <c r="B9" s="75"/>
      <c r="C9" s="75"/>
      <c r="D9" s="15" t="s">
        <v>193</v>
      </c>
      <c r="E9" s="5" t="s">
        <v>176</v>
      </c>
      <c r="F9" s="5" t="s">
        <v>40</v>
      </c>
      <c r="G9" s="4">
        <v>1</v>
      </c>
      <c r="H9" s="4"/>
      <c r="I9" s="28" t="s">
        <v>196</v>
      </c>
      <c r="J9" s="13" t="s">
        <v>160</v>
      </c>
      <c r="K9" s="4"/>
    </row>
    <row r="10" spans="1:11" ht="81">
      <c r="A10" s="11">
        <v>8</v>
      </c>
      <c r="B10" s="75" t="s">
        <v>4</v>
      </c>
      <c r="C10" s="75" t="s">
        <v>6</v>
      </c>
      <c r="D10" s="14" t="s">
        <v>7</v>
      </c>
      <c r="E10" s="4" t="s">
        <v>177</v>
      </c>
      <c r="F10" s="4" t="s">
        <v>42</v>
      </c>
      <c r="G10" s="4">
        <v>1</v>
      </c>
      <c r="H10" s="4">
        <v>1</v>
      </c>
      <c r="I10" s="28" t="s">
        <v>186</v>
      </c>
      <c r="J10" s="13" t="s">
        <v>160</v>
      </c>
      <c r="K10" s="4"/>
    </row>
    <row r="11" spans="1:11" ht="27">
      <c r="A11" s="11">
        <v>9</v>
      </c>
      <c r="B11" s="75"/>
      <c r="C11" s="75"/>
      <c r="D11" s="15" t="s">
        <v>8</v>
      </c>
      <c r="E11" s="4" t="s">
        <v>178</v>
      </c>
      <c r="F11" s="4" t="s">
        <v>40</v>
      </c>
      <c r="G11" s="4">
        <v>2</v>
      </c>
      <c r="H11" s="4"/>
      <c r="I11" s="28" t="s">
        <v>185</v>
      </c>
      <c r="J11" s="13" t="s">
        <v>163</v>
      </c>
      <c r="K11" s="4"/>
    </row>
    <row r="12" spans="1:11" ht="14.25">
      <c r="A12" s="11">
        <v>10</v>
      </c>
      <c r="B12" s="75"/>
      <c r="C12" s="75" t="s">
        <v>9</v>
      </c>
      <c r="D12" s="15" t="s">
        <v>44</v>
      </c>
      <c r="E12" s="4" t="s">
        <v>179</v>
      </c>
      <c r="F12" s="4"/>
      <c r="G12" s="4"/>
      <c r="H12" s="4"/>
      <c r="I12" s="4"/>
      <c r="J12" s="13" t="s">
        <v>160</v>
      </c>
      <c r="K12" s="4"/>
    </row>
    <row r="13" spans="1:11" ht="14.25">
      <c r="A13" s="11">
        <v>11</v>
      </c>
      <c r="B13" s="75"/>
      <c r="C13" s="75"/>
      <c r="D13" s="9" t="s">
        <v>45</v>
      </c>
      <c r="E13" s="4"/>
      <c r="F13" s="4"/>
      <c r="G13" s="4"/>
      <c r="H13" s="4"/>
      <c r="I13" s="4"/>
      <c r="J13" s="13" t="s">
        <v>160</v>
      </c>
      <c r="K13" s="4"/>
    </row>
    <row r="14" spans="1:11" ht="14.25">
      <c r="A14" s="11">
        <v>12</v>
      </c>
      <c r="B14" s="75"/>
      <c r="C14" s="75"/>
      <c r="D14" s="9" t="s">
        <v>46</v>
      </c>
      <c r="E14" s="4"/>
      <c r="F14" s="4"/>
      <c r="G14" s="4"/>
      <c r="H14" s="4"/>
      <c r="I14" s="4"/>
      <c r="J14" s="13" t="s">
        <v>160</v>
      </c>
      <c r="K14" s="4"/>
    </row>
    <row r="15" spans="1:11" ht="14.25">
      <c r="A15" s="11">
        <v>13</v>
      </c>
      <c r="B15" s="75"/>
      <c r="C15" s="75"/>
      <c r="D15" s="16" t="s">
        <v>156</v>
      </c>
      <c r="E15" s="4" t="s">
        <v>47</v>
      </c>
      <c r="F15" s="4" t="s">
        <v>48</v>
      </c>
      <c r="G15" s="4"/>
      <c r="H15" s="4">
        <v>4</v>
      </c>
      <c r="I15" s="13" t="s">
        <v>187</v>
      </c>
      <c r="J15" s="13" t="s">
        <v>160</v>
      </c>
      <c r="K15" s="4"/>
    </row>
    <row r="16" spans="1:11" ht="14.25">
      <c r="A16" s="11">
        <v>14</v>
      </c>
      <c r="B16" s="75"/>
      <c r="C16" s="75"/>
      <c r="D16" s="16" t="s">
        <v>10</v>
      </c>
      <c r="E16" s="4" t="s">
        <v>49</v>
      </c>
      <c r="F16" s="4" t="s">
        <v>48</v>
      </c>
      <c r="G16" s="4"/>
      <c r="H16" s="4">
        <v>4</v>
      </c>
      <c r="I16" s="13" t="s">
        <v>188</v>
      </c>
      <c r="J16" s="13" t="s">
        <v>163</v>
      </c>
      <c r="K16" s="4"/>
    </row>
    <row r="17" spans="1:11" ht="67.5">
      <c r="A17" s="11">
        <v>15</v>
      </c>
      <c r="B17" s="75"/>
      <c r="C17" s="75" t="s">
        <v>11</v>
      </c>
      <c r="D17" s="14" t="s">
        <v>12</v>
      </c>
      <c r="E17" s="4" t="s">
        <v>51</v>
      </c>
      <c r="F17" s="4" t="s">
        <v>50</v>
      </c>
      <c r="G17" s="4">
        <v>1</v>
      </c>
      <c r="H17" s="4"/>
      <c r="I17" s="3" t="s">
        <v>189</v>
      </c>
      <c r="J17" s="13" t="s">
        <v>163</v>
      </c>
      <c r="K17" s="4"/>
    </row>
    <row r="18" spans="1:11" ht="14.25">
      <c r="A18" s="11">
        <v>16</v>
      </c>
      <c r="B18" s="75"/>
      <c r="C18" s="75"/>
      <c r="D18" s="15" t="s">
        <v>13</v>
      </c>
      <c r="E18" s="4"/>
      <c r="F18" s="4"/>
      <c r="G18" s="4"/>
      <c r="H18" s="4"/>
      <c r="I18" s="4"/>
      <c r="J18" s="13" t="s">
        <v>160</v>
      </c>
      <c r="K18" s="4"/>
    </row>
    <row r="19" spans="1:11" ht="108">
      <c r="A19" s="11">
        <v>17</v>
      </c>
      <c r="B19" s="75" t="s">
        <v>14</v>
      </c>
      <c r="C19" s="75" t="s">
        <v>11</v>
      </c>
      <c r="D19" s="15" t="s">
        <v>197</v>
      </c>
      <c r="E19" s="3" t="s">
        <v>192</v>
      </c>
      <c r="F19" s="4"/>
      <c r="G19" s="4">
        <v>1</v>
      </c>
      <c r="H19" s="4">
        <v>1</v>
      </c>
      <c r="I19" s="3" t="s">
        <v>198</v>
      </c>
      <c r="J19" s="13" t="s">
        <v>160</v>
      </c>
      <c r="K19" s="4"/>
    </row>
    <row r="20" spans="1:11" ht="74.25" customHeight="1">
      <c r="A20" s="11">
        <v>18</v>
      </c>
      <c r="B20" s="75"/>
      <c r="C20" s="75"/>
      <c r="D20" s="15" t="s">
        <v>191</v>
      </c>
      <c r="E20" s="4" t="s">
        <v>52</v>
      </c>
      <c r="F20" s="4"/>
      <c r="G20" s="4">
        <v>1</v>
      </c>
      <c r="H20" s="4"/>
      <c r="I20" s="3" t="s">
        <v>199</v>
      </c>
      <c r="J20" s="13" t="s">
        <v>160</v>
      </c>
      <c r="K20" s="4"/>
    </row>
    <row r="21" spans="1:11" ht="14.25">
      <c r="A21" s="11">
        <v>19</v>
      </c>
      <c r="B21" s="75"/>
      <c r="C21" s="75"/>
      <c r="D21" s="9" t="s">
        <v>53</v>
      </c>
      <c r="E21" s="4"/>
      <c r="F21" s="4"/>
      <c r="G21" s="4"/>
      <c r="H21" s="4"/>
      <c r="I21" s="4"/>
      <c r="J21" s="13" t="s">
        <v>160</v>
      </c>
      <c r="K21" s="4"/>
    </row>
    <row r="22" spans="1:11" ht="41.25" customHeight="1">
      <c r="A22" s="11">
        <v>20</v>
      </c>
      <c r="B22" s="75"/>
      <c r="C22" s="75"/>
      <c r="D22" s="9" t="s">
        <v>54</v>
      </c>
      <c r="E22" s="4"/>
      <c r="F22" s="4"/>
      <c r="G22" s="4"/>
      <c r="H22" s="4"/>
      <c r="I22" s="3" t="s">
        <v>200</v>
      </c>
      <c r="J22" s="13" t="s">
        <v>160</v>
      </c>
      <c r="K22" s="4"/>
    </row>
    <row r="23" spans="1:11" ht="40.5">
      <c r="A23" s="11">
        <v>21</v>
      </c>
      <c r="B23" s="75"/>
      <c r="C23" s="75"/>
      <c r="D23" s="16" t="s">
        <v>201</v>
      </c>
      <c r="E23" s="4" t="s">
        <v>55</v>
      </c>
      <c r="F23" s="4" t="s">
        <v>56</v>
      </c>
      <c r="G23" s="4">
        <v>3</v>
      </c>
      <c r="H23" s="4"/>
      <c r="I23" s="3" t="s">
        <v>202</v>
      </c>
      <c r="J23" s="13" t="s">
        <v>163</v>
      </c>
      <c r="K23" s="4"/>
    </row>
    <row r="24" spans="1:11" ht="14.25">
      <c r="A24" s="11">
        <v>22</v>
      </c>
      <c r="B24" s="75"/>
      <c r="C24" s="75"/>
      <c r="D24" s="16" t="s">
        <v>203</v>
      </c>
      <c r="E24" s="4" t="s">
        <v>204</v>
      </c>
      <c r="F24" s="4" t="s">
        <v>57</v>
      </c>
      <c r="G24" s="4">
        <v>4</v>
      </c>
      <c r="H24" s="4"/>
      <c r="I24" s="3" t="s">
        <v>205</v>
      </c>
      <c r="J24" s="13" t="s">
        <v>163</v>
      </c>
      <c r="K24" s="4"/>
    </row>
    <row r="25" spans="1:11" ht="14.25">
      <c r="A25" s="11">
        <v>23</v>
      </c>
      <c r="B25" s="75"/>
      <c r="C25" s="75"/>
      <c r="D25" s="9" t="s">
        <v>58</v>
      </c>
      <c r="E25" s="4"/>
      <c r="F25" s="4"/>
      <c r="G25" s="4"/>
      <c r="H25" s="4"/>
      <c r="I25" s="4"/>
      <c r="J25" s="13" t="s">
        <v>160</v>
      </c>
      <c r="K25" s="4"/>
    </row>
    <row r="26" spans="1:11" ht="14.25">
      <c r="A26" s="11">
        <v>24</v>
      </c>
      <c r="B26" s="75"/>
      <c r="C26" s="75"/>
      <c r="D26" s="9" t="s">
        <v>59</v>
      </c>
      <c r="E26" s="4"/>
      <c r="F26" s="4"/>
      <c r="G26" s="4"/>
      <c r="H26" s="4"/>
      <c r="I26" s="4"/>
      <c r="J26" s="13" t="s">
        <v>160</v>
      </c>
      <c r="K26" s="4"/>
    </row>
    <row r="27" spans="1:11" ht="14.25">
      <c r="A27" s="11">
        <v>25</v>
      </c>
      <c r="B27" s="75"/>
      <c r="C27" s="75"/>
      <c r="D27" s="17" t="s">
        <v>60</v>
      </c>
      <c r="E27" s="4"/>
      <c r="F27" s="4"/>
      <c r="G27" s="4"/>
      <c r="H27" s="4"/>
      <c r="I27" s="4"/>
      <c r="J27" s="13" t="s">
        <v>160</v>
      </c>
      <c r="K27" s="4"/>
    </row>
    <row r="28" spans="1:11" ht="14.25">
      <c r="A28" s="11">
        <v>26</v>
      </c>
      <c r="B28" s="75"/>
      <c r="C28" s="75"/>
      <c r="D28" s="14" t="s">
        <v>61</v>
      </c>
      <c r="E28" s="4" t="s">
        <v>62</v>
      </c>
      <c r="F28" s="4" t="s">
        <v>57</v>
      </c>
      <c r="G28" s="4">
        <v>2</v>
      </c>
      <c r="H28" s="4"/>
      <c r="I28" s="3" t="s">
        <v>206</v>
      </c>
      <c r="J28" s="13" t="s">
        <v>163</v>
      </c>
      <c r="K28" s="4"/>
    </row>
    <row r="29" spans="1:11" ht="27">
      <c r="A29" s="11">
        <v>27</v>
      </c>
      <c r="B29" s="75"/>
      <c r="C29" s="75" t="s">
        <v>15</v>
      </c>
      <c r="D29" s="9" t="s">
        <v>63</v>
      </c>
      <c r="E29" s="4"/>
      <c r="F29" s="4" t="s">
        <v>64</v>
      </c>
      <c r="G29" s="4">
        <v>4</v>
      </c>
      <c r="H29" s="4"/>
      <c r="I29" s="3" t="s">
        <v>207</v>
      </c>
      <c r="J29" s="13" t="s">
        <v>160</v>
      </c>
      <c r="K29" s="4"/>
    </row>
    <row r="30" spans="1:11" ht="27">
      <c r="A30" s="11">
        <v>29</v>
      </c>
      <c r="B30" s="75"/>
      <c r="C30" s="75"/>
      <c r="D30" s="16" t="s">
        <v>460</v>
      </c>
      <c r="E30" s="4"/>
      <c r="F30" s="4" t="s">
        <v>64</v>
      </c>
      <c r="G30" s="4">
        <v>4</v>
      </c>
      <c r="H30" s="4"/>
      <c r="I30" s="3" t="s">
        <v>208</v>
      </c>
      <c r="J30" s="13" t="s">
        <v>160</v>
      </c>
      <c r="K30" s="4"/>
    </row>
    <row r="31" spans="1:11" ht="14.25">
      <c r="A31" s="11">
        <v>30</v>
      </c>
      <c r="B31" s="75"/>
      <c r="C31" s="75" t="s">
        <v>16</v>
      </c>
      <c r="D31" s="9" t="s">
        <v>17</v>
      </c>
      <c r="E31" s="4"/>
      <c r="F31" s="4"/>
      <c r="G31" s="4"/>
      <c r="H31" s="4"/>
      <c r="I31" s="4"/>
      <c r="J31" s="13" t="s">
        <v>160</v>
      </c>
      <c r="K31" s="4"/>
    </row>
    <row r="32" spans="1:11" ht="14.25">
      <c r="A32" s="11">
        <v>31</v>
      </c>
      <c r="B32" s="75"/>
      <c r="C32" s="75"/>
      <c r="D32" s="9" t="s">
        <v>18</v>
      </c>
      <c r="E32" s="4"/>
      <c r="F32" s="4"/>
      <c r="G32" s="4"/>
      <c r="H32" s="4"/>
      <c r="I32" s="4"/>
      <c r="J32" s="13" t="s">
        <v>160</v>
      </c>
      <c r="K32" s="4"/>
    </row>
    <row r="33" spans="1:11" ht="28.5">
      <c r="A33" s="11">
        <v>32</v>
      </c>
      <c r="B33" s="75"/>
      <c r="C33" s="75"/>
      <c r="D33" s="9" t="s">
        <v>209</v>
      </c>
      <c r="E33" s="4" t="s">
        <v>65</v>
      </c>
      <c r="F33" s="4" t="s">
        <v>66</v>
      </c>
      <c r="G33" s="4">
        <v>2</v>
      </c>
      <c r="H33" s="4"/>
      <c r="I33" s="3" t="s">
        <v>211</v>
      </c>
      <c r="J33" s="13" t="s">
        <v>160</v>
      </c>
      <c r="K33" s="4"/>
    </row>
    <row r="34" spans="1:11" ht="27">
      <c r="A34" s="11">
        <v>33</v>
      </c>
      <c r="B34" s="75"/>
      <c r="C34" s="75"/>
      <c r="D34" s="9" t="s">
        <v>68</v>
      </c>
      <c r="E34" s="4" t="s">
        <v>69</v>
      </c>
      <c r="F34" s="4" t="s">
        <v>66</v>
      </c>
      <c r="G34" s="4">
        <v>1</v>
      </c>
      <c r="H34" s="4"/>
      <c r="I34" s="3" t="s">
        <v>212</v>
      </c>
      <c r="J34" s="13" t="s">
        <v>164</v>
      </c>
      <c r="K34" s="4"/>
    </row>
    <row r="35" spans="1:11" ht="14.25">
      <c r="A35" s="11">
        <v>34</v>
      </c>
      <c r="B35" s="75"/>
      <c r="C35" s="75" t="s">
        <v>19</v>
      </c>
      <c r="D35" s="9" t="s">
        <v>71</v>
      </c>
      <c r="E35" s="4"/>
      <c r="F35" s="4"/>
      <c r="G35" s="4"/>
      <c r="H35" s="4"/>
      <c r="I35" s="4"/>
      <c r="J35" s="13" t="s">
        <v>160</v>
      </c>
      <c r="K35" s="4"/>
    </row>
    <row r="36" spans="1:11" ht="14.25">
      <c r="A36" s="11">
        <v>35</v>
      </c>
      <c r="B36" s="75"/>
      <c r="C36" s="75"/>
      <c r="D36" s="9" t="s">
        <v>72</v>
      </c>
      <c r="E36" s="4" t="s">
        <v>73</v>
      </c>
      <c r="F36" s="4" t="s">
        <v>74</v>
      </c>
      <c r="G36" s="4">
        <v>1</v>
      </c>
      <c r="H36" s="4"/>
      <c r="I36" s="13" t="s">
        <v>213</v>
      </c>
      <c r="J36" s="13" t="s">
        <v>164</v>
      </c>
      <c r="K36" s="4"/>
    </row>
    <row r="37" spans="1:11" ht="14.25">
      <c r="A37" s="11">
        <v>36</v>
      </c>
      <c r="B37" s="75"/>
      <c r="C37" s="75"/>
      <c r="D37" s="9" t="s">
        <v>75</v>
      </c>
      <c r="E37" s="4"/>
      <c r="F37" s="4"/>
      <c r="G37" s="4"/>
      <c r="H37" s="4"/>
      <c r="I37" s="4"/>
      <c r="J37" s="13" t="s">
        <v>160</v>
      </c>
      <c r="K37" s="4"/>
    </row>
    <row r="38" spans="1:11" ht="14.25">
      <c r="A38" s="11">
        <v>37</v>
      </c>
      <c r="B38" s="75"/>
      <c r="C38" s="75" t="s">
        <v>20</v>
      </c>
      <c r="D38" s="9" t="s">
        <v>165</v>
      </c>
      <c r="E38" s="4" t="s">
        <v>77</v>
      </c>
      <c r="F38" s="4" t="s">
        <v>78</v>
      </c>
      <c r="G38" s="4">
        <v>8</v>
      </c>
      <c r="H38" s="4"/>
      <c r="I38" s="13" t="s">
        <v>214</v>
      </c>
      <c r="J38" s="13" t="s">
        <v>160</v>
      </c>
      <c r="K38" s="4"/>
    </row>
    <row r="39" spans="1:11" ht="14.25">
      <c r="A39" s="11">
        <v>38</v>
      </c>
      <c r="B39" s="75"/>
      <c r="C39" s="75"/>
      <c r="D39" s="9" t="s">
        <v>166</v>
      </c>
      <c r="E39" s="4"/>
      <c r="F39" s="4"/>
      <c r="G39" s="4"/>
      <c r="H39" s="4"/>
      <c r="I39" s="4"/>
      <c r="J39" s="13" t="s">
        <v>160</v>
      </c>
      <c r="K39" s="4"/>
    </row>
    <row r="40" spans="1:11" ht="14.25">
      <c r="A40" s="11">
        <v>39</v>
      </c>
      <c r="B40" s="75"/>
      <c r="C40" s="75"/>
      <c r="D40" s="9" t="s">
        <v>167</v>
      </c>
      <c r="E40" s="4"/>
      <c r="F40" s="4"/>
      <c r="G40" s="4"/>
      <c r="H40" s="4"/>
      <c r="I40" s="4"/>
      <c r="J40" s="13" t="s">
        <v>160</v>
      </c>
      <c r="K40" s="4"/>
    </row>
    <row r="41" spans="1:11" ht="14.25">
      <c r="A41" s="11">
        <v>40</v>
      </c>
      <c r="B41" s="75"/>
      <c r="C41" s="75"/>
      <c r="D41" s="16" t="s">
        <v>168</v>
      </c>
      <c r="E41" s="4" t="s">
        <v>76</v>
      </c>
      <c r="F41" s="4" t="s">
        <v>79</v>
      </c>
      <c r="G41" s="4">
        <v>2</v>
      </c>
      <c r="H41" s="4"/>
      <c r="I41" s="13" t="s">
        <v>215</v>
      </c>
      <c r="J41" s="13" t="s">
        <v>163</v>
      </c>
      <c r="K41" s="4"/>
    </row>
    <row r="42" spans="1:11" ht="14.25">
      <c r="A42" s="11">
        <v>41</v>
      </c>
      <c r="B42" s="75" t="s">
        <v>14</v>
      </c>
      <c r="C42" s="75" t="s">
        <v>21</v>
      </c>
      <c r="D42" s="9" t="s">
        <v>80</v>
      </c>
      <c r="E42" s="4"/>
      <c r="F42" s="4"/>
      <c r="G42" s="4"/>
      <c r="H42" s="4"/>
      <c r="I42" s="4"/>
      <c r="J42" s="13" t="s">
        <v>160</v>
      </c>
      <c r="K42" s="4"/>
    </row>
    <row r="43" spans="1:11" ht="28.5">
      <c r="A43" s="11">
        <v>42</v>
      </c>
      <c r="B43" s="75"/>
      <c r="C43" s="75"/>
      <c r="D43" s="9" t="s">
        <v>216</v>
      </c>
      <c r="E43" s="4" t="s">
        <v>81</v>
      </c>
      <c r="F43" s="4" t="s">
        <v>82</v>
      </c>
      <c r="G43" s="4">
        <v>1</v>
      </c>
      <c r="H43" s="4"/>
      <c r="I43" s="3" t="s">
        <v>217</v>
      </c>
      <c r="J43" s="13" t="s">
        <v>164</v>
      </c>
      <c r="K43" s="4"/>
    </row>
    <row r="44" spans="1:11" ht="14.25">
      <c r="A44" s="11">
        <v>43</v>
      </c>
      <c r="B44" s="75"/>
      <c r="C44" s="75"/>
      <c r="D44" s="9" t="s">
        <v>83</v>
      </c>
      <c r="E44" s="4" t="s">
        <v>85</v>
      </c>
      <c r="F44" s="4" t="s">
        <v>84</v>
      </c>
      <c r="G44" s="4">
        <v>12</v>
      </c>
      <c r="H44" s="4"/>
      <c r="I44" s="13" t="s">
        <v>218</v>
      </c>
      <c r="J44" s="13" t="s">
        <v>164</v>
      </c>
      <c r="K44" s="4"/>
    </row>
    <row r="45" spans="1:11" ht="14.25">
      <c r="A45" s="11">
        <v>44</v>
      </c>
      <c r="B45" s="75"/>
      <c r="C45" s="75"/>
      <c r="D45" s="16" t="s">
        <v>86</v>
      </c>
      <c r="E45" s="4" t="s">
        <v>87</v>
      </c>
      <c r="F45" s="4" t="s">
        <v>88</v>
      </c>
      <c r="G45" s="4">
        <v>1</v>
      </c>
      <c r="H45" s="4"/>
      <c r="I45" s="13" t="s">
        <v>219</v>
      </c>
      <c r="J45" s="13" t="s">
        <v>163</v>
      </c>
      <c r="K45" s="4"/>
    </row>
    <row r="46" spans="1:11" ht="14.25">
      <c r="A46" s="11">
        <v>45</v>
      </c>
      <c r="B46" s="75"/>
      <c r="C46" s="75"/>
      <c r="D46" s="9" t="s">
        <v>89</v>
      </c>
      <c r="E46" s="4"/>
      <c r="F46" s="4"/>
      <c r="G46" s="4"/>
      <c r="H46" s="4"/>
      <c r="I46" s="4"/>
      <c r="J46" s="13" t="s">
        <v>160</v>
      </c>
      <c r="K46" s="4"/>
    </row>
    <row r="47" spans="1:11" ht="14.25">
      <c r="A47" s="11">
        <v>46</v>
      </c>
      <c r="B47" s="75"/>
      <c r="C47" s="75"/>
      <c r="D47" s="9" t="s">
        <v>90</v>
      </c>
      <c r="E47" s="4" t="s">
        <v>91</v>
      </c>
      <c r="F47" s="4" t="s">
        <v>82</v>
      </c>
      <c r="G47" s="4">
        <v>4</v>
      </c>
      <c r="H47" s="4"/>
      <c r="I47" s="13" t="s">
        <v>220</v>
      </c>
      <c r="J47" s="13" t="s">
        <v>164</v>
      </c>
      <c r="K47" s="4"/>
    </row>
    <row r="48" spans="1:11" ht="28.5">
      <c r="A48" s="11">
        <v>47</v>
      </c>
      <c r="B48" s="75"/>
      <c r="C48" s="75"/>
      <c r="D48" s="9" t="s">
        <v>221</v>
      </c>
      <c r="E48" s="4" t="s">
        <v>52</v>
      </c>
      <c r="F48" s="4" t="s">
        <v>82</v>
      </c>
      <c r="G48" s="4">
        <v>4</v>
      </c>
      <c r="H48" s="4"/>
      <c r="I48" s="3" t="s">
        <v>222</v>
      </c>
      <c r="J48" s="13" t="s">
        <v>164</v>
      </c>
      <c r="K48" s="4"/>
    </row>
    <row r="49" spans="1:11" ht="14.25">
      <c r="A49" s="11">
        <v>48</v>
      </c>
      <c r="B49" s="75"/>
      <c r="C49" s="75" t="s">
        <v>22</v>
      </c>
      <c r="D49" s="18" t="s">
        <v>169</v>
      </c>
      <c r="E49" s="6"/>
      <c r="F49" s="6"/>
      <c r="G49" s="6"/>
      <c r="H49" s="4"/>
      <c r="I49" s="4"/>
      <c r="J49" s="13" t="s">
        <v>160</v>
      </c>
      <c r="K49" s="4"/>
    </row>
    <row r="50" spans="1:11" ht="14.25">
      <c r="A50" s="11">
        <v>49</v>
      </c>
      <c r="B50" s="75"/>
      <c r="C50" s="75"/>
      <c r="D50" s="9" t="s">
        <v>92</v>
      </c>
      <c r="E50" s="4"/>
      <c r="F50" s="4"/>
      <c r="G50" s="4"/>
      <c r="H50" s="4"/>
      <c r="I50" s="4"/>
      <c r="J50" s="13" t="s">
        <v>164</v>
      </c>
      <c r="K50" s="4"/>
    </row>
    <row r="51" spans="1:11" ht="14.25">
      <c r="A51" s="11">
        <v>50</v>
      </c>
      <c r="B51" s="75"/>
      <c r="C51" s="75"/>
      <c r="D51" s="16" t="s">
        <v>93</v>
      </c>
      <c r="E51" s="4" t="s">
        <v>94</v>
      </c>
      <c r="F51" s="4"/>
      <c r="G51" s="4">
        <v>2</v>
      </c>
      <c r="H51" s="4"/>
      <c r="I51" s="4" t="s">
        <v>223</v>
      </c>
      <c r="J51" s="13" t="s">
        <v>163</v>
      </c>
      <c r="K51" s="4"/>
    </row>
    <row r="52" spans="1:11" ht="14.25">
      <c r="A52" s="11">
        <v>51</v>
      </c>
      <c r="B52" s="75"/>
      <c r="C52" s="75"/>
      <c r="D52" s="9" t="s">
        <v>95</v>
      </c>
      <c r="E52" s="4"/>
      <c r="F52" s="4"/>
      <c r="G52" s="4"/>
      <c r="H52" s="4"/>
      <c r="I52" s="4"/>
      <c r="J52" s="13" t="s">
        <v>164</v>
      </c>
      <c r="K52" s="4"/>
    </row>
    <row r="53" spans="1:11" ht="28.5">
      <c r="A53" s="11">
        <v>52</v>
      </c>
      <c r="B53" s="75"/>
      <c r="C53" s="75"/>
      <c r="D53" s="9" t="s">
        <v>170</v>
      </c>
      <c r="E53" s="4"/>
      <c r="F53" s="4"/>
      <c r="G53" s="4"/>
      <c r="H53" s="4"/>
      <c r="I53" s="4"/>
      <c r="J53" s="13" t="s">
        <v>163</v>
      </c>
      <c r="K53" s="4"/>
    </row>
    <row r="54" spans="1:11" ht="14.25">
      <c r="A54" s="11">
        <v>53</v>
      </c>
      <c r="B54" s="75"/>
      <c r="C54" s="75"/>
      <c r="D54" s="9" t="s">
        <v>96</v>
      </c>
      <c r="E54" s="4"/>
      <c r="F54" s="4"/>
      <c r="G54" s="4"/>
      <c r="H54" s="4"/>
      <c r="I54" s="4"/>
      <c r="J54" s="13" t="s">
        <v>163</v>
      </c>
      <c r="K54" s="4"/>
    </row>
    <row r="55" spans="1:11" ht="14.25">
      <c r="A55" s="11">
        <v>54</v>
      </c>
      <c r="B55" s="75"/>
      <c r="C55" s="75"/>
      <c r="D55" s="16" t="s">
        <v>97</v>
      </c>
      <c r="E55" s="4"/>
      <c r="F55" s="4"/>
      <c r="G55" s="4"/>
      <c r="H55" s="4"/>
      <c r="I55" s="4"/>
      <c r="J55" s="13" t="s">
        <v>163</v>
      </c>
      <c r="K55" s="4"/>
    </row>
    <row r="56" spans="1:11" ht="14.25">
      <c r="A56" s="11">
        <v>55</v>
      </c>
      <c r="B56" s="75"/>
      <c r="C56" s="75"/>
      <c r="D56" s="16" t="s">
        <v>98</v>
      </c>
      <c r="E56" s="4" t="s">
        <v>99</v>
      </c>
      <c r="F56" s="4"/>
      <c r="G56" s="4"/>
      <c r="H56" s="4"/>
      <c r="I56" s="4"/>
      <c r="J56" s="13" t="s">
        <v>163</v>
      </c>
      <c r="K56" s="4"/>
    </row>
    <row r="57" spans="1:11" ht="14.25">
      <c r="A57" s="11">
        <v>56</v>
      </c>
      <c r="B57" s="75"/>
      <c r="C57" s="75"/>
      <c r="D57" s="16" t="s">
        <v>100</v>
      </c>
      <c r="E57" s="4"/>
      <c r="F57" s="4"/>
      <c r="G57" s="4"/>
      <c r="H57" s="4"/>
      <c r="I57" s="4"/>
      <c r="J57" s="13" t="s">
        <v>163</v>
      </c>
      <c r="K57" s="4"/>
    </row>
    <row r="58" spans="1:11" ht="27">
      <c r="A58" s="11">
        <v>57</v>
      </c>
      <c r="B58" s="75"/>
      <c r="C58" s="75" t="s">
        <v>101</v>
      </c>
      <c r="D58" s="9" t="s">
        <v>171</v>
      </c>
      <c r="E58" s="4" t="s">
        <v>102</v>
      </c>
      <c r="F58" s="4"/>
      <c r="G58" s="4">
        <v>8</v>
      </c>
      <c r="H58" s="4">
        <v>1</v>
      </c>
      <c r="I58" s="3" t="s">
        <v>224</v>
      </c>
      <c r="J58" s="13" t="s">
        <v>160</v>
      </c>
      <c r="K58" s="4"/>
    </row>
    <row r="59" spans="1:11" ht="27">
      <c r="A59" s="11">
        <v>58</v>
      </c>
      <c r="B59" s="75"/>
      <c r="C59" s="75"/>
      <c r="D59" s="9" t="s">
        <v>103</v>
      </c>
      <c r="E59" s="4" t="s">
        <v>105</v>
      </c>
      <c r="F59" s="4"/>
      <c r="G59" s="4">
        <v>12</v>
      </c>
      <c r="H59" s="4"/>
      <c r="I59" s="3" t="s">
        <v>296</v>
      </c>
      <c r="J59" s="13" t="s">
        <v>160</v>
      </c>
      <c r="K59" s="4"/>
    </row>
    <row r="60" spans="1:11" ht="14.25">
      <c r="A60" s="11">
        <v>60</v>
      </c>
      <c r="B60" s="75"/>
      <c r="C60" s="75" t="s">
        <v>23</v>
      </c>
      <c r="D60" s="16" t="s">
        <v>104</v>
      </c>
      <c r="E60" s="4"/>
      <c r="F60" s="4"/>
      <c r="G60" s="4">
        <v>24</v>
      </c>
      <c r="H60" s="4"/>
      <c r="I60" s="4" t="s">
        <v>297</v>
      </c>
      <c r="J60" s="13" t="s">
        <v>163</v>
      </c>
      <c r="K60" s="4"/>
    </row>
    <row r="61" spans="1:11" ht="14.25">
      <c r="A61" s="11">
        <v>61</v>
      </c>
      <c r="B61" s="75"/>
      <c r="C61" s="75"/>
      <c r="D61" s="16" t="s">
        <v>24</v>
      </c>
      <c r="E61" s="4"/>
      <c r="F61" s="4"/>
      <c r="G61" s="4"/>
      <c r="H61" s="4"/>
      <c r="I61" s="4"/>
      <c r="J61" s="13" t="s">
        <v>163</v>
      </c>
      <c r="K61" s="4"/>
    </row>
    <row r="62" spans="1:11" ht="14.25">
      <c r="A62" s="11">
        <v>62</v>
      </c>
      <c r="B62" s="75"/>
      <c r="C62" s="75"/>
      <c r="D62" s="16" t="s">
        <v>25</v>
      </c>
      <c r="E62" s="4"/>
      <c r="F62" s="4"/>
      <c r="G62" s="4"/>
      <c r="H62" s="4"/>
      <c r="I62" s="4"/>
      <c r="J62" s="13" t="s">
        <v>163</v>
      </c>
      <c r="K62" s="4"/>
    </row>
    <row r="63" spans="1:11" ht="14.25">
      <c r="A63" s="11">
        <v>63</v>
      </c>
      <c r="B63" s="75"/>
      <c r="C63" s="75"/>
      <c r="D63" s="16" t="s">
        <v>106</v>
      </c>
      <c r="E63" s="4"/>
      <c r="F63" s="4"/>
      <c r="G63" s="4"/>
      <c r="H63" s="4"/>
      <c r="I63" s="4"/>
      <c r="J63" s="13" t="s">
        <v>163</v>
      </c>
      <c r="K63" s="4"/>
    </row>
    <row r="64" spans="1:11" ht="14.25">
      <c r="A64" s="11">
        <v>64</v>
      </c>
      <c r="B64" s="75"/>
      <c r="C64" s="75" t="s">
        <v>26</v>
      </c>
      <c r="D64" s="9" t="s">
        <v>107</v>
      </c>
      <c r="E64" s="4"/>
      <c r="F64" s="4"/>
      <c r="G64" s="4"/>
      <c r="H64" s="4"/>
      <c r="I64" s="4"/>
      <c r="J64" s="13" t="s">
        <v>160</v>
      </c>
      <c r="K64" s="4"/>
    </row>
    <row r="65" spans="1:11" ht="14.25">
      <c r="A65" s="11">
        <v>65</v>
      </c>
      <c r="B65" s="75"/>
      <c r="C65" s="75"/>
      <c r="D65" s="9" t="s">
        <v>27</v>
      </c>
      <c r="E65" s="4"/>
      <c r="F65" s="4"/>
      <c r="G65" s="4"/>
      <c r="H65" s="4"/>
      <c r="I65" s="4"/>
      <c r="J65" s="13" t="s">
        <v>160</v>
      </c>
      <c r="K65" s="4"/>
    </row>
    <row r="66" spans="1:11" ht="15.75">
      <c r="A66" s="11">
        <v>66</v>
      </c>
      <c r="B66" s="75"/>
      <c r="C66" s="75"/>
      <c r="D66" s="16" t="s">
        <v>108</v>
      </c>
      <c r="E66" s="4"/>
      <c r="F66" s="4"/>
      <c r="G66" s="4"/>
      <c r="H66" s="4"/>
      <c r="I66" s="4"/>
      <c r="J66" s="13" t="s">
        <v>160</v>
      </c>
      <c r="K66" s="4"/>
    </row>
    <row r="67" spans="1:11" ht="14.25">
      <c r="A67" s="11">
        <v>67</v>
      </c>
      <c r="B67" s="75"/>
      <c r="C67" s="75"/>
      <c r="D67" s="19" t="s">
        <v>109</v>
      </c>
      <c r="E67" s="6" t="s">
        <v>112</v>
      </c>
      <c r="F67" s="6"/>
      <c r="G67" s="6"/>
      <c r="H67" s="6"/>
      <c r="I67" s="4"/>
      <c r="J67" s="6"/>
      <c r="K67" s="4"/>
    </row>
    <row r="68" spans="1:11" ht="27">
      <c r="A68" s="11">
        <v>70</v>
      </c>
      <c r="B68" s="75"/>
      <c r="C68" s="75"/>
      <c r="D68" s="9" t="s">
        <v>301</v>
      </c>
      <c r="E68" s="4" t="s">
        <v>111</v>
      </c>
      <c r="F68" s="4"/>
      <c r="G68" s="4"/>
      <c r="H68" s="4">
        <v>2</v>
      </c>
      <c r="I68" s="3" t="s">
        <v>300</v>
      </c>
      <c r="J68" s="13" t="s">
        <v>160</v>
      </c>
      <c r="K68" s="4"/>
    </row>
    <row r="69" spans="1:11" ht="14.25">
      <c r="A69" s="11">
        <v>71</v>
      </c>
      <c r="B69" s="75"/>
      <c r="C69" s="75"/>
      <c r="D69" s="9" t="s">
        <v>110</v>
      </c>
      <c r="E69" s="4" t="s">
        <v>113</v>
      </c>
      <c r="F69" s="4"/>
      <c r="G69" s="4"/>
      <c r="H69" s="4"/>
      <c r="I69" s="4"/>
      <c r="J69" s="13" t="s">
        <v>160</v>
      </c>
      <c r="K69" s="4"/>
    </row>
    <row r="70" spans="1:11" ht="14.25">
      <c r="A70" s="11">
        <v>72</v>
      </c>
      <c r="B70" s="75"/>
      <c r="C70" s="75"/>
      <c r="D70" s="9" t="s">
        <v>114</v>
      </c>
      <c r="E70" s="4"/>
      <c r="F70" s="4"/>
      <c r="G70" s="4"/>
      <c r="H70" s="4"/>
      <c r="I70" s="4"/>
      <c r="J70" s="13" t="s">
        <v>160</v>
      </c>
      <c r="K70" s="4"/>
    </row>
    <row r="71" spans="1:11" ht="14.25">
      <c r="A71" s="11">
        <v>73</v>
      </c>
      <c r="B71" s="75"/>
      <c r="C71" s="75" t="s">
        <v>28</v>
      </c>
      <c r="D71" s="9" t="s">
        <v>115</v>
      </c>
      <c r="E71" s="4"/>
      <c r="F71" s="4"/>
      <c r="G71" s="4"/>
      <c r="H71" s="4"/>
      <c r="I71" s="4"/>
      <c r="J71" s="13" t="s">
        <v>160</v>
      </c>
      <c r="K71" s="4"/>
    </row>
    <row r="72" spans="1:11" ht="14.25">
      <c r="A72" s="11">
        <v>74</v>
      </c>
      <c r="B72" s="75"/>
      <c r="C72" s="75"/>
      <c r="D72" s="16" t="s">
        <v>116</v>
      </c>
      <c r="E72" s="4"/>
      <c r="F72" s="4"/>
      <c r="G72" s="4"/>
      <c r="H72" s="4"/>
      <c r="I72" s="4"/>
      <c r="J72" s="13" t="s">
        <v>160</v>
      </c>
      <c r="K72" s="4"/>
    </row>
    <row r="73" spans="1:11" ht="14.25">
      <c r="A73" s="11">
        <v>75</v>
      </c>
      <c r="B73" s="75"/>
      <c r="C73" s="75"/>
      <c r="D73" s="15" t="s">
        <v>117</v>
      </c>
      <c r="E73" s="4"/>
      <c r="F73" s="4"/>
      <c r="G73" s="4"/>
      <c r="H73" s="4"/>
      <c r="I73" s="4"/>
      <c r="J73" s="13" t="s">
        <v>160</v>
      </c>
      <c r="K73" s="4"/>
    </row>
    <row r="74" spans="1:11" ht="40.5">
      <c r="A74" s="11">
        <v>76</v>
      </c>
      <c r="B74" s="75"/>
      <c r="C74" s="75"/>
      <c r="D74" s="15" t="s">
        <v>120</v>
      </c>
      <c r="E74" s="4" t="s">
        <v>118</v>
      </c>
      <c r="F74" s="3" t="s">
        <v>119</v>
      </c>
      <c r="G74" s="4">
        <v>1</v>
      </c>
      <c r="H74" s="4">
        <v>2</v>
      </c>
      <c r="I74" s="3" t="s">
        <v>227</v>
      </c>
      <c r="J74" s="13" t="s">
        <v>160</v>
      </c>
      <c r="K74" s="4"/>
    </row>
    <row r="75" spans="1:11" ht="27">
      <c r="A75" s="11">
        <v>77</v>
      </c>
      <c r="B75" s="75"/>
      <c r="C75" s="75"/>
      <c r="D75" s="16" t="s">
        <v>121</v>
      </c>
      <c r="E75" s="4" t="s">
        <v>122</v>
      </c>
      <c r="F75" s="4"/>
      <c r="G75" s="4">
        <v>4</v>
      </c>
      <c r="H75" s="4"/>
      <c r="I75" s="3" t="s">
        <v>228</v>
      </c>
      <c r="J75" s="13" t="s">
        <v>163</v>
      </c>
      <c r="K75" s="4"/>
    </row>
    <row r="76" spans="1:11" ht="14.25">
      <c r="A76" s="11">
        <v>78</v>
      </c>
      <c r="B76" s="75"/>
      <c r="C76" s="75"/>
      <c r="D76" s="15" t="s">
        <v>172</v>
      </c>
      <c r="E76" s="4"/>
      <c r="F76" s="4"/>
      <c r="G76" s="4"/>
      <c r="H76" s="4"/>
      <c r="I76" s="4"/>
      <c r="J76" s="13" t="s">
        <v>160</v>
      </c>
      <c r="K76" s="4"/>
    </row>
    <row r="77" spans="1:11" ht="14.25">
      <c r="A77" s="11">
        <v>79</v>
      </c>
      <c r="B77" s="75"/>
      <c r="C77" s="75"/>
      <c r="D77" s="14" t="s">
        <v>506</v>
      </c>
      <c r="E77" s="4" t="s">
        <v>123</v>
      </c>
      <c r="F77" s="4"/>
      <c r="G77" s="4">
        <v>4</v>
      </c>
      <c r="H77" s="4"/>
      <c r="I77" s="4" t="s">
        <v>229</v>
      </c>
      <c r="J77" s="13" t="s">
        <v>163</v>
      </c>
      <c r="K77" s="4"/>
    </row>
    <row r="78" spans="1:11" ht="14.25">
      <c r="A78" s="11">
        <v>80</v>
      </c>
      <c r="B78" s="75" t="s">
        <v>14</v>
      </c>
      <c r="C78" s="75" t="s">
        <v>28</v>
      </c>
      <c r="D78" s="15" t="s">
        <v>173</v>
      </c>
      <c r="E78" s="4"/>
      <c r="F78" s="4"/>
      <c r="G78" s="4"/>
      <c r="H78" s="4"/>
      <c r="I78" s="4"/>
      <c r="J78" s="13" t="s">
        <v>160</v>
      </c>
      <c r="K78" s="4"/>
    </row>
    <row r="79" spans="1:11" ht="14.25">
      <c r="A79" s="11">
        <v>81</v>
      </c>
      <c r="B79" s="75"/>
      <c r="C79" s="75"/>
      <c r="D79" s="15" t="s">
        <v>29</v>
      </c>
      <c r="E79" s="4"/>
      <c r="F79" s="4"/>
      <c r="G79" s="4"/>
      <c r="H79" s="4"/>
      <c r="I79" s="4"/>
      <c r="J79" s="13" t="s">
        <v>160</v>
      </c>
      <c r="K79" s="4"/>
    </row>
    <row r="80" spans="1:11" ht="14.25">
      <c r="A80" s="11">
        <v>82</v>
      </c>
      <c r="B80" s="75" t="s">
        <v>125</v>
      </c>
      <c r="C80" s="75" t="s">
        <v>126</v>
      </c>
      <c r="D80" s="15" t="s">
        <v>127</v>
      </c>
      <c r="E80" s="4"/>
      <c r="F80" s="4"/>
      <c r="G80" s="4"/>
      <c r="H80" s="4"/>
      <c r="I80" s="4"/>
      <c r="J80" s="13" t="s">
        <v>160</v>
      </c>
      <c r="K80" s="4"/>
    </row>
    <row r="81" spans="1:11" ht="14.25">
      <c r="A81" s="11">
        <v>83</v>
      </c>
      <c r="B81" s="75"/>
      <c r="C81" s="75"/>
      <c r="D81" s="20" t="s">
        <v>124</v>
      </c>
      <c r="E81" s="4"/>
      <c r="F81" s="4"/>
      <c r="G81" s="4"/>
      <c r="H81" s="4"/>
      <c r="I81" s="4"/>
      <c r="J81" s="13" t="s">
        <v>160</v>
      </c>
      <c r="K81" s="4"/>
    </row>
    <row r="82" spans="1:11" ht="14.25">
      <c r="A82" s="11">
        <v>84</v>
      </c>
      <c r="B82" s="75"/>
      <c r="C82" s="75"/>
      <c r="D82" s="21" t="s">
        <v>128</v>
      </c>
      <c r="E82" s="4"/>
      <c r="F82" s="4"/>
      <c r="G82" s="4"/>
      <c r="H82" s="4"/>
      <c r="I82" s="4"/>
      <c r="J82" s="13" t="s">
        <v>160</v>
      </c>
      <c r="K82" s="4"/>
    </row>
    <row r="83" spans="1:11" ht="14.25">
      <c r="A83" s="11">
        <v>85</v>
      </c>
      <c r="B83" s="75"/>
      <c r="C83" s="75"/>
      <c r="D83" s="21" t="s">
        <v>129</v>
      </c>
      <c r="E83" s="4"/>
      <c r="F83" s="4"/>
      <c r="G83" s="4"/>
      <c r="H83" s="4"/>
      <c r="I83" s="4"/>
      <c r="J83" s="13" t="s">
        <v>160</v>
      </c>
      <c r="K83" s="4"/>
    </row>
    <row r="84" spans="1:11" ht="14.25">
      <c r="A84" s="11">
        <v>86</v>
      </c>
      <c r="B84" s="75"/>
      <c r="C84" s="75"/>
      <c r="D84" s="15" t="s">
        <v>130</v>
      </c>
      <c r="E84" s="4"/>
      <c r="F84" s="4"/>
      <c r="G84" s="4"/>
      <c r="H84" s="4"/>
      <c r="I84" s="4"/>
      <c r="J84" s="13" t="s">
        <v>160</v>
      </c>
      <c r="K84" s="4"/>
    </row>
    <row r="85" spans="1:11" ht="14.25">
      <c r="A85" s="11">
        <v>87</v>
      </c>
      <c r="B85" s="75"/>
      <c r="C85" s="75"/>
      <c r="D85" s="15" t="s">
        <v>134</v>
      </c>
      <c r="E85" s="4"/>
      <c r="F85" s="4"/>
      <c r="G85" s="4"/>
      <c r="H85" s="4"/>
      <c r="I85" s="4"/>
      <c r="J85" s="13" t="s">
        <v>160</v>
      </c>
      <c r="K85" s="4"/>
    </row>
    <row r="86" spans="1:11" ht="14.25">
      <c r="A86" s="11">
        <v>88</v>
      </c>
      <c r="B86" s="75"/>
      <c r="C86" s="75"/>
      <c r="D86" s="15" t="s">
        <v>131</v>
      </c>
      <c r="E86" s="4"/>
      <c r="F86" s="4"/>
      <c r="G86" s="4"/>
      <c r="H86" s="4"/>
      <c r="I86" s="4"/>
      <c r="J86" s="13" t="s">
        <v>160</v>
      </c>
      <c r="K86" s="4"/>
    </row>
    <row r="87" spans="1:11" ht="14.25">
      <c r="A87" s="11">
        <v>89</v>
      </c>
      <c r="B87" s="75"/>
      <c r="C87" s="75"/>
      <c r="D87" s="15" t="s">
        <v>132</v>
      </c>
      <c r="E87" s="4"/>
      <c r="F87" s="4"/>
      <c r="G87" s="4"/>
      <c r="H87" s="4"/>
      <c r="I87" s="4"/>
      <c r="J87" s="13" t="s">
        <v>160</v>
      </c>
      <c r="K87" s="4"/>
    </row>
    <row r="88" spans="1:11" ht="14.25">
      <c r="A88" s="11">
        <v>90</v>
      </c>
      <c r="B88" s="75"/>
      <c r="C88" s="75"/>
      <c r="D88" s="15" t="s">
        <v>133</v>
      </c>
      <c r="E88" s="4"/>
      <c r="F88" s="4"/>
      <c r="G88" s="4"/>
      <c r="H88" s="4"/>
      <c r="I88" s="4"/>
      <c r="J88" s="13" t="s">
        <v>160</v>
      </c>
      <c r="K88" s="4"/>
    </row>
    <row r="89" spans="1:11" ht="14.25">
      <c r="A89" s="11">
        <v>91</v>
      </c>
      <c r="B89" s="75"/>
      <c r="C89" s="75"/>
      <c r="D89" s="15" t="s">
        <v>30</v>
      </c>
      <c r="E89" s="4"/>
      <c r="F89" s="4"/>
      <c r="G89" s="4"/>
      <c r="H89" s="4"/>
      <c r="I89" s="4"/>
      <c r="J89" s="13" t="s">
        <v>160</v>
      </c>
      <c r="K89" s="4"/>
    </row>
    <row r="90" spans="1:11" ht="14.25" customHeight="1">
      <c r="A90" s="11">
        <v>92</v>
      </c>
      <c r="B90" s="75"/>
      <c r="C90" s="75"/>
      <c r="D90" s="15" t="s">
        <v>309</v>
      </c>
      <c r="E90" s="4" t="s">
        <v>135</v>
      </c>
      <c r="F90" s="4"/>
      <c r="G90" s="4">
        <v>2</v>
      </c>
      <c r="H90" s="4">
        <v>2</v>
      </c>
      <c r="I90" s="76" t="s">
        <v>230</v>
      </c>
      <c r="J90" s="13" t="s">
        <v>163</v>
      </c>
      <c r="K90" s="4"/>
    </row>
    <row r="91" spans="1:11" ht="14.25">
      <c r="A91" s="11">
        <v>93</v>
      </c>
      <c r="B91" s="75"/>
      <c r="C91" s="75"/>
      <c r="D91" s="15" t="s">
        <v>138</v>
      </c>
      <c r="E91" s="4" t="s">
        <v>137</v>
      </c>
      <c r="F91" s="4"/>
      <c r="G91" s="4"/>
      <c r="H91" s="4">
        <v>2</v>
      </c>
      <c r="I91" s="76"/>
      <c r="J91" s="13" t="s">
        <v>163</v>
      </c>
      <c r="K91" s="4"/>
    </row>
    <row r="92" spans="1:11" ht="14.25">
      <c r="A92" s="11">
        <v>94</v>
      </c>
      <c r="B92" s="75"/>
      <c r="C92" s="75"/>
      <c r="D92" s="15" t="s">
        <v>139</v>
      </c>
      <c r="E92" s="4"/>
      <c r="F92" s="4"/>
      <c r="G92" s="4"/>
      <c r="H92" s="4">
        <v>2</v>
      </c>
      <c r="I92" s="76"/>
      <c r="J92" s="13" t="s">
        <v>163</v>
      </c>
      <c r="K92" s="4"/>
    </row>
    <row r="93" spans="1:11" ht="14.25">
      <c r="A93" s="11">
        <v>95</v>
      </c>
      <c r="B93" s="75"/>
      <c r="C93" s="75"/>
      <c r="D93" s="15" t="s">
        <v>136</v>
      </c>
      <c r="E93" s="4"/>
      <c r="F93" s="4"/>
      <c r="G93" s="4"/>
      <c r="H93" s="4"/>
      <c r="I93" s="4"/>
      <c r="J93" s="13" t="s">
        <v>160</v>
      </c>
      <c r="K93" s="4"/>
    </row>
    <row r="94" spans="1:11" ht="40.5">
      <c r="A94" s="22"/>
      <c r="B94" s="4"/>
      <c r="C94" s="4"/>
      <c r="D94" s="15" t="s">
        <v>140</v>
      </c>
      <c r="E94" s="4" t="s">
        <v>141</v>
      </c>
      <c r="F94" s="4"/>
      <c r="G94" s="4">
        <v>4</v>
      </c>
      <c r="H94" s="13">
        <v>4</v>
      </c>
      <c r="I94" s="3" t="s">
        <v>504</v>
      </c>
      <c r="J94" s="13" t="s">
        <v>160</v>
      </c>
      <c r="K94" s="4"/>
    </row>
    <row r="95" spans="1:11" ht="38.25">
      <c r="A95" s="4"/>
      <c r="B95" s="4"/>
      <c r="C95" s="4"/>
      <c r="D95" s="23" t="s">
        <v>142</v>
      </c>
      <c r="E95" s="4" t="s">
        <v>143</v>
      </c>
      <c r="F95" s="4"/>
      <c r="G95" s="4">
        <v>2</v>
      </c>
      <c r="H95" s="4"/>
      <c r="I95" s="4"/>
      <c r="J95" s="13" t="s">
        <v>160</v>
      </c>
      <c r="K95" s="4"/>
    </row>
    <row r="96" spans="1:11" ht="27">
      <c r="A96" s="4"/>
      <c r="B96" s="4"/>
      <c r="C96" s="4"/>
      <c r="D96" s="24" t="s">
        <v>144</v>
      </c>
      <c r="E96" s="4" t="s">
        <v>145</v>
      </c>
      <c r="F96" s="4"/>
      <c r="G96" s="4">
        <v>2</v>
      </c>
      <c r="H96" s="4"/>
      <c r="I96" s="3" t="s">
        <v>231</v>
      </c>
      <c r="J96" s="13" t="s">
        <v>164</v>
      </c>
      <c r="K96" s="4"/>
    </row>
    <row r="97" spans="1:11" ht="27">
      <c r="A97" s="4"/>
      <c r="B97" s="4"/>
      <c r="C97" s="4"/>
      <c r="D97" s="25" t="s">
        <v>157</v>
      </c>
      <c r="E97" s="4" t="s">
        <v>146</v>
      </c>
      <c r="F97" s="4"/>
      <c r="G97" s="4">
        <v>3</v>
      </c>
      <c r="H97" s="4">
        <v>1</v>
      </c>
      <c r="I97" s="3" t="s">
        <v>232</v>
      </c>
      <c r="J97" s="13" t="s">
        <v>164</v>
      </c>
      <c r="K97" s="4"/>
    </row>
    <row r="98" spans="1:11">
      <c r="A98" s="4"/>
      <c r="B98" s="4"/>
      <c r="C98" s="4"/>
      <c r="D98" s="23" t="s">
        <v>147</v>
      </c>
      <c r="E98" s="4" t="s">
        <v>143</v>
      </c>
      <c r="F98" s="4"/>
      <c r="G98" s="4">
        <v>1</v>
      </c>
      <c r="H98" s="4"/>
      <c r="I98" s="4"/>
      <c r="J98" s="13" t="s">
        <v>164</v>
      </c>
      <c r="K98" s="4"/>
    </row>
    <row r="99" spans="1:11" ht="40.5">
      <c r="A99" s="4"/>
      <c r="B99" s="4"/>
      <c r="C99" s="4"/>
      <c r="D99" s="23" t="s">
        <v>148</v>
      </c>
      <c r="E99" s="4" t="s">
        <v>149</v>
      </c>
      <c r="F99" s="4"/>
      <c r="G99" s="4">
        <v>2</v>
      </c>
      <c r="H99" s="4"/>
      <c r="I99" s="3" t="s">
        <v>233</v>
      </c>
      <c r="J99" s="13" t="s">
        <v>164</v>
      </c>
      <c r="K99" s="4"/>
    </row>
    <row r="100" spans="1:11" ht="27">
      <c r="A100" s="4"/>
      <c r="B100" s="4"/>
      <c r="C100" s="4"/>
      <c r="D100" s="23" t="s">
        <v>151</v>
      </c>
      <c r="E100" s="4" t="s">
        <v>150</v>
      </c>
      <c r="F100" s="4"/>
      <c r="G100" s="4">
        <v>2</v>
      </c>
      <c r="H100" s="4">
        <v>1</v>
      </c>
      <c r="I100" s="3" t="s">
        <v>234</v>
      </c>
      <c r="J100" s="13" t="s">
        <v>163</v>
      </c>
      <c r="K100" s="4"/>
    </row>
    <row r="101" spans="1:11">
      <c r="A101" s="4"/>
      <c r="B101" s="4"/>
      <c r="C101" s="4"/>
      <c r="D101" s="26" t="s">
        <v>158</v>
      </c>
      <c r="E101" s="6" t="s">
        <v>152</v>
      </c>
      <c r="F101" s="6"/>
      <c r="G101" s="6"/>
      <c r="H101" s="6"/>
      <c r="I101" s="4"/>
      <c r="J101" s="13" t="s">
        <v>164</v>
      </c>
      <c r="K101" s="4"/>
    </row>
    <row r="102" spans="1:11" ht="67.5">
      <c r="A102" s="4"/>
      <c r="B102" s="4"/>
      <c r="C102" s="4"/>
      <c r="D102" s="23" t="s">
        <v>174</v>
      </c>
      <c r="E102" s="4" t="s">
        <v>154</v>
      </c>
      <c r="F102" s="4"/>
      <c r="G102" s="4">
        <v>1</v>
      </c>
      <c r="H102" s="4">
        <v>1</v>
      </c>
      <c r="I102" s="3" t="s">
        <v>235</v>
      </c>
      <c r="J102" s="13" t="s">
        <v>164</v>
      </c>
      <c r="K102" s="4"/>
    </row>
    <row r="103" spans="1:11">
      <c r="A103" s="4"/>
      <c r="B103" s="4"/>
      <c r="C103" s="4"/>
      <c r="D103" s="23" t="s">
        <v>153</v>
      </c>
      <c r="E103" s="4" t="s">
        <v>88</v>
      </c>
      <c r="F103" s="4"/>
      <c r="G103" s="4">
        <v>8</v>
      </c>
      <c r="H103" s="4"/>
      <c r="I103" s="3" t="s">
        <v>236</v>
      </c>
      <c r="J103" s="13" t="s">
        <v>163</v>
      </c>
      <c r="K103" s="4"/>
    </row>
    <row r="104" spans="1:11">
      <c r="B104" t="s">
        <v>155</v>
      </c>
    </row>
  </sheetData>
  <autoFilter ref="A1:H104"/>
  <mergeCells count="26">
    <mergeCell ref="I90:I92"/>
    <mergeCell ref="A2:A3"/>
    <mergeCell ref="B2:B9"/>
    <mergeCell ref="C2:C7"/>
    <mergeCell ref="C8:C9"/>
    <mergeCell ref="B10:B18"/>
    <mergeCell ref="C10:C11"/>
    <mergeCell ref="C12:C16"/>
    <mergeCell ref="C17:C18"/>
    <mergeCell ref="B19:B41"/>
    <mergeCell ref="C19:C28"/>
    <mergeCell ref="C29:C30"/>
    <mergeCell ref="C31:C34"/>
    <mergeCell ref="C35:C37"/>
    <mergeCell ref="C38:C41"/>
    <mergeCell ref="B78:B79"/>
    <mergeCell ref="C78:C79"/>
    <mergeCell ref="B80:B93"/>
    <mergeCell ref="C80:C93"/>
    <mergeCell ref="B42:B77"/>
    <mergeCell ref="C42:C48"/>
    <mergeCell ref="C49:C57"/>
    <mergeCell ref="C58:C59"/>
    <mergeCell ref="C60:C63"/>
    <mergeCell ref="C64:C70"/>
    <mergeCell ref="C71:C77"/>
  </mergeCells>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9"/>
  <sheetViews>
    <sheetView topLeftCell="AA1" workbookViewId="0">
      <selection activeCell="AK5" sqref="AK5"/>
    </sheetView>
  </sheetViews>
  <sheetFormatPr defaultRowHeight="13.5"/>
  <cols>
    <col min="1" max="1" width="0.75" style="31" customWidth="1"/>
    <col min="2" max="2" width="89" style="31" customWidth="1"/>
    <col min="3" max="5" width="9" style="31"/>
    <col min="6" max="6" width="19.75" style="31" customWidth="1"/>
    <col min="7" max="12" width="26.125" style="31" customWidth="1"/>
    <col min="13" max="13" width="13.625" style="31" customWidth="1"/>
    <col min="14" max="14" width="14.25" style="31" customWidth="1"/>
    <col min="15" max="15" width="9" style="31"/>
    <col min="16" max="16" width="15.25" style="31" bestFit="1" customWidth="1"/>
    <col min="17" max="17" width="9" style="31"/>
    <col min="18" max="18" width="15.125" style="31" bestFit="1" customWidth="1"/>
    <col min="19" max="19" width="16.375" style="31" customWidth="1"/>
    <col min="20" max="20" width="29.5" style="31" customWidth="1"/>
    <col min="21" max="21" width="16.5" style="31" customWidth="1"/>
    <col min="22" max="27" width="22.25" style="31" customWidth="1"/>
    <col min="28" max="28" width="12.5" style="31" customWidth="1"/>
    <col min="29" max="30" width="9.75" style="31" customWidth="1"/>
    <col min="31" max="32" width="15.125" style="31" bestFit="1" customWidth="1"/>
    <col min="33" max="33" width="19.125" style="31" customWidth="1"/>
    <col min="34" max="16384" width="9" style="31"/>
  </cols>
  <sheetData>
    <row r="1" spans="1:33" ht="5.25" customHeight="1"/>
    <row r="2" spans="1:33" ht="14.25">
      <c r="A2" s="30"/>
      <c r="B2" s="1" t="s">
        <v>260</v>
      </c>
      <c r="C2" s="1" t="s">
        <v>240</v>
      </c>
      <c r="D2" s="1" t="s">
        <v>248</v>
      </c>
      <c r="E2" s="31" t="s">
        <v>247</v>
      </c>
    </row>
    <row r="3" spans="1:33" ht="54">
      <c r="A3" s="28"/>
      <c r="B3" s="32" t="s">
        <v>182</v>
      </c>
      <c r="C3" s="4" t="s">
        <v>160</v>
      </c>
      <c r="D3" s="4">
        <v>2</v>
      </c>
      <c r="E3" s="4"/>
      <c r="G3" s="44" t="s">
        <v>325</v>
      </c>
      <c r="H3" s="42" t="s">
        <v>326</v>
      </c>
      <c r="I3" s="42" t="s">
        <v>327</v>
      </c>
      <c r="J3" s="42" t="s">
        <v>328</v>
      </c>
      <c r="K3" s="42" t="s">
        <v>329</v>
      </c>
      <c r="L3" s="42" t="s">
        <v>331</v>
      </c>
      <c r="M3" s="42" t="s">
        <v>333</v>
      </c>
      <c r="N3" s="45" t="s">
        <v>334</v>
      </c>
      <c r="O3" s="42" t="s">
        <v>336</v>
      </c>
      <c r="P3" s="42" t="s">
        <v>338</v>
      </c>
      <c r="Q3" s="42" t="s">
        <v>340</v>
      </c>
      <c r="R3" s="44" t="s">
        <v>429</v>
      </c>
      <c r="S3" s="44" t="s">
        <v>343</v>
      </c>
      <c r="T3" s="42" t="s">
        <v>344</v>
      </c>
      <c r="U3" s="42" t="s">
        <v>345</v>
      </c>
      <c r="V3" s="44" t="s">
        <v>347</v>
      </c>
      <c r="W3" s="42" t="s">
        <v>348</v>
      </c>
      <c r="X3" s="42" t="s">
        <v>350</v>
      </c>
      <c r="Y3" s="44" t="s">
        <v>352</v>
      </c>
      <c r="Z3" s="44" t="s">
        <v>261</v>
      </c>
      <c r="AA3" s="42" t="s">
        <v>318</v>
      </c>
      <c r="AB3" s="44" t="s">
        <v>406</v>
      </c>
      <c r="AC3" s="42" t="s">
        <v>407</v>
      </c>
      <c r="AD3" s="42" t="s">
        <v>408</v>
      </c>
      <c r="AE3" s="44" t="s">
        <v>432</v>
      </c>
      <c r="AF3" s="42" t="s">
        <v>434</v>
      </c>
      <c r="AG3" s="42" t="s">
        <v>435</v>
      </c>
    </row>
    <row r="4" spans="1:33" ht="108">
      <c r="A4" s="29"/>
      <c r="B4" s="33" t="s">
        <v>183</v>
      </c>
      <c r="C4" s="4" t="s">
        <v>160</v>
      </c>
      <c r="D4" s="4">
        <v>2</v>
      </c>
      <c r="E4" s="4"/>
      <c r="G4" s="32" t="s">
        <v>323</v>
      </c>
      <c r="H4" s="36" t="s">
        <v>299</v>
      </c>
      <c r="I4" s="32" t="s">
        <v>310</v>
      </c>
      <c r="J4" s="32" t="s">
        <v>362</v>
      </c>
      <c r="K4" s="36" t="s">
        <v>295</v>
      </c>
      <c r="L4" s="37" t="s">
        <v>368</v>
      </c>
      <c r="M4" s="32" t="s">
        <v>244</v>
      </c>
      <c r="N4" s="32" t="s">
        <v>244</v>
      </c>
      <c r="O4" s="32" t="s">
        <v>382</v>
      </c>
      <c r="P4" s="36" t="s">
        <v>277</v>
      </c>
      <c r="Q4" s="36" t="s">
        <v>245</v>
      </c>
      <c r="R4" s="54" t="s">
        <v>431</v>
      </c>
      <c r="S4" s="36" t="s">
        <v>243</v>
      </c>
      <c r="T4" s="36" t="s">
        <v>302</v>
      </c>
      <c r="U4" s="32" t="s">
        <v>252</v>
      </c>
      <c r="V4" s="51" t="s">
        <v>254</v>
      </c>
      <c r="W4" s="52" t="s">
        <v>254</v>
      </c>
      <c r="X4" s="51" t="s">
        <v>402</v>
      </c>
      <c r="Y4" s="51" t="s">
        <v>293</v>
      </c>
      <c r="Z4" s="51" t="s">
        <v>262</v>
      </c>
      <c r="AA4" s="52" t="s">
        <v>319</v>
      </c>
      <c r="AB4" s="51" t="s">
        <v>410</v>
      </c>
      <c r="AC4" s="53" t="s">
        <v>417</v>
      </c>
      <c r="AD4" s="54" t="s">
        <v>420</v>
      </c>
      <c r="AE4" s="54" t="s">
        <v>436</v>
      </c>
      <c r="AF4" s="54" t="s">
        <v>439</v>
      </c>
      <c r="AG4" s="54" t="s">
        <v>442</v>
      </c>
    </row>
    <row r="5" spans="1:33" ht="148.5">
      <c r="A5" s="28"/>
      <c r="B5" s="35" t="s">
        <v>249</v>
      </c>
      <c r="C5" s="4" t="s">
        <v>160</v>
      </c>
      <c r="D5" s="4">
        <v>2</v>
      </c>
      <c r="E5" s="4"/>
      <c r="G5" s="28"/>
      <c r="H5" s="28"/>
      <c r="I5" s="28"/>
      <c r="J5" s="28"/>
      <c r="K5" s="28"/>
      <c r="L5" s="36" t="s">
        <v>242</v>
      </c>
      <c r="M5" s="32" t="s">
        <v>375</v>
      </c>
      <c r="N5" s="36" t="s">
        <v>246</v>
      </c>
      <c r="O5" s="36" t="s">
        <v>383</v>
      </c>
      <c r="P5" s="36" t="s">
        <v>388</v>
      </c>
      <c r="Q5" s="36" t="s">
        <v>246</v>
      </c>
      <c r="R5" s="27"/>
      <c r="S5" s="36" t="s">
        <v>376</v>
      </c>
      <c r="T5" s="36" t="s">
        <v>397</v>
      </c>
      <c r="U5" s="36" t="s">
        <v>256</v>
      </c>
      <c r="V5" s="49" t="s">
        <v>314</v>
      </c>
      <c r="AB5" s="51" t="s">
        <v>411</v>
      </c>
      <c r="AC5" s="51" t="s">
        <v>418</v>
      </c>
      <c r="AD5" s="51" t="s">
        <v>422</v>
      </c>
      <c r="AE5" s="54" t="s">
        <v>437</v>
      </c>
      <c r="AF5" s="54" t="s">
        <v>437</v>
      </c>
    </row>
    <row r="6" spans="1:33" ht="121.5">
      <c r="A6" s="28"/>
      <c r="B6" s="36" t="s">
        <v>250</v>
      </c>
      <c r="C6" s="13" t="s">
        <v>162</v>
      </c>
      <c r="D6" s="4">
        <v>2</v>
      </c>
      <c r="E6" s="4">
        <v>2</v>
      </c>
      <c r="G6" s="28"/>
      <c r="H6" s="28"/>
      <c r="I6" s="28"/>
      <c r="J6" s="28"/>
      <c r="K6" s="28"/>
      <c r="L6" s="36" t="s">
        <v>282</v>
      </c>
      <c r="M6" s="36" t="s">
        <v>264</v>
      </c>
      <c r="N6" s="32" t="s">
        <v>266</v>
      </c>
      <c r="O6" s="36" t="s">
        <v>292</v>
      </c>
      <c r="P6" s="36" t="s">
        <v>389</v>
      </c>
      <c r="Q6" s="28"/>
      <c r="R6" s="27"/>
      <c r="S6" s="28" t="s">
        <v>396</v>
      </c>
      <c r="T6" s="36" t="s">
        <v>399</v>
      </c>
      <c r="U6" s="28"/>
      <c r="AB6" s="51" t="s">
        <v>413</v>
      </c>
      <c r="AD6" s="51" t="s">
        <v>423</v>
      </c>
      <c r="AE6" s="54" t="s">
        <v>438</v>
      </c>
      <c r="AF6" s="54" t="s">
        <v>438</v>
      </c>
    </row>
    <row r="7" spans="1:33" ht="148.5">
      <c r="A7" s="28"/>
      <c r="B7" s="36" t="s">
        <v>251</v>
      </c>
      <c r="C7" s="13" t="s">
        <v>160</v>
      </c>
      <c r="D7" s="4">
        <v>1</v>
      </c>
      <c r="E7" s="4"/>
      <c r="G7" s="28"/>
      <c r="H7" s="28"/>
      <c r="I7" s="28"/>
      <c r="J7" s="28"/>
      <c r="K7" s="28"/>
      <c r="L7" s="36" t="s">
        <v>281</v>
      </c>
      <c r="M7" s="36" t="s">
        <v>263</v>
      </c>
      <c r="N7" s="36" t="s">
        <v>265</v>
      </c>
      <c r="O7" s="36" t="s">
        <v>384</v>
      </c>
      <c r="P7" s="36" t="s">
        <v>287</v>
      </c>
      <c r="Q7" s="28"/>
      <c r="R7" s="27"/>
      <c r="S7" s="28"/>
      <c r="T7" s="28"/>
      <c r="U7" s="28"/>
      <c r="AB7" s="51" t="s">
        <v>415</v>
      </c>
      <c r="AD7" s="51" t="s">
        <v>424</v>
      </c>
      <c r="AE7" s="27"/>
      <c r="AF7" s="53" t="s">
        <v>316</v>
      </c>
    </row>
    <row r="8" spans="1:33" ht="148.5">
      <c r="A8" s="13"/>
      <c r="B8" s="37" t="s">
        <v>253</v>
      </c>
      <c r="C8" s="13" t="s">
        <v>160</v>
      </c>
      <c r="D8" s="4">
        <v>1</v>
      </c>
      <c r="E8" s="4"/>
      <c r="G8" s="28"/>
      <c r="H8" s="28"/>
      <c r="I8" s="28"/>
      <c r="J8" s="28"/>
      <c r="K8" s="28"/>
      <c r="L8" s="36" t="s">
        <v>370</v>
      </c>
      <c r="M8" s="36" t="s">
        <v>269</v>
      </c>
      <c r="N8" s="32" t="s">
        <v>270</v>
      </c>
      <c r="O8" s="36" t="s">
        <v>386</v>
      </c>
      <c r="P8" s="36" t="s">
        <v>390</v>
      </c>
      <c r="Q8" s="28"/>
      <c r="R8" s="27"/>
      <c r="S8" s="28"/>
      <c r="T8" s="28"/>
      <c r="U8" s="28"/>
      <c r="AD8" s="51" t="s">
        <v>426</v>
      </c>
      <c r="AE8" s="27"/>
      <c r="AF8" s="27"/>
    </row>
    <row r="9" spans="1:33" ht="94.5">
      <c r="A9" s="13"/>
      <c r="B9" s="32" t="s">
        <v>186</v>
      </c>
      <c r="C9" s="13" t="s">
        <v>160</v>
      </c>
      <c r="D9" s="4">
        <v>1</v>
      </c>
      <c r="E9" s="4">
        <v>1</v>
      </c>
      <c r="G9" s="28"/>
      <c r="H9" s="28"/>
      <c r="I9" s="28"/>
      <c r="J9" s="28"/>
      <c r="K9" s="28"/>
      <c r="L9" s="36" t="s">
        <v>371</v>
      </c>
      <c r="M9" s="36" t="s">
        <v>271</v>
      </c>
      <c r="N9" s="36" t="s">
        <v>272</v>
      </c>
      <c r="O9" s="36" t="s">
        <v>387</v>
      </c>
      <c r="P9" s="36" t="s">
        <v>391</v>
      </c>
      <c r="Q9" s="28"/>
      <c r="R9" s="27"/>
      <c r="S9" s="28"/>
      <c r="T9" s="28"/>
      <c r="U9" s="28"/>
      <c r="AE9" s="27"/>
      <c r="AF9" s="27"/>
    </row>
    <row r="10" spans="1:33" ht="108">
      <c r="A10" s="28"/>
      <c r="B10" s="36" t="s">
        <v>255</v>
      </c>
      <c r="C10" s="13" t="s">
        <v>163</v>
      </c>
      <c r="D10" s="4">
        <v>2</v>
      </c>
      <c r="E10" s="4"/>
      <c r="G10" s="28"/>
      <c r="H10" s="28"/>
      <c r="I10" s="28"/>
      <c r="J10" s="28"/>
      <c r="K10" s="28"/>
      <c r="L10" s="36" t="s">
        <v>372</v>
      </c>
      <c r="M10" s="36" t="s">
        <v>274</v>
      </c>
      <c r="N10" s="28"/>
      <c r="O10" s="28"/>
      <c r="P10" s="36" t="s">
        <v>392</v>
      </c>
      <c r="Q10" s="28"/>
      <c r="R10" s="27"/>
      <c r="S10" s="28"/>
      <c r="T10" s="28"/>
      <c r="U10" s="28"/>
      <c r="AE10" s="27"/>
      <c r="AF10" s="27"/>
    </row>
    <row r="11" spans="1:33" ht="75" customHeight="1">
      <c r="A11" s="28"/>
      <c r="B11" s="38" t="s">
        <v>257</v>
      </c>
      <c r="C11" s="13" t="s">
        <v>160</v>
      </c>
      <c r="D11" s="4"/>
      <c r="E11" s="4">
        <v>4</v>
      </c>
      <c r="M11" s="36" t="s">
        <v>276</v>
      </c>
      <c r="P11" s="49" t="s">
        <v>290</v>
      </c>
      <c r="R11" s="27"/>
      <c r="AE11" s="27"/>
      <c r="AF11" s="27"/>
    </row>
    <row r="12" spans="1:33" ht="54">
      <c r="A12" s="28"/>
      <c r="B12" s="39" t="s">
        <v>188</v>
      </c>
      <c r="C12" s="13" t="s">
        <v>160</v>
      </c>
      <c r="D12" s="4"/>
      <c r="E12" s="4">
        <v>4</v>
      </c>
      <c r="P12" s="49" t="s">
        <v>307</v>
      </c>
    </row>
    <row r="13" spans="1:33" ht="27">
      <c r="A13" s="28"/>
      <c r="B13" s="40" t="s">
        <v>259</v>
      </c>
      <c r="C13" s="13" t="s">
        <v>163</v>
      </c>
      <c r="D13" s="4">
        <v>1</v>
      </c>
      <c r="E13" s="4">
        <v>1</v>
      </c>
    </row>
    <row r="14" spans="1:33" ht="64.5" customHeight="1">
      <c r="A14" s="28"/>
      <c r="B14" s="35" t="s">
        <v>267</v>
      </c>
      <c r="C14" s="13" t="s">
        <v>160</v>
      </c>
      <c r="D14" s="4">
        <v>1</v>
      </c>
      <c r="E14" s="4">
        <v>1</v>
      </c>
    </row>
    <row r="15" spans="1:33" ht="27" customHeight="1">
      <c r="A15" s="28"/>
      <c r="B15" s="35" t="s">
        <v>268</v>
      </c>
      <c r="C15" s="13" t="s">
        <v>160</v>
      </c>
      <c r="D15" s="4">
        <v>1</v>
      </c>
      <c r="E15" s="4"/>
    </row>
    <row r="16" spans="1:33">
      <c r="A16" s="13"/>
      <c r="B16" s="35" t="s">
        <v>200</v>
      </c>
      <c r="C16" s="13" t="s">
        <v>160</v>
      </c>
      <c r="D16" s="4"/>
      <c r="E16" s="4"/>
    </row>
    <row r="17" spans="1:5">
      <c r="A17" s="13"/>
      <c r="B17" s="40" t="s">
        <v>273</v>
      </c>
      <c r="C17" s="13" t="s">
        <v>163</v>
      </c>
      <c r="D17" s="4">
        <v>3</v>
      </c>
      <c r="E17" s="4"/>
    </row>
    <row r="18" spans="1:5">
      <c r="A18" s="13"/>
      <c r="B18" s="35" t="s">
        <v>275</v>
      </c>
      <c r="C18" s="13" t="s">
        <v>163</v>
      </c>
      <c r="D18" s="4">
        <v>4</v>
      </c>
      <c r="E18" s="4"/>
    </row>
    <row r="19" spans="1:5">
      <c r="A19" s="13"/>
      <c r="B19" s="35" t="s">
        <v>206</v>
      </c>
      <c r="C19" s="13" t="s">
        <v>163</v>
      </c>
      <c r="D19" s="4">
        <v>2</v>
      </c>
      <c r="E19" s="4"/>
    </row>
    <row r="20" spans="1:5" ht="27" customHeight="1">
      <c r="A20" s="28"/>
      <c r="B20" s="35" t="s">
        <v>278</v>
      </c>
      <c r="C20" s="13" t="s">
        <v>160</v>
      </c>
      <c r="D20" s="4">
        <v>4</v>
      </c>
      <c r="E20" s="4"/>
    </row>
    <row r="21" spans="1:5">
      <c r="A21" s="13"/>
      <c r="B21" s="40" t="s">
        <v>279</v>
      </c>
      <c r="C21" s="13" t="s">
        <v>160</v>
      </c>
      <c r="D21" s="4">
        <v>4</v>
      </c>
      <c r="E21" s="4"/>
    </row>
    <row r="22" spans="1:5">
      <c r="A22" s="13"/>
      <c r="B22" s="35" t="s">
        <v>210</v>
      </c>
      <c r="C22" s="13" t="s">
        <v>160</v>
      </c>
      <c r="D22" s="4">
        <v>2</v>
      </c>
      <c r="E22" s="4"/>
    </row>
    <row r="23" spans="1:5">
      <c r="A23" s="28"/>
      <c r="B23" s="40" t="s">
        <v>280</v>
      </c>
      <c r="C23" s="13" t="s">
        <v>164</v>
      </c>
      <c r="D23" s="4">
        <v>1</v>
      </c>
      <c r="E23" s="4"/>
    </row>
    <row r="24" spans="1:5">
      <c r="A24" s="28"/>
      <c r="B24" s="39" t="s">
        <v>284</v>
      </c>
      <c r="C24" s="13" t="s">
        <v>164</v>
      </c>
      <c r="D24" s="4">
        <v>1</v>
      </c>
      <c r="E24" s="4"/>
    </row>
    <row r="25" spans="1:5" ht="13.5" customHeight="1">
      <c r="A25" s="34"/>
      <c r="B25" s="39" t="s">
        <v>285</v>
      </c>
      <c r="C25" s="13" t="s">
        <v>160</v>
      </c>
      <c r="D25" s="4">
        <v>8</v>
      </c>
      <c r="E25" s="4"/>
    </row>
    <row r="26" spans="1:5">
      <c r="A26" s="28"/>
      <c r="B26" s="39" t="s">
        <v>286</v>
      </c>
      <c r="C26" s="13" t="s">
        <v>163</v>
      </c>
      <c r="D26" s="4">
        <v>2</v>
      </c>
      <c r="E26" s="4"/>
    </row>
    <row r="27" spans="1:5">
      <c r="A27" s="28"/>
      <c r="B27" s="40" t="s">
        <v>217</v>
      </c>
      <c r="C27" s="13" t="s">
        <v>164</v>
      </c>
      <c r="D27" s="4">
        <v>1</v>
      </c>
      <c r="E27" s="4"/>
    </row>
    <row r="28" spans="1:5" ht="40.5" customHeight="1">
      <c r="A28" s="28"/>
      <c r="B28" s="38" t="s">
        <v>218</v>
      </c>
      <c r="C28" s="13" t="s">
        <v>164</v>
      </c>
      <c r="D28" s="4">
        <v>12</v>
      </c>
      <c r="E28" s="4"/>
    </row>
    <row r="29" spans="1:5">
      <c r="A29" s="28"/>
      <c r="B29" s="38" t="s">
        <v>219</v>
      </c>
      <c r="C29" s="13" t="s">
        <v>163</v>
      </c>
      <c r="D29" s="4">
        <v>1</v>
      </c>
      <c r="E29" s="4"/>
    </row>
    <row r="30" spans="1:5">
      <c r="A30" s="28"/>
      <c r="B30" s="39" t="s">
        <v>288</v>
      </c>
      <c r="C30" s="13" t="s">
        <v>164</v>
      </c>
      <c r="D30" s="4">
        <v>4</v>
      </c>
      <c r="E30" s="4"/>
    </row>
    <row r="31" spans="1:5">
      <c r="B31" s="40" t="s">
        <v>289</v>
      </c>
      <c r="C31" s="13" t="s">
        <v>164</v>
      </c>
      <c r="D31" s="4">
        <v>4</v>
      </c>
      <c r="E31" s="4"/>
    </row>
    <row r="32" spans="1:5">
      <c r="B32" s="41" t="s">
        <v>291</v>
      </c>
      <c r="C32" s="13" t="s">
        <v>163</v>
      </c>
      <c r="D32" s="4">
        <v>2</v>
      </c>
      <c r="E32" s="4"/>
    </row>
    <row r="33" spans="2:6" s="42" customFormat="1" ht="27">
      <c r="B33" s="35" t="s">
        <v>294</v>
      </c>
      <c r="C33" s="39" t="s">
        <v>160</v>
      </c>
      <c r="D33" s="41">
        <v>8</v>
      </c>
      <c r="E33" s="41">
        <v>1</v>
      </c>
    </row>
    <row r="34" spans="2:6" s="42" customFormat="1" ht="27">
      <c r="B34" s="35" t="s">
        <v>225</v>
      </c>
      <c r="C34" s="39" t="s">
        <v>160</v>
      </c>
      <c r="D34" s="41">
        <v>12</v>
      </c>
      <c r="E34" s="41"/>
    </row>
    <row r="35" spans="2:6">
      <c r="B35" s="41" t="s">
        <v>298</v>
      </c>
      <c r="C35" s="13" t="s">
        <v>163</v>
      </c>
      <c r="D35" s="4">
        <v>24</v>
      </c>
      <c r="E35" s="4"/>
    </row>
    <row r="36" spans="2:6" ht="27">
      <c r="B36" s="35" t="s">
        <v>226</v>
      </c>
      <c r="C36" s="13" t="s">
        <v>160</v>
      </c>
      <c r="D36" s="4"/>
      <c r="E36" s="4">
        <v>2</v>
      </c>
      <c r="F36" s="31" t="s">
        <v>303</v>
      </c>
    </row>
    <row r="37" spans="2:6" ht="40.5">
      <c r="B37" s="35" t="s">
        <v>304</v>
      </c>
      <c r="C37" s="13" t="s">
        <v>160</v>
      </c>
      <c r="D37" s="4">
        <v>1</v>
      </c>
      <c r="E37" s="4">
        <v>2</v>
      </c>
    </row>
    <row r="38" spans="2:6" ht="27">
      <c r="B38" s="40" t="s">
        <v>305</v>
      </c>
      <c r="C38" s="13" t="s">
        <v>163</v>
      </c>
      <c r="D38" s="4">
        <v>4</v>
      </c>
      <c r="E38" s="4"/>
    </row>
    <row r="39" spans="2:6">
      <c r="B39" s="41" t="s">
        <v>306</v>
      </c>
      <c r="C39" s="13" t="s">
        <v>163</v>
      </c>
      <c r="D39" s="4">
        <v>4</v>
      </c>
      <c r="E39" s="4"/>
    </row>
    <row r="40" spans="2:6">
      <c r="B40" s="77" t="s">
        <v>308</v>
      </c>
      <c r="C40" s="13" t="s">
        <v>163</v>
      </c>
      <c r="D40" s="4">
        <v>2</v>
      </c>
      <c r="E40" s="4">
        <v>2</v>
      </c>
    </row>
    <row r="41" spans="2:6">
      <c r="B41" s="78"/>
      <c r="C41" s="13" t="s">
        <v>163</v>
      </c>
      <c r="D41" s="4"/>
      <c r="E41" s="4">
        <v>2</v>
      </c>
    </row>
    <row r="42" spans="2:6">
      <c r="B42" s="78"/>
      <c r="C42" s="13" t="s">
        <v>163</v>
      </c>
      <c r="D42" s="4"/>
      <c r="E42" s="4">
        <v>2</v>
      </c>
    </row>
    <row r="43" spans="2:6" ht="40.5">
      <c r="B43" s="40" t="s">
        <v>311</v>
      </c>
      <c r="C43" s="13" t="s">
        <v>160</v>
      </c>
      <c r="D43" s="4">
        <v>4</v>
      </c>
      <c r="E43" s="13">
        <v>4</v>
      </c>
    </row>
    <row r="44" spans="2:6" ht="27">
      <c r="B44" s="40" t="s">
        <v>315</v>
      </c>
      <c r="C44" s="13" t="s">
        <v>164</v>
      </c>
      <c r="D44" s="4">
        <v>2</v>
      </c>
      <c r="E44" s="4"/>
    </row>
    <row r="45" spans="2:6" ht="27">
      <c r="B45" s="35" t="s">
        <v>317</v>
      </c>
      <c r="C45" s="13" t="s">
        <v>164</v>
      </c>
      <c r="D45" s="4">
        <v>3</v>
      </c>
      <c r="E45" s="4">
        <v>1</v>
      </c>
    </row>
    <row r="46" spans="2:6">
      <c r="B46" s="35" t="s">
        <v>233</v>
      </c>
      <c r="C46" s="13" t="s">
        <v>164</v>
      </c>
      <c r="D46" s="4">
        <v>2</v>
      </c>
      <c r="E46" s="4"/>
    </row>
    <row r="47" spans="2:6" ht="27">
      <c r="B47" s="40" t="s">
        <v>321</v>
      </c>
      <c r="C47" s="13" t="s">
        <v>163</v>
      </c>
      <c r="D47" s="4">
        <v>2</v>
      </c>
      <c r="E47" s="4">
        <v>1</v>
      </c>
    </row>
    <row r="48" spans="2:6" ht="54">
      <c r="B48" s="43" t="s">
        <v>322</v>
      </c>
      <c r="C48" s="13" t="s">
        <v>164</v>
      </c>
      <c r="D48" s="4">
        <v>1</v>
      </c>
      <c r="E48" s="4">
        <v>1</v>
      </c>
    </row>
    <row r="49" spans="2:5">
      <c r="B49" s="35" t="s">
        <v>236</v>
      </c>
      <c r="C49" s="13" t="s">
        <v>163</v>
      </c>
      <c r="D49" s="4">
        <v>8</v>
      </c>
      <c r="E49" s="4"/>
    </row>
  </sheetData>
  <mergeCells count="1">
    <mergeCell ref="B40:B42"/>
  </mergeCells>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任务分派</vt:lpstr>
      <vt:lpstr>用户需求</vt:lpstr>
      <vt:lpstr>产品需求</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CN=陈钢浒/O=HIKVISION</dc:creator>
  <cp:lastModifiedBy>CN=陈钢浒/O=HIKVISION</cp:lastModifiedBy>
  <dcterms:created xsi:type="dcterms:W3CDTF">2015-11-23T11:55:24Z</dcterms:created>
  <dcterms:modified xsi:type="dcterms:W3CDTF">2015-11-27T01:00:17Z</dcterms:modified>
</cp:coreProperties>
</file>