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视频录像" sheetId="4" r:id="rId1"/>
    <sheet name="视频补录" sheetId="5" r:id="rId2"/>
    <sheet name="录像及业务单操作" sheetId="6" r:id="rId3"/>
  </sheets>
  <definedNames>
    <definedName name="_xlnm._FilterDatabase" localSheetId="2" hidden="1">录像及业务单操作!$F$7:$G$177</definedName>
    <definedName name="_xlnm._FilterDatabase" localSheetId="1" hidden="1">视频补录!$A$7:$WVN$8</definedName>
  </definedNames>
  <calcPr calcId="145621"/>
</workbook>
</file>

<file path=xl/sharedStrings.xml><?xml version="1.0" encoding="utf-8"?>
<sst xmlns="http://schemas.openxmlformats.org/spreadsheetml/2006/main" count="1068" uniqueCount="656">
  <si>
    <t>模块描述</t>
  </si>
  <si>
    <t>测试环境</t>
  </si>
  <si>
    <t>指实际测试时的测试环境</t>
    <phoneticPr fontId="10" type="noConversion"/>
  </si>
  <si>
    <t>测试版本</t>
  </si>
  <si>
    <t>指实际测试的版本</t>
  </si>
  <si>
    <t>测试日期</t>
  </si>
  <si>
    <t>指实际测试的日期</t>
  </si>
  <si>
    <t>测试人员</t>
  </si>
  <si>
    <t>指参加该模块测试的人员</t>
  </si>
  <si>
    <t>模块编号</t>
  </si>
  <si>
    <t>子模块</t>
    <phoneticPr fontId="5" type="noConversion"/>
  </si>
  <si>
    <t>子功能</t>
  </si>
  <si>
    <t>测试项</t>
    <phoneticPr fontId="6" type="noConversion"/>
  </si>
  <si>
    <t>优先级</t>
    <phoneticPr fontId="6" type="noConversion"/>
  </si>
  <si>
    <t>前置条件</t>
  </si>
  <si>
    <r>
      <t>测</t>
    </r>
    <r>
      <rPr>
        <b/>
        <sz val="10"/>
        <rFont val="宋体"/>
        <family val="3"/>
        <charset val="134"/>
      </rPr>
      <t>试</t>
    </r>
    <r>
      <rPr>
        <b/>
        <sz val="10"/>
        <rFont val="宋体"/>
        <family val="3"/>
        <charset val="134"/>
      </rPr>
      <t>步</t>
    </r>
    <r>
      <rPr>
        <b/>
        <sz val="10"/>
        <rFont val="宋体"/>
        <family val="3"/>
        <charset val="134"/>
      </rPr>
      <t>骤及数据</t>
    </r>
  </si>
  <si>
    <t>预期结果</t>
  </si>
  <si>
    <t>权限管理</t>
    <phoneticPr fontId="6" type="noConversion"/>
  </si>
  <si>
    <t>高</t>
    <phoneticPr fontId="6" type="noConversion"/>
  </si>
  <si>
    <t>高</t>
    <phoneticPr fontId="6" type="noConversion"/>
  </si>
  <si>
    <r>
      <t>1</t>
    </r>
    <r>
      <rPr>
        <sz val="10"/>
        <rFont val="宋体"/>
        <family val="3"/>
        <charset val="134"/>
      </rPr>
      <t>.用户无法进行相关操作，系统屏蔽相关模块或弹出相应提示</t>
    </r>
    <phoneticPr fontId="6" type="noConversion"/>
  </si>
  <si>
    <t>GUI</t>
    <phoneticPr fontId="6" type="noConversion"/>
  </si>
  <si>
    <t>中</t>
    <phoneticPr fontId="6" type="noConversion"/>
  </si>
  <si>
    <t>1.界面布局合理统一，相关操作控件正常，所有信息正确、无乱码</t>
    <phoneticPr fontId="6" type="noConversion"/>
  </si>
  <si>
    <t>模块描述</t>
    <phoneticPr fontId="6" type="noConversion"/>
  </si>
  <si>
    <t>测试环境</t>
    <phoneticPr fontId="6" type="noConversion"/>
  </si>
  <si>
    <t>指实际测试时的测试环境</t>
    <phoneticPr fontId="10" type="noConversion"/>
  </si>
  <si>
    <t>测试版本</t>
    <phoneticPr fontId="6" type="noConversion"/>
  </si>
  <si>
    <t>测试日期</t>
    <phoneticPr fontId="6" type="noConversion"/>
  </si>
  <si>
    <t>测试人员</t>
    <phoneticPr fontId="6" type="noConversion"/>
  </si>
  <si>
    <t>用例编号</t>
    <phoneticPr fontId="6" type="noConversion"/>
  </si>
  <si>
    <t>子模块</t>
    <phoneticPr fontId="6" type="noConversion"/>
  </si>
  <si>
    <t>子功能</t>
    <phoneticPr fontId="6" type="noConversion"/>
  </si>
  <si>
    <t>测试项</t>
    <phoneticPr fontId="6" type="noConversion"/>
  </si>
  <si>
    <t>测试优先级</t>
    <phoneticPr fontId="6" type="noConversion"/>
  </si>
  <si>
    <t>前置条件</t>
    <phoneticPr fontId="6" type="noConversion"/>
  </si>
  <si>
    <t>预期结果</t>
    <phoneticPr fontId="6" type="noConversion"/>
  </si>
  <si>
    <t>高</t>
    <phoneticPr fontId="5" type="noConversion"/>
  </si>
  <si>
    <t>模块描述</t>
    <phoneticPr fontId="6" type="noConversion"/>
  </si>
  <si>
    <t>测试环境</t>
    <phoneticPr fontId="6" type="noConversion"/>
  </si>
  <si>
    <t>指实际测试时的测试环境</t>
    <phoneticPr fontId="10" type="noConversion"/>
  </si>
  <si>
    <t>测试版本</t>
    <phoneticPr fontId="6" type="noConversion"/>
  </si>
  <si>
    <t>测试日期</t>
    <phoneticPr fontId="6" type="noConversion"/>
  </si>
  <si>
    <t>测试人员</t>
    <phoneticPr fontId="6" type="noConversion"/>
  </si>
  <si>
    <t>用例编号</t>
    <phoneticPr fontId="6" type="noConversion"/>
  </si>
  <si>
    <t>子模块</t>
    <phoneticPr fontId="6" type="noConversion"/>
  </si>
  <si>
    <t>子功能</t>
    <phoneticPr fontId="6" type="noConversion"/>
  </si>
  <si>
    <t>测试项</t>
    <phoneticPr fontId="6" type="noConversion"/>
  </si>
  <si>
    <t>测试优先级</t>
    <phoneticPr fontId="6" type="noConversion"/>
  </si>
  <si>
    <t>前置条件</t>
    <phoneticPr fontId="6" type="noConversion"/>
  </si>
  <si>
    <t>预期结果</t>
    <phoneticPr fontId="6" type="noConversion"/>
  </si>
  <si>
    <t>正常过程</t>
    <phoneticPr fontId="6" type="noConversion"/>
  </si>
  <si>
    <t>高</t>
  </si>
  <si>
    <t>测试用例描述</t>
    <phoneticPr fontId="5" type="noConversion"/>
  </si>
  <si>
    <t>测试步骤</t>
    <phoneticPr fontId="6" type="noConversion"/>
  </si>
  <si>
    <t>测试数据</t>
    <phoneticPr fontId="5" type="noConversion"/>
  </si>
  <si>
    <t>执行方式</t>
    <phoneticPr fontId="6" type="noConversion"/>
  </si>
  <si>
    <t>标签1</t>
    <phoneticPr fontId="5" type="noConversion"/>
  </si>
  <si>
    <t>标签2</t>
  </si>
  <si>
    <t>标签2</t>
    <phoneticPr fontId="5" type="noConversion"/>
  </si>
  <si>
    <t>标签3</t>
  </si>
  <si>
    <t>标签3</t>
    <phoneticPr fontId="5" type="noConversion"/>
  </si>
  <si>
    <t>测试阶段</t>
    <phoneticPr fontId="6" type="noConversion"/>
  </si>
  <si>
    <t>执行复杂度</t>
    <phoneticPr fontId="6" type="noConversion"/>
  </si>
  <si>
    <t>标签1</t>
    <phoneticPr fontId="6" type="noConversion"/>
  </si>
  <si>
    <t>执行方式</t>
    <phoneticPr fontId="5" type="noConversion"/>
  </si>
  <si>
    <t>低</t>
  </si>
  <si>
    <t>视频录像</t>
    <phoneticPr fontId="5" type="noConversion"/>
  </si>
  <si>
    <t>视频录像</t>
    <phoneticPr fontId="6" type="noConversion"/>
  </si>
  <si>
    <t>视频补录</t>
    <phoneticPr fontId="10" type="noConversion"/>
  </si>
  <si>
    <t>视频补录</t>
    <phoneticPr fontId="6" type="noConversion"/>
  </si>
  <si>
    <t>录像及业务单操作</t>
    <phoneticPr fontId="10" type="noConversion"/>
  </si>
  <si>
    <t>录像及业务单操作</t>
    <phoneticPr fontId="6" type="noConversion"/>
  </si>
  <si>
    <t>视频录像</t>
    <phoneticPr fontId="6" type="noConversion"/>
  </si>
  <si>
    <t>理财经理</t>
    <phoneticPr fontId="5" type="noConversion"/>
  </si>
  <si>
    <t>管理员</t>
    <phoneticPr fontId="5" type="noConversion"/>
  </si>
  <si>
    <t>1.登录平台，选择摄像头类型后，点击视频预览</t>
    <phoneticPr fontId="6" type="noConversion"/>
  </si>
  <si>
    <t>1.系统允许用户进行相关操作且操作正常</t>
    <phoneticPr fontId="6" type="noConversion"/>
  </si>
  <si>
    <t>1.查看视频预览界面GUI</t>
    <phoneticPr fontId="6" type="noConversion"/>
  </si>
  <si>
    <t>1.开始预览</t>
    <phoneticPr fontId="6" type="noConversion"/>
  </si>
  <si>
    <t>1.停止预览</t>
    <phoneticPr fontId="6" type="noConversion"/>
  </si>
  <si>
    <t>1.预览成功，画面流畅无卡顿，按钮对应变化</t>
    <phoneticPr fontId="6" type="noConversion"/>
  </si>
  <si>
    <t>1.预览停止，画面停止播放，，按钮对应变化</t>
    <phoneticPr fontId="6" type="noConversion"/>
  </si>
  <si>
    <t>可选过程</t>
    <phoneticPr fontId="5" type="noConversion"/>
  </si>
  <si>
    <t>1.切换主子码流</t>
    <phoneticPr fontId="5" type="noConversion"/>
  </si>
  <si>
    <t>主码流</t>
    <phoneticPr fontId="5" type="noConversion"/>
  </si>
  <si>
    <t>子码流</t>
    <phoneticPr fontId="5" type="noConversion"/>
  </si>
  <si>
    <t>1.画面清晰度对应切换成功</t>
    <phoneticPr fontId="5" type="noConversion"/>
  </si>
  <si>
    <t>1.打开/关闭预览声音</t>
    <phoneticPr fontId="5" type="noConversion"/>
  </si>
  <si>
    <t>打开声音</t>
    <phoneticPr fontId="5" type="noConversion"/>
  </si>
  <si>
    <t>关闭声音</t>
    <phoneticPr fontId="5" type="noConversion"/>
  </si>
  <si>
    <t>1.点击全屏</t>
    <phoneticPr fontId="5" type="noConversion"/>
  </si>
  <si>
    <t>1.点击退出全屏</t>
    <phoneticPr fontId="5" type="noConversion"/>
  </si>
  <si>
    <t>1.声音正常打开，音量正常</t>
    <phoneticPr fontId="5" type="noConversion"/>
  </si>
  <si>
    <t>1.声音关闭</t>
    <phoneticPr fontId="5" type="noConversion"/>
  </si>
  <si>
    <t>1.视频全屏预览</t>
    <phoneticPr fontId="5" type="noConversion"/>
  </si>
  <si>
    <t>1.退出全屏预览，恢复正常大小窗口预览</t>
    <phoneticPr fontId="5" type="noConversion"/>
  </si>
  <si>
    <t>上一步</t>
    <phoneticPr fontId="5" type="noConversion"/>
  </si>
  <si>
    <t>1.点击抓图</t>
    <phoneticPr fontId="5" type="noConversion"/>
  </si>
  <si>
    <t>1.抓图成功，图片保存在系统配置路径下</t>
    <phoneticPr fontId="5" type="noConversion"/>
  </si>
  <si>
    <t>1.点击开始录像</t>
    <phoneticPr fontId="5" type="noConversion"/>
  </si>
  <si>
    <t>1.开始录像，视频画面右上方出现红色提示录像时长文字，右侧录像记录列表增加一条正在录像的记录</t>
    <phoneticPr fontId="5" type="noConversion"/>
  </si>
  <si>
    <t>1.停止录像，自动取消视频右上方的录像时长信息，右侧视频画面列表框更新显示</t>
    <phoneticPr fontId="5" type="noConversion"/>
  </si>
  <si>
    <t>上一步</t>
    <phoneticPr fontId="5" type="noConversion"/>
  </si>
  <si>
    <t>1.点击停止录像</t>
    <phoneticPr fontId="5" type="noConversion"/>
  </si>
  <si>
    <t>先填单后录像</t>
    <phoneticPr fontId="5" type="noConversion"/>
  </si>
  <si>
    <t>1.根据填单和录像先后顺序检查录像状态</t>
    <phoneticPr fontId="5" type="noConversion"/>
  </si>
  <si>
    <t>先录像后填单</t>
    <phoneticPr fontId="5" type="noConversion"/>
  </si>
  <si>
    <t>1.停止录像后，录像状态自动改为已关联</t>
    <phoneticPr fontId="5" type="noConversion"/>
  </si>
  <si>
    <t>1.停止录像后，录像状态自动改为待关联</t>
    <phoneticPr fontId="5" type="noConversion"/>
  </si>
  <si>
    <t>视频预览</t>
    <phoneticPr fontId="6" type="noConversion"/>
  </si>
  <si>
    <t>大量过程</t>
    <phoneticPr fontId="5" type="noConversion"/>
  </si>
  <si>
    <t>1.多次开始/停止预览</t>
    <phoneticPr fontId="5" type="noConversion"/>
  </si>
  <si>
    <t>1.均能正常响应</t>
    <phoneticPr fontId="5" type="noConversion"/>
  </si>
  <si>
    <t>异常过程</t>
    <phoneticPr fontId="5" type="noConversion"/>
  </si>
  <si>
    <t>断开web服务</t>
    <phoneticPr fontId="5" type="noConversion"/>
  </si>
  <si>
    <t>设备不在线</t>
    <phoneticPr fontId="5" type="noConversion"/>
  </si>
  <si>
    <t>断开数据库服务</t>
    <phoneticPr fontId="5" type="noConversion"/>
  </si>
  <si>
    <t>1.开始预览</t>
    <phoneticPr fontId="5" type="noConversion"/>
  </si>
  <si>
    <t>1.提示用户异常信息</t>
    <phoneticPr fontId="5" type="noConversion"/>
  </si>
  <si>
    <t>日志记录</t>
    <phoneticPr fontId="5" type="noConversion"/>
  </si>
  <si>
    <t>低</t>
    <phoneticPr fontId="5" type="noConversion"/>
  </si>
  <si>
    <t>1.日志信息准确</t>
    <phoneticPr fontId="5" type="noConversion"/>
  </si>
  <si>
    <t>1.预览界面操作成功后查看操作日志信息</t>
    <phoneticPr fontId="5" type="noConversion"/>
  </si>
  <si>
    <t>视频录像</t>
    <phoneticPr fontId="5" type="noConversion"/>
  </si>
  <si>
    <t>高</t>
    <phoneticPr fontId="5" type="noConversion"/>
  </si>
  <si>
    <t>正常过程</t>
    <phoneticPr fontId="5" type="noConversion"/>
  </si>
  <si>
    <t>中</t>
    <phoneticPr fontId="5" type="noConversion"/>
  </si>
  <si>
    <t>录像超时</t>
    <phoneticPr fontId="5" type="noConversion"/>
  </si>
  <si>
    <t>1.查看录像超时停止对话框</t>
    <phoneticPr fontId="5" type="noConversion"/>
  </si>
  <si>
    <t>1.开始30s计时等待处理</t>
    <phoneticPr fontId="5" type="noConversion"/>
  </si>
  <si>
    <t>1.主动处理</t>
    <phoneticPr fontId="5" type="noConversion"/>
  </si>
  <si>
    <t>1.录像结束</t>
    <phoneticPr fontId="5" type="noConversion"/>
  </si>
  <si>
    <t>1.不处理</t>
    <phoneticPr fontId="5" type="noConversion"/>
  </si>
  <si>
    <t>1.等待30s后，录像自动结束</t>
    <phoneticPr fontId="5" type="noConversion"/>
  </si>
  <si>
    <t>交互过程</t>
    <phoneticPr fontId="5" type="noConversion"/>
  </si>
  <si>
    <t>1.在系统指定目录下查看截图</t>
    <phoneticPr fontId="5" type="noConversion"/>
  </si>
  <si>
    <t>1.在录像开始和结束时各有一张截图，截图能正常打开，且准确无误</t>
    <phoneticPr fontId="5" type="noConversion"/>
  </si>
  <si>
    <t>继续录像</t>
    <phoneticPr fontId="5" type="noConversion"/>
  </si>
  <si>
    <t>停止录像</t>
    <phoneticPr fontId="5" type="noConversion"/>
  </si>
  <si>
    <t>1.继续延时录像，延时15分钟</t>
    <phoneticPr fontId="5" type="noConversion"/>
  </si>
  <si>
    <t>大量过程</t>
    <phoneticPr fontId="5" type="noConversion"/>
  </si>
  <si>
    <t>1.多次开始/停止录像</t>
    <phoneticPr fontId="5" type="noConversion"/>
  </si>
  <si>
    <t>1.均正常响应</t>
    <phoneticPr fontId="5" type="noConversion"/>
  </si>
  <si>
    <t>1.开始录像</t>
    <phoneticPr fontId="5" type="noConversion"/>
  </si>
  <si>
    <t>1.录像界面操作成功后查看操作日志信息</t>
    <phoneticPr fontId="5" type="noConversion"/>
  </si>
  <si>
    <t>录像及业务单操作</t>
    <phoneticPr fontId="5" type="noConversion"/>
  </si>
  <si>
    <t>1-a.界面布局合理统一，相关操作控件正常，所有信息正确、无乱码
1-b.左侧是预览画面，右侧是视频文件列表，也包括录单、关联等操作按钮</t>
    <phoneticPr fontId="6" type="noConversion"/>
  </si>
  <si>
    <t>GUI</t>
    <phoneticPr fontId="5" type="noConversion"/>
  </si>
  <si>
    <t>1.查看录像列表GUI</t>
    <phoneticPr fontId="5" type="noConversion"/>
  </si>
  <si>
    <t>1.页面右侧是录像列表，包括录像名、录像状态等</t>
    <phoneticPr fontId="5" type="noConversion"/>
  </si>
  <si>
    <t>SPLX_001</t>
    <phoneticPr fontId="5" type="noConversion"/>
  </si>
  <si>
    <t>SPLX_002</t>
  </si>
  <si>
    <t>SPLX_003</t>
  </si>
  <si>
    <t>SPLX_004</t>
  </si>
  <si>
    <t>SPLX_005</t>
  </si>
  <si>
    <t>SPLX_006</t>
  </si>
  <si>
    <t>SPLX_007</t>
  </si>
  <si>
    <t>SPLX_008</t>
  </si>
  <si>
    <t>SPLX_009</t>
  </si>
  <si>
    <t>SPLX_010</t>
  </si>
  <si>
    <t>SPLX_011</t>
  </si>
  <si>
    <t>SPLX_012</t>
  </si>
  <si>
    <t>SPLX_013</t>
  </si>
  <si>
    <t>SPLX_014</t>
  </si>
  <si>
    <t>SPLX_015</t>
  </si>
  <si>
    <t>SPLX_016</t>
  </si>
  <si>
    <t>SPLX_017</t>
  </si>
  <si>
    <t>SPLX_018</t>
  </si>
  <si>
    <t>SPLX_019</t>
  </si>
  <si>
    <t>SPLX_020</t>
  </si>
  <si>
    <t>SPLX_021</t>
  </si>
  <si>
    <t>SPLX_022</t>
  </si>
  <si>
    <t>SPLX_023</t>
  </si>
  <si>
    <t>SPLX_024</t>
  </si>
  <si>
    <t>SPLX_025</t>
  </si>
  <si>
    <t>SPLX_026</t>
  </si>
  <si>
    <t>SPLX_027</t>
  </si>
  <si>
    <t>SPLX_028</t>
  </si>
  <si>
    <t>SPLX_029</t>
  </si>
  <si>
    <t>SPLX_030</t>
  </si>
  <si>
    <t>SPLX_031</t>
  </si>
  <si>
    <t>视频补录</t>
    <phoneticPr fontId="5" type="noConversion"/>
  </si>
  <si>
    <t>入口</t>
    <phoneticPr fontId="5" type="noConversion"/>
  </si>
  <si>
    <t>进入视频补录界面</t>
    <phoneticPr fontId="5" type="noConversion"/>
  </si>
  <si>
    <t>1.输入开始和结束时间，点击查询</t>
    <phoneticPr fontId="5" type="noConversion"/>
  </si>
  <si>
    <t>1.对应时间段的录像成功回放</t>
    <phoneticPr fontId="5" type="noConversion"/>
  </si>
  <si>
    <t>1.录像回放控件测试</t>
    <phoneticPr fontId="5" type="noConversion"/>
  </si>
  <si>
    <t>1.参考录像回放</t>
    <phoneticPr fontId="5" type="noConversion"/>
  </si>
  <si>
    <t>1.录像下载测试</t>
    <phoneticPr fontId="5" type="noConversion"/>
  </si>
  <si>
    <t>1.本地回放测试</t>
    <phoneticPr fontId="5" type="noConversion"/>
  </si>
  <si>
    <t>历史录像</t>
    <phoneticPr fontId="5" type="noConversion"/>
  </si>
  <si>
    <t>日志记录</t>
    <phoneticPr fontId="5" type="noConversion"/>
  </si>
  <si>
    <t>低</t>
    <phoneticPr fontId="5" type="noConversion"/>
  </si>
  <si>
    <t>1.历史录像界面操作成功后查看操作日志信息</t>
    <phoneticPr fontId="5" type="noConversion"/>
  </si>
  <si>
    <t>补录</t>
    <phoneticPr fontId="5" type="noConversion"/>
  </si>
  <si>
    <t>入口</t>
    <phoneticPr fontId="5" type="noConversion"/>
  </si>
  <si>
    <t>高</t>
    <phoneticPr fontId="5" type="noConversion"/>
  </si>
  <si>
    <t>已查询录像</t>
    <phoneticPr fontId="5" type="noConversion"/>
  </si>
  <si>
    <t>1.点击补录按钮</t>
    <phoneticPr fontId="5" type="noConversion"/>
  </si>
  <si>
    <t>1.补录成功后，验证补录时间</t>
    <phoneticPr fontId="5" type="noConversion"/>
  </si>
  <si>
    <t>1.补录时间与下发时间一致</t>
    <phoneticPr fontId="5" type="noConversion"/>
  </si>
  <si>
    <t>1.下发补录成功，弹出提示信息，且右侧录像列表增加一条补录录像记录</t>
    <phoneticPr fontId="5" type="noConversion"/>
  </si>
  <si>
    <t>1.成功补录后，录像状态自动改为已关联</t>
    <phoneticPr fontId="5" type="noConversion"/>
  </si>
  <si>
    <t>1.成功补录后，录像状态自动改为待关联</t>
    <phoneticPr fontId="5" type="noConversion"/>
  </si>
  <si>
    <t>1.多次补录</t>
    <phoneticPr fontId="5" type="noConversion"/>
  </si>
  <si>
    <t>1.长时间补录</t>
    <phoneticPr fontId="5" type="noConversion"/>
  </si>
  <si>
    <t>1.均正常下发补录任务，并成功补录</t>
    <phoneticPr fontId="5" type="noConversion"/>
  </si>
  <si>
    <t>1.开始补录</t>
    <phoneticPr fontId="5" type="noConversion"/>
  </si>
  <si>
    <t>1.补录界面操作成功后查看操作日志信息</t>
    <phoneticPr fontId="5" type="noConversion"/>
  </si>
  <si>
    <t>SPBL_001</t>
    <phoneticPr fontId="6" type="noConversion"/>
  </si>
  <si>
    <t>SPBL_002</t>
  </si>
  <si>
    <t>SPBL_003</t>
  </si>
  <si>
    <t>SPBL_004</t>
  </si>
  <si>
    <t>SPBL_005</t>
  </si>
  <si>
    <t>SPBL_006</t>
  </si>
  <si>
    <t>SPBL_007</t>
  </si>
  <si>
    <t>SPBL_008</t>
  </si>
  <si>
    <t>SPBL_009</t>
  </si>
  <si>
    <t>SPBL_010</t>
  </si>
  <si>
    <t>SPBL_011</t>
  </si>
  <si>
    <t>SPBL_012</t>
  </si>
  <si>
    <t>SPBL_013</t>
  </si>
  <si>
    <t>SPBL_014</t>
  </si>
  <si>
    <t>SPBL_015</t>
  </si>
  <si>
    <t>1.查看录像列表</t>
    <phoneticPr fontId="5" type="noConversion"/>
  </si>
  <si>
    <t>1.查看录像状态</t>
    <phoneticPr fontId="5" type="noConversion"/>
  </si>
  <si>
    <t>定时刷新（3s）</t>
    <phoneticPr fontId="5" type="noConversion"/>
  </si>
  <si>
    <t>1.定时刷新录像记录状态</t>
    <phoneticPr fontId="5" type="noConversion"/>
  </si>
  <si>
    <t>1.仅展示当天记录，之前记录均不展示</t>
    <phoneticPr fontId="5" type="noConversion"/>
  </si>
  <si>
    <t>交互过程</t>
    <phoneticPr fontId="5" type="noConversion"/>
  </si>
  <si>
    <t>开始录像</t>
    <phoneticPr fontId="5" type="noConversion"/>
  </si>
  <si>
    <t>1.新建录像后查看录像列表是否同步更新</t>
    <phoneticPr fontId="5" type="noConversion"/>
  </si>
  <si>
    <t>1.新增录像记录，且名称正确</t>
    <phoneticPr fontId="5" type="noConversion"/>
  </si>
  <si>
    <t>1.大量录像记录展示</t>
    <phoneticPr fontId="5" type="noConversion"/>
  </si>
  <si>
    <t>1.展示正常，下方增加滚动条</t>
    <phoneticPr fontId="5" type="noConversion"/>
  </si>
  <si>
    <t>创建新签约单</t>
    <phoneticPr fontId="5" type="noConversion"/>
  </si>
  <si>
    <t>1.点击录单按钮
2.点击签约单</t>
    <phoneticPr fontId="5" type="noConversion"/>
  </si>
  <si>
    <t>1.进入创建新签约单界面</t>
    <phoneticPr fontId="5" type="noConversion"/>
  </si>
  <si>
    <t>GUI</t>
    <phoneticPr fontId="5" type="noConversion"/>
  </si>
  <si>
    <t>1.查看录单界面GUI</t>
    <phoneticPr fontId="6" type="noConversion"/>
  </si>
  <si>
    <t>控件校验</t>
    <phoneticPr fontId="10" type="noConversion"/>
  </si>
  <si>
    <t>低</t>
    <phoneticPr fontId="10" type="noConversion"/>
  </si>
  <si>
    <t>1.参考公共控件测试用例</t>
    <phoneticPr fontId="5" type="noConversion"/>
  </si>
  <si>
    <t>1.通过公共控件测试用例</t>
    <phoneticPr fontId="5" type="noConversion"/>
  </si>
  <si>
    <t>高</t>
    <phoneticPr fontId="10" type="noConversion"/>
  </si>
  <si>
    <t>1.各项都输入正确的信息，点击保存</t>
    <phoneticPr fontId="10" type="noConversion"/>
  </si>
  <si>
    <t>正常过程</t>
    <phoneticPr fontId="10" type="noConversion"/>
  </si>
  <si>
    <t>创建新签约单界面</t>
    <phoneticPr fontId="5" type="noConversion"/>
  </si>
  <si>
    <t>交易网点：弹出框选择，支持搜索
产品名称：弹出框选择，支持搜索
产品编码：与产品匹配，不支持手动输入
客户姓名：20个以内的普通字符，不包含非法字符
客户证件类型：任选一项</t>
    <phoneticPr fontId="10" type="noConversion"/>
  </si>
  <si>
    <t>1.保存成功，提示相应的信息</t>
    <phoneticPr fontId="5" type="noConversion"/>
  </si>
  <si>
    <t>交互过程</t>
    <phoneticPr fontId="10" type="noConversion"/>
  </si>
  <si>
    <t>已创建新签约单</t>
    <phoneticPr fontId="5" type="noConversion"/>
  </si>
  <si>
    <t>1.选择录像，点击管理</t>
    <phoneticPr fontId="10" type="noConversion"/>
  </si>
  <si>
    <t>已录业务单</t>
    <phoneticPr fontId="5" type="noConversion"/>
  </si>
  <si>
    <t>1.已录业务单中显示之前创建的新签约单信息，信息准确无误</t>
    <phoneticPr fontId="5" type="noConversion"/>
  </si>
  <si>
    <t>可选过程</t>
    <phoneticPr fontId="5" type="noConversion"/>
  </si>
  <si>
    <t>中</t>
    <phoneticPr fontId="5" type="noConversion"/>
  </si>
  <si>
    <t>1.点击重置</t>
    <phoneticPr fontId="5" type="noConversion"/>
  </si>
  <si>
    <t>1.输入表单信息全部清空，可重新输入</t>
    <phoneticPr fontId="5" type="noConversion"/>
  </si>
  <si>
    <t>大量过程</t>
    <phoneticPr fontId="5" type="noConversion"/>
  </si>
  <si>
    <t>低</t>
    <phoneticPr fontId="5" type="noConversion"/>
  </si>
  <si>
    <t>1.多次创建新签约单</t>
    <phoneticPr fontId="5" type="noConversion"/>
  </si>
  <si>
    <t>1.每次都能创建成功，并覆盖关联界面的已录业务单信息</t>
    <phoneticPr fontId="5" type="noConversion"/>
  </si>
  <si>
    <t>1.创建新签约单</t>
    <phoneticPr fontId="5" type="noConversion"/>
  </si>
  <si>
    <t>1.创建新签约单操作成功后查看操作日志信息</t>
    <phoneticPr fontId="5" type="noConversion"/>
  </si>
  <si>
    <t>选择历史业务单</t>
    <phoneticPr fontId="5" type="noConversion"/>
  </si>
  <si>
    <t>1.点击取消</t>
    <phoneticPr fontId="5" type="noConversion"/>
  </si>
  <si>
    <t>1.回到录单类型选择界面，录单信息没有被保存</t>
    <phoneticPr fontId="5" type="noConversion"/>
  </si>
  <si>
    <t>1.点击关闭录单按钮</t>
    <phoneticPr fontId="5" type="noConversion"/>
  </si>
  <si>
    <t>1.退出录单类型选择界面</t>
    <phoneticPr fontId="5" type="noConversion"/>
  </si>
  <si>
    <t>录单类型选择界面</t>
    <phoneticPr fontId="5" type="noConversion"/>
  </si>
  <si>
    <t>录入投诉单</t>
    <phoneticPr fontId="5" type="noConversion"/>
  </si>
  <si>
    <t>1.点击录单按钮
2.点击投诉单</t>
    <phoneticPr fontId="5" type="noConversion"/>
  </si>
  <si>
    <t>1.进入选择单号记录界面</t>
    <phoneticPr fontId="5" type="noConversion"/>
  </si>
  <si>
    <t>根据USB还是普通IPC摄像头区分是否有此功能，USB无,IPC有</t>
    <phoneticPr fontId="5" type="noConversion"/>
  </si>
  <si>
    <t>1-a.界面布局合理统一，相关操作控件正常，所有信息正确、无乱码
1-b.上面是查询控件，下方是单号记录</t>
    <phoneticPr fontId="6" type="noConversion"/>
  </si>
  <si>
    <t>1.勾选1条业务记录后，点击下一步</t>
    <phoneticPr fontId="5" type="noConversion"/>
  </si>
  <si>
    <t>1.进入确认投诉信息界面</t>
    <phoneticPr fontId="5" type="noConversion"/>
  </si>
  <si>
    <t>上一步</t>
    <phoneticPr fontId="5" type="noConversion"/>
  </si>
  <si>
    <t>1.各项都输入正确的信息，点击确定</t>
    <phoneticPr fontId="10" type="noConversion"/>
  </si>
  <si>
    <t>1.不选业务单，点击下一步</t>
    <phoneticPr fontId="5" type="noConversion"/>
  </si>
  <si>
    <t>1.多选业务单，点击下一步</t>
    <phoneticPr fontId="5" type="noConversion"/>
  </si>
  <si>
    <t>1.不允许操作，提示用户异常信息</t>
    <phoneticPr fontId="5" type="noConversion"/>
  </si>
  <si>
    <t>投诉时间：时间控件约束
投诉信息：200个以内的普通字符，不包含非法字符，不以空格开始结束</t>
    <phoneticPr fontId="10" type="noConversion"/>
  </si>
  <si>
    <t>1.选择摄像头</t>
    <phoneticPr fontId="5" type="noConversion"/>
  </si>
  <si>
    <t>理财经理登录</t>
    <phoneticPr fontId="5" type="noConversion"/>
  </si>
  <si>
    <t>1.强制跳出录单界面</t>
    <phoneticPr fontId="5" type="noConversion"/>
  </si>
  <si>
    <t>无业务信息</t>
    <phoneticPr fontId="5" type="noConversion"/>
  </si>
  <si>
    <t>1.点击录单后取消录单</t>
    <phoneticPr fontId="5" type="noConversion"/>
  </si>
  <si>
    <t>1.无法退出录单界面，一定要录单子后才能退出</t>
    <phoneticPr fontId="5" type="noConversion"/>
  </si>
  <si>
    <t>1.选择单号后点击取消</t>
    <phoneticPr fontId="5" type="noConversion"/>
  </si>
  <si>
    <t>1.返回录单类型选择界面</t>
    <phoneticPr fontId="5" type="noConversion"/>
  </si>
  <si>
    <t>1.点击上一步</t>
    <phoneticPr fontId="5" type="noConversion"/>
  </si>
  <si>
    <t>1.返回业务单号选择界面</t>
    <phoneticPr fontId="5" type="noConversion"/>
  </si>
  <si>
    <t>投诉信息界面</t>
    <phoneticPr fontId="5" type="noConversion"/>
  </si>
  <si>
    <t>选择单号界面</t>
    <phoneticPr fontId="5" type="noConversion"/>
  </si>
  <si>
    <t>1.投诉单录入成功，回到预览界面</t>
    <phoneticPr fontId="5" type="noConversion"/>
  </si>
  <si>
    <t>1.多次录入投诉单</t>
    <phoneticPr fontId="5" type="noConversion"/>
  </si>
  <si>
    <t>1.每次都能录入成功</t>
    <phoneticPr fontId="5" type="noConversion"/>
  </si>
  <si>
    <t>1.录入投诉单</t>
    <phoneticPr fontId="5" type="noConversion"/>
  </si>
  <si>
    <t>1.录入投诉单操作成功后查看操作日志信息</t>
    <phoneticPr fontId="5" type="noConversion"/>
  </si>
  <si>
    <t>OSD叠加</t>
    <phoneticPr fontId="5" type="noConversion"/>
  </si>
  <si>
    <t>入口</t>
    <phoneticPr fontId="5" type="noConversion"/>
  </si>
  <si>
    <t>高</t>
    <phoneticPr fontId="5" type="noConversion"/>
  </si>
  <si>
    <t>正常过程</t>
    <phoneticPr fontId="5" type="noConversion"/>
  </si>
  <si>
    <t>1.OSD叠加业务员工号，产品名称，客户姓名，客户证件号</t>
    <phoneticPr fontId="5" type="noConversion"/>
  </si>
  <si>
    <t>1.查看叠加业务关键信息</t>
    <phoneticPr fontId="5" type="noConversion"/>
  </si>
  <si>
    <t>4行</t>
    <phoneticPr fontId="5" type="noConversion"/>
  </si>
  <si>
    <t>1.部分ipc（卡片机）只支持4行叠加，部分支持8行叠加</t>
    <phoneticPr fontId="5" type="noConversion"/>
  </si>
  <si>
    <t>1.点击4行osd，切换叠加行数</t>
    <phoneticPr fontId="5" type="noConversion"/>
  </si>
  <si>
    <t>1.点击8行osd，切换叠加行数</t>
    <phoneticPr fontId="5" type="noConversion"/>
  </si>
  <si>
    <t>8行</t>
    <phoneticPr fontId="5" type="noConversion"/>
  </si>
  <si>
    <t>1.叠加8行信息，包括业务员工号，办理时间，流水号，业务类型，产品名称，产品编码，客户姓名，客户证件号</t>
    <phoneticPr fontId="5" type="noConversion"/>
  </si>
  <si>
    <t>1.切换叠加行数</t>
    <phoneticPr fontId="5" type="noConversion"/>
  </si>
  <si>
    <t>1.切换叠加行数操作成功后查看操作日志信息</t>
    <phoneticPr fontId="5" type="noConversion"/>
  </si>
  <si>
    <t>关联业务单</t>
    <phoneticPr fontId="5" type="noConversion"/>
  </si>
  <si>
    <t>1.点击视频画面下方工具条上的开始osd叠加按钮</t>
    <phoneticPr fontId="5" type="noConversion"/>
  </si>
  <si>
    <t>1.OSD叠加业务信息</t>
    <phoneticPr fontId="5" type="noConversion"/>
  </si>
  <si>
    <t>1.点击视频画面下方工具条上的停止osd叠加按钮</t>
    <phoneticPr fontId="5" type="noConversion"/>
  </si>
  <si>
    <t>1.OSD停止叠加业务信息</t>
    <phoneticPr fontId="5" type="noConversion"/>
  </si>
  <si>
    <t>1.选择录像记录，点击关联</t>
    <phoneticPr fontId="5" type="noConversion"/>
  </si>
  <si>
    <t>1.默认关联上次输入的业务单</t>
    <phoneticPr fontId="5" type="noConversion"/>
  </si>
  <si>
    <t>GUI</t>
    <phoneticPr fontId="5" type="noConversion"/>
  </si>
  <si>
    <t>1.查看关联界面GUI</t>
    <phoneticPr fontId="5" type="noConversion"/>
  </si>
  <si>
    <t>关联上次业务单</t>
    <phoneticPr fontId="5" type="noConversion"/>
  </si>
  <si>
    <t>1.点击关联</t>
    <phoneticPr fontId="5" type="noConversion"/>
  </si>
  <si>
    <t>1.关联上次业务单成功</t>
    <phoneticPr fontId="5" type="noConversion"/>
  </si>
  <si>
    <t>关联新业务单</t>
    <phoneticPr fontId="5" type="noConversion"/>
  </si>
  <si>
    <t>1.进入创建新签约单界面</t>
    <phoneticPr fontId="5" type="noConversion"/>
  </si>
  <si>
    <t>选择已录业务单</t>
    <phoneticPr fontId="5" type="noConversion"/>
  </si>
  <si>
    <t>关联历史业务单</t>
    <phoneticPr fontId="5" type="noConversion"/>
  </si>
  <si>
    <t>1.勾选历史业务单，点击关联</t>
    <phoneticPr fontId="5" type="noConversion"/>
  </si>
  <si>
    <t>1.关联成功</t>
    <phoneticPr fontId="5" type="noConversion"/>
  </si>
  <si>
    <t>1.测试创建新签约单功能</t>
    <phoneticPr fontId="5" type="noConversion"/>
  </si>
  <si>
    <t>1.参考创建新签约单用例</t>
    <phoneticPr fontId="5" type="noConversion"/>
  </si>
  <si>
    <t>录像记录未关联</t>
    <phoneticPr fontId="5" type="noConversion"/>
  </si>
  <si>
    <t>无未关联的录像记录</t>
    <phoneticPr fontId="5" type="noConversion"/>
  </si>
  <si>
    <t>1.点击管理</t>
    <phoneticPr fontId="5" type="noConversion"/>
  </si>
  <si>
    <t>1.提示“无未关联的录像记录”</t>
    <phoneticPr fontId="5" type="noConversion"/>
  </si>
  <si>
    <t>1.多次关联新业务单</t>
    <phoneticPr fontId="5" type="noConversion"/>
  </si>
  <si>
    <t>1.多次关联历史业务单</t>
    <phoneticPr fontId="5" type="noConversion"/>
  </si>
  <si>
    <t>1.成功关联</t>
    <phoneticPr fontId="5" type="noConversion"/>
  </si>
  <si>
    <t>1.多次关联上次业务单</t>
    <phoneticPr fontId="5" type="noConversion"/>
  </si>
  <si>
    <t>1.关联业务单操作成功后查看操作日志信息</t>
    <phoneticPr fontId="5" type="noConversion"/>
  </si>
  <si>
    <t>1.选择录像记录，点击关联</t>
    <phoneticPr fontId="5" type="noConversion"/>
  </si>
  <si>
    <t>关联投诉单</t>
    <phoneticPr fontId="5" type="noConversion"/>
  </si>
  <si>
    <t>高</t>
    <phoneticPr fontId="5" type="noConversion"/>
  </si>
  <si>
    <t>1.点击重新录单，选择签约单</t>
    <phoneticPr fontId="5" type="noConversion"/>
  </si>
  <si>
    <t>1.点击重新录单，选择投诉单</t>
    <phoneticPr fontId="5" type="noConversion"/>
  </si>
  <si>
    <t>1.进入关联投诉单界面</t>
    <phoneticPr fontId="5" type="noConversion"/>
  </si>
  <si>
    <t>1.测试关联投诉单功能</t>
    <phoneticPr fontId="5" type="noConversion"/>
  </si>
  <si>
    <t>1.参考关联投诉单用例</t>
    <phoneticPr fontId="5" type="noConversion"/>
  </si>
  <si>
    <t>1.取消关联，回到预览界面</t>
    <phoneticPr fontId="5" type="noConversion"/>
  </si>
  <si>
    <t>录像上传</t>
    <phoneticPr fontId="5" type="noConversion"/>
  </si>
  <si>
    <t>1.选择录像记录，点击上传</t>
    <phoneticPr fontId="5" type="noConversion"/>
  </si>
  <si>
    <t>录像记录上传失败</t>
    <phoneticPr fontId="5" type="noConversion"/>
  </si>
  <si>
    <t>1.上传成功，录像状态对应变化</t>
    <phoneticPr fontId="5" type="noConversion"/>
  </si>
  <si>
    <t>在上传时间内</t>
    <phoneticPr fontId="5" type="noConversion"/>
  </si>
  <si>
    <t>1.录像关联业务单</t>
    <phoneticPr fontId="5" type="noConversion"/>
  </si>
  <si>
    <t>1.录像自动上传，录像状态对应变化</t>
    <phoneticPr fontId="5" type="noConversion"/>
  </si>
  <si>
    <t>不在上传时间内</t>
    <phoneticPr fontId="5" type="noConversion"/>
  </si>
  <si>
    <t>1.录像不会自动上传，状态为待上传</t>
    <phoneticPr fontId="5" type="noConversion"/>
  </si>
  <si>
    <t>1.选择多个长传失败的录像记录，点击上传</t>
    <phoneticPr fontId="5" type="noConversion"/>
  </si>
  <si>
    <t>1.选择录像记录，点击上传</t>
    <phoneticPr fontId="5" type="noConversion"/>
  </si>
  <si>
    <t>1.上传录像记录操作成功后查看操作日志信息</t>
    <phoneticPr fontId="5" type="noConversion"/>
  </si>
  <si>
    <t>录像删除</t>
    <phoneticPr fontId="5" type="noConversion"/>
  </si>
  <si>
    <t>1.提示“你确定要删除选中的录像吗？”</t>
    <phoneticPr fontId="5" type="noConversion"/>
  </si>
  <si>
    <t>未关联的录像</t>
    <phoneticPr fontId="5" type="noConversion"/>
  </si>
  <si>
    <t>已关联的录像</t>
    <phoneticPr fontId="5" type="noConversion"/>
  </si>
  <si>
    <t>1.提示“已关联的录像不允许删除”</t>
    <phoneticPr fontId="5" type="noConversion"/>
  </si>
  <si>
    <t>1.点击确定</t>
    <phoneticPr fontId="5" type="noConversion"/>
  </si>
  <si>
    <t>已弹出删除确认提示框</t>
    <phoneticPr fontId="5" type="noConversion"/>
  </si>
  <si>
    <t>1.录像记录被删除，提示成功信息</t>
    <phoneticPr fontId="5" type="noConversion"/>
  </si>
  <si>
    <t>1.录像未被删除，回到预览界面</t>
    <phoneticPr fontId="5" type="noConversion"/>
  </si>
  <si>
    <t>1.选择多个录像记录，点击删除</t>
    <phoneticPr fontId="5" type="noConversion"/>
  </si>
  <si>
    <t>不包含已关联的录像</t>
    <phoneticPr fontId="5" type="noConversion"/>
  </si>
  <si>
    <t>包含已关联的录像</t>
    <phoneticPr fontId="5" type="noConversion"/>
  </si>
  <si>
    <t>全是已关联的录像</t>
    <phoneticPr fontId="5" type="noConversion"/>
  </si>
  <si>
    <t>1.选择录像记录，点击删除</t>
    <phoneticPr fontId="5" type="noConversion"/>
  </si>
  <si>
    <t>1.删除录像记录操作成功后查看操作日志信息</t>
    <phoneticPr fontId="5" type="noConversion"/>
  </si>
  <si>
    <t>录像名称修改</t>
    <phoneticPr fontId="5" type="noConversion"/>
  </si>
  <si>
    <t>1.选择录像，点击更多-删除</t>
    <phoneticPr fontId="5" type="noConversion"/>
  </si>
  <si>
    <t>1.弹出录像名称编辑框</t>
    <phoneticPr fontId="5" type="noConversion"/>
  </si>
  <si>
    <t>1.提示“已关联的录像不允许编辑”</t>
    <phoneticPr fontId="5" type="noConversion"/>
  </si>
  <si>
    <t>0个</t>
    <phoneticPr fontId="5" type="noConversion"/>
  </si>
  <si>
    <t>1.提示“请选择需要删除的录像记录”</t>
    <phoneticPr fontId="5" type="noConversion"/>
  </si>
  <si>
    <t>1.提示“请选择要编辑的一个录像”</t>
    <phoneticPr fontId="5" type="noConversion"/>
  </si>
  <si>
    <t>已弹出编辑框</t>
    <phoneticPr fontId="5" type="noConversion"/>
  </si>
  <si>
    <t>1.录像记录名称被修改，提示成功信息</t>
    <phoneticPr fontId="5" type="noConversion"/>
  </si>
  <si>
    <t>1.录像名称未被修改，回到预览界面</t>
    <phoneticPr fontId="5" type="noConversion"/>
  </si>
  <si>
    <t>大于1个，且不包含已关联的录像</t>
    <phoneticPr fontId="5" type="noConversion"/>
  </si>
  <si>
    <t>1.提示“每次只能编辑一个录像名”</t>
  </si>
  <si>
    <t>1.提示“每次只能编辑一个录像名”</t>
    <phoneticPr fontId="5" type="noConversion"/>
  </si>
  <si>
    <t>1.选择录像记录，点击编辑</t>
    <phoneticPr fontId="5" type="noConversion"/>
  </si>
  <si>
    <t>录像名称：50个以内的普通字符，不包含非法字符</t>
    <phoneticPr fontId="10" type="noConversion"/>
  </si>
  <si>
    <t>1.编辑录像记录名称操作成功后查看操作日志信息</t>
    <phoneticPr fontId="5" type="noConversion"/>
  </si>
  <si>
    <t>业务单凭证打印</t>
    <phoneticPr fontId="5" type="noConversion"/>
  </si>
  <si>
    <t>1.选择一个录像记录，点击打印</t>
    <phoneticPr fontId="5" type="noConversion"/>
  </si>
  <si>
    <t>1.跳转到打印预览界面，并弹出打印机选项</t>
    <phoneticPr fontId="5" type="noConversion"/>
  </si>
  <si>
    <t>1.提示“只能打印已关联的录像”</t>
    <phoneticPr fontId="5" type="noConversion"/>
  </si>
  <si>
    <t>已弹出打印选项框</t>
    <phoneticPr fontId="5" type="noConversion"/>
  </si>
  <si>
    <t>1.选择打印机，点击确定</t>
    <phoneticPr fontId="5" type="noConversion"/>
  </si>
  <si>
    <t>1.凭证未被打印，回到预览界面</t>
    <phoneticPr fontId="5" type="noConversion"/>
  </si>
  <si>
    <t>正常录像</t>
    <phoneticPr fontId="5" type="noConversion"/>
  </si>
  <si>
    <t>补录录像</t>
    <phoneticPr fontId="5" type="noConversion"/>
  </si>
  <si>
    <t>未装打印机</t>
    <phoneticPr fontId="5" type="noConversion"/>
  </si>
  <si>
    <t>1.选择多个录像记录，点击打印</t>
    <phoneticPr fontId="5" type="noConversion"/>
  </si>
  <si>
    <t>1.提示“请选择需要打印的一个录像”</t>
    <phoneticPr fontId="5" type="noConversion"/>
  </si>
  <si>
    <t>1.打印出凭证，打印内容包含业务单信息，以及开始录像和结束录像的两张截图，各项信息和截图准确无误</t>
    <phoneticPr fontId="5" type="noConversion"/>
  </si>
  <si>
    <t>1.打印出凭证，打印内容包含业务单信息，无截图，各项信息准确无误</t>
    <phoneticPr fontId="5" type="noConversion"/>
  </si>
  <si>
    <t>大于1个，且包含已关联的录像</t>
    <phoneticPr fontId="5" type="noConversion"/>
  </si>
  <si>
    <t>1.提示“每次只能打印一个录像”</t>
    <phoneticPr fontId="5" type="noConversion"/>
  </si>
  <si>
    <t>1.提示“每次只能编辑一个录像”</t>
    <phoneticPr fontId="5" type="noConversion"/>
  </si>
  <si>
    <t>1.选择录像记录，点击打印</t>
    <phoneticPr fontId="5" type="noConversion"/>
  </si>
  <si>
    <t>1.打印录像记录操作成功后查看操作日志信息</t>
    <phoneticPr fontId="5" type="noConversion"/>
  </si>
  <si>
    <t>LXYWD_001</t>
    <phoneticPr fontId="5" type="noConversion"/>
  </si>
  <si>
    <t>LXYWD_002</t>
  </si>
  <si>
    <t>LXYWD_003</t>
  </si>
  <si>
    <t>LXYWD_004</t>
  </si>
  <si>
    <t>LXYWD_005</t>
  </si>
  <si>
    <t>LXYWD_006</t>
  </si>
  <si>
    <t>LXYWD_007</t>
  </si>
  <si>
    <t>LXYWD_008</t>
  </si>
  <si>
    <t>LXYWD_009</t>
  </si>
  <si>
    <t>LXYWD_010</t>
  </si>
  <si>
    <t>LXYWD_011</t>
  </si>
  <si>
    <t>LXYWD_012</t>
  </si>
  <si>
    <t>LXYWD_013</t>
  </si>
  <si>
    <t>LXYWD_014</t>
  </si>
  <si>
    <t>LXYWD_015</t>
  </si>
  <si>
    <t>LXYWD_016</t>
  </si>
  <si>
    <t>LXYWD_017</t>
  </si>
  <si>
    <t>LXYWD_018</t>
  </si>
  <si>
    <t>LXYWD_019</t>
  </si>
  <si>
    <t>LXYWD_020</t>
  </si>
  <si>
    <t>LXYWD_021</t>
  </si>
  <si>
    <t>LXYWD_022</t>
  </si>
  <si>
    <t>LXYWD_023</t>
  </si>
  <si>
    <t>LXYWD_024</t>
  </si>
  <si>
    <t>LXYWD_025</t>
  </si>
  <si>
    <t>LXYWD_026</t>
  </si>
  <si>
    <t>LXYWD_027</t>
  </si>
  <si>
    <t>LXYWD_028</t>
  </si>
  <si>
    <t>LXYWD_029</t>
  </si>
  <si>
    <t>LXYWD_030</t>
  </si>
  <si>
    <t>LXYWD_031</t>
  </si>
  <si>
    <t>LXYWD_032</t>
  </si>
  <si>
    <t>LXYWD_033</t>
  </si>
  <si>
    <t>LXYWD_034</t>
  </si>
  <si>
    <t>LXYWD_035</t>
  </si>
  <si>
    <t>LXYWD_036</t>
  </si>
  <si>
    <t>LXYWD_037</t>
  </si>
  <si>
    <t>LXYWD_038</t>
  </si>
  <si>
    <t>LXYWD_039</t>
  </si>
  <si>
    <t>LXYWD_040</t>
  </si>
  <si>
    <t>LXYWD_041</t>
  </si>
  <si>
    <t>LXYWD_042</t>
  </si>
  <si>
    <t>LXYWD_043</t>
  </si>
  <si>
    <t>LXYWD_044</t>
  </si>
  <si>
    <t>LXYWD_045</t>
  </si>
  <si>
    <t>LXYWD_046</t>
  </si>
  <si>
    <t>LXYWD_047</t>
  </si>
  <si>
    <t>LXYWD_048</t>
  </si>
  <si>
    <t>LXYWD_049</t>
  </si>
  <si>
    <t>LXYWD_050</t>
  </si>
  <si>
    <t>LXYWD_051</t>
  </si>
  <si>
    <t>LXYWD_052</t>
  </si>
  <si>
    <t>LXYWD_053</t>
  </si>
  <si>
    <t>LXYWD_054</t>
  </si>
  <si>
    <t>LXYWD_055</t>
  </si>
  <si>
    <t>LXYWD_056</t>
  </si>
  <si>
    <t>LXYWD_057</t>
  </si>
  <si>
    <t>LXYWD_058</t>
  </si>
  <si>
    <t>LXYWD_059</t>
  </si>
  <si>
    <t>LXYWD_060</t>
  </si>
  <si>
    <t>LXYWD_061</t>
  </si>
  <si>
    <t>LXYWD_062</t>
  </si>
  <si>
    <t>LXYWD_063</t>
  </si>
  <si>
    <t>LXYWD_064</t>
  </si>
  <si>
    <t>LXYWD_065</t>
  </si>
  <si>
    <t>LXYWD_066</t>
  </si>
  <si>
    <t>LXYWD_067</t>
  </si>
  <si>
    <t>LXYWD_068</t>
  </si>
  <si>
    <t>LXYWD_069</t>
  </si>
  <si>
    <t>LXYWD_070</t>
  </si>
  <si>
    <t>LXYWD_071</t>
  </si>
  <si>
    <t>LXYWD_072</t>
  </si>
  <si>
    <t>LXYWD_073</t>
  </si>
  <si>
    <t>LXYWD_074</t>
  </si>
  <si>
    <t>LXYWD_075</t>
  </si>
  <si>
    <t>LXYWD_076</t>
  </si>
  <si>
    <t>LXYWD_077</t>
  </si>
  <si>
    <t>LXYWD_078</t>
  </si>
  <si>
    <t>LXYWD_079</t>
  </si>
  <si>
    <t>LXYWD_080</t>
  </si>
  <si>
    <t>LXYWD_081</t>
  </si>
  <si>
    <t>LXYWD_082</t>
  </si>
  <si>
    <t>LXYWD_083</t>
  </si>
  <si>
    <t>LXYWD_084</t>
  </si>
  <si>
    <t>LXYWD_085</t>
  </si>
  <si>
    <t>LXYWD_086</t>
  </si>
  <si>
    <t>LXYWD_087</t>
  </si>
  <si>
    <t>LXYWD_088</t>
  </si>
  <si>
    <t>LXYWD_089</t>
  </si>
  <si>
    <t>LXYWD_090</t>
  </si>
  <si>
    <t>LXYWD_091</t>
  </si>
  <si>
    <t>LXYWD_092</t>
  </si>
  <si>
    <t>LXYWD_093</t>
  </si>
  <si>
    <t>LXYWD_094</t>
  </si>
  <si>
    <t>LXYWD_095</t>
  </si>
  <si>
    <t>LXYWD_096</t>
  </si>
  <si>
    <t>LXYWD_097</t>
  </si>
  <si>
    <t>LXYWD_098</t>
  </si>
  <si>
    <t>LXYWD_099</t>
  </si>
  <si>
    <t>LXYWD_100</t>
  </si>
  <si>
    <t>LXYWD_101</t>
  </si>
  <si>
    <t>LXYWD_102</t>
  </si>
  <si>
    <t>LXYWD_103</t>
  </si>
  <si>
    <t>LXYWD_104</t>
  </si>
  <si>
    <t>LXYWD_105</t>
  </si>
  <si>
    <t>LXYWD_106</t>
  </si>
  <si>
    <t>LXYWD_107</t>
  </si>
  <si>
    <t>LXYWD_108</t>
  </si>
  <si>
    <t>添加离线录像文件</t>
    <phoneticPr fontId="5" type="noConversion"/>
  </si>
  <si>
    <t>USB模式</t>
    <phoneticPr fontId="5" type="noConversion"/>
  </si>
  <si>
    <t>1.选择录像，点击更多-编辑录像名</t>
    <phoneticPr fontId="5" type="noConversion"/>
  </si>
  <si>
    <t>1.选择录像，点击更多-离线上传</t>
    <phoneticPr fontId="5" type="noConversion"/>
  </si>
  <si>
    <t>非USB模式</t>
    <phoneticPr fontId="5" type="noConversion"/>
  </si>
  <si>
    <t>1.打开选择录像文件窗口</t>
    <phoneticPr fontId="5" type="noConversion"/>
  </si>
  <si>
    <t>1.无法操作</t>
    <phoneticPr fontId="5" type="noConversion"/>
  </si>
  <si>
    <t>1.选择录像文件进行添加，点击完成按钮</t>
    <phoneticPr fontId="5" type="noConversion"/>
  </si>
  <si>
    <t>1.录像文件列表中添加本地离线录像文件记录， 录像状态为待关联</t>
    <phoneticPr fontId="5" type="noConversion"/>
  </si>
  <si>
    <t>1.选择录像文件进行添加，点击取消</t>
    <phoneticPr fontId="5" type="noConversion"/>
  </si>
  <si>
    <t>1.取消添加离线文件，录像未被添加</t>
    <phoneticPr fontId="5" type="noConversion"/>
  </si>
  <si>
    <t>10次</t>
    <phoneticPr fontId="5" type="noConversion"/>
  </si>
  <si>
    <t>1.多次添加离线录像文件</t>
    <phoneticPr fontId="5" type="noConversion"/>
  </si>
  <si>
    <t>1.每次都能添加成功</t>
    <phoneticPr fontId="5" type="noConversion"/>
  </si>
  <si>
    <t>1.上传离线录像文件操作成功后查看操作日志信息</t>
    <phoneticPr fontId="5" type="noConversion"/>
  </si>
  <si>
    <t>1.选择录像记录，点击添加</t>
    <phoneticPr fontId="5" type="noConversion"/>
  </si>
  <si>
    <t>LXYWD_109</t>
  </si>
  <si>
    <t>LXYWD_110</t>
  </si>
  <si>
    <t>LXYWD_111</t>
  </si>
  <si>
    <t>LXYWD_112</t>
  </si>
  <si>
    <t>LXYWD_113</t>
  </si>
  <si>
    <t>LXYWD_114</t>
  </si>
  <si>
    <t>LXYWD_115</t>
  </si>
  <si>
    <t>LXYWD_116</t>
  </si>
  <si>
    <t>1.设置不同的查询条件（多个查询条件），点击查询</t>
    <phoneticPr fontId="6" type="noConversion"/>
  </si>
  <si>
    <t>1.多次对同一查询条件进行查询</t>
    <phoneticPr fontId="6" type="noConversion"/>
  </si>
  <si>
    <t>1.多次对不同的查询条件进行查询</t>
    <phoneticPr fontId="6" type="noConversion"/>
  </si>
  <si>
    <t>1.翻页操作</t>
    <phoneticPr fontId="6" type="noConversion"/>
  </si>
  <si>
    <t>上一页</t>
    <phoneticPr fontId="6" type="noConversion"/>
  </si>
  <si>
    <t>1.若当前不是首页，则可以正常进行上一页翻页操作；若当前为首页，上一页按钮被置灰不可用</t>
    <phoneticPr fontId="6" type="noConversion"/>
  </si>
  <si>
    <t>下一页</t>
    <phoneticPr fontId="6" type="noConversion"/>
  </si>
  <si>
    <t>1.若当前不是末页，则可以正常进行下一页翻页操作；若当前为末页，下一页按钮被置灰不可用</t>
    <phoneticPr fontId="6" type="noConversion"/>
  </si>
  <si>
    <t>第一页</t>
    <phoneticPr fontId="6" type="noConversion"/>
  </si>
  <si>
    <t>1.若当前不是首页，则可以正常跳转到第一页；若当前为首页，第一页按钮被置灰不可用</t>
    <phoneticPr fontId="6" type="noConversion"/>
  </si>
  <si>
    <t>第末页</t>
    <phoneticPr fontId="6" type="noConversion"/>
  </si>
  <si>
    <t>1.若当前不是末页，则可以正常跳转到第末页；若当前为末页，第末页按钮被置灰不可用</t>
    <phoneticPr fontId="6" type="noConversion"/>
  </si>
  <si>
    <t>1.设置每页显示的结果数</t>
    <phoneticPr fontId="6" type="noConversion"/>
  </si>
  <si>
    <t>1.当前对日志结果的显示进行调整，调整后每页显示的结果数与设置的值一致，相应的记录数也进行变化</t>
    <phoneticPr fontId="6" type="noConversion"/>
  </si>
  <si>
    <t>1.跳转操作</t>
    <phoneticPr fontId="10" type="noConversion"/>
  </si>
  <si>
    <t>1.跳转正确</t>
    <phoneticPr fontId="10" type="noConversion"/>
  </si>
  <si>
    <t>第一页至第末页中任意页</t>
    <phoneticPr fontId="10" type="noConversion"/>
  </si>
  <si>
    <t>非法字符</t>
    <phoneticPr fontId="10" type="noConversion"/>
  </si>
  <si>
    <t>1.无法输入或默认跳转至首页</t>
    <phoneticPr fontId="10" type="noConversion"/>
  </si>
  <si>
    <t>负数</t>
    <phoneticPr fontId="10" type="noConversion"/>
  </si>
  <si>
    <t>中文</t>
    <phoneticPr fontId="10" type="noConversion"/>
  </si>
  <si>
    <t>字母</t>
    <phoneticPr fontId="10" type="noConversion"/>
  </si>
  <si>
    <t>以上字符组合</t>
    <phoneticPr fontId="10" type="noConversion"/>
  </si>
  <si>
    <t>1.点击重置</t>
    <phoneticPr fontId="10" type="noConversion"/>
  </si>
  <si>
    <t>1.设置不同的流水号，分别对其不同流水号的单号进行查询</t>
    <phoneticPr fontId="6" type="noConversion"/>
  </si>
  <si>
    <t>1.设置不同的客户证件号，分别对其不同客户证件号的单号进行查询</t>
    <phoneticPr fontId="6" type="noConversion"/>
  </si>
  <si>
    <t>1.设置不同的客户姓名，分别对其不同客户姓名的单号进行查询</t>
    <phoneticPr fontId="6" type="noConversion"/>
  </si>
  <si>
    <t>1.均能查询到正确的单号，结果显示正确完整</t>
    <phoneticPr fontId="6" type="noConversion"/>
  </si>
  <si>
    <t>1.可正确查询到所有满足条件的单号，结果显示正确完整</t>
    <phoneticPr fontId="10" type="noConversion"/>
  </si>
  <si>
    <t>1.正确查询到单号结果，结果显示正确完整</t>
    <phoneticPr fontId="6" type="noConversion"/>
  </si>
  <si>
    <t>1.每次都能正确查询到单号结果，结果显示正确完整</t>
    <phoneticPr fontId="6" type="noConversion"/>
  </si>
  <si>
    <t>1.查看单号结果列表显示</t>
    <phoneticPr fontId="6" type="noConversion"/>
  </si>
  <si>
    <t>1.按照顺序正常显示所有结果，结果显示正确完整，包含流水号、业务类型、客户姓名、证件类型、客户证件号、产品名称等</t>
    <phoneticPr fontId="6" type="noConversion"/>
  </si>
  <si>
    <t>1.所有选择置空，显示全部单号信息</t>
    <phoneticPr fontId="10" type="noConversion"/>
  </si>
  <si>
    <t>各字段为空（针对必填项）</t>
  </si>
  <si>
    <t>各字段为非法字符</t>
  </si>
  <si>
    <t>合法字符（1.文本框只需要校验输入最大长度且含有可输入的所有类型的字符的字符串；2.下拉控件需遍历）</t>
    <phoneticPr fontId="5" type="noConversion"/>
  </si>
  <si>
    <t>1.创建新签约单时，各项输入不同的内容，其它信息合法输入，点击应用</t>
    <phoneticPr fontId="5" type="noConversion"/>
  </si>
  <si>
    <t>1.给出提示信息</t>
    <phoneticPr fontId="5" type="noConversion"/>
  </si>
  <si>
    <t>1.保存成功，提示相应的信息</t>
    <phoneticPr fontId="5" type="noConversion"/>
  </si>
  <si>
    <t>1.确认投诉信息时，各项输入不同的内容，其它信息合法输入，点击应用</t>
    <phoneticPr fontId="5" type="noConversion"/>
  </si>
  <si>
    <t>合法字符（文本框只需要校验输入最大长度且含有可输入的所有类型的字符的字符串）</t>
    <phoneticPr fontId="5" type="noConversion"/>
  </si>
  <si>
    <t>1.录像名称修改时，各项输入不同的内容，其它信息合法输入，点击应用</t>
    <phoneticPr fontId="5" type="noConversion"/>
  </si>
  <si>
    <t>LXYWD_117</t>
  </si>
  <si>
    <t>LXYWD_118</t>
  </si>
  <si>
    <t>LXYWD_119</t>
  </si>
  <si>
    <t>LXYWD_120</t>
  </si>
  <si>
    <t>LXYWD_121</t>
  </si>
  <si>
    <t>LXYWD_122</t>
  </si>
  <si>
    <t>LXYWD_123</t>
  </si>
  <si>
    <t>LXYWD_124</t>
  </si>
  <si>
    <t>LXYWD_125</t>
  </si>
  <si>
    <t>LXYWD_126</t>
  </si>
  <si>
    <t>LXYWD_127</t>
  </si>
  <si>
    <t>LXYWD_128</t>
  </si>
  <si>
    <t>LXYWD_129</t>
  </si>
  <si>
    <t>LXYWD_130</t>
  </si>
  <si>
    <t>LXYWD_131</t>
  </si>
  <si>
    <t>LXYWD_132</t>
  </si>
  <si>
    <t>LXYWD_133</t>
  </si>
  <si>
    <t>LXYWD_134</t>
  </si>
  <si>
    <t>LXYWD_135</t>
  </si>
  <si>
    <t>LXYWD_136</t>
  </si>
  <si>
    <t>LXYWD_137</t>
  </si>
  <si>
    <t>LXYWD_138</t>
  </si>
  <si>
    <t>LXYWD_139</t>
  </si>
  <si>
    <t>LXYWD_140</t>
  </si>
  <si>
    <t>LXYWD_141</t>
  </si>
  <si>
    <t>LXYWD_142</t>
  </si>
  <si>
    <t>LXYWD_143</t>
  </si>
  <si>
    <t>LXYWD_144</t>
  </si>
  <si>
    <t>LXYWD_145</t>
  </si>
  <si>
    <t>LXYWD_146</t>
  </si>
  <si>
    <t>LXYWD_147</t>
  </si>
  <si>
    <t>LXYWD_148</t>
  </si>
  <si>
    <t>LXYWD_149</t>
  </si>
  <si>
    <t>LXYWD_150</t>
  </si>
  <si>
    <t>LXYWD_151</t>
  </si>
  <si>
    <t>LXYWD_152</t>
  </si>
  <si>
    <t>LXYWD_153</t>
  </si>
  <si>
    <t>LXYWD_154</t>
  </si>
  <si>
    <t>LXYWD_155</t>
  </si>
  <si>
    <t>LXYWD_156</t>
  </si>
  <si>
    <t>LXYWD_157</t>
  </si>
  <si>
    <t>LXYWD_158</t>
  </si>
  <si>
    <t>LXYWD_159</t>
  </si>
  <si>
    <t>LXYWD_160</t>
  </si>
  <si>
    <t>LXYWD_161</t>
  </si>
  <si>
    <t>LXYWD_162</t>
  </si>
  <si>
    <t>LXYWD_163</t>
  </si>
  <si>
    <t>LXYWD_164</t>
  </si>
  <si>
    <t>LXYWD_165</t>
  </si>
  <si>
    <t>LXYWD_166</t>
  </si>
  <si>
    <t>LXYWD_167</t>
  </si>
  <si>
    <t>LXYWD_168</t>
  </si>
  <si>
    <t>LXYWD_169</t>
  </si>
  <si>
    <t>LXYWD_170</t>
  </si>
  <si>
    <t>录像记录列表</t>
    <phoneticPr fontId="5" type="noConversion"/>
  </si>
  <si>
    <t>1.不支持切换主子码流</t>
    <phoneticPr fontId="5" type="noConversion"/>
  </si>
  <si>
    <t>1.打开/关闭录像声音</t>
    <phoneticPr fontId="5" type="noConversion"/>
  </si>
  <si>
    <t>1.视频全屏录像</t>
    <phoneticPr fontId="5" type="noConversion"/>
  </si>
  <si>
    <t>1.退出全屏录像，恢复正常大小窗口录像</t>
    <phoneticPr fontId="5" type="noConversion"/>
  </si>
  <si>
    <t>SPLX_032</t>
  </si>
  <si>
    <t>SPLX_033</t>
  </si>
  <si>
    <t>SPLX_034</t>
  </si>
  <si>
    <t>SPLX_035</t>
  </si>
  <si>
    <t>SPLX_036</t>
  </si>
  <si>
    <t>SPLX_037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</si>
</sst>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quot;￥&quot;* #,##0.00_ ;_ &quot;￥&quot;* \-#,##0.00_ ;_ &quot;￥&quot;* &quot;-&quot;??_ ;_ @_ "/>
    <numFmt numFmtId="177" formatCode="_ &quot;￥&quot;* #,##0_ ;_ &quot;￥&quot;* \-#,##0_ ;_ &quot;￥&quot;* \-_ ;_ @_ "/>
  </numFmts>
  <fonts count="51" x14ac:knownFonts="1">
    <font>
      <sz val="11"/>
      <color theme="1"/>
      <name val="宋体"/>
      <family val="2"/>
      <scheme val="minor"/>
    </font>
    <font>
      <sz val="11"/>
      <color theme="1"/>
      <name val="宋体"/>
      <family val="2"/>
      <charset val="134"/>
      <scheme val="minor"/>
    </font>
    <font>
      <sz val="11"/>
      <color theme="1"/>
      <name val="宋体"/>
      <family val="2"/>
      <scheme val="minor"/>
    </font>
    <font>
      <sz val="11"/>
      <color theme="1"/>
      <name val="宋体"/>
      <family val="3"/>
      <charset val="134"/>
      <scheme val="minor"/>
    </font>
    <font>
      <b/>
      <sz val="14"/>
      <name val="宋体"/>
      <family val="3"/>
      <charset val="134"/>
    </font>
    <font>
      <sz val="9"/>
      <name val="宋体"/>
      <family val="3"/>
      <charset val="134"/>
      <scheme val="minor"/>
    </font>
    <font>
      <sz val="9"/>
      <name val="宋体"/>
      <family val="3"/>
      <charset val="134"/>
    </font>
    <font>
      <sz val="12"/>
      <name val="宋体"/>
      <family val="3"/>
      <charset val="134"/>
    </font>
    <font>
      <sz val="10"/>
      <name val="宋体"/>
      <family val="3"/>
      <charset val="134"/>
    </font>
    <font>
      <sz val="10"/>
      <color theme="1"/>
      <name val="宋体"/>
      <family val="3"/>
      <charset val="134"/>
      <scheme val="minor"/>
    </font>
    <font>
      <sz val="9"/>
      <name val="宋体"/>
      <family val="2"/>
      <charset val="134"/>
      <scheme val="minor"/>
    </font>
    <font>
      <b/>
      <sz val="10"/>
      <name val="宋体"/>
      <family val="3"/>
      <charset val="134"/>
    </font>
    <font>
      <sz val="10"/>
      <color indexed="12"/>
      <name val="宋体"/>
      <family val="3"/>
      <charset val="134"/>
    </font>
    <font>
      <sz val="10"/>
      <color indexed="8"/>
      <name val="宋体"/>
      <family val="3"/>
      <charset val="134"/>
    </font>
    <font>
      <sz val="10"/>
      <color rgb="FFFF0000"/>
      <name val="宋体"/>
      <family val="3"/>
      <charset val="134"/>
    </font>
    <font>
      <sz val="11"/>
      <color indexed="17"/>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sz val="10"/>
      <name val="Arial"/>
      <family val="2"/>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2"/>
      <color indexed="20"/>
      <name val="宋体"/>
      <family val="3"/>
      <charset val="134"/>
    </font>
    <font>
      <sz val="12"/>
      <color indexed="8"/>
      <name val="宋体"/>
      <family val="3"/>
      <charset val="134"/>
    </font>
    <font>
      <sz val="11"/>
      <color indexed="8"/>
      <name val="Tahoma"/>
      <family val="2"/>
    </font>
    <font>
      <sz val="11"/>
      <color theme="1"/>
      <name val="Tahoma"/>
      <family val="2"/>
    </font>
    <font>
      <u/>
      <sz val="12"/>
      <color indexed="12"/>
      <name val="宋体"/>
      <family val="3"/>
      <charset val="134"/>
    </font>
    <font>
      <u/>
      <sz val="11"/>
      <color theme="10"/>
      <name val="宋体"/>
      <family val="2"/>
      <scheme val="minor"/>
    </font>
    <font>
      <u/>
      <sz val="12"/>
      <color theme="10"/>
      <name val="宋体"/>
      <family val="3"/>
      <charset val="134"/>
    </font>
    <font>
      <u/>
      <sz val="11"/>
      <color theme="10"/>
      <name val="宋体"/>
      <family val="3"/>
      <charset val="134"/>
    </font>
    <font>
      <sz val="12"/>
      <color indexed="17"/>
      <name val="宋体"/>
      <family val="3"/>
      <charset val="134"/>
    </font>
    <font>
      <sz val="11"/>
      <color rgb="FF9C6500"/>
      <name val="宋体"/>
      <family val="3"/>
      <charset val="134"/>
      <scheme val="minor"/>
    </font>
    <font>
      <sz val="11"/>
      <color indexed="22"/>
      <name val="宋体"/>
      <family val="3"/>
      <charset val="134"/>
    </font>
    <font>
      <b/>
      <i/>
      <sz val="10"/>
      <name val="宋体"/>
      <family val="3"/>
      <charset val="134"/>
    </font>
    <font>
      <sz val="10"/>
      <color rgb="FF0000FF"/>
      <name val="宋体"/>
      <family val="3"/>
      <charset val="134"/>
    </font>
    <font>
      <sz val="10"/>
      <color rgb="FF0000FF"/>
      <name val="宋体"/>
      <family val="3"/>
      <charset val="134"/>
      <scheme val="minor"/>
    </font>
    <font>
      <sz val="10"/>
      <name val="宋体"/>
      <family val="3"/>
      <charset val="134"/>
      <scheme val="minor"/>
    </font>
    <font>
      <sz val="10"/>
      <color theme="1"/>
      <name val="宋体"/>
      <family val="3"/>
      <charset val="134"/>
    </font>
    <font>
      <sz val="10"/>
      <name val="宋体"/>
      <family val="2"/>
      <charset val="134"/>
      <scheme val="minor"/>
    </font>
    <font>
      <sz val="10"/>
      <color theme="1"/>
      <name val="宋体"/>
      <family val="2"/>
      <charset val="134"/>
      <scheme val="minor"/>
    </font>
  </fonts>
  <fills count="47">
    <fill>
      <patternFill patternType="none"/>
    </fill>
    <fill>
      <patternFill patternType="gray125"/>
    </fill>
    <fill>
      <patternFill patternType="solid">
        <fgColor rgb="FFFFEB9C"/>
      </patternFill>
    </fill>
    <fill>
      <patternFill patternType="solid">
        <fgColor indexed="44"/>
        <bgColor indexed="64"/>
      </patternFill>
    </fill>
    <fill>
      <patternFill patternType="solid">
        <fgColor indexed="27"/>
        <bgColor indexed="64"/>
      </patternFill>
    </fill>
    <fill>
      <patternFill patternType="solid">
        <fgColor indexed="4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47"/>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991">
    <xf numFmtId="0" fontId="0" fillId="0" borderId="0"/>
    <xf numFmtId="0" fontId="3" fillId="0" borderId="0">
      <alignment vertical="center"/>
    </xf>
    <xf numFmtId="0" fontId="7" fillId="0" borderId="0">
      <alignment vertical="center"/>
    </xf>
    <xf numFmtId="0" fontId="1" fillId="0" borderId="0">
      <alignment vertical="center"/>
    </xf>
    <xf numFmtId="0" fontId="2" fillId="0" borderId="0"/>
    <xf numFmtId="0" fontId="7" fillId="0" borderId="0"/>
    <xf numFmtId="0" fontId="1" fillId="0" borderId="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6"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3" borderId="0" applyNumberFormat="0" applyBorder="0" applyAlignment="0" applyProtection="0">
      <alignment vertical="center"/>
    </xf>
    <xf numFmtId="0" fontId="16" fillId="5" borderId="0" applyNumberFormat="0" applyBorder="0" applyAlignment="0" applyProtection="0">
      <alignment vertical="center"/>
    </xf>
    <xf numFmtId="0" fontId="16" fillId="14" borderId="0" applyNumberFormat="0" applyBorder="0" applyAlignment="0" applyProtection="0">
      <alignment vertical="center"/>
    </xf>
    <xf numFmtId="0" fontId="16" fillId="8" borderId="0" applyNumberFormat="0" applyBorder="0" applyAlignment="0" applyProtection="0">
      <alignment vertical="center"/>
    </xf>
    <xf numFmtId="0" fontId="16" fillId="4" borderId="0" applyNumberFormat="0" applyBorder="0" applyAlignment="0" applyProtection="0">
      <alignment vertical="center"/>
    </xf>
    <xf numFmtId="0" fontId="16" fillId="9" borderId="0" applyNumberFormat="0" applyBorder="0" applyAlignment="0" applyProtection="0">
      <alignment vertical="center"/>
    </xf>
    <xf numFmtId="0" fontId="16" fillId="15" borderId="0" applyNumberFormat="0" applyBorder="0" applyAlignment="0" applyProtection="0">
      <alignment vertical="center"/>
    </xf>
    <xf numFmtId="0" fontId="16" fillId="10"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6" fillId="8" borderId="0" applyNumberFormat="0" applyBorder="0" applyAlignment="0" applyProtection="0">
      <alignment vertical="center"/>
    </xf>
    <xf numFmtId="0" fontId="16" fillId="16" borderId="0" applyNumberFormat="0" applyBorder="0" applyAlignment="0" applyProtection="0">
      <alignment vertical="center"/>
    </xf>
    <xf numFmtId="0" fontId="16" fillId="19" borderId="0" applyNumberFormat="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20" borderId="0" applyNumberFormat="0" applyBorder="0" applyAlignment="0" applyProtection="0">
      <alignment vertical="center"/>
    </xf>
    <xf numFmtId="0" fontId="16" fillId="17" borderId="0" applyNumberFormat="0" applyBorder="0" applyAlignment="0" applyProtection="0">
      <alignment vertical="center"/>
    </xf>
    <xf numFmtId="0" fontId="16" fillId="21" borderId="0" applyNumberFormat="0" applyBorder="0" applyAlignment="0" applyProtection="0">
      <alignment vertical="center"/>
    </xf>
    <xf numFmtId="0" fontId="16" fillId="18" borderId="0" applyNumberFormat="0" applyBorder="0" applyAlignment="0" applyProtection="0">
      <alignment vertical="center"/>
    </xf>
    <xf numFmtId="0" fontId="16" fillId="14" borderId="0" applyNumberFormat="0" applyBorder="0" applyAlignment="0" applyProtection="0">
      <alignment vertical="center"/>
    </xf>
    <xf numFmtId="0" fontId="16" fillId="8" borderId="0" applyNumberFormat="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6" fillId="19" borderId="0" applyNumberFormat="0" applyBorder="0" applyAlignment="0" applyProtection="0">
      <alignment vertical="center"/>
    </xf>
    <xf numFmtId="0" fontId="17" fillId="23"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23" borderId="0" applyNumberFormat="0" applyBorder="0" applyAlignment="0" applyProtection="0">
      <alignment vertical="center"/>
    </xf>
    <xf numFmtId="0" fontId="17" fillId="20" borderId="0" applyNumberFormat="0" applyBorder="0" applyAlignment="0" applyProtection="0">
      <alignment vertical="center"/>
    </xf>
    <xf numFmtId="0" fontId="17" fillId="17" borderId="0" applyNumberFormat="0" applyBorder="0" applyAlignment="0" applyProtection="0">
      <alignment vertical="center"/>
    </xf>
    <xf numFmtId="0" fontId="17" fillId="21" borderId="0" applyNumberFormat="0" applyBorder="0" applyAlignment="0" applyProtection="0">
      <alignment vertical="center"/>
    </xf>
    <xf numFmtId="0" fontId="17" fillId="18" borderId="0" applyNumberFormat="0" applyBorder="0" applyAlignment="0" applyProtection="0">
      <alignment vertical="center"/>
    </xf>
    <xf numFmtId="0" fontId="17" fillId="28" borderId="0" applyNumberFormat="0" applyBorder="0" applyAlignment="0" applyProtection="0">
      <alignment vertical="center"/>
    </xf>
    <xf numFmtId="0" fontId="17" fillId="24" borderId="0" applyNumberFormat="0" applyBorder="0" applyAlignment="0" applyProtection="0">
      <alignment vertical="center"/>
    </xf>
    <xf numFmtId="0" fontId="17" fillId="29" borderId="0" applyNumberFormat="0" applyBorder="0" applyAlignment="0" applyProtection="0">
      <alignment vertical="center"/>
    </xf>
    <xf numFmtId="0" fontId="17" fillId="25" borderId="0" applyNumberFormat="0" applyBorder="0" applyAlignment="0" applyProtection="0">
      <alignment vertical="center"/>
    </xf>
    <xf numFmtId="0" fontId="17" fillId="30" borderId="0" applyNumberFormat="0" applyBorder="0" applyAlignment="0" applyProtection="0">
      <alignment vertical="center"/>
    </xf>
    <xf numFmtId="0" fontId="17" fillId="26"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7" fillId="3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34" borderId="0" applyNumberFormat="0" applyBorder="0" applyAlignment="0" applyProtection="0">
      <alignment vertical="center"/>
    </xf>
    <xf numFmtId="0" fontId="18" fillId="7" borderId="0" applyNumberFormat="0" applyBorder="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20" fillId="36" borderId="9" applyNumberFormat="0" applyAlignment="0" applyProtection="0">
      <alignment vertical="center"/>
    </xf>
    <xf numFmtId="0" fontId="21" fillId="0" borderId="0" applyNumberFormat="0" applyFill="0" applyBorder="0" applyAlignment="0" applyProtection="0">
      <alignment vertical="center"/>
    </xf>
    <xf numFmtId="0" fontId="15" fillId="5" borderId="0" applyNumberFormat="0" applyBorder="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4" fillId="0" borderId="0" applyNumberFormat="0" applyFill="0" applyBorder="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6" fillId="0" borderId="13" applyNumberFormat="0" applyFill="0" applyAlignment="0" applyProtection="0">
      <alignment vertical="center"/>
    </xf>
    <xf numFmtId="0" fontId="27" fillId="37" borderId="0" applyNumberFormat="0" applyBorder="0" applyAlignment="0" applyProtection="0">
      <alignment vertical="center"/>
    </xf>
    <xf numFmtId="0" fontId="28" fillId="0" borderId="0"/>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16" fillId="38" borderId="14" applyNumberFormat="0" applyFon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30" fillId="0" borderId="0" applyNumberFormat="0" applyFill="0" applyBorder="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2" fillId="0" borderId="0" applyNumberFormat="0" applyFill="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4" fillId="0" borderId="12" applyNumberFormat="0" applyFill="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33" fillId="7" borderId="0" applyNumberFormat="0" applyBorder="0" applyAlignment="0" applyProtection="0">
      <alignment vertical="center"/>
    </xf>
    <xf numFmtId="0" fontId="28" fillId="0" borderId="0"/>
    <xf numFmtId="0" fontId="2"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3" fillId="0" borderId="0">
      <alignment vertical="center"/>
    </xf>
    <xf numFmtId="0" fontId="3"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xf numFmtId="0" fontId="3" fillId="0" borderId="0">
      <alignment vertical="center"/>
    </xf>
    <xf numFmtId="0" fontId="3" fillId="0" borderId="0">
      <alignment vertical="center"/>
    </xf>
    <xf numFmtId="0" fontId="7" fillId="0" borderId="0"/>
    <xf numFmtId="0" fontId="7"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28" fillId="0" borderId="0">
      <alignment vertical="center"/>
    </xf>
    <xf numFmtId="0" fontId="2" fillId="0" borderId="0"/>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xf numFmtId="0" fontId="7" fillId="0" borderId="0"/>
    <xf numFmtId="0" fontId="7" fillId="0" borderId="0"/>
    <xf numFmtId="0" fontId="28" fillId="0" borderId="0"/>
    <xf numFmtId="0" fontId="7" fillId="0" borderId="0"/>
    <xf numFmtId="0" fontId="7" fillId="0" borderId="0"/>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2"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xf numFmtId="0" fontId="7" fillId="0" borderId="0"/>
    <xf numFmtId="0" fontId="7" fillId="0" borderId="0"/>
    <xf numFmtId="0" fontId="28" fillId="0" borderId="0"/>
    <xf numFmtId="0" fontId="7" fillId="0" borderId="0"/>
    <xf numFmtId="0" fontId="34" fillId="0" borderId="0">
      <alignment vertical="center"/>
    </xf>
    <xf numFmtId="0" fontId="3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alignment vertical="center"/>
    </xf>
    <xf numFmtId="0" fontId="3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28" fillId="0" borderId="0"/>
    <xf numFmtId="0" fontId="28"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alignment vertical="center"/>
    </xf>
    <xf numFmtId="0" fontId="7" fillId="0" borderId="0"/>
    <xf numFmtId="0" fontId="3"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7" fillId="0" borderId="0"/>
    <xf numFmtId="0" fontId="7" fillId="0" borderId="0"/>
    <xf numFmtId="0" fontId="28" fillId="0" borderId="0"/>
    <xf numFmtId="0" fontId="7" fillId="0" borderId="0"/>
    <xf numFmtId="0" fontId="7" fillId="0" borderId="0"/>
    <xf numFmtId="0" fontId="7" fillId="0" borderId="0"/>
    <xf numFmtId="0" fontId="7" fillId="0" borderId="0"/>
    <xf numFmtId="0" fontId="28" fillId="0" borderId="0"/>
    <xf numFmtId="0" fontId="7" fillId="0" borderId="0"/>
    <xf numFmtId="0" fontId="7" fillId="0" borderId="0"/>
    <xf numFmtId="0" fontId="7" fillId="0" borderId="0"/>
    <xf numFmtId="0" fontId="7" fillId="0" borderId="0"/>
    <xf numFmtId="0" fontId="28" fillId="0" borderId="0"/>
    <xf numFmtId="0" fontId="28" fillId="0" borderId="0"/>
    <xf numFmtId="0" fontId="28" fillId="0" borderId="0"/>
    <xf numFmtId="0" fontId="7" fillId="0" borderId="0"/>
    <xf numFmtId="0" fontId="7" fillId="0" borderId="0"/>
    <xf numFmtId="0" fontId="7" fillId="0" borderId="0"/>
    <xf numFmtId="0" fontId="7" fillId="0" borderId="0"/>
    <xf numFmtId="0" fontId="28" fillId="0" borderId="0"/>
    <xf numFmtId="0" fontId="7" fillId="0" borderId="0"/>
    <xf numFmtId="0" fontId="7" fillId="0" borderId="0"/>
    <xf numFmtId="0" fontId="7" fillId="0" borderId="0"/>
    <xf numFmtId="0" fontId="7" fillId="0" borderId="0"/>
    <xf numFmtId="0" fontId="28" fillId="0" borderId="0"/>
    <xf numFmtId="0" fontId="7" fillId="0" borderId="0"/>
    <xf numFmtId="0" fontId="7" fillId="0" borderId="0"/>
    <xf numFmtId="0" fontId="7" fillId="0" borderId="0"/>
    <xf numFmtId="0" fontId="28" fillId="0" borderId="0"/>
    <xf numFmtId="0" fontId="3" fillId="0" borderId="0">
      <alignment vertical="center"/>
    </xf>
    <xf numFmtId="0" fontId="3"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xf numFmtId="0" fontId="7" fillId="0" borderId="0"/>
    <xf numFmtId="0" fontId="7" fillId="0" borderId="0"/>
    <xf numFmtId="0" fontId="7" fillId="0" borderId="0">
      <alignment vertical="center"/>
    </xf>
    <xf numFmtId="0" fontId="16" fillId="0" borderId="0"/>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3" fillId="0" borderId="0">
      <alignment vertical="center"/>
    </xf>
    <xf numFmtId="0" fontId="7" fillId="0" borderId="0">
      <alignment vertical="center"/>
    </xf>
    <xf numFmtId="0" fontId="7" fillId="0" borderId="0"/>
    <xf numFmtId="0" fontId="7" fillId="0" borderId="0">
      <alignment vertical="center"/>
    </xf>
    <xf numFmtId="0" fontId="3" fillId="0" borderId="0"/>
    <xf numFmtId="0" fontId="7" fillId="0" borderId="0">
      <alignment vertical="center"/>
    </xf>
    <xf numFmtId="0" fontId="7" fillId="0" borderId="0">
      <alignment vertical="center"/>
    </xf>
    <xf numFmtId="0" fontId="7" fillId="0" borderId="0"/>
    <xf numFmtId="0" fontId="7" fillId="0" borderId="0"/>
    <xf numFmtId="0" fontId="7" fillId="0" borderId="0"/>
    <xf numFmtId="0" fontId="16" fillId="0" borderId="0">
      <alignment vertical="center"/>
    </xf>
    <xf numFmtId="0" fontId="16" fillId="0" borderId="0">
      <alignment vertical="center"/>
    </xf>
    <xf numFmtId="0" fontId="8" fillId="0" borderId="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34" fillId="0" borderId="0">
      <alignment vertical="center"/>
    </xf>
    <xf numFmtId="0" fontId="7" fillId="0" borderId="0"/>
    <xf numFmtId="0" fontId="34" fillId="0" borderId="0">
      <alignment vertical="center"/>
    </xf>
    <xf numFmtId="0" fontId="7" fillId="0" borderId="0"/>
    <xf numFmtId="0" fontId="7" fillId="0" borderId="0">
      <alignment vertical="center"/>
    </xf>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8"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3" fillId="0" borderId="0">
      <alignment vertical="center"/>
    </xf>
    <xf numFmtId="0" fontId="7"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alignment vertical="center"/>
    </xf>
    <xf numFmtId="0" fontId="7" fillId="0" borderId="0"/>
    <xf numFmtId="0" fontId="3" fillId="0" borderId="0"/>
    <xf numFmtId="0" fontId="3" fillId="0" borderId="0"/>
    <xf numFmtId="0" fontId="35" fillId="0" borderId="0">
      <alignment vertical="center"/>
    </xf>
    <xf numFmtId="0" fontId="36" fillId="0" borderId="0">
      <alignment vertical="center"/>
    </xf>
    <xf numFmtId="0" fontId="3" fillId="0" borderId="0"/>
    <xf numFmtId="0" fontId="3" fillId="0" borderId="0">
      <alignment vertical="center"/>
    </xf>
    <xf numFmtId="0" fontId="35"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7" fillId="0" borderId="0"/>
    <xf numFmtId="0" fontId="7" fillId="0" borderId="0"/>
    <xf numFmtId="0" fontId="7" fillId="0" borderId="0"/>
    <xf numFmtId="0" fontId="8"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 fillId="0" borderId="0">
      <alignment vertical="center"/>
    </xf>
    <xf numFmtId="0" fontId="7" fillId="0" borderId="0"/>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8" fillId="0" borderId="0"/>
    <xf numFmtId="0" fontId="28" fillId="0" borderId="0"/>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alignment vertical="top"/>
      <protection locked="0"/>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13"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13"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5" borderId="0" applyNumberFormat="0" applyBorder="0" applyAlignment="0" applyProtection="0">
      <alignment vertical="center"/>
    </xf>
    <xf numFmtId="0" fontId="41" fillId="13" borderId="0" applyNumberFormat="0" applyBorder="0" applyAlignment="0" applyProtection="0">
      <alignment vertical="center"/>
    </xf>
    <xf numFmtId="0" fontId="41"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41" fillId="5" borderId="0" applyNumberFormat="0" applyBorder="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176" fontId="7" fillId="0" borderId="0" applyFont="0" applyFill="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9"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19" fillId="35" borderId="8" applyNumberFormat="0" applyAlignment="0" applyProtection="0">
      <alignment vertical="center"/>
    </xf>
    <xf numFmtId="0" fontId="20" fillId="40" borderId="9" applyNumberFormat="0" applyAlignment="0" applyProtection="0">
      <alignment vertical="center"/>
    </xf>
    <xf numFmtId="0" fontId="20" fillId="36" borderId="9"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17" fillId="41"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7" fillId="42" borderId="0" applyNumberFormat="0" applyBorder="0" applyAlignment="0" applyProtection="0">
      <alignment vertical="center"/>
    </xf>
    <xf numFmtId="0" fontId="17" fillId="32" borderId="0" applyNumberFormat="0" applyBorder="0" applyAlignment="0" applyProtection="0">
      <alignment vertical="center"/>
    </xf>
    <xf numFmtId="0" fontId="17" fillId="43" borderId="0" applyNumberFormat="0" applyBorder="0" applyAlignment="0" applyProtection="0">
      <alignment vertical="center"/>
    </xf>
    <xf numFmtId="0" fontId="17" fillId="33" borderId="0" applyNumberFormat="0" applyBorder="0" applyAlignment="0" applyProtection="0">
      <alignment vertical="center"/>
    </xf>
    <xf numFmtId="0" fontId="17" fillId="28" borderId="0" applyNumberFormat="0" applyBorder="0" applyAlignment="0" applyProtection="0">
      <alignment vertical="center"/>
    </xf>
    <xf numFmtId="0" fontId="17" fillId="24" borderId="0" applyNumberFormat="0" applyBorder="0" applyAlignment="0" applyProtection="0">
      <alignment vertical="center"/>
    </xf>
    <xf numFmtId="0" fontId="17" fillId="29" borderId="0" applyNumberFormat="0" applyBorder="0" applyAlignment="0" applyProtection="0">
      <alignment vertical="center"/>
    </xf>
    <xf numFmtId="0" fontId="17" fillId="25" borderId="0" applyNumberFormat="0" applyBorder="0" applyAlignment="0" applyProtection="0">
      <alignment vertical="center"/>
    </xf>
    <xf numFmtId="0" fontId="17" fillId="44" borderId="0" applyNumberFormat="0" applyBorder="0" applyAlignment="0" applyProtection="0">
      <alignment vertical="center"/>
    </xf>
    <xf numFmtId="0" fontId="17" fillId="34" borderId="0" applyNumberFormat="0" applyBorder="0" applyAlignment="0" applyProtection="0">
      <alignment vertical="center"/>
    </xf>
    <xf numFmtId="0" fontId="42" fillId="2" borderId="0" applyNumberFormat="0" applyBorder="0" applyAlignment="0" applyProtection="0">
      <alignment vertical="center"/>
    </xf>
    <xf numFmtId="0" fontId="27" fillId="45" borderId="0" applyNumberFormat="0" applyBorder="0" applyAlignment="0" applyProtection="0">
      <alignment vertical="center"/>
    </xf>
    <xf numFmtId="0" fontId="27" fillId="37" borderId="0" applyNumberFormat="0" applyBorder="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9"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9" fillId="35" borderId="15"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5"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5" fillId="10" borderId="8" applyNumberForma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28" fillId="38" borderId="14" applyNumberFormat="0" applyFon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43" fillId="34" borderId="0" applyNumberFormat="0" applyBorder="0" applyAlignment="0" applyProtection="0">
      <alignment vertical="center"/>
    </xf>
    <xf numFmtId="0" fontId="43" fillId="34"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43" fillId="10" borderId="0" applyNumberFormat="0" applyBorder="0" applyAlignment="0" applyProtection="0">
      <alignment vertical="center"/>
    </xf>
    <xf numFmtId="0" fontId="43" fillId="10" borderId="0" applyNumberFormat="0" applyBorder="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46"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7" fillId="38" borderId="1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8">
    <xf numFmtId="0" fontId="0" fillId="0" borderId="0" xfId="0"/>
    <xf numFmtId="0" fontId="3" fillId="0" borderId="0" xfId="1" applyAlignment="1"/>
    <xf numFmtId="0" fontId="8" fillId="0" borderId="0" xfId="4" applyFont="1" applyBorder="1" applyAlignment="1">
      <alignment vertical="center"/>
    </xf>
    <xf numFmtId="0" fontId="11" fillId="3" borderId="1" xfId="1" applyFont="1" applyFill="1" applyBorder="1" applyAlignment="1">
      <alignment horizontal="center" vertical="center" wrapText="1"/>
    </xf>
    <xf numFmtId="0" fontId="11" fillId="3" borderId="5" xfId="1" applyFont="1" applyFill="1" applyBorder="1" applyAlignment="1">
      <alignment horizontal="center" vertical="center" wrapText="1"/>
    </xf>
    <xf numFmtId="0" fontId="8" fillId="0" borderId="0" xfId="4" applyFont="1" applyBorder="1" applyAlignment="1">
      <alignment horizontal="center" vertical="center"/>
    </xf>
    <xf numFmtId="0" fontId="8" fillId="0" borderId="1" xfId="1" applyFont="1" applyFill="1" applyBorder="1" applyAlignment="1">
      <alignment horizontal="center" vertical="center" wrapText="1"/>
    </xf>
    <xf numFmtId="0" fontId="3" fillId="0" borderId="0" xfId="1" applyAlignment="1">
      <alignment vertical="center"/>
    </xf>
    <xf numFmtId="0" fontId="11" fillId="3" borderId="20" xfId="4" applyFont="1" applyFill="1" applyBorder="1" applyAlignment="1">
      <alignment horizontal="center" vertical="center" wrapText="1"/>
    </xf>
    <xf numFmtId="0" fontId="11" fillId="3" borderId="24" xfId="4" applyFont="1" applyFill="1" applyBorder="1" applyAlignment="1">
      <alignment horizontal="center" vertical="center" wrapText="1"/>
    </xf>
    <xf numFmtId="0" fontId="11" fillId="3" borderId="24" xfId="4" applyFont="1" applyFill="1" applyBorder="1" applyAlignment="1">
      <alignment horizontal="center" vertical="center"/>
    </xf>
    <xf numFmtId="0" fontId="11" fillId="3" borderId="1" xfId="4" applyFont="1" applyFill="1" applyBorder="1" applyAlignment="1">
      <alignment horizontal="center" vertical="center" wrapText="1"/>
    </xf>
    <xf numFmtId="0" fontId="11" fillId="3" borderId="25" xfId="4" applyFont="1" applyFill="1" applyBorder="1" applyAlignment="1">
      <alignment horizontal="center" vertical="center" wrapText="1"/>
    </xf>
    <xf numFmtId="0" fontId="45" fillId="0" borderId="1" xfId="1270" applyFont="1" applyFill="1" applyBorder="1" applyAlignment="1">
      <alignment horizontal="left" vertical="top" wrapText="1"/>
    </xf>
    <xf numFmtId="0" fontId="45" fillId="0" borderId="1" xfId="1270" applyFont="1" applyFill="1" applyBorder="1" applyAlignment="1">
      <alignment horizontal="center" vertical="center" wrapText="1"/>
    </xf>
    <xf numFmtId="0" fontId="8" fillId="0" borderId="0" xfId="4" applyFont="1" applyBorder="1" applyAlignment="1">
      <alignment horizontal="center" vertical="center" wrapText="1"/>
    </xf>
    <xf numFmtId="0" fontId="8" fillId="0" borderId="0" xfId="4" applyFont="1" applyBorder="1" applyAlignment="1">
      <alignment vertical="center" wrapText="1"/>
    </xf>
    <xf numFmtId="0" fontId="8" fillId="0" borderId="0" xfId="4" applyFont="1" applyBorder="1" applyAlignment="1">
      <alignment horizontal="left" vertical="top" wrapText="1"/>
    </xf>
    <xf numFmtId="0" fontId="47" fillId="0" borderId="1" xfId="1025" applyFont="1" applyFill="1" applyBorder="1" applyAlignment="1">
      <alignment horizontal="center" vertical="center" wrapText="1"/>
    </xf>
    <xf numFmtId="0" fontId="46" fillId="0" borderId="1" xfId="1025" applyFont="1" applyFill="1" applyBorder="1" applyAlignment="1">
      <alignment horizontal="center" vertical="center" wrapText="1"/>
    </xf>
    <xf numFmtId="0" fontId="47" fillId="0" borderId="1" xfId="1025" applyFont="1" applyFill="1" applyBorder="1" applyAlignment="1">
      <alignment horizontal="left" vertical="center" wrapText="1"/>
    </xf>
    <xf numFmtId="0" fontId="47" fillId="0" borderId="1" xfId="1214" applyFont="1" applyFill="1" applyBorder="1" applyAlignment="1">
      <alignment vertical="center" wrapText="1"/>
    </xf>
    <xf numFmtId="0" fontId="11" fillId="3" borderId="2" xfId="4" applyFont="1" applyFill="1" applyBorder="1" applyAlignment="1">
      <alignment horizontal="center" vertical="center" wrapText="1"/>
    </xf>
    <xf numFmtId="0" fontId="8" fillId="0" borderId="7" xfId="1" applyFont="1" applyBorder="1" applyAlignment="1">
      <alignment horizontal="left" vertical="center" wrapText="1"/>
    </xf>
    <xf numFmtId="0" fontId="8" fillId="0" borderId="7" xfId="1" applyFont="1" applyBorder="1" applyAlignment="1">
      <alignment horizontal="center" vertical="center" wrapText="1"/>
    </xf>
    <xf numFmtId="0" fontId="11" fillId="3" borderId="27" xfId="1" applyFont="1" applyFill="1" applyBorder="1" applyAlignment="1">
      <alignment horizontal="center" vertical="center" wrapText="1"/>
    </xf>
    <xf numFmtId="0" fontId="11" fillId="3" borderId="28" xfId="1" applyFont="1" applyFill="1" applyBorder="1" applyAlignment="1">
      <alignment horizontal="center" vertical="center" wrapText="1"/>
    </xf>
    <xf numFmtId="0" fontId="3" fillId="0" borderId="0" xfId="1" applyBorder="1" applyAlignment="1"/>
    <xf numFmtId="0" fontId="11" fillId="3" borderId="26" xfId="4" applyFont="1" applyFill="1" applyBorder="1" applyAlignment="1">
      <alignment horizontal="center" vertical="center" wrapText="1"/>
    </xf>
    <xf numFmtId="0" fontId="8" fillId="0" borderId="26" xfId="1" applyFont="1" applyBorder="1" applyAlignment="1">
      <alignment horizontal="center" vertical="center" wrapText="1"/>
    </xf>
    <xf numFmtId="0" fontId="13" fillId="0" borderId="26" xfId="1" applyFont="1" applyBorder="1" applyAlignment="1">
      <alignment horizontal="center" vertical="center" wrapText="1"/>
    </xf>
    <xf numFmtId="0" fontId="8" fillId="0" borderId="26" xfId="1" applyFont="1" applyBorder="1" applyAlignment="1">
      <alignment horizontal="left" vertical="center" wrapText="1"/>
    </xf>
    <xf numFmtId="0" fontId="14" fillId="0" borderId="26" xfId="1" applyFont="1" applyBorder="1" applyAlignment="1">
      <alignment horizontal="center" vertical="center" wrapText="1"/>
    </xf>
    <xf numFmtId="0" fontId="45" fillId="0" borderId="26" xfId="1" applyFont="1" applyBorder="1" applyAlignment="1">
      <alignment horizontal="left" vertical="center" wrapText="1"/>
    </xf>
    <xf numFmtId="0" fontId="13" fillId="0" borderId="26" xfId="1" applyFont="1" applyBorder="1" applyAlignment="1">
      <alignment horizontal="left" vertical="center" wrapText="1"/>
    </xf>
    <xf numFmtId="0" fontId="48" fillId="0" borderId="26" xfId="1" applyFont="1" applyBorder="1" applyAlignment="1">
      <alignment horizontal="left" vertical="center" wrapText="1"/>
    </xf>
    <xf numFmtId="0" fontId="47" fillId="0" borderId="26" xfId="1730" applyFont="1" applyBorder="1" applyAlignment="1">
      <alignment vertical="center" wrapText="1"/>
    </xf>
    <xf numFmtId="0" fontId="8" fillId="0" borderId="29" xfId="1" applyFont="1" applyBorder="1" applyAlignment="1">
      <alignment horizontal="left" vertical="center" wrapText="1"/>
    </xf>
    <xf numFmtId="0" fontId="48" fillId="0" borderId="2" xfId="1270" applyFont="1" applyFill="1" applyBorder="1" applyAlignment="1">
      <alignment horizontal="center" vertical="center" wrapText="1"/>
    </xf>
    <xf numFmtId="0" fontId="48" fillId="0" borderId="1" xfId="1270" applyFont="1" applyFill="1" applyBorder="1" applyAlignment="1">
      <alignment horizontal="center" vertical="center" wrapText="1"/>
    </xf>
    <xf numFmtId="0" fontId="9" fillId="0" borderId="1" xfId="1270" applyFont="1" applyFill="1" applyBorder="1" applyAlignment="1">
      <alignment horizontal="center" vertical="center" wrapText="1"/>
    </xf>
    <xf numFmtId="0" fontId="48" fillId="0" borderId="1" xfId="1270" applyFont="1" applyFill="1" applyBorder="1" applyAlignment="1">
      <alignment horizontal="left" vertical="center" wrapText="1"/>
    </xf>
    <xf numFmtId="0" fontId="48" fillId="0" borderId="26" xfId="1270" applyFont="1" applyFill="1" applyBorder="1" applyAlignment="1">
      <alignment horizontal="center" vertical="center" wrapText="1"/>
    </xf>
    <xf numFmtId="0" fontId="9" fillId="0" borderId="26" xfId="1270" applyFont="1" applyFill="1" applyBorder="1" applyAlignment="1">
      <alignment horizontal="center" vertical="center" wrapText="1"/>
    </xf>
    <xf numFmtId="0" fontId="48" fillId="0" borderId="26" xfId="1270" applyFont="1" applyFill="1" applyBorder="1" applyAlignment="1">
      <alignment vertical="center" wrapText="1"/>
    </xf>
    <xf numFmtId="0" fontId="48" fillId="0" borderId="26" xfId="1270" applyFont="1" applyFill="1" applyBorder="1" applyAlignment="1">
      <alignment horizontal="left" vertical="center" wrapText="1"/>
    </xf>
    <xf numFmtId="0" fontId="48" fillId="0" borderId="6" xfId="1270" applyFont="1" applyFill="1" applyBorder="1" applyAlignment="1">
      <alignment horizontal="left" vertical="center" wrapText="1"/>
    </xf>
    <xf numFmtId="0" fontId="45" fillId="0" borderId="26" xfId="1270" applyFont="1" applyFill="1" applyBorder="1" applyAlignment="1">
      <alignment horizontal="center" vertical="center" wrapText="1"/>
    </xf>
    <xf numFmtId="0" fontId="45" fillId="0" borderId="26" xfId="1270" applyFont="1" applyFill="1" applyBorder="1" applyAlignment="1">
      <alignment horizontal="left" vertical="top" wrapText="1"/>
    </xf>
    <xf numFmtId="0" fontId="47" fillId="0" borderId="26" xfId="1025" applyFont="1" applyFill="1" applyBorder="1" applyAlignment="1">
      <alignment horizontal="center" vertical="center" wrapText="1"/>
    </xf>
    <xf numFmtId="0" fontId="47" fillId="0" borderId="26" xfId="1025" applyFont="1" applyFill="1" applyBorder="1" applyAlignment="1">
      <alignment horizontal="left" vertical="center" wrapText="1"/>
    </xf>
    <xf numFmtId="0" fontId="46" fillId="0" borderId="26" xfId="1025" applyFont="1" applyFill="1" applyBorder="1" applyAlignment="1">
      <alignment horizontal="center" vertical="center" wrapText="1"/>
    </xf>
    <xf numFmtId="0" fontId="47" fillId="0" borderId="26" xfId="1214" applyFont="1" applyFill="1" applyBorder="1" applyAlignment="1">
      <alignment vertical="center" wrapText="1"/>
    </xf>
    <xf numFmtId="0" fontId="8" fillId="0" borderId="7" xfId="1" applyFont="1" applyBorder="1" applyAlignment="1">
      <alignment horizontal="center" vertical="center" wrapText="1"/>
    </xf>
    <xf numFmtId="0" fontId="8" fillId="0" borderId="7" xfId="1" applyFont="1" applyBorder="1" applyAlignment="1">
      <alignment horizontal="left" vertical="center" wrapText="1"/>
    </xf>
    <xf numFmtId="0" fontId="8" fillId="0" borderId="26" xfId="1" applyFont="1" applyBorder="1" applyAlignment="1">
      <alignment horizontal="center" vertical="center" wrapText="1"/>
    </xf>
    <xf numFmtId="0" fontId="8" fillId="0" borderId="6" xfId="1" applyFont="1" applyBorder="1" applyAlignment="1">
      <alignment horizontal="left" vertical="center" wrapText="1"/>
    </xf>
    <xf numFmtId="0" fontId="8" fillId="0" borderId="26" xfId="1" applyFont="1" applyBorder="1" applyAlignment="1">
      <alignment horizontal="center" vertical="center" wrapText="1"/>
    </xf>
    <xf numFmtId="0" fontId="47" fillId="0" borderId="26" xfId="1730" applyFont="1" applyFill="1" applyBorder="1" applyAlignment="1">
      <alignment horizontal="center" vertical="center" wrapText="1"/>
    </xf>
    <xf numFmtId="0" fontId="49" fillId="0" borderId="26" xfId="1730" applyFont="1" applyFill="1" applyBorder="1" applyAlignment="1">
      <alignment vertical="center" wrapText="1"/>
    </xf>
    <xf numFmtId="0" fontId="47" fillId="0" borderId="26" xfId="1730" applyFont="1" applyFill="1" applyBorder="1" applyAlignment="1">
      <alignment vertical="top" wrapText="1"/>
    </xf>
    <xf numFmtId="0" fontId="47" fillId="0" borderId="26" xfId="1730" applyFont="1" applyBorder="1" applyAlignment="1">
      <alignment horizontal="center" vertical="center" wrapText="1"/>
    </xf>
    <xf numFmtId="0" fontId="49" fillId="0" borderId="26" xfId="1730" applyFont="1" applyBorder="1" applyAlignment="1">
      <alignment vertical="center" wrapText="1"/>
    </xf>
    <xf numFmtId="0" fontId="49" fillId="0" borderId="26" xfId="1730" applyFont="1" applyBorder="1" applyAlignment="1">
      <alignment horizontal="center" vertical="center" wrapText="1"/>
    </xf>
    <xf numFmtId="0" fontId="49" fillId="0" borderId="26" xfId="1730" applyFont="1" applyBorder="1" applyAlignment="1">
      <alignment horizontal="left" vertical="center" wrapText="1"/>
    </xf>
    <xf numFmtId="0" fontId="49" fillId="0" borderId="29" xfId="1730" applyFont="1" applyBorder="1" applyAlignment="1">
      <alignment vertical="center" wrapText="1"/>
    </xf>
    <xf numFmtId="0" fontId="8" fillId="0" borderId="26" xfId="1" applyFont="1" applyBorder="1" applyAlignment="1">
      <alignment horizontal="left" vertical="center" wrapText="1"/>
    </xf>
    <xf numFmtId="0" fontId="47" fillId="0" borderId="7" xfId="1730" applyFont="1" applyBorder="1" applyAlignment="1">
      <alignment vertical="center" wrapText="1"/>
    </xf>
    <xf numFmtId="0" fontId="47" fillId="0" borderId="29" xfId="1730" applyFont="1" applyBorder="1" applyAlignment="1">
      <alignment vertical="center" wrapText="1"/>
    </xf>
    <xf numFmtId="0" fontId="8" fillId="0" borderId="26" xfId="1181" applyFont="1" applyBorder="1" applyAlignment="1">
      <alignment horizontal="left" vertical="center" wrapText="1"/>
    </xf>
    <xf numFmtId="0" fontId="50" fillId="0" borderId="26" xfId="1730" applyFont="1" applyBorder="1" applyAlignment="1">
      <alignment vertical="center" wrapText="1"/>
    </xf>
    <xf numFmtId="0" fontId="47" fillId="0" borderId="26" xfId="1006" applyFont="1" applyBorder="1" applyAlignment="1">
      <alignment vertical="center" wrapText="1"/>
    </xf>
    <xf numFmtId="0" fontId="47" fillId="0" borderId="26" xfId="1006" applyFont="1" applyBorder="1" applyAlignment="1">
      <alignment horizontal="left" vertical="center" wrapText="1"/>
    </xf>
    <xf numFmtId="0" fontId="8" fillId="0" borderId="29" xfId="1" applyFont="1" applyBorder="1" applyAlignment="1">
      <alignment horizontal="left" vertical="center" wrapText="1"/>
    </xf>
    <xf numFmtId="0" fontId="8" fillId="0" borderId="7" xfId="1" applyFont="1" applyBorder="1" applyAlignment="1">
      <alignment horizontal="left" vertical="center" wrapText="1"/>
    </xf>
    <xf numFmtId="0" fontId="8" fillId="0" borderId="26" xfId="1" applyFont="1" applyBorder="1" applyAlignment="1">
      <alignment horizontal="center" vertical="center" wrapText="1"/>
    </xf>
    <xf numFmtId="0" fontId="8" fillId="0" borderId="6" xfId="1" applyFont="1" applyBorder="1" applyAlignment="1">
      <alignment horizontal="left" vertical="center" wrapText="1"/>
    </xf>
    <xf numFmtId="0" fontId="8" fillId="0" borderId="29"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2" fillId="0" borderId="1" xfId="6" applyFont="1" applyBorder="1" applyAlignment="1">
      <alignment vertical="center" wrapText="1"/>
    </xf>
    <xf numFmtId="0" fontId="12" fillId="0" borderId="1" xfId="6" applyFont="1" applyBorder="1" applyAlignment="1">
      <alignment horizontal="center" vertical="center" wrapText="1"/>
    </xf>
    <xf numFmtId="0" fontId="11" fillId="3" borderId="1" xfId="1" applyFont="1" applyFill="1" applyBorder="1" applyAlignment="1">
      <alignment horizontal="center" vertical="center" wrapText="1"/>
    </xf>
    <xf numFmtId="0" fontId="48" fillId="0" borderId="29" xfId="1" applyFont="1" applyBorder="1" applyAlignment="1">
      <alignment horizontal="left" vertical="center" wrapText="1"/>
    </xf>
    <xf numFmtId="0" fontId="48" fillId="0" borderId="7" xfId="1" applyFont="1" applyBorder="1" applyAlignment="1">
      <alignment horizontal="left" vertical="center" wrapText="1"/>
    </xf>
    <xf numFmtId="0" fontId="4" fillId="3" borderId="1" xfId="1" applyFont="1" applyFill="1" applyBorder="1" applyAlignment="1">
      <alignment horizontal="center" vertical="center" wrapText="1"/>
    </xf>
    <xf numFmtId="0" fontId="4" fillId="3" borderId="1" xfId="1" applyFont="1" applyFill="1" applyBorder="1" applyAlignment="1">
      <alignment wrapText="1"/>
    </xf>
    <xf numFmtId="0" fontId="11" fillId="0" borderId="2" xfId="5" applyFont="1" applyBorder="1" applyAlignment="1">
      <alignment horizontal="left" vertical="top" wrapText="1"/>
    </xf>
    <xf numFmtId="0" fontId="11" fillId="0" borderId="3" xfId="5" applyFont="1" applyBorder="1" applyAlignment="1">
      <alignment horizontal="left" vertical="top" wrapText="1"/>
    </xf>
    <xf numFmtId="0" fontId="11" fillId="0" borderId="4" xfId="5" applyFont="1" applyBorder="1" applyAlignment="1">
      <alignment horizontal="left" vertical="top" wrapText="1"/>
    </xf>
    <xf numFmtId="0" fontId="48" fillId="0" borderId="29" xfId="1270" applyFont="1" applyFill="1" applyBorder="1" applyAlignment="1">
      <alignment vertical="center" wrapText="1"/>
    </xf>
    <xf numFmtId="0" fontId="48" fillId="0" borderId="7" xfId="1270" applyFont="1" applyFill="1" applyBorder="1" applyAlignment="1">
      <alignment vertical="center" wrapText="1"/>
    </xf>
    <xf numFmtId="0" fontId="48" fillId="0" borderId="29" xfId="1270" applyFont="1" applyFill="1" applyBorder="1" applyAlignment="1">
      <alignment horizontal="center" vertical="center" wrapText="1"/>
    </xf>
    <xf numFmtId="0" fontId="48" fillId="0" borderId="6" xfId="1270" applyFont="1" applyFill="1" applyBorder="1" applyAlignment="1">
      <alignment horizontal="center" vertical="center" wrapText="1"/>
    </xf>
    <xf numFmtId="0" fontId="48" fillId="0" borderId="7" xfId="1270" applyFont="1" applyFill="1" applyBorder="1" applyAlignment="1">
      <alignment horizontal="center" vertical="center" wrapText="1"/>
    </xf>
    <xf numFmtId="0" fontId="12" fillId="0" borderId="1" xfId="1730" applyFont="1" applyBorder="1" applyAlignment="1">
      <alignment vertical="center" wrapText="1"/>
    </xf>
    <xf numFmtId="0" fontId="12" fillId="0" borderId="1" xfId="1730" applyFont="1" applyBorder="1" applyAlignment="1">
      <alignment horizontal="center" vertical="center" wrapText="1"/>
    </xf>
    <xf numFmtId="0" fontId="4" fillId="3" borderId="17" xfId="4" applyFont="1" applyFill="1" applyBorder="1" applyAlignment="1">
      <alignment horizontal="center" vertical="center" wrapText="1"/>
    </xf>
    <xf numFmtId="0" fontId="4" fillId="3" borderId="18" xfId="4" applyFont="1" applyFill="1" applyBorder="1" applyAlignment="1">
      <alignment horizontal="center" vertical="center" wrapText="1"/>
    </xf>
    <xf numFmtId="0" fontId="4" fillId="3" borderId="19" xfId="4" applyFont="1" applyFill="1" applyBorder="1" applyAlignment="1">
      <alignment horizontal="center" vertical="center" wrapText="1"/>
    </xf>
    <xf numFmtId="0" fontId="11" fillId="0" borderId="21" xfId="4" applyFont="1" applyBorder="1" applyAlignment="1">
      <alignment vertical="center" wrapText="1"/>
    </xf>
    <xf numFmtId="0" fontId="44" fillId="0" borderId="22" xfId="4" applyFont="1" applyBorder="1" applyAlignment="1">
      <alignment vertical="center" wrapText="1"/>
    </xf>
    <xf numFmtId="0" fontId="44" fillId="0" borderId="23" xfId="4" applyFont="1" applyBorder="1" applyAlignment="1">
      <alignment vertical="center" wrapText="1"/>
    </xf>
    <xf numFmtId="0" fontId="48" fillId="0" borderId="26" xfId="1270" applyFont="1" applyFill="1" applyBorder="1" applyAlignment="1">
      <alignment horizontal="left" vertical="center" wrapText="1"/>
    </xf>
    <xf numFmtId="0" fontId="49" fillId="0" borderId="6" xfId="1730" applyFont="1" applyBorder="1" applyAlignment="1">
      <alignment vertical="center" wrapText="1"/>
    </xf>
    <xf numFmtId="0" fontId="8" fillId="0" borderId="26" xfId="1181" applyFont="1" applyBorder="1" applyAlignment="1">
      <alignment horizontal="left" vertical="center" wrapText="1"/>
    </xf>
    <xf numFmtId="0" fontId="47" fillId="0" borderId="29" xfId="1730" applyFont="1" applyBorder="1" applyAlignment="1">
      <alignment horizontal="center" vertical="center" wrapText="1"/>
    </xf>
    <xf numFmtId="0" fontId="47" fillId="0" borderId="6" xfId="1730" applyFont="1" applyBorder="1" applyAlignment="1">
      <alignment horizontal="center" vertical="center" wrapText="1"/>
    </xf>
    <xf numFmtId="0" fontId="47" fillId="0" borderId="7" xfId="1730" applyFont="1" applyBorder="1" applyAlignment="1">
      <alignment horizontal="center" vertical="center" wrapText="1"/>
    </xf>
    <xf numFmtId="0" fontId="47" fillId="0" borderId="26" xfId="1006" applyFont="1" applyBorder="1" applyAlignment="1">
      <alignment horizontal="left" vertical="center" wrapText="1"/>
    </xf>
    <xf numFmtId="0" fontId="47" fillId="0" borderId="29" xfId="1730" applyFont="1" applyBorder="1" applyAlignment="1">
      <alignment vertical="center" wrapText="1"/>
    </xf>
    <xf numFmtId="0" fontId="47" fillId="0" borderId="6" xfId="1730" applyFont="1" applyBorder="1" applyAlignment="1">
      <alignment vertical="center" wrapText="1"/>
    </xf>
    <xf numFmtId="0" fontId="47" fillId="0" borderId="7" xfId="1730" applyFont="1" applyBorder="1" applyAlignment="1">
      <alignment vertical="center" wrapText="1"/>
    </xf>
    <xf numFmtId="0" fontId="8" fillId="0" borderId="26" xfId="1" applyFont="1" applyBorder="1" applyAlignment="1">
      <alignment horizontal="left" vertical="center" wrapText="1"/>
    </xf>
    <xf numFmtId="0" fontId="49" fillId="0" borderId="29" xfId="1730" applyFont="1" applyFill="1" applyBorder="1" applyAlignment="1">
      <alignment vertical="center" wrapText="1"/>
    </xf>
    <xf numFmtId="0" fontId="49" fillId="0" borderId="7" xfId="1730" applyFont="1" applyFill="1" applyBorder="1" applyAlignment="1">
      <alignment vertical="center" wrapText="1"/>
    </xf>
    <xf numFmtId="0" fontId="49" fillId="0" borderId="29" xfId="1730" applyFont="1" applyBorder="1" applyAlignment="1">
      <alignment vertical="center" wrapText="1"/>
    </xf>
    <xf numFmtId="0" fontId="49" fillId="0" borderId="7" xfId="1730" applyFont="1" applyBorder="1" applyAlignment="1">
      <alignment vertical="center" wrapText="1"/>
    </xf>
  </cellXfs>
  <cellStyles count="3991">
    <cellStyle name="?" xfId="7"/>
    <cellStyle name="? 2" xfId="8"/>
    <cellStyle name="? 3" xfId="9"/>
    <cellStyle name="? 3 2" xfId="10"/>
    <cellStyle name="? 3 3" xfId="11"/>
    <cellStyle name="? 3 4" xfId="12"/>
    <cellStyle name="? 4" xfId="13"/>
    <cellStyle name="? 4 2" xfId="14"/>
    <cellStyle name="? 4 3" xfId="15"/>
    <cellStyle name="? 5" xfId="16"/>
    <cellStyle name="? 5 2" xfId="17"/>
    <cellStyle name="? 5 3" xfId="18"/>
    <cellStyle name="? 6" xfId="19"/>
    <cellStyle name="? 7" xfId="20"/>
    <cellStyle name="20% - Accent1" xfId="21"/>
    <cellStyle name="20% - Accent2" xfId="22"/>
    <cellStyle name="20% - Accent3" xfId="23"/>
    <cellStyle name="20% - Accent4" xfId="24"/>
    <cellStyle name="20% - Accent5" xfId="25"/>
    <cellStyle name="20% - Accent6" xfId="26"/>
    <cellStyle name="20% - 强调文字颜色 1 2" xfId="27"/>
    <cellStyle name="20% - 强调文字颜色 1 3" xfId="28"/>
    <cellStyle name="20% - 强调文字颜色 2 2" xfId="29"/>
    <cellStyle name="20% - 强调文字颜色 2 3" xfId="30"/>
    <cellStyle name="20% - 强调文字颜色 3 2" xfId="31"/>
    <cellStyle name="20% - 强调文字颜色 3 3" xfId="32"/>
    <cellStyle name="20% - 强调文字颜色 4 2" xfId="33"/>
    <cellStyle name="20% - 强调文字颜色 4 3" xfId="34"/>
    <cellStyle name="20% - 强调文字颜色 5 2" xfId="35"/>
    <cellStyle name="20% - 强调文字颜色 5 3" xfId="36"/>
    <cellStyle name="20% - 强调文字颜色 6 2" xfId="37"/>
    <cellStyle name="20% - 强调文字颜色 6 3" xfId="38"/>
    <cellStyle name="40% - Accent1" xfId="39"/>
    <cellStyle name="40% - Accent2" xfId="40"/>
    <cellStyle name="40% - Accent3" xfId="41"/>
    <cellStyle name="40% - Accent4" xfId="42"/>
    <cellStyle name="40% - Accent5" xfId="43"/>
    <cellStyle name="40% - Accent6" xfId="44"/>
    <cellStyle name="40% - 强调文字颜色 1 2" xfId="45"/>
    <cellStyle name="40% - 强调文字颜色 1 3" xfId="46"/>
    <cellStyle name="40% - 强调文字颜色 2 2" xfId="47"/>
    <cellStyle name="40% - 强调文字颜色 2 3" xfId="48"/>
    <cellStyle name="40% - 强调文字颜色 3 2" xfId="49"/>
    <cellStyle name="40% - 强调文字颜色 3 3" xfId="50"/>
    <cellStyle name="40% - 强调文字颜色 4 2" xfId="51"/>
    <cellStyle name="40% - 强调文字颜色 4 3" xfId="52"/>
    <cellStyle name="40% - 强调文字颜色 5 2" xfId="53"/>
    <cellStyle name="40% - 强调文字颜色 5 3" xfId="54"/>
    <cellStyle name="40% - 强调文字颜色 6 2" xfId="55"/>
    <cellStyle name="40% - 强调文字颜色 6 3" xfId="56"/>
    <cellStyle name="60% - Accent1" xfId="57"/>
    <cellStyle name="60% - Accent2" xfId="58"/>
    <cellStyle name="60% - Accent3" xfId="59"/>
    <cellStyle name="60% - Accent4" xfId="60"/>
    <cellStyle name="60% - Accent5" xfId="61"/>
    <cellStyle name="60% - Accent6" xfId="62"/>
    <cellStyle name="60% - 强调文字颜色 1 2" xfId="63"/>
    <cellStyle name="60% - 强调文字颜色 1 3" xfId="64"/>
    <cellStyle name="60% - 强调文字颜色 2 2" xfId="65"/>
    <cellStyle name="60% - 强调文字颜色 2 3" xfId="66"/>
    <cellStyle name="60% - 强调文字颜色 3 2" xfId="67"/>
    <cellStyle name="60% - 强调文字颜色 3 3" xfId="68"/>
    <cellStyle name="60% - 强调文字颜色 4 2" xfId="69"/>
    <cellStyle name="60% - 强调文字颜色 4 3" xfId="70"/>
    <cellStyle name="60% - 强调文字颜色 5 2" xfId="71"/>
    <cellStyle name="60% - 强调文字颜色 5 3" xfId="72"/>
    <cellStyle name="60% - 强调文字颜色 6 2" xfId="73"/>
    <cellStyle name="60% - 强调文字颜色 6 3" xfId="74"/>
    <cellStyle name="Accent1" xfId="75"/>
    <cellStyle name="Accent2" xfId="76"/>
    <cellStyle name="Accent3" xfId="77"/>
    <cellStyle name="Accent4" xfId="78"/>
    <cellStyle name="Accent5" xfId="79"/>
    <cellStyle name="Accent6" xfId="80"/>
    <cellStyle name="Bad" xfId="81"/>
    <cellStyle name="Calculation" xfId="82"/>
    <cellStyle name="Calculation 10" xfId="83"/>
    <cellStyle name="Calculation 10 2" xfId="84"/>
    <cellStyle name="Calculation 10 2 2" xfId="85"/>
    <cellStyle name="Calculation 10 3" xfId="86"/>
    <cellStyle name="Calculation 11" xfId="87"/>
    <cellStyle name="Calculation 11 2" xfId="88"/>
    <cellStyle name="Calculation 11 2 2" xfId="89"/>
    <cellStyle name="Calculation 11 3" xfId="90"/>
    <cellStyle name="Calculation 12" xfId="91"/>
    <cellStyle name="Calculation 12 2" xfId="92"/>
    <cellStyle name="Calculation 12 2 2" xfId="93"/>
    <cellStyle name="Calculation 12 3" xfId="94"/>
    <cellStyle name="Calculation 13" xfId="95"/>
    <cellStyle name="Calculation 13 2" xfId="96"/>
    <cellStyle name="Calculation 13 2 2" xfId="97"/>
    <cellStyle name="Calculation 13 3" xfId="98"/>
    <cellStyle name="Calculation 14" xfId="99"/>
    <cellStyle name="Calculation 14 2" xfId="100"/>
    <cellStyle name="Calculation 14 2 2" xfId="101"/>
    <cellStyle name="Calculation 14 3" xfId="102"/>
    <cellStyle name="Calculation 15" xfId="103"/>
    <cellStyle name="Calculation 15 2" xfId="104"/>
    <cellStyle name="Calculation 15 2 2" xfId="105"/>
    <cellStyle name="Calculation 15 3" xfId="106"/>
    <cellStyle name="Calculation 16" xfId="107"/>
    <cellStyle name="Calculation 16 2" xfId="108"/>
    <cellStyle name="Calculation 16 2 2" xfId="109"/>
    <cellStyle name="Calculation 16 3" xfId="110"/>
    <cellStyle name="Calculation 17" xfId="111"/>
    <cellStyle name="Calculation 17 2" xfId="112"/>
    <cellStyle name="Calculation 17 2 2" xfId="113"/>
    <cellStyle name="Calculation 17 3" xfId="114"/>
    <cellStyle name="Calculation 18" xfId="115"/>
    <cellStyle name="Calculation 18 2" xfId="116"/>
    <cellStyle name="Calculation 18 2 2" xfId="117"/>
    <cellStyle name="Calculation 18 3" xfId="118"/>
    <cellStyle name="Calculation 19" xfId="119"/>
    <cellStyle name="Calculation 19 2" xfId="120"/>
    <cellStyle name="Calculation 2" xfId="121"/>
    <cellStyle name="Calculation 2 10" xfId="122"/>
    <cellStyle name="Calculation 2 10 2" xfId="123"/>
    <cellStyle name="Calculation 2 10 2 2" xfId="124"/>
    <cellStyle name="Calculation 2 10 3" xfId="125"/>
    <cellStyle name="Calculation 2 11" xfId="126"/>
    <cellStyle name="Calculation 2 11 2" xfId="127"/>
    <cellStyle name="Calculation 2 11 2 2" xfId="128"/>
    <cellStyle name="Calculation 2 11 3" xfId="129"/>
    <cellStyle name="Calculation 2 12" xfId="130"/>
    <cellStyle name="Calculation 2 12 2" xfId="131"/>
    <cellStyle name="Calculation 2 12 2 2" xfId="132"/>
    <cellStyle name="Calculation 2 12 3" xfId="133"/>
    <cellStyle name="Calculation 2 13" xfId="134"/>
    <cellStyle name="Calculation 2 13 2" xfId="135"/>
    <cellStyle name="Calculation 2 13 2 2" xfId="136"/>
    <cellStyle name="Calculation 2 13 3" xfId="137"/>
    <cellStyle name="Calculation 2 14" xfId="138"/>
    <cellStyle name="Calculation 2 14 2" xfId="139"/>
    <cellStyle name="Calculation 2 14 2 2" xfId="140"/>
    <cellStyle name="Calculation 2 14 3" xfId="141"/>
    <cellStyle name="Calculation 2 15" xfId="142"/>
    <cellStyle name="Calculation 2 15 2" xfId="143"/>
    <cellStyle name="Calculation 2 15 2 2" xfId="144"/>
    <cellStyle name="Calculation 2 15 3" xfId="145"/>
    <cellStyle name="Calculation 2 16" xfId="146"/>
    <cellStyle name="Calculation 2 16 2" xfId="147"/>
    <cellStyle name="Calculation 2 16 2 2" xfId="148"/>
    <cellStyle name="Calculation 2 16 3" xfId="149"/>
    <cellStyle name="Calculation 2 17" xfId="150"/>
    <cellStyle name="Calculation 2 17 2" xfId="151"/>
    <cellStyle name="Calculation 2 17 2 2" xfId="152"/>
    <cellStyle name="Calculation 2 17 3" xfId="153"/>
    <cellStyle name="Calculation 2 18" xfId="154"/>
    <cellStyle name="Calculation 2 18 2" xfId="155"/>
    <cellStyle name="Calculation 2 19" xfId="156"/>
    <cellStyle name="Calculation 2 2" xfId="157"/>
    <cellStyle name="Calculation 2 2 2" xfId="158"/>
    <cellStyle name="Calculation 2 2 2 2" xfId="159"/>
    <cellStyle name="Calculation 2 2 2 2 2" xfId="160"/>
    <cellStyle name="Calculation 2 2 2 3" xfId="161"/>
    <cellStyle name="Calculation 2 2 3" xfId="162"/>
    <cellStyle name="Calculation 2 2 3 2" xfId="163"/>
    <cellStyle name="Calculation 2 2 3 2 2" xfId="164"/>
    <cellStyle name="Calculation 2 2 3 3" xfId="165"/>
    <cellStyle name="Calculation 2 2 4" xfId="166"/>
    <cellStyle name="Calculation 2 2 4 2" xfId="167"/>
    <cellStyle name="Calculation 2 2 4 2 2" xfId="168"/>
    <cellStyle name="Calculation 2 2 4 3" xfId="169"/>
    <cellStyle name="Calculation 2 2 5" xfId="170"/>
    <cellStyle name="Calculation 2 2 5 2" xfId="171"/>
    <cellStyle name="Calculation 2 2 5 2 2" xfId="172"/>
    <cellStyle name="Calculation 2 2 5 3" xfId="173"/>
    <cellStyle name="Calculation 2 2 6" xfId="174"/>
    <cellStyle name="Calculation 2 2 6 2" xfId="175"/>
    <cellStyle name="Calculation 2 2 7" xfId="176"/>
    <cellStyle name="Calculation 2 3" xfId="177"/>
    <cellStyle name="Calculation 2 3 2" xfId="178"/>
    <cellStyle name="Calculation 2 3 2 2" xfId="179"/>
    <cellStyle name="Calculation 2 3 3" xfId="180"/>
    <cellStyle name="Calculation 2 4" xfId="181"/>
    <cellStyle name="Calculation 2 4 2" xfId="182"/>
    <cellStyle name="Calculation 2 4 2 2" xfId="183"/>
    <cellStyle name="Calculation 2 4 3" xfId="184"/>
    <cellStyle name="Calculation 2 5" xfId="185"/>
    <cellStyle name="Calculation 2 5 2" xfId="186"/>
    <cellStyle name="Calculation 2 5 2 2" xfId="187"/>
    <cellStyle name="Calculation 2 5 3" xfId="188"/>
    <cellStyle name="Calculation 2 6" xfId="189"/>
    <cellStyle name="Calculation 2 6 2" xfId="190"/>
    <cellStyle name="Calculation 2 6 2 2" xfId="191"/>
    <cellStyle name="Calculation 2 6 3" xfId="192"/>
    <cellStyle name="Calculation 2 7" xfId="193"/>
    <cellStyle name="Calculation 2 7 2" xfId="194"/>
    <cellStyle name="Calculation 2 7 2 2" xfId="195"/>
    <cellStyle name="Calculation 2 7 3" xfId="196"/>
    <cellStyle name="Calculation 2 8" xfId="197"/>
    <cellStyle name="Calculation 2 8 2" xfId="198"/>
    <cellStyle name="Calculation 2 8 2 2" xfId="199"/>
    <cellStyle name="Calculation 2 8 3" xfId="200"/>
    <cellStyle name="Calculation 2 9" xfId="201"/>
    <cellStyle name="Calculation 2 9 2" xfId="202"/>
    <cellStyle name="Calculation 2 9 2 2" xfId="203"/>
    <cellStyle name="Calculation 2 9 3" xfId="204"/>
    <cellStyle name="Calculation 20" xfId="205"/>
    <cellStyle name="Calculation 3" xfId="206"/>
    <cellStyle name="Calculation 3 2" xfId="207"/>
    <cellStyle name="Calculation 3 2 2" xfId="208"/>
    <cellStyle name="Calculation 3 2 2 2" xfId="209"/>
    <cellStyle name="Calculation 3 2 3" xfId="210"/>
    <cellStyle name="Calculation 3 3" xfId="211"/>
    <cellStyle name="Calculation 3 3 2" xfId="212"/>
    <cellStyle name="Calculation 3 3 2 2" xfId="213"/>
    <cellStyle name="Calculation 3 3 3" xfId="214"/>
    <cellStyle name="Calculation 3 4" xfId="215"/>
    <cellStyle name="Calculation 3 4 2" xfId="216"/>
    <cellStyle name="Calculation 3 4 2 2" xfId="217"/>
    <cellStyle name="Calculation 3 4 3" xfId="218"/>
    <cellStyle name="Calculation 3 5" xfId="219"/>
    <cellStyle name="Calculation 3 5 2" xfId="220"/>
    <cellStyle name="Calculation 3 5 2 2" xfId="221"/>
    <cellStyle name="Calculation 3 5 3" xfId="222"/>
    <cellStyle name="Calculation 3 6" xfId="223"/>
    <cellStyle name="Calculation 3 6 2" xfId="224"/>
    <cellStyle name="Calculation 3 7" xfId="225"/>
    <cellStyle name="Calculation 4" xfId="226"/>
    <cellStyle name="Calculation 4 2" xfId="227"/>
    <cellStyle name="Calculation 4 2 2" xfId="228"/>
    <cellStyle name="Calculation 4 3" xfId="229"/>
    <cellStyle name="Calculation 5" xfId="230"/>
    <cellStyle name="Calculation 5 2" xfId="231"/>
    <cellStyle name="Calculation 5 2 2" xfId="232"/>
    <cellStyle name="Calculation 5 3" xfId="233"/>
    <cellStyle name="Calculation 6" xfId="234"/>
    <cellStyle name="Calculation 6 2" xfId="235"/>
    <cellStyle name="Calculation 6 2 2" xfId="236"/>
    <cellStyle name="Calculation 6 3" xfId="237"/>
    <cellStyle name="Calculation 7" xfId="238"/>
    <cellStyle name="Calculation 7 2" xfId="239"/>
    <cellStyle name="Calculation 7 2 2" xfId="240"/>
    <cellStyle name="Calculation 7 3" xfId="241"/>
    <cellStyle name="Calculation 8" xfId="242"/>
    <cellStyle name="Calculation 8 2" xfId="243"/>
    <cellStyle name="Calculation 8 2 2" xfId="244"/>
    <cellStyle name="Calculation 8 3" xfId="245"/>
    <cellStyle name="Calculation 9" xfId="246"/>
    <cellStyle name="Calculation 9 2" xfId="247"/>
    <cellStyle name="Calculation 9 2 2" xfId="248"/>
    <cellStyle name="Calculation 9 3" xfId="249"/>
    <cellStyle name="Check Cell" xfId="250"/>
    <cellStyle name="Explanatory Text" xfId="251"/>
    <cellStyle name="Good" xfId="252"/>
    <cellStyle name="Heading 1" xfId="253"/>
    <cellStyle name="Heading 2" xfId="254"/>
    <cellStyle name="Heading 3" xfId="255"/>
    <cellStyle name="Heading 4" xfId="256"/>
    <cellStyle name="Input" xfId="257"/>
    <cellStyle name="Input 10" xfId="258"/>
    <cellStyle name="Input 10 2" xfId="259"/>
    <cellStyle name="Input 10 2 2" xfId="260"/>
    <cellStyle name="Input 10 3" xfId="261"/>
    <cellStyle name="Input 11" xfId="262"/>
    <cellStyle name="Input 11 2" xfId="263"/>
    <cellStyle name="Input 11 2 2" xfId="264"/>
    <cellStyle name="Input 11 3" xfId="265"/>
    <cellStyle name="Input 12" xfId="266"/>
    <cellStyle name="Input 12 2" xfId="267"/>
    <cellStyle name="Input 12 2 2" xfId="268"/>
    <cellStyle name="Input 12 3" xfId="269"/>
    <cellStyle name="Input 13" xfId="270"/>
    <cellStyle name="Input 13 2" xfId="271"/>
    <cellStyle name="Input 13 2 2" xfId="272"/>
    <cellStyle name="Input 13 3" xfId="273"/>
    <cellStyle name="Input 14" xfId="274"/>
    <cellStyle name="Input 14 2" xfId="275"/>
    <cellStyle name="Input 14 2 2" xfId="276"/>
    <cellStyle name="Input 14 3" xfId="277"/>
    <cellStyle name="Input 15" xfId="278"/>
    <cellStyle name="Input 15 2" xfId="279"/>
    <cellStyle name="Input 15 2 2" xfId="280"/>
    <cellStyle name="Input 15 3" xfId="281"/>
    <cellStyle name="Input 16" xfId="282"/>
    <cellStyle name="Input 16 2" xfId="283"/>
    <cellStyle name="Input 16 2 2" xfId="284"/>
    <cellStyle name="Input 16 3" xfId="285"/>
    <cellStyle name="Input 17" xfId="286"/>
    <cellStyle name="Input 17 2" xfId="287"/>
    <cellStyle name="Input 17 2 2" xfId="288"/>
    <cellStyle name="Input 17 3" xfId="289"/>
    <cellStyle name="Input 18" xfId="290"/>
    <cellStyle name="Input 18 2" xfId="291"/>
    <cellStyle name="Input 18 2 2" xfId="292"/>
    <cellStyle name="Input 18 3" xfId="293"/>
    <cellStyle name="Input 19" xfId="294"/>
    <cellStyle name="Input 19 2" xfId="295"/>
    <cellStyle name="Input 2" xfId="296"/>
    <cellStyle name="Input 2 10" xfId="297"/>
    <cellStyle name="Input 2 10 2" xfId="298"/>
    <cellStyle name="Input 2 10 2 2" xfId="299"/>
    <cellStyle name="Input 2 10 3" xfId="300"/>
    <cellStyle name="Input 2 11" xfId="301"/>
    <cellStyle name="Input 2 11 2" xfId="302"/>
    <cellStyle name="Input 2 11 2 2" xfId="303"/>
    <cellStyle name="Input 2 11 3" xfId="304"/>
    <cellStyle name="Input 2 12" xfId="305"/>
    <cellStyle name="Input 2 12 2" xfId="306"/>
    <cellStyle name="Input 2 12 2 2" xfId="307"/>
    <cellStyle name="Input 2 12 3" xfId="308"/>
    <cellStyle name="Input 2 13" xfId="309"/>
    <cellStyle name="Input 2 13 2" xfId="310"/>
    <cellStyle name="Input 2 13 2 2" xfId="311"/>
    <cellStyle name="Input 2 13 3" xfId="312"/>
    <cellStyle name="Input 2 14" xfId="313"/>
    <cellStyle name="Input 2 14 2" xfId="314"/>
    <cellStyle name="Input 2 14 2 2" xfId="315"/>
    <cellStyle name="Input 2 14 3" xfId="316"/>
    <cellStyle name="Input 2 15" xfId="317"/>
    <cellStyle name="Input 2 15 2" xfId="318"/>
    <cellStyle name="Input 2 15 2 2" xfId="319"/>
    <cellStyle name="Input 2 15 3" xfId="320"/>
    <cellStyle name="Input 2 16" xfId="321"/>
    <cellStyle name="Input 2 16 2" xfId="322"/>
    <cellStyle name="Input 2 16 2 2" xfId="323"/>
    <cellStyle name="Input 2 16 3" xfId="324"/>
    <cellStyle name="Input 2 17" xfId="325"/>
    <cellStyle name="Input 2 17 2" xfId="326"/>
    <cellStyle name="Input 2 17 2 2" xfId="327"/>
    <cellStyle name="Input 2 17 3" xfId="328"/>
    <cellStyle name="Input 2 18" xfId="329"/>
    <cellStyle name="Input 2 18 2" xfId="330"/>
    <cellStyle name="Input 2 19" xfId="331"/>
    <cellStyle name="Input 2 2" xfId="332"/>
    <cellStyle name="Input 2 2 2" xfId="333"/>
    <cellStyle name="Input 2 2 2 2" xfId="334"/>
    <cellStyle name="Input 2 2 2 2 2" xfId="335"/>
    <cellStyle name="Input 2 2 2 3" xfId="336"/>
    <cellStyle name="Input 2 2 3" xfId="337"/>
    <cellStyle name="Input 2 2 3 2" xfId="338"/>
    <cellStyle name="Input 2 2 3 2 2" xfId="339"/>
    <cellStyle name="Input 2 2 3 3" xfId="340"/>
    <cellStyle name="Input 2 2 4" xfId="341"/>
    <cellStyle name="Input 2 2 4 2" xfId="342"/>
    <cellStyle name="Input 2 2 4 2 2" xfId="343"/>
    <cellStyle name="Input 2 2 4 3" xfId="344"/>
    <cellStyle name="Input 2 2 5" xfId="345"/>
    <cellStyle name="Input 2 2 5 2" xfId="346"/>
    <cellStyle name="Input 2 2 5 2 2" xfId="347"/>
    <cellStyle name="Input 2 2 5 3" xfId="348"/>
    <cellStyle name="Input 2 2 6" xfId="349"/>
    <cellStyle name="Input 2 2 6 2" xfId="350"/>
    <cellStyle name="Input 2 2 7" xfId="351"/>
    <cellStyle name="Input 2 3" xfId="352"/>
    <cellStyle name="Input 2 3 2" xfId="353"/>
    <cellStyle name="Input 2 3 2 2" xfId="354"/>
    <cellStyle name="Input 2 3 3" xfId="355"/>
    <cellStyle name="Input 2 4" xfId="356"/>
    <cellStyle name="Input 2 4 2" xfId="357"/>
    <cellStyle name="Input 2 4 2 2" xfId="358"/>
    <cellStyle name="Input 2 4 3" xfId="359"/>
    <cellStyle name="Input 2 5" xfId="360"/>
    <cellStyle name="Input 2 5 2" xfId="361"/>
    <cellStyle name="Input 2 5 2 2" xfId="362"/>
    <cellStyle name="Input 2 5 3" xfId="363"/>
    <cellStyle name="Input 2 6" xfId="364"/>
    <cellStyle name="Input 2 6 2" xfId="365"/>
    <cellStyle name="Input 2 6 2 2" xfId="366"/>
    <cellStyle name="Input 2 6 3" xfId="367"/>
    <cellStyle name="Input 2 7" xfId="368"/>
    <cellStyle name="Input 2 7 2" xfId="369"/>
    <cellStyle name="Input 2 7 2 2" xfId="370"/>
    <cellStyle name="Input 2 7 3" xfId="371"/>
    <cellStyle name="Input 2 8" xfId="372"/>
    <cellStyle name="Input 2 8 2" xfId="373"/>
    <cellStyle name="Input 2 8 2 2" xfId="374"/>
    <cellStyle name="Input 2 8 3" xfId="375"/>
    <cellStyle name="Input 2 9" xfId="376"/>
    <cellStyle name="Input 2 9 2" xfId="377"/>
    <cellStyle name="Input 2 9 2 2" xfId="378"/>
    <cellStyle name="Input 2 9 3" xfId="379"/>
    <cellStyle name="Input 20" xfId="380"/>
    <cellStyle name="Input 3" xfId="381"/>
    <cellStyle name="Input 3 2" xfId="382"/>
    <cellStyle name="Input 3 2 2" xfId="383"/>
    <cellStyle name="Input 3 2 2 2" xfId="384"/>
    <cellStyle name="Input 3 2 3" xfId="385"/>
    <cellStyle name="Input 3 3" xfId="386"/>
    <cellStyle name="Input 3 3 2" xfId="387"/>
    <cellStyle name="Input 3 3 2 2" xfId="388"/>
    <cellStyle name="Input 3 3 3" xfId="389"/>
    <cellStyle name="Input 3 4" xfId="390"/>
    <cellStyle name="Input 3 4 2" xfId="391"/>
    <cellStyle name="Input 3 4 2 2" xfId="392"/>
    <cellStyle name="Input 3 4 3" xfId="393"/>
    <cellStyle name="Input 3 5" xfId="394"/>
    <cellStyle name="Input 3 5 2" xfId="395"/>
    <cellStyle name="Input 3 5 2 2" xfId="396"/>
    <cellStyle name="Input 3 5 3" xfId="397"/>
    <cellStyle name="Input 3 6" xfId="398"/>
    <cellStyle name="Input 3 6 2" xfId="399"/>
    <cellStyle name="Input 3 7" xfId="400"/>
    <cellStyle name="Input 4" xfId="401"/>
    <cellStyle name="Input 4 2" xfId="402"/>
    <cellStyle name="Input 4 2 2" xfId="403"/>
    <cellStyle name="Input 4 3" xfId="404"/>
    <cellStyle name="Input 5" xfId="405"/>
    <cellStyle name="Input 5 2" xfId="406"/>
    <cellStyle name="Input 5 2 2" xfId="407"/>
    <cellStyle name="Input 5 3" xfId="408"/>
    <cellStyle name="Input 6" xfId="409"/>
    <cellStyle name="Input 6 2" xfId="410"/>
    <cellStyle name="Input 6 2 2" xfId="411"/>
    <cellStyle name="Input 6 3" xfId="412"/>
    <cellStyle name="Input 7" xfId="413"/>
    <cellStyle name="Input 7 2" xfId="414"/>
    <cellStyle name="Input 7 2 2" xfId="415"/>
    <cellStyle name="Input 7 3" xfId="416"/>
    <cellStyle name="Input 8" xfId="417"/>
    <cellStyle name="Input 8 2" xfId="418"/>
    <cellStyle name="Input 8 2 2" xfId="419"/>
    <cellStyle name="Input 8 3" xfId="420"/>
    <cellStyle name="Input 9" xfId="421"/>
    <cellStyle name="Input 9 2" xfId="422"/>
    <cellStyle name="Input 9 2 2" xfId="423"/>
    <cellStyle name="Input 9 3" xfId="424"/>
    <cellStyle name="Linked Cell" xfId="425"/>
    <cellStyle name="Neutral" xfId="426"/>
    <cellStyle name="Normal_05062007 Displayd Supplier Deep Drive HF Plans  Reply" xfId="427"/>
    <cellStyle name="Note" xfId="428"/>
    <cellStyle name="Note 10" xfId="429"/>
    <cellStyle name="Note 10 2" xfId="430"/>
    <cellStyle name="Note 10 2 2" xfId="431"/>
    <cellStyle name="Note 10 3" xfId="432"/>
    <cellStyle name="Note 11" xfId="433"/>
    <cellStyle name="Note 11 2" xfId="434"/>
    <cellStyle name="Note 11 2 2" xfId="435"/>
    <cellStyle name="Note 11 3" xfId="436"/>
    <cellStyle name="Note 12" xfId="437"/>
    <cellStyle name="Note 12 2" xfId="438"/>
    <cellStyle name="Note 12 2 2" xfId="439"/>
    <cellStyle name="Note 12 3" xfId="440"/>
    <cellStyle name="Note 13" xfId="441"/>
    <cellStyle name="Note 13 2" xfId="442"/>
    <cellStyle name="Note 13 2 2" xfId="443"/>
    <cellStyle name="Note 13 3" xfId="444"/>
    <cellStyle name="Note 14" xfId="445"/>
    <cellStyle name="Note 14 2" xfId="446"/>
    <cellStyle name="Note 14 2 2" xfId="447"/>
    <cellStyle name="Note 14 3" xfId="448"/>
    <cellStyle name="Note 15" xfId="449"/>
    <cellStyle name="Note 15 2" xfId="450"/>
    <cellStyle name="Note 15 2 2" xfId="451"/>
    <cellStyle name="Note 15 3" xfId="452"/>
    <cellStyle name="Note 16" xfId="453"/>
    <cellStyle name="Note 16 2" xfId="454"/>
    <cellStyle name="Note 16 2 2" xfId="455"/>
    <cellStyle name="Note 16 3" xfId="456"/>
    <cellStyle name="Note 17" xfId="457"/>
    <cellStyle name="Note 17 2" xfId="458"/>
    <cellStyle name="Note 17 2 2" xfId="459"/>
    <cellStyle name="Note 17 3" xfId="460"/>
    <cellStyle name="Note 18" xfId="461"/>
    <cellStyle name="Note 18 2" xfId="462"/>
    <cellStyle name="Note 18 2 2" xfId="463"/>
    <cellStyle name="Note 18 3" xfId="464"/>
    <cellStyle name="Note 19" xfId="465"/>
    <cellStyle name="Note 19 2" xfId="466"/>
    <cellStyle name="Note 2" xfId="467"/>
    <cellStyle name="Note 2 10" xfId="468"/>
    <cellStyle name="Note 2 10 2" xfId="469"/>
    <cellStyle name="Note 2 10 2 2" xfId="470"/>
    <cellStyle name="Note 2 10 3" xfId="471"/>
    <cellStyle name="Note 2 11" xfId="472"/>
    <cellStyle name="Note 2 11 2" xfId="473"/>
    <cellStyle name="Note 2 11 2 2" xfId="474"/>
    <cellStyle name="Note 2 11 3" xfId="475"/>
    <cellStyle name="Note 2 12" xfId="476"/>
    <cellStyle name="Note 2 12 2" xfId="477"/>
    <cellStyle name="Note 2 12 2 2" xfId="478"/>
    <cellStyle name="Note 2 12 3" xfId="479"/>
    <cellStyle name="Note 2 13" xfId="480"/>
    <cellStyle name="Note 2 13 2" xfId="481"/>
    <cellStyle name="Note 2 13 2 2" xfId="482"/>
    <cellStyle name="Note 2 13 3" xfId="483"/>
    <cellStyle name="Note 2 14" xfId="484"/>
    <cellStyle name="Note 2 14 2" xfId="485"/>
    <cellStyle name="Note 2 14 2 2" xfId="486"/>
    <cellStyle name="Note 2 14 3" xfId="487"/>
    <cellStyle name="Note 2 15" xfId="488"/>
    <cellStyle name="Note 2 15 2" xfId="489"/>
    <cellStyle name="Note 2 15 2 2" xfId="490"/>
    <cellStyle name="Note 2 15 3" xfId="491"/>
    <cellStyle name="Note 2 16" xfId="492"/>
    <cellStyle name="Note 2 16 2" xfId="493"/>
    <cellStyle name="Note 2 16 2 2" xfId="494"/>
    <cellStyle name="Note 2 16 3" xfId="495"/>
    <cellStyle name="Note 2 17" xfId="496"/>
    <cellStyle name="Note 2 17 2" xfId="497"/>
    <cellStyle name="Note 2 17 2 2" xfId="498"/>
    <cellStyle name="Note 2 17 3" xfId="499"/>
    <cellStyle name="Note 2 18" xfId="500"/>
    <cellStyle name="Note 2 18 2" xfId="501"/>
    <cellStyle name="Note 2 19" xfId="502"/>
    <cellStyle name="Note 2 2" xfId="503"/>
    <cellStyle name="Note 2 2 2" xfId="504"/>
    <cellStyle name="Note 2 2 2 2" xfId="505"/>
    <cellStyle name="Note 2 2 2 2 2" xfId="506"/>
    <cellStyle name="Note 2 2 2 3" xfId="507"/>
    <cellStyle name="Note 2 2 3" xfId="508"/>
    <cellStyle name="Note 2 2 3 2" xfId="509"/>
    <cellStyle name="Note 2 2 3 2 2" xfId="510"/>
    <cellStyle name="Note 2 2 3 3" xfId="511"/>
    <cellStyle name="Note 2 2 4" xfId="512"/>
    <cellStyle name="Note 2 2 4 2" xfId="513"/>
    <cellStyle name="Note 2 2 4 2 2" xfId="514"/>
    <cellStyle name="Note 2 2 4 3" xfId="515"/>
    <cellStyle name="Note 2 2 5" xfId="516"/>
    <cellStyle name="Note 2 2 5 2" xfId="517"/>
    <cellStyle name="Note 2 2 5 2 2" xfId="518"/>
    <cellStyle name="Note 2 2 5 3" xfId="519"/>
    <cellStyle name="Note 2 2 6" xfId="520"/>
    <cellStyle name="Note 2 2 6 2" xfId="521"/>
    <cellStyle name="Note 2 2 7" xfId="522"/>
    <cellStyle name="Note 2 3" xfId="523"/>
    <cellStyle name="Note 2 3 2" xfId="524"/>
    <cellStyle name="Note 2 3 2 2" xfId="525"/>
    <cellStyle name="Note 2 3 3" xfId="526"/>
    <cellStyle name="Note 2 4" xfId="527"/>
    <cellStyle name="Note 2 4 2" xfId="528"/>
    <cellStyle name="Note 2 4 2 2" xfId="529"/>
    <cellStyle name="Note 2 4 3" xfId="530"/>
    <cellStyle name="Note 2 5" xfId="531"/>
    <cellStyle name="Note 2 5 2" xfId="532"/>
    <cellStyle name="Note 2 5 2 2" xfId="533"/>
    <cellStyle name="Note 2 5 3" xfId="534"/>
    <cellStyle name="Note 2 6" xfId="535"/>
    <cellStyle name="Note 2 6 2" xfId="536"/>
    <cellStyle name="Note 2 6 2 2" xfId="537"/>
    <cellStyle name="Note 2 6 3" xfId="538"/>
    <cellStyle name="Note 2 7" xfId="539"/>
    <cellStyle name="Note 2 7 2" xfId="540"/>
    <cellStyle name="Note 2 7 2 2" xfId="541"/>
    <cellStyle name="Note 2 7 3" xfId="542"/>
    <cellStyle name="Note 2 8" xfId="543"/>
    <cellStyle name="Note 2 8 2" xfId="544"/>
    <cellStyle name="Note 2 8 2 2" xfId="545"/>
    <cellStyle name="Note 2 8 3" xfId="546"/>
    <cellStyle name="Note 2 9" xfId="547"/>
    <cellStyle name="Note 2 9 2" xfId="548"/>
    <cellStyle name="Note 2 9 2 2" xfId="549"/>
    <cellStyle name="Note 2 9 3" xfId="550"/>
    <cellStyle name="Note 20" xfId="551"/>
    <cellStyle name="Note 3" xfId="552"/>
    <cellStyle name="Note 3 2" xfId="553"/>
    <cellStyle name="Note 3 2 2" xfId="554"/>
    <cellStyle name="Note 3 2 2 2" xfId="555"/>
    <cellStyle name="Note 3 2 3" xfId="556"/>
    <cellStyle name="Note 3 3" xfId="557"/>
    <cellStyle name="Note 3 3 2" xfId="558"/>
    <cellStyle name="Note 3 3 2 2" xfId="559"/>
    <cellStyle name="Note 3 3 3" xfId="560"/>
    <cellStyle name="Note 3 4" xfId="561"/>
    <cellStyle name="Note 3 4 2" xfId="562"/>
    <cellStyle name="Note 3 4 2 2" xfId="563"/>
    <cellStyle name="Note 3 4 3" xfId="564"/>
    <cellStyle name="Note 3 5" xfId="565"/>
    <cellStyle name="Note 3 5 2" xfId="566"/>
    <cellStyle name="Note 3 5 2 2" xfId="567"/>
    <cellStyle name="Note 3 5 3" xfId="568"/>
    <cellStyle name="Note 3 6" xfId="569"/>
    <cellStyle name="Note 3 6 2" xfId="570"/>
    <cellStyle name="Note 3 7" xfId="571"/>
    <cellStyle name="Note 4" xfId="572"/>
    <cellStyle name="Note 4 2" xfId="573"/>
    <cellStyle name="Note 4 2 2" xfId="574"/>
    <cellStyle name="Note 4 3" xfId="575"/>
    <cellStyle name="Note 5" xfId="576"/>
    <cellStyle name="Note 5 2" xfId="577"/>
    <cellStyle name="Note 5 2 2" xfId="578"/>
    <cellStyle name="Note 5 3" xfId="579"/>
    <cellStyle name="Note 6" xfId="580"/>
    <cellStyle name="Note 6 2" xfId="581"/>
    <cellStyle name="Note 6 2 2" xfId="582"/>
    <cellStyle name="Note 6 3" xfId="583"/>
    <cellStyle name="Note 7" xfId="584"/>
    <cellStyle name="Note 7 2" xfId="585"/>
    <cellStyle name="Note 7 2 2" xfId="586"/>
    <cellStyle name="Note 7 3" xfId="587"/>
    <cellStyle name="Note 8" xfId="588"/>
    <cellStyle name="Note 8 2" xfId="589"/>
    <cellStyle name="Note 8 2 2" xfId="590"/>
    <cellStyle name="Note 8 3" xfId="591"/>
    <cellStyle name="Note 9" xfId="592"/>
    <cellStyle name="Note 9 2" xfId="593"/>
    <cellStyle name="Note 9 2 2" xfId="594"/>
    <cellStyle name="Note 9 3" xfId="595"/>
    <cellStyle name="Output" xfId="596"/>
    <cellStyle name="Output 10" xfId="597"/>
    <cellStyle name="Output 10 2" xfId="598"/>
    <cellStyle name="Output 10 2 2" xfId="599"/>
    <cellStyle name="Output 10 3" xfId="600"/>
    <cellStyle name="Output 11" xfId="601"/>
    <cellStyle name="Output 11 2" xfId="602"/>
    <cellStyle name="Output 11 2 2" xfId="603"/>
    <cellStyle name="Output 11 3" xfId="604"/>
    <cellStyle name="Output 12" xfId="605"/>
    <cellStyle name="Output 12 2" xfId="606"/>
    <cellStyle name="Output 12 2 2" xfId="607"/>
    <cellStyle name="Output 12 3" xfId="608"/>
    <cellStyle name="Output 13" xfId="609"/>
    <cellStyle name="Output 13 2" xfId="610"/>
    <cellStyle name="Output 13 2 2" xfId="611"/>
    <cellStyle name="Output 13 3" xfId="612"/>
    <cellStyle name="Output 14" xfId="613"/>
    <cellStyle name="Output 14 2" xfId="614"/>
    <cellStyle name="Output 14 2 2" xfId="615"/>
    <cellStyle name="Output 14 3" xfId="616"/>
    <cellStyle name="Output 15" xfId="617"/>
    <cellStyle name="Output 15 2" xfId="618"/>
    <cellStyle name="Output 15 2 2" xfId="619"/>
    <cellStyle name="Output 15 3" xfId="620"/>
    <cellStyle name="Output 16" xfId="621"/>
    <cellStyle name="Output 16 2" xfId="622"/>
    <cellStyle name="Output 16 2 2" xfId="623"/>
    <cellStyle name="Output 16 3" xfId="624"/>
    <cellStyle name="Output 17" xfId="625"/>
    <cellStyle name="Output 17 2" xfId="626"/>
    <cellStyle name="Output 17 2 2" xfId="627"/>
    <cellStyle name="Output 17 3" xfId="628"/>
    <cellStyle name="Output 18" xfId="629"/>
    <cellStyle name="Output 18 2" xfId="630"/>
    <cellStyle name="Output 18 2 2" xfId="631"/>
    <cellStyle name="Output 18 3" xfId="632"/>
    <cellStyle name="Output 19" xfId="633"/>
    <cellStyle name="Output 19 2" xfId="634"/>
    <cellStyle name="Output 19 2 2" xfId="635"/>
    <cellStyle name="Output 19 3" xfId="636"/>
    <cellStyle name="Output 2" xfId="637"/>
    <cellStyle name="Output 2 10" xfId="638"/>
    <cellStyle name="Output 2 10 2" xfId="639"/>
    <cellStyle name="Output 2 10 2 2" xfId="640"/>
    <cellStyle name="Output 2 10 3" xfId="641"/>
    <cellStyle name="Output 2 11" xfId="642"/>
    <cellStyle name="Output 2 11 2" xfId="643"/>
    <cellStyle name="Output 2 11 2 2" xfId="644"/>
    <cellStyle name="Output 2 11 3" xfId="645"/>
    <cellStyle name="Output 2 12" xfId="646"/>
    <cellStyle name="Output 2 12 2" xfId="647"/>
    <cellStyle name="Output 2 12 2 2" xfId="648"/>
    <cellStyle name="Output 2 12 3" xfId="649"/>
    <cellStyle name="Output 2 13" xfId="650"/>
    <cellStyle name="Output 2 13 2" xfId="651"/>
    <cellStyle name="Output 2 13 2 2" xfId="652"/>
    <cellStyle name="Output 2 13 3" xfId="653"/>
    <cellStyle name="Output 2 14" xfId="654"/>
    <cellStyle name="Output 2 14 2" xfId="655"/>
    <cellStyle name="Output 2 14 2 2" xfId="656"/>
    <cellStyle name="Output 2 14 3" xfId="657"/>
    <cellStyle name="Output 2 15" xfId="658"/>
    <cellStyle name="Output 2 15 2" xfId="659"/>
    <cellStyle name="Output 2 15 2 2" xfId="660"/>
    <cellStyle name="Output 2 15 3" xfId="661"/>
    <cellStyle name="Output 2 16" xfId="662"/>
    <cellStyle name="Output 2 16 2" xfId="663"/>
    <cellStyle name="Output 2 16 2 2" xfId="664"/>
    <cellStyle name="Output 2 16 3" xfId="665"/>
    <cellStyle name="Output 2 17" xfId="666"/>
    <cellStyle name="Output 2 17 2" xfId="667"/>
    <cellStyle name="Output 2 17 2 2" xfId="668"/>
    <cellStyle name="Output 2 17 3" xfId="669"/>
    <cellStyle name="Output 2 18" xfId="670"/>
    <cellStyle name="Output 2 18 2" xfId="671"/>
    <cellStyle name="Output 2 18 2 2" xfId="672"/>
    <cellStyle name="Output 2 18 3" xfId="673"/>
    <cellStyle name="Output 2 19" xfId="674"/>
    <cellStyle name="Output 2 19 2" xfId="675"/>
    <cellStyle name="Output 2 2" xfId="676"/>
    <cellStyle name="Output 2 2 2" xfId="677"/>
    <cellStyle name="Output 2 2 2 2" xfId="678"/>
    <cellStyle name="Output 2 2 2 2 2" xfId="679"/>
    <cellStyle name="Output 2 2 2 3" xfId="680"/>
    <cellStyle name="Output 2 2 3" xfId="681"/>
    <cellStyle name="Output 2 2 3 2" xfId="682"/>
    <cellStyle name="Output 2 2 3 2 2" xfId="683"/>
    <cellStyle name="Output 2 2 3 3" xfId="684"/>
    <cellStyle name="Output 2 2 4" xfId="685"/>
    <cellStyle name="Output 2 2 4 2" xfId="686"/>
    <cellStyle name="Output 2 2 4 2 2" xfId="687"/>
    <cellStyle name="Output 2 2 4 3" xfId="688"/>
    <cellStyle name="Output 2 2 5" xfId="689"/>
    <cellStyle name="Output 2 2 5 2" xfId="690"/>
    <cellStyle name="Output 2 2 5 2 2" xfId="691"/>
    <cellStyle name="Output 2 2 5 3" xfId="692"/>
    <cellStyle name="Output 2 2 6" xfId="693"/>
    <cellStyle name="Output 2 2 6 2" xfId="694"/>
    <cellStyle name="Output 2 2 7" xfId="695"/>
    <cellStyle name="Output 2 20" xfId="696"/>
    <cellStyle name="Output 2 3" xfId="697"/>
    <cellStyle name="Output 2 3 2" xfId="698"/>
    <cellStyle name="Output 2 3 2 2" xfId="699"/>
    <cellStyle name="Output 2 3 3" xfId="700"/>
    <cellStyle name="Output 2 4" xfId="701"/>
    <cellStyle name="Output 2 4 2" xfId="702"/>
    <cellStyle name="Output 2 4 2 2" xfId="703"/>
    <cellStyle name="Output 2 4 3" xfId="704"/>
    <cellStyle name="Output 2 5" xfId="705"/>
    <cellStyle name="Output 2 5 2" xfId="706"/>
    <cellStyle name="Output 2 5 2 2" xfId="707"/>
    <cellStyle name="Output 2 5 3" xfId="708"/>
    <cellStyle name="Output 2 6" xfId="709"/>
    <cellStyle name="Output 2 6 2" xfId="710"/>
    <cellStyle name="Output 2 6 2 2" xfId="711"/>
    <cellStyle name="Output 2 6 3" xfId="712"/>
    <cellStyle name="Output 2 7" xfId="713"/>
    <cellStyle name="Output 2 7 2" xfId="714"/>
    <cellStyle name="Output 2 7 2 2" xfId="715"/>
    <cellStyle name="Output 2 7 3" xfId="716"/>
    <cellStyle name="Output 2 8" xfId="717"/>
    <cellStyle name="Output 2 8 2" xfId="718"/>
    <cellStyle name="Output 2 8 2 2" xfId="719"/>
    <cellStyle name="Output 2 8 3" xfId="720"/>
    <cellStyle name="Output 2 9" xfId="721"/>
    <cellStyle name="Output 2 9 2" xfId="722"/>
    <cellStyle name="Output 2 9 2 2" xfId="723"/>
    <cellStyle name="Output 2 9 3" xfId="724"/>
    <cellStyle name="Output 20" xfId="725"/>
    <cellStyle name="Output 20 2" xfId="726"/>
    <cellStyle name="Output 21" xfId="727"/>
    <cellStyle name="Output 3" xfId="728"/>
    <cellStyle name="Output 3 2" xfId="729"/>
    <cellStyle name="Output 3 2 2" xfId="730"/>
    <cellStyle name="Output 3 2 2 2" xfId="731"/>
    <cellStyle name="Output 3 2 3" xfId="732"/>
    <cellStyle name="Output 3 3" xfId="733"/>
    <cellStyle name="Output 3 3 2" xfId="734"/>
    <cellStyle name="Output 3 3 2 2" xfId="735"/>
    <cellStyle name="Output 3 3 3" xfId="736"/>
    <cellStyle name="Output 3 4" xfId="737"/>
    <cellStyle name="Output 3 4 2" xfId="738"/>
    <cellStyle name="Output 3 4 2 2" xfId="739"/>
    <cellStyle name="Output 3 4 3" xfId="740"/>
    <cellStyle name="Output 3 5" xfId="741"/>
    <cellStyle name="Output 3 5 2" xfId="742"/>
    <cellStyle name="Output 3 5 2 2" xfId="743"/>
    <cellStyle name="Output 3 5 3" xfId="744"/>
    <cellStyle name="Output 3 6" xfId="745"/>
    <cellStyle name="Output 3 6 2" xfId="746"/>
    <cellStyle name="Output 3 7" xfId="747"/>
    <cellStyle name="Output 4" xfId="748"/>
    <cellStyle name="Output 4 2" xfId="749"/>
    <cellStyle name="Output 4 2 2" xfId="750"/>
    <cellStyle name="Output 4 3" xfId="751"/>
    <cellStyle name="Output 5" xfId="752"/>
    <cellStyle name="Output 5 2" xfId="753"/>
    <cellStyle name="Output 5 2 2" xfId="754"/>
    <cellStyle name="Output 5 3" xfId="755"/>
    <cellStyle name="Output 6" xfId="756"/>
    <cellStyle name="Output 6 2" xfId="757"/>
    <cellStyle name="Output 6 2 2" xfId="758"/>
    <cellStyle name="Output 6 3" xfId="759"/>
    <cellStyle name="Output 7" xfId="760"/>
    <cellStyle name="Output 7 2" xfId="761"/>
    <cellStyle name="Output 7 2 2" xfId="762"/>
    <cellStyle name="Output 7 3" xfId="763"/>
    <cellStyle name="Output 8" xfId="764"/>
    <cellStyle name="Output 8 2" xfId="765"/>
    <cellStyle name="Output 8 2 2" xfId="766"/>
    <cellStyle name="Output 8 3" xfId="767"/>
    <cellStyle name="Output 9" xfId="768"/>
    <cellStyle name="Output 9 2" xfId="769"/>
    <cellStyle name="Output 9 2 2" xfId="770"/>
    <cellStyle name="Output 9 3" xfId="771"/>
    <cellStyle name="Title" xfId="772"/>
    <cellStyle name="Total" xfId="773"/>
    <cellStyle name="Total 10" xfId="774"/>
    <cellStyle name="Total 10 2" xfId="775"/>
    <cellStyle name="Total 10 2 2" xfId="776"/>
    <cellStyle name="Total 10 3" xfId="777"/>
    <cellStyle name="Total 11" xfId="778"/>
    <cellStyle name="Total 11 2" xfId="779"/>
    <cellStyle name="Total 11 2 2" xfId="780"/>
    <cellStyle name="Total 11 3" xfId="781"/>
    <cellStyle name="Total 12" xfId="782"/>
    <cellStyle name="Total 12 2" xfId="783"/>
    <cellStyle name="Total 12 2 2" xfId="784"/>
    <cellStyle name="Total 12 3" xfId="785"/>
    <cellStyle name="Total 13" xfId="786"/>
    <cellStyle name="Total 13 2" xfId="787"/>
    <cellStyle name="Total 13 2 2" xfId="788"/>
    <cellStyle name="Total 13 3" xfId="789"/>
    <cellStyle name="Total 14" xfId="790"/>
    <cellStyle name="Total 14 2" xfId="791"/>
    <cellStyle name="Total 14 2 2" xfId="792"/>
    <cellStyle name="Total 14 3" xfId="793"/>
    <cellStyle name="Total 15" xfId="794"/>
    <cellStyle name="Total 15 2" xfId="795"/>
    <cellStyle name="Total 15 2 2" xfId="796"/>
    <cellStyle name="Total 15 3" xfId="797"/>
    <cellStyle name="Total 16" xfId="798"/>
    <cellStyle name="Total 16 2" xfId="799"/>
    <cellStyle name="Total 16 2 2" xfId="800"/>
    <cellStyle name="Total 16 3" xfId="801"/>
    <cellStyle name="Total 17" xfId="802"/>
    <cellStyle name="Total 17 2" xfId="803"/>
    <cellStyle name="Total 17 2 2" xfId="804"/>
    <cellStyle name="Total 17 3" xfId="805"/>
    <cellStyle name="Total 18" xfId="806"/>
    <cellStyle name="Total 18 2" xfId="807"/>
    <cellStyle name="Total 18 2 2" xfId="808"/>
    <cellStyle name="Total 18 3" xfId="809"/>
    <cellStyle name="Total 19" xfId="810"/>
    <cellStyle name="Total 19 2" xfId="811"/>
    <cellStyle name="Total 19 2 2" xfId="812"/>
    <cellStyle name="Total 19 3" xfId="813"/>
    <cellStyle name="Total 2" xfId="814"/>
    <cellStyle name="Total 2 10" xfId="815"/>
    <cellStyle name="Total 2 10 2" xfId="816"/>
    <cellStyle name="Total 2 10 2 2" xfId="817"/>
    <cellStyle name="Total 2 10 3" xfId="818"/>
    <cellStyle name="Total 2 11" xfId="819"/>
    <cellStyle name="Total 2 11 2" xfId="820"/>
    <cellStyle name="Total 2 11 2 2" xfId="821"/>
    <cellStyle name="Total 2 11 3" xfId="822"/>
    <cellStyle name="Total 2 12" xfId="823"/>
    <cellStyle name="Total 2 12 2" xfId="824"/>
    <cellStyle name="Total 2 12 2 2" xfId="825"/>
    <cellStyle name="Total 2 12 3" xfId="826"/>
    <cellStyle name="Total 2 13" xfId="827"/>
    <cellStyle name="Total 2 13 2" xfId="828"/>
    <cellStyle name="Total 2 13 2 2" xfId="829"/>
    <cellStyle name="Total 2 13 3" xfId="830"/>
    <cellStyle name="Total 2 14" xfId="831"/>
    <cellStyle name="Total 2 14 2" xfId="832"/>
    <cellStyle name="Total 2 14 2 2" xfId="833"/>
    <cellStyle name="Total 2 14 3" xfId="834"/>
    <cellStyle name="Total 2 15" xfId="835"/>
    <cellStyle name="Total 2 15 2" xfId="836"/>
    <cellStyle name="Total 2 15 2 2" xfId="837"/>
    <cellStyle name="Total 2 15 3" xfId="838"/>
    <cellStyle name="Total 2 16" xfId="839"/>
    <cellStyle name="Total 2 16 2" xfId="840"/>
    <cellStyle name="Total 2 16 2 2" xfId="841"/>
    <cellStyle name="Total 2 16 3" xfId="842"/>
    <cellStyle name="Total 2 17" xfId="843"/>
    <cellStyle name="Total 2 17 2" xfId="844"/>
    <cellStyle name="Total 2 17 2 2" xfId="845"/>
    <cellStyle name="Total 2 17 3" xfId="846"/>
    <cellStyle name="Total 2 18" xfId="847"/>
    <cellStyle name="Total 2 18 2" xfId="848"/>
    <cellStyle name="Total 2 18 2 2" xfId="849"/>
    <cellStyle name="Total 2 18 3" xfId="850"/>
    <cellStyle name="Total 2 19" xfId="851"/>
    <cellStyle name="Total 2 19 2" xfId="852"/>
    <cellStyle name="Total 2 2" xfId="853"/>
    <cellStyle name="Total 2 2 2" xfId="854"/>
    <cellStyle name="Total 2 2 2 2" xfId="855"/>
    <cellStyle name="Total 2 2 2 2 2" xfId="856"/>
    <cellStyle name="Total 2 2 2 3" xfId="857"/>
    <cellStyle name="Total 2 2 3" xfId="858"/>
    <cellStyle name="Total 2 2 3 2" xfId="859"/>
    <cellStyle name="Total 2 2 3 2 2" xfId="860"/>
    <cellStyle name="Total 2 2 3 3" xfId="861"/>
    <cellStyle name="Total 2 2 4" xfId="862"/>
    <cellStyle name="Total 2 2 4 2" xfId="863"/>
    <cellStyle name="Total 2 2 4 2 2" xfId="864"/>
    <cellStyle name="Total 2 2 4 3" xfId="865"/>
    <cellStyle name="Total 2 2 5" xfId="866"/>
    <cellStyle name="Total 2 2 5 2" xfId="867"/>
    <cellStyle name="Total 2 2 5 2 2" xfId="868"/>
    <cellStyle name="Total 2 2 5 3" xfId="869"/>
    <cellStyle name="Total 2 2 6" xfId="870"/>
    <cellStyle name="Total 2 2 6 2" xfId="871"/>
    <cellStyle name="Total 2 2 7" xfId="872"/>
    <cellStyle name="Total 2 20" xfId="873"/>
    <cellStyle name="Total 2 3" xfId="874"/>
    <cellStyle name="Total 2 3 2" xfId="875"/>
    <cellStyle name="Total 2 3 2 2" xfId="876"/>
    <cellStyle name="Total 2 3 3" xfId="877"/>
    <cellStyle name="Total 2 4" xfId="878"/>
    <cellStyle name="Total 2 4 2" xfId="879"/>
    <cellStyle name="Total 2 4 2 2" xfId="880"/>
    <cellStyle name="Total 2 4 3" xfId="881"/>
    <cellStyle name="Total 2 5" xfId="882"/>
    <cellStyle name="Total 2 5 2" xfId="883"/>
    <cellStyle name="Total 2 5 2 2" xfId="884"/>
    <cellStyle name="Total 2 5 3" xfId="885"/>
    <cellStyle name="Total 2 6" xfId="886"/>
    <cellStyle name="Total 2 6 2" xfId="887"/>
    <cellStyle name="Total 2 6 2 2" xfId="888"/>
    <cellStyle name="Total 2 6 3" xfId="889"/>
    <cellStyle name="Total 2 7" xfId="890"/>
    <cellStyle name="Total 2 7 2" xfId="891"/>
    <cellStyle name="Total 2 7 2 2" xfId="892"/>
    <cellStyle name="Total 2 7 3" xfId="893"/>
    <cellStyle name="Total 2 8" xfId="894"/>
    <cellStyle name="Total 2 8 2" xfId="895"/>
    <cellStyle name="Total 2 8 2 2" xfId="896"/>
    <cellStyle name="Total 2 8 3" xfId="897"/>
    <cellStyle name="Total 2 9" xfId="898"/>
    <cellStyle name="Total 2 9 2" xfId="899"/>
    <cellStyle name="Total 2 9 2 2" xfId="900"/>
    <cellStyle name="Total 2 9 3" xfId="901"/>
    <cellStyle name="Total 20" xfId="902"/>
    <cellStyle name="Total 20 2" xfId="903"/>
    <cellStyle name="Total 21" xfId="904"/>
    <cellStyle name="Total 3" xfId="905"/>
    <cellStyle name="Total 3 2" xfId="906"/>
    <cellStyle name="Total 3 2 2" xfId="907"/>
    <cellStyle name="Total 3 2 2 2" xfId="908"/>
    <cellStyle name="Total 3 2 3" xfId="909"/>
    <cellStyle name="Total 3 3" xfId="910"/>
    <cellStyle name="Total 3 3 2" xfId="911"/>
    <cellStyle name="Total 3 3 2 2" xfId="912"/>
    <cellStyle name="Total 3 3 3" xfId="913"/>
    <cellStyle name="Total 3 4" xfId="914"/>
    <cellStyle name="Total 3 4 2" xfId="915"/>
    <cellStyle name="Total 3 4 2 2" xfId="916"/>
    <cellStyle name="Total 3 4 3" xfId="917"/>
    <cellStyle name="Total 3 5" xfId="918"/>
    <cellStyle name="Total 3 5 2" xfId="919"/>
    <cellStyle name="Total 3 5 2 2" xfId="920"/>
    <cellStyle name="Total 3 5 3" xfId="921"/>
    <cellStyle name="Total 3 6" xfId="922"/>
    <cellStyle name="Total 3 6 2" xfId="923"/>
    <cellStyle name="Total 3 7" xfId="924"/>
    <cellStyle name="Total 4" xfId="925"/>
    <cellStyle name="Total 4 2" xfId="926"/>
    <cellStyle name="Total 4 2 2" xfId="927"/>
    <cellStyle name="Total 4 3" xfId="928"/>
    <cellStyle name="Total 5" xfId="929"/>
    <cellStyle name="Total 5 2" xfId="930"/>
    <cellStyle name="Total 5 2 2" xfId="931"/>
    <cellStyle name="Total 5 3" xfId="932"/>
    <cellStyle name="Total 6" xfId="933"/>
    <cellStyle name="Total 6 2" xfId="934"/>
    <cellStyle name="Total 6 2 2" xfId="935"/>
    <cellStyle name="Total 6 3" xfId="936"/>
    <cellStyle name="Total 7" xfId="937"/>
    <cellStyle name="Total 7 2" xfId="938"/>
    <cellStyle name="Total 7 2 2" xfId="939"/>
    <cellStyle name="Total 7 3" xfId="940"/>
    <cellStyle name="Total 8" xfId="941"/>
    <cellStyle name="Total 8 2" xfId="942"/>
    <cellStyle name="Total 8 2 2" xfId="943"/>
    <cellStyle name="Total 8 3" xfId="944"/>
    <cellStyle name="Total 9" xfId="945"/>
    <cellStyle name="Total 9 2" xfId="946"/>
    <cellStyle name="Total 9 2 2" xfId="947"/>
    <cellStyle name="Total 9 3" xfId="948"/>
    <cellStyle name="Warning Text" xfId="949"/>
    <cellStyle name="标题 1 2" xfId="950"/>
    <cellStyle name="标题 1 3" xfId="951"/>
    <cellStyle name="标题 2 2" xfId="952"/>
    <cellStyle name="标题 2 3" xfId="953"/>
    <cellStyle name="标题 3 2" xfId="954"/>
    <cellStyle name="标题 3 3" xfId="955"/>
    <cellStyle name="标题 4 2" xfId="956"/>
    <cellStyle name="标题 4 3" xfId="957"/>
    <cellStyle name="标题 5" xfId="958"/>
    <cellStyle name="标题 6" xfId="959"/>
    <cellStyle name="差 2" xfId="960"/>
    <cellStyle name="差 3" xfId="961"/>
    <cellStyle name="差 4" xfId="962"/>
    <cellStyle name="差_9000测试用例" xfId="963"/>
    <cellStyle name="差_9000测试用例 2" xfId="964"/>
    <cellStyle name="差_9000测试用例_ATM用例评审结果" xfId="965"/>
    <cellStyle name="差_9000测试用例_网络硬盘、eSATA、ATM测试用例(20100911陈毅骁)" xfId="966"/>
    <cellStyle name="差_ATM用例评审结果" xfId="967"/>
    <cellStyle name="差_BS控制客户端" xfId="968"/>
    <cellStyle name="差_chenmiaojun-9000用例" xfId="969"/>
    <cellStyle name="差_chenmiaojun-9000用例 2" xfId="970"/>
    <cellStyle name="差_chenmiaojun-9000用例_ATM用例评审结果" xfId="971"/>
    <cellStyle name="差_chenmiaojun-9000用例_网络硬盘、eSATA、ATM测试用例(20100911陈毅骁)" xfId="972"/>
    <cellStyle name="差_ivms-7000 v3.0.1系统测试报告（build2）- 于涛" xfId="973"/>
    <cellStyle name="差_iVMS-8300监所安防集成平台(V6.0)系统build6测试记录-蔡新宝(周界报警&amp;监室人员信息&amp;DA代理服务器)" xfId="974"/>
    <cellStyle name="差_iVMS-8300监所安防集成平台(V6.0)系统测试用例-蔡新宝(周界报警&amp;监室人员信息&amp;DA代理服务器)" xfId="975"/>
    <cellStyle name="差_PJ03M2011080102平安城市综合应用管理系统iVMS-8200(V1.2)维护Bulid4 BS控制端&amp;CS预览&amp;任务计划&amp;网管服务器&amp;云台代理服务器 测试记录_莫晓波" xfId="976"/>
    <cellStyle name="差_Sheet1" xfId="977"/>
    <cellStyle name="差_V1.2.0新功能测试点及用例100406-xuyan" xfId="978"/>
    <cellStyle name="差_V1.2.0新功能测试点及用例100406-xuyan 2" xfId="979"/>
    <cellStyle name="差_V1.2.0新功能测试点及用例100406-xuyan_ATM用例评审结果" xfId="980"/>
    <cellStyle name="差_V1.2.0新功能测试点及用例100406-xuyan_网络硬盘、eSATA、ATM测试用例(20100911陈毅骁)" xfId="981"/>
    <cellStyle name="差_XX产品系列XX模块(版本号)系统测试报告" xfId="982"/>
    <cellStyle name="差_yzl-主工作单号20090720_2 build 3 测试报告(SDK)" xfId="983"/>
    <cellStyle name="差_备注" xfId="984"/>
    <cellStyle name="差_动态分析的测试用例" xfId="985"/>
    <cellStyle name="差_动态分析的测试用例 2" xfId="986"/>
    <cellStyle name="差_动态分析的测试用例_ATM用例评审结果" xfId="987"/>
    <cellStyle name="差_动态分析的测试用例_网络硬盘、eSATA、ATM测试用例(20100911陈毅骁)" xfId="988"/>
    <cellStyle name="差_海康IP通道接入&amp;第三方IPC接入&amp;智能&amp;动态分析的用例修改及修改说明（20100911林颖）" xfId="989"/>
    <cellStyle name="差_接口" xfId="990"/>
    <cellStyle name="差_解码器配置" xfId="991"/>
    <cellStyle name="差_联网控制" xfId="992"/>
    <cellStyle name="差_平安城市综合应用管理系统(V1.2)build5测试记录-电视墙代理服务器&amp;解码服务器&amp;级联服务器-蔡新宝" xfId="993"/>
    <cellStyle name="差_平安城市综合应用管理系统测试用例(V1.2)" xfId="994"/>
    <cellStyle name="差_平安城市综合应用管理系统测试用例(V1.2)-电视墙代理服务器&amp;解码服务器&amp;级联服务器-蔡新宝" xfId="995"/>
    <cellStyle name="差_设备配置（其他设备）" xfId="996"/>
    <cellStyle name="差_网络" xfId="997"/>
    <cellStyle name="差_网络硬盘、eSATA、ATM测试用例(20100911陈毅骁)" xfId="998"/>
    <cellStyle name="差_稳定与压力" xfId="999"/>
    <cellStyle name="差_系统B1测试报告" xfId="1000"/>
    <cellStyle name="差_系统测试报告" xfId="1001"/>
    <cellStyle name="差_系统测试报告模板" xfId="1002"/>
    <cellStyle name="差_主工作单号20100510_25 build 4（矩阵V1.0.1高清接入和光纤级联）测试报告" xfId="1003"/>
    <cellStyle name="常规" xfId="0" builtinId="0"/>
    <cellStyle name="常规 10" xfId="1004"/>
    <cellStyle name="常规 10 10 3" xfId="1005"/>
    <cellStyle name="常规 10 2" xfId="1006"/>
    <cellStyle name="常规 10 2 2" xfId="1007"/>
    <cellStyle name="常规 10 2 2 2" xfId="1008"/>
    <cellStyle name="常规 10 2 2 2 2 2 2 2 2 11 2" xfId="1"/>
    <cellStyle name="常规 10 2 2 2 2 2 2 2 2 11 2 2" xfId="1009"/>
    <cellStyle name="常规 10 2 2 2 3 2 3 2 2 10 3" xfId="1010"/>
    <cellStyle name="常规 10 2 2 2 3 2 3 2 2 10 3 2" xfId="1011"/>
    <cellStyle name="常规 10 2 2 2 3 2 5 9 2 3" xfId="1012"/>
    <cellStyle name="常规 10 2 2 2 3 2 5 9 2 3 2" xfId="1013"/>
    <cellStyle name="常规 10 2 2 3" xfId="1014"/>
    <cellStyle name="常规 10 2 2 3 2" xfId="1015"/>
    <cellStyle name="常规 10 2 2 4" xfId="1016"/>
    <cellStyle name="常规 10 2 2 4 2 2 2 2 2 10 3" xfId="1017"/>
    <cellStyle name="常规 10 2 2 4 2 2 2 2 2 10 3 2" xfId="1018"/>
    <cellStyle name="常规 10 2 2 5" xfId="1019"/>
    <cellStyle name="常规 10 2 3" xfId="1020"/>
    <cellStyle name="常规 10 2 4" xfId="1021"/>
    <cellStyle name="常规 10 3" xfId="1022"/>
    <cellStyle name="常规 10 3 2" xfId="1023"/>
    <cellStyle name="常规 10 3 2 2" xfId="1024"/>
    <cellStyle name="常规 10 3 2 3" xfId="1025"/>
    <cellStyle name="常规 10 3 3" xfId="1026"/>
    <cellStyle name="常规 10 4" xfId="1027"/>
    <cellStyle name="常规 10 4 2" xfId="1028"/>
    <cellStyle name="常规 10 4 2 2" xfId="1029"/>
    <cellStyle name="常规 10 4 2 2 2" xfId="1030"/>
    <cellStyle name="常规 10 4 2 3" xfId="1031"/>
    <cellStyle name="常规 10 4 2 3 2" xfId="1032"/>
    <cellStyle name="常规 10 4 2 4" xfId="1033"/>
    <cellStyle name="常规 10 4 3" xfId="1034"/>
    <cellStyle name="常规 10 4 3 2" xfId="1035"/>
    <cellStyle name="常规 10 4 4" xfId="1036"/>
    <cellStyle name="常规 10 4 4 2" xfId="1037"/>
    <cellStyle name="常规 10 4 5" xfId="1038"/>
    <cellStyle name="常规 10 4 6" xfId="1039"/>
    <cellStyle name="常规 10 5" xfId="1040"/>
    <cellStyle name="常规 10 5 2 5" xfId="1041"/>
    <cellStyle name="常规 10 6" xfId="1042"/>
    <cellStyle name="常规 10 6 2" xfId="1043"/>
    <cellStyle name="常规 10 6 2 2" xfId="1044"/>
    <cellStyle name="常规 10 6 3" xfId="1045"/>
    <cellStyle name="常规 10 6 3 2" xfId="1046"/>
    <cellStyle name="常规 10 6 3 3" xfId="1047"/>
    <cellStyle name="常规 10 6 4" xfId="1048"/>
    <cellStyle name="常规 10_网络硬盘、eSATA、ATM测试用例(20100911陈毅骁)" xfId="1049"/>
    <cellStyle name="常规 11" xfId="1050"/>
    <cellStyle name="常规 11 2" xfId="1051"/>
    <cellStyle name="常规 11 2 2" xfId="1052"/>
    <cellStyle name="常规 11 3" xfId="1053"/>
    <cellStyle name="常规 11 4" xfId="1054"/>
    <cellStyle name="常规 12" xfId="1055"/>
    <cellStyle name="常规 12 2" xfId="1056"/>
    <cellStyle name="常规 12 2 2" xfId="1057"/>
    <cellStyle name="常规 12 2 2 2" xfId="1058"/>
    <cellStyle name="常规 12 2 2 2 2" xfId="1059"/>
    <cellStyle name="常规 12 2 2 2 2 2" xfId="1060"/>
    <cellStyle name="常规 12 2 2 2 2 2 2" xfId="1061"/>
    <cellStyle name="常规 12 2 2 2 2 2 3" xfId="1062"/>
    <cellStyle name="常规 12 2 2 2 2 3" xfId="1063"/>
    <cellStyle name="常规 12 2 2 2 2 4" xfId="3978"/>
    <cellStyle name="常规 12 2 2 2 2 4 2" xfId="3979"/>
    <cellStyle name="常规 12 2 2 2 3" xfId="1064"/>
    <cellStyle name="常规 12 2 2 2 3 2" xfId="1065"/>
    <cellStyle name="常规 12 2 2 2 4" xfId="1066"/>
    <cellStyle name="常规 12 2 2 3" xfId="1067"/>
    <cellStyle name="常规 12 2 2 3 2" xfId="1068"/>
    <cellStyle name="常规 12 2 2 3 2 2" xfId="1069"/>
    <cellStyle name="常规 12 2 2 3 3" xfId="1070"/>
    <cellStyle name="常规 12 2 2 4" xfId="1071"/>
    <cellStyle name="常规 12 2 2 4 2" xfId="1072"/>
    <cellStyle name="常规 12 2 2 4 2 2" xfId="1073"/>
    <cellStyle name="常规 12 2 2 4 3" xfId="1074"/>
    <cellStyle name="常规 12 2 2 5" xfId="1075"/>
    <cellStyle name="常规 12 2 2 5 2" xfId="1076"/>
    <cellStyle name="常规 12 2 2 6" xfId="6"/>
    <cellStyle name="常规 12 2 2 6 2" xfId="1077"/>
    <cellStyle name="常规 12 2 2 6 2 2" xfId="3980"/>
    <cellStyle name="常规 12 2 2 6 3" xfId="3981"/>
    <cellStyle name="常规 12 2 2 6 3 2" xfId="3982"/>
    <cellStyle name="常规 12 2 2 6 4" xfId="3983"/>
    <cellStyle name="常规 12 2 2 7" xfId="1078"/>
    <cellStyle name="常规 12 2 3" xfId="1079"/>
    <cellStyle name="常规 12 2 3 2" xfId="1080"/>
    <cellStyle name="常规 12 2 3 2 2" xfId="1081"/>
    <cellStyle name="常规 12 2 3 2 2 2" xfId="1082"/>
    <cellStyle name="常规 12 2 3 2 2 2 2" xfId="1083"/>
    <cellStyle name="常规 12 2 3 2 2 3" xfId="1084"/>
    <cellStyle name="常规 12 2 3 2 3" xfId="1085"/>
    <cellStyle name="常规 12 2 3 2 3 2" xfId="1086"/>
    <cellStyle name="常规 12 2 3 2 4" xfId="1087"/>
    <cellStyle name="常规 12 2 3 3" xfId="1088"/>
    <cellStyle name="常规 12 2 3 3 2" xfId="1089"/>
    <cellStyle name="常规 12 2 3 3 2 2" xfId="1090"/>
    <cellStyle name="常规 12 2 3 3 3" xfId="1091"/>
    <cellStyle name="常规 12 2 3 4" xfId="1092"/>
    <cellStyle name="常规 12 2 3 4 2" xfId="1093"/>
    <cellStyle name="常规 12 2 3 5" xfId="1094"/>
    <cellStyle name="常规 12 2 4" xfId="1095"/>
    <cellStyle name="常规 12 2 4 2" xfId="1096"/>
    <cellStyle name="常规 12 2 4 2 2" xfId="1097"/>
    <cellStyle name="常规 12 2 4 2 2 2" xfId="1098"/>
    <cellStyle name="常规 12 2 4 2 3" xfId="1099"/>
    <cellStyle name="常规 12 2 4 3" xfId="1100"/>
    <cellStyle name="常规 12 2 4 3 2" xfId="1101"/>
    <cellStyle name="常规 12 2 4 3 2 2" xfId="1102"/>
    <cellStyle name="常规 12 2 4 3 3" xfId="1103"/>
    <cellStyle name="常规 12 2 4 4" xfId="1104"/>
    <cellStyle name="常规 12 2 4 4 2" xfId="1105"/>
    <cellStyle name="常规 12 2 4 5" xfId="1106"/>
    <cellStyle name="常规 12 2 5" xfId="1107"/>
    <cellStyle name="常规 12 2 5 2" xfId="1108"/>
    <cellStyle name="常规 12 2 5 2 2" xfId="1109"/>
    <cellStyle name="常规 12 2 5 2 2 2" xfId="1110"/>
    <cellStyle name="常规 12 2 5 2 3" xfId="1111"/>
    <cellStyle name="常规 12 2 5 3" xfId="1112"/>
    <cellStyle name="常规 12 2 5 3 2" xfId="1113"/>
    <cellStyle name="常规 12 2 5 3 2 2" xfId="1114"/>
    <cellStyle name="常规 12 2 5 3 3" xfId="1115"/>
    <cellStyle name="常规 12 2 5 4" xfId="1116"/>
    <cellStyle name="常规 12 2 5 4 2" xfId="1117"/>
    <cellStyle name="常规 12 2 5 5" xfId="1118"/>
    <cellStyle name="常规 12 2 6" xfId="1119"/>
    <cellStyle name="常规 12 2 6 2" xfId="1120"/>
    <cellStyle name="常规 12 2 6 2 2" xfId="1121"/>
    <cellStyle name="常规 12 2 6 3" xfId="1122"/>
    <cellStyle name="常规 12 2 7" xfId="1123"/>
    <cellStyle name="常规 12 2 7 2" xfId="1124"/>
    <cellStyle name="常规 12 2 7 2 2" xfId="1125"/>
    <cellStyle name="常规 12 2 7 3" xfId="1126"/>
    <cellStyle name="常规 12 2 8" xfId="1127"/>
    <cellStyle name="常规 12 2 8 2" xfId="1128"/>
    <cellStyle name="常规 12 2 8 2 2" xfId="1129"/>
    <cellStyle name="常规 12 2 8 2 3" xfId="1130"/>
    <cellStyle name="常规 12 2 8 2 3 2" xfId="1131"/>
    <cellStyle name="常规 12 2 8 2 3 2 2" xfId="1132"/>
    <cellStyle name="常规 12 2 8 2 3 3" xfId="1133"/>
    <cellStyle name="常规 12 2 8 2 3 3 2" xfId="1134"/>
    <cellStyle name="常规 12 2 8 2 3 4" xfId="1135"/>
    <cellStyle name="常规 12 2 8 2 3 4 2" xfId="3984"/>
    <cellStyle name="常规 12 2 8 2 3 5" xfId="3985"/>
    <cellStyle name="常规 12 2 8 2 3 5 2" xfId="3986"/>
    <cellStyle name="常规 12 2 8 3" xfId="1136"/>
    <cellStyle name="常规 12 2 9" xfId="1137"/>
    <cellStyle name="常规 12 2 9 2" xfId="1138"/>
    <cellStyle name="常规 12 3" xfId="1139"/>
    <cellStyle name="常规 12 3 2" xfId="1140"/>
    <cellStyle name="常规 12 3 2 2" xfId="1141"/>
    <cellStyle name="常规 12 3 2 2 2" xfId="1142"/>
    <cellStyle name="常规 12 3 2 3" xfId="1143"/>
    <cellStyle name="常规 12 3 2 5" xfId="1144"/>
    <cellStyle name="常规 12 3 3" xfId="1145"/>
    <cellStyle name="常规 12 3 3 2" xfId="1146"/>
    <cellStyle name="常规 12 4" xfId="1147"/>
    <cellStyle name="常规 12 4 2" xfId="1148"/>
    <cellStyle name="常规 12 4 2 2" xfId="1149"/>
    <cellStyle name="常规 12 4 2 2 2" xfId="1150"/>
    <cellStyle name="常规 12 4 2 3" xfId="1151"/>
    <cellStyle name="常规 12 5" xfId="1152"/>
    <cellStyle name="常规 12 5 2" xfId="1153"/>
    <cellStyle name="常规 12 5 2 2" xfId="1154"/>
    <cellStyle name="常规 12 5 3" xfId="1155"/>
    <cellStyle name="常规 12 6" xfId="1156"/>
    <cellStyle name="常规 12 6 2" xfId="1157"/>
    <cellStyle name="常规 12 6 2 2" xfId="1158"/>
    <cellStyle name="常规 12 6 3" xfId="1159"/>
    <cellStyle name="常规 13" xfId="1160"/>
    <cellStyle name="常规 13 2" xfId="1161"/>
    <cellStyle name="常规 13 2 2" xfId="1162"/>
    <cellStyle name="常规 13 2 2 2" xfId="1163"/>
    <cellStyle name="常规 13 2 2 2 2" xfId="1164"/>
    <cellStyle name="常规 13 2 2 3" xfId="1165"/>
    <cellStyle name="常规 13 2 3" xfId="1166"/>
    <cellStyle name="常规 13 2 3 2" xfId="1167"/>
    <cellStyle name="常规 13 2 3 2 2" xfId="1168"/>
    <cellStyle name="常规 13 2 3 3" xfId="1169"/>
    <cellStyle name="常规 13 2 4" xfId="1170"/>
    <cellStyle name="常规 13 2 4 2" xfId="1171"/>
    <cellStyle name="常规 13 2 4 2 2" xfId="1172"/>
    <cellStyle name="常规 13 2 4 3" xfId="1173"/>
    <cellStyle name="常规 13 2 5" xfId="1174"/>
    <cellStyle name="常规 13 2 5 2" xfId="1175"/>
    <cellStyle name="常规 13 2 6" xfId="1176"/>
    <cellStyle name="常规 13 3" xfId="1177"/>
    <cellStyle name="常规 13 3 2" xfId="1178"/>
    <cellStyle name="常规 13 4" xfId="1179"/>
    <cellStyle name="常规 13 4 2" xfId="1180"/>
    <cellStyle name="常规 13 4 2 2" xfId="1181"/>
    <cellStyle name="常规 13 4 2 2 2" xfId="1182"/>
    <cellStyle name="常规 13 4 2 2 2 2" xfId="1183"/>
    <cellStyle name="常规 13 4 2 2 3" xfId="1184"/>
    <cellStyle name="常规 13 4 2 2 3 2" xfId="1185"/>
    <cellStyle name="常规 13 4 2 2 4" xfId="1186"/>
    <cellStyle name="常规 13 4 2 2 4 2" xfId="3987"/>
    <cellStyle name="常规 13 4 2 2 5" xfId="3988"/>
    <cellStyle name="常规 13 4 2 2 5 2" xfId="3989"/>
    <cellStyle name="常规 13 4 2 3" xfId="1187"/>
    <cellStyle name="常规 13 6 2" xfId="1188"/>
    <cellStyle name="常规 14" xfId="1189"/>
    <cellStyle name="常规 14 2" xfId="1190"/>
    <cellStyle name="常规 14 2 2" xfId="1191"/>
    <cellStyle name="常规 14 2 2 2" xfId="1192"/>
    <cellStyle name="常规 14 2 2 2 2" xfId="1193"/>
    <cellStyle name="常规 14 2 2 3" xfId="1194"/>
    <cellStyle name="常规 14 2 2 3 2" xfId="1195"/>
    <cellStyle name="常规 14 2 2 4" xfId="1196"/>
    <cellStyle name="常规 14 2 2 4 2" xfId="1197"/>
    <cellStyle name="常规 14 2 2 5" xfId="1198"/>
    <cellStyle name="常规 14 2 2 6" xfId="1199"/>
    <cellStyle name="常规 14 2 3" xfId="1200"/>
    <cellStyle name="常规 14 2 3 2" xfId="1201"/>
    <cellStyle name="常规 14 2 3 2 2" xfId="1202"/>
    <cellStyle name="常规 14 2 3 2 2 2" xfId="1203"/>
    <cellStyle name="常规 14 2 3 2 3" xfId="1204"/>
    <cellStyle name="常规 14 2 3 3" xfId="1205"/>
    <cellStyle name="常规 14 2 3 3 2" xfId="1206"/>
    <cellStyle name="常规 14 2 3 4" xfId="1207"/>
    <cellStyle name="常规 14 2 4" xfId="1208"/>
    <cellStyle name="常规 14 2 4 2" xfId="1209"/>
    <cellStyle name="常规 14 2 4 2 2" xfId="1210"/>
    <cellStyle name="常规 14 2 4 3" xfId="1211"/>
    <cellStyle name="常规 14 2 5" xfId="1212"/>
    <cellStyle name="常规 14 2 5 2" xfId="1213"/>
    <cellStyle name="常规 14 2 6" xfId="1214"/>
    <cellStyle name="常规 14 2 6 2" xfId="1215"/>
    <cellStyle name="常规 14 2 7" xfId="3"/>
    <cellStyle name="常规 14 2 7 2" xfId="1216"/>
    <cellStyle name="常规 14 2 7 3" xfId="1217"/>
    <cellStyle name="常规 14 2 8" xfId="1218"/>
    <cellStyle name="常规 14 2 9" xfId="1219"/>
    <cellStyle name="常规 14 3" xfId="1220"/>
    <cellStyle name="常规 14 3 2" xfId="1221"/>
    <cellStyle name="常规 14 3 2 2" xfId="1222"/>
    <cellStyle name="常规 14 3 3" xfId="1223"/>
    <cellStyle name="常规 14 4" xfId="1224"/>
    <cellStyle name="常规 14 4 2" xfId="1225"/>
    <cellStyle name="常规 14 4 2 2" xfId="1226"/>
    <cellStyle name="常规 14 4 3" xfId="1227"/>
    <cellStyle name="常规 15" xfId="1228"/>
    <cellStyle name="常规 15 2" xfId="1229"/>
    <cellStyle name="常规 15 2 2" xfId="1230"/>
    <cellStyle name="常规 15 3" xfId="1231"/>
    <cellStyle name="常规 15 4" xfId="1232"/>
    <cellStyle name="常规 15 5" xfId="1233"/>
    <cellStyle name="常规 16" xfId="1234"/>
    <cellStyle name="常规 16 2" xfId="1235"/>
    <cellStyle name="常规 16 2 2 5" xfId="1236"/>
    <cellStyle name="常规 16 2 2 5 2" xfId="1237"/>
    <cellStyle name="常规 16 2 2 5 2 2" xfId="1238"/>
    <cellStyle name="常规 16 2 2 5 3" xfId="1239"/>
    <cellStyle name="常规 16 3" xfId="1240"/>
    <cellStyle name="常规 16 3 2" xfId="1241"/>
    <cellStyle name="常规 16 3 2 2" xfId="1242"/>
    <cellStyle name="常规 16 3 2 2 2" xfId="1243"/>
    <cellStyle name="常规 16 3 2 3" xfId="1244"/>
    <cellStyle name="常规 16 3 2 3 2" xfId="1245"/>
    <cellStyle name="常规 16 3 2 4" xfId="1246"/>
    <cellStyle name="常规 16 3 2 4 2" xfId="1247"/>
    <cellStyle name="常规 16 3 2 4 2 2" xfId="1248"/>
    <cellStyle name="常规 16 3 2 4 2 2 2" xfId="1249"/>
    <cellStyle name="常规 16 3 2 4 2 3" xfId="1250"/>
    <cellStyle name="常规 16 3 2 4 3" xfId="1251"/>
    <cellStyle name="常规 16 3 2 5" xfId="1252"/>
    <cellStyle name="常规 16 3 2 6" xfId="1253"/>
    <cellStyle name="常规 16 3 3" xfId="1254"/>
    <cellStyle name="常规 16 3 3 2" xfId="1255"/>
    <cellStyle name="常规 16 3 4" xfId="1256"/>
    <cellStyle name="常规 16 4" xfId="1257"/>
    <cellStyle name="常规 16 5" xfId="1258"/>
    <cellStyle name="常规 16 5 2" xfId="1259"/>
    <cellStyle name="常规 16 6" xfId="1260"/>
    <cellStyle name="常规 17" xfId="1261"/>
    <cellStyle name="常规 17 2" xfId="1262"/>
    <cellStyle name="常规 17 2 2 5" xfId="1263"/>
    <cellStyle name="常规 17 2 2 5 2" xfId="1264"/>
    <cellStyle name="常规 17 2 2 5 2 2" xfId="1265"/>
    <cellStyle name="常规 17 2 2 5 3" xfId="1266"/>
    <cellStyle name="常规 17 3" xfId="1267"/>
    <cellStyle name="常规 18" xfId="1268"/>
    <cellStyle name="常规 19" xfId="1269"/>
    <cellStyle name="常规 2" xfId="1270"/>
    <cellStyle name="常规 2 10" xfId="1271"/>
    <cellStyle name="常规 2 10 2" xfId="1272"/>
    <cellStyle name="常规 2 10 2 2" xfId="1273"/>
    <cellStyle name="常规 2 10 3" xfId="1274"/>
    <cellStyle name="常规 2 10 4" xfId="1275"/>
    <cellStyle name="常规 2 2" xfId="1276"/>
    <cellStyle name="常规 2 2 2" xfId="1277"/>
    <cellStyle name="常规 2 2 2 2" xfId="1278"/>
    <cellStyle name="常规 2 2 2 5" xfId="1279"/>
    <cellStyle name="常规 2 2 2 5 2" xfId="1280"/>
    <cellStyle name="常规 2 2 2 5 3" xfId="1281"/>
    <cellStyle name="常规 2 2 3" xfId="1282"/>
    <cellStyle name="常规 2 2_输出" xfId="1283"/>
    <cellStyle name="常规 2 3" xfId="1284"/>
    <cellStyle name="常规 2 3 2" xfId="1285"/>
    <cellStyle name="常规 2 3 3" xfId="1286"/>
    <cellStyle name="常规 2 4" xfId="1287"/>
    <cellStyle name="常规 2 4 2" xfId="1288"/>
    <cellStyle name="常规 2 5" xfId="1289"/>
    <cellStyle name="常规 2 6" xfId="1290"/>
    <cellStyle name="常规 2 6 2" xfId="4"/>
    <cellStyle name="常规 2 6 3" xfId="1291"/>
    <cellStyle name="常规 2 7" xfId="1292"/>
    <cellStyle name="常规 2 7 2" xfId="1293"/>
    <cellStyle name="常规 2 7 2 2" xfId="1294"/>
    <cellStyle name="常规 2 7 2 2 2" xfId="1295"/>
    <cellStyle name="常规 2 7 2 2 2 2" xfId="1296"/>
    <cellStyle name="常规 2 7 2 2 3" xfId="1297"/>
    <cellStyle name="常规 2 7 2 3" xfId="1298"/>
    <cellStyle name="常规 2 7 2 3 2" xfId="1299"/>
    <cellStyle name="常规 2 7 2 4" xfId="1300"/>
    <cellStyle name="常规 2 7 3" xfId="1301"/>
    <cellStyle name="常规 2 7 4" xfId="1302"/>
    <cellStyle name="常规 2 7 4 2" xfId="1303"/>
    <cellStyle name="常规 2 7 5" xfId="1304"/>
    <cellStyle name="常规 2 8" xfId="1305"/>
    <cellStyle name="常规 2 9" xfId="1306"/>
    <cellStyle name="常规 2_ATM用例评审结果" xfId="1307"/>
    <cellStyle name="常规 20" xfId="1308"/>
    <cellStyle name="常规 21" xfId="1309"/>
    <cellStyle name="常规 21 2" xfId="1310"/>
    <cellStyle name="常规 21 2 2" xfId="1311"/>
    <cellStyle name="常规 21 3" xfId="1312"/>
    <cellStyle name="常规 21 4" xfId="1313"/>
    <cellStyle name="常规 22" xfId="1314"/>
    <cellStyle name="常规 22 2" xfId="1315"/>
    <cellStyle name="常规 22 2 2" xfId="1316"/>
    <cellStyle name="常规 22 3" xfId="1317"/>
    <cellStyle name="常规 22 4" xfId="1318"/>
    <cellStyle name="常规 23" xfId="1319"/>
    <cellStyle name="常规 24" xfId="1320"/>
    <cellStyle name="常规 25" xfId="1321"/>
    <cellStyle name="常规 25 2" xfId="1322"/>
    <cellStyle name="常规 25 2 2" xfId="1323"/>
    <cellStyle name="常规 25 3" xfId="1324"/>
    <cellStyle name="常规 25 4" xfId="1325"/>
    <cellStyle name="常规 26" xfId="1326"/>
    <cellStyle name="常规 26 2" xfId="1327"/>
    <cellStyle name="常规 26 2 2" xfId="1328"/>
    <cellStyle name="常规 26 3" xfId="1329"/>
    <cellStyle name="常规 26 4" xfId="1330"/>
    <cellStyle name="常规 27" xfId="1331"/>
    <cellStyle name="常规 27 2" xfId="1332"/>
    <cellStyle name="常规 27 2 2" xfId="1333"/>
    <cellStyle name="常规 27 3" xfId="1334"/>
    <cellStyle name="常规 28" xfId="1335"/>
    <cellStyle name="常规 29" xfId="1336"/>
    <cellStyle name="常规 3" xfId="1337"/>
    <cellStyle name="常规 3 10" xfId="1338"/>
    <cellStyle name="常规 3 10 2" xfId="1339"/>
    <cellStyle name="常规 3 10 2 2" xfId="1340"/>
    <cellStyle name="常规 3 10 2 2 2" xfId="1341"/>
    <cellStyle name="常规 3 10 2 3" xfId="1342"/>
    <cellStyle name="常规 3 10 3" xfId="1343"/>
    <cellStyle name="常规 3 10 3 2" xfId="1344"/>
    <cellStyle name="常规 3 10 4" xfId="1345"/>
    <cellStyle name="常规 3 11" xfId="1346"/>
    <cellStyle name="常规 3 11 2" xfId="1347"/>
    <cellStyle name="常规 3 11 2 2" xfId="1348"/>
    <cellStyle name="常规 3 11 2 2 2" xfId="1349"/>
    <cellStyle name="常规 3 11 2 3" xfId="1350"/>
    <cellStyle name="常规 3 11 3" xfId="1351"/>
    <cellStyle name="常规 3 11 3 2" xfId="1352"/>
    <cellStyle name="常规 3 11 4" xfId="1353"/>
    <cellStyle name="常规 3 12" xfId="1354"/>
    <cellStyle name="常规 3 12 2" xfId="1355"/>
    <cellStyle name="常规 3 12 2 2" xfId="1356"/>
    <cellStyle name="常规 3 12 3" xfId="1357"/>
    <cellStyle name="常规 3 13" xfId="1358"/>
    <cellStyle name="常规 3 2" xfId="1359"/>
    <cellStyle name="常规 3 2 2" xfId="1360"/>
    <cellStyle name="常规 3 2 2 2" xfId="1361"/>
    <cellStyle name="常规 3 2 2 3" xfId="1362"/>
    <cellStyle name="常规 3 2 3" xfId="1363"/>
    <cellStyle name="常规 3 2 4" xfId="1364"/>
    <cellStyle name="常规 3 2_网络硬盘、eSATA、ATM测试用例(20100911陈毅骁)" xfId="1365"/>
    <cellStyle name="常规 3 3" xfId="1366"/>
    <cellStyle name="常规 3 3 2" xfId="1367"/>
    <cellStyle name="常规 3 3 3" xfId="1368"/>
    <cellStyle name="常规 3 4" xfId="1369"/>
    <cellStyle name="常规 3 4 2" xfId="1370"/>
    <cellStyle name="常规 3 4 2 2" xfId="1371"/>
    <cellStyle name="常规 3 4 2 2 2" xfId="1372"/>
    <cellStyle name="常规 3 4 2 2 2 2" xfId="1373"/>
    <cellStyle name="常规 3 4 2 2 3" xfId="1374"/>
    <cellStyle name="常规 3 4 2 3" xfId="1375"/>
    <cellStyle name="常规 3 4 2 3 2" xfId="1376"/>
    <cellStyle name="常规 3 4 2 4" xfId="1377"/>
    <cellStyle name="常规 3 4 3" xfId="1378"/>
    <cellStyle name="常规 3 4 3 2" xfId="1379"/>
    <cellStyle name="常规 3 4 3 2 2" xfId="1380"/>
    <cellStyle name="常规 3 4 3 2 2 2" xfId="1381"/>
    <cellStyle name="常规 3 4 3 2 3" xfId="1382"/>
    <cellStyle name="常规 3 4 3 3" xfId="1383"/>
    <cellStyle name="常规 3 4 3 3 2" xfId="1384"/>
    <cellStyle name="常规 3 4 3 4" xfId="1385"/>
    <cellStyle name="常规 3 4 4" xfId="1386"/>
    <cellStyle name="常规 3 4 5" xfId="1387"/>
    <cellStyle name="常规 3 4 5 2" xfId="1388"/>
    <cellStyle name="常规 3 4 6" xfId="1389"/>
    <cellStyle name="常规 3 5" xfId="1390"/>
    <cellStyle name="常规 3 5 2" xfId="1391"/>
    <cellStyle name="常规 3 5 2 2" xfId="1392"/>
    <cellStyle name="常规 3 5 2 2 2" xfId="1393"/>
    <cellStyle name="常规 3 5 2 2 2 2" xfId="1394"/>
    <cellStyle name="常规 3 5 2 2 3" xfId="1395"/>
    <cellStyle name="常规 3 5 2 3" xfId="1396"/>
    <cellStyle name="常规 3 5 2 3 2" xfId="1397"/>
    <cellStyle name="常规 3 5 2 4" xfId="1398"/>
    <cellStyle name="常规 3 5 3" xfId="1399"/>
    <cellStyle name="常规 3 5 3 2" xfId="1400"/>
    <cellStyle name="常规 3 5 3 2 2" xfId="1401"/>
    <cellStyle name="常规 3 5 3 3" xfId="1402"/>
    <cellStyle name="常规 3 5 4" xfId="1403"/>
    <cellStyle name="常规 3 5 4 2" xfId="1404"/>
    <cellStyle name="常规 3 5 4 2 2" xfId="1405"/>
    <cellStyle name="常规 3 5 4 3" xfId="1406"/>
    <cellStyle name="常规 3 5 5" xfId="1407"/>
    <cellStyle name="常规 3 5 5 2" xfId="1408"/>
    <cellStyle name="常规 3 5 6" xfId="1409"/>
    <cellStyle name="常规 3 6" xfId="1410"/>
    <cellStyle name="常规 3 6 2" xfId="1411"/>
    <cellStyle name="常规 3 6 2 2" xfId="1412"/>
    <cellStyle name="常规 3 6 2 2 2" xfId="1413"/>
    <cellStyle name="常规 3 6 2 2 2 2" xfId="1414"/>
    <cellStyle name="常规 3 6 2 2 3" xfId="1415"/>
    <cellStyle name="常规 3 6 2 2 3 2" xfId="1416"/>
    <cellStyle name="常规 3 6 2 2 4" xfId="1417"/>
    <cellStyle name="常规 3 6 2 2 4 2" xfId="1418"/>
    <cellStyle name="常规 3 6 2 2 5" xfId="1419"/>
    <cellStyle name="常规 3 6 2 2 6" xfId="1420"/>
    <cellStyle name="常规 3 6 2 3" xfId="1421"/>
    <cellStyle name="常规 3 6 2 3 2" xfId="1422"/>
    <cellStyle name="常规 3 6 2 3 2 2" xfId="1423"/>
    <cellStyle name="常规 3 6 2 3 3" xfId="1424"/>
    <cellStyle name="常规 3 6 2 4" xfId="1425"/>
    <cellStyle name="常规 3 6 2 4 2" xfId="1426"/>
    <cellStyle name="常规 3 6 2 5" xfId="1427"/>
    <cellStyle name="常规 3 6 3" xfId="1428"/>
    <cellStyle name="常规 3 6 3 2" xfId="1429"/>
    <cellStyle name="常规 3 6 4" xfId="1430"/>
    <cellStyle name="常规 3 6 4 2" xfId="1431"/>
    <cellStyle name="常规 3 7" xfId="1432"/>
    <cellStyle name="常规 3 7 2" xfId="1433"/>
    <cellStyle name="常规 3 7 2 2" xfId="1434"/>
    <cellStyle name="常规 3 7 2 2 2" xfId="1435"/>
    <cellStyle name="常规 3 7 2 3" xfId="1436"/>
    <cellStyle name="常规 3 7 3" xfId="1437"/>
    <cellStyle name="常规 3 7 3 2" xfId="1438"/>
    <cellStyle name="常规 3 7 4" xfId="1439"/>
    <cellStyle name="常规 3 8" xfId="1440"/>
    <cellStyle name="常规 3 8 2" xfId="1441"/>
    <cellStyle name="常规 3 8 2 2" xfId="1442"/>
    <cellStyle name="常规 3 8 2 2 2" xfId="1443"/>
    <cellStyle name="常规 3 8 2 3" xfId="1444"/>
    <cellStyle name="常规 3 8 3" xfId="1445"/>
    <cellStyle name="常规 3 8 3 2" xfId="1446"/>
    <cellStyle name="常规 3 8 4" xfId="1447"/>
    <cellStyle name="常规 3 9" xfId="1448"/>
    <cellStyle name="常规 3 9 2" xfId="1449"/>
    <cellStyle name="常规 3 9 2 2" xfId="1450"/>
    <cellStyle name="常规 3 9 2 2 2" xfId="1451"/>
    <cellStyle name="常规 3 9 2 3" xfId="1452"/>
    <cellStyle name="常规 3 9 3" xfId="1453"/>
    <cellStyle name="常规 3 9 3 2" xfId="1454"/>
    <cellStyle name="常规 3 9 4" xfId="1455"/>
    <cellStyle name="常规 3_ATM用例评审结果" xfId="1456"/>
    <cellStyle name="常规 30" xfId="1457"/>
    <cellStyle name="常规 31" xfId="1458"/>
    <cellStyle name="常规 32" xfId="1459"/>
    <cellStyle name="常规 32 2" xfId="1460"/>
    <cellStyle name="常规 32 2 2" xfId="1461"/>
    <cellStyle name="常规 32 3" xfId="1462"/>
    <cellStyle name="常规 33" xfId="1463"/>
    <cellStyle name="常规 33 2" xfId="1464"/>
    <cellStyle name="常规 33 2 2" xfId="1465"/>
    <cellStyle name="常规 33 3" xfId="1466"/>
    <cellStyle name="常规 34" xfId="1467"/>
    <cellStyle name="常规 35" xfId="1468"/>
    <cellStyle name="常规 36" xfId="1469"/>
    <cellStyle name="常规 37" xfId="1470"/>
    <cellStyle name="常规 38" xfId="1471"/>
    <cellStyle name="常规 38 2" xfId="1472"/>
    <cellStyle name="常规 38 2 2" xfId="1473"/>
    <cellStyle name="常规 38 3" xfId="1474"/>
    <cellStyle name="常规 39" xfId="1475"/>
    <cellStyle name="常规 4" xfId="1476"/>
    <cellStyle name="常规 4 2" xfId="2"/>
    <cellStyle name="常规 4 2 2" xfId="1477"/>
    <cellStyle name="常规 4 2 2 2" xfId="1478"/>
    <cellStyle name="常规 4 2 2 2 2" xfId="1479"/>
    <cellStyle name="常规 4 2 2 2 3" xfId="1480"/>
    <cellStyle name="常规 4 2 3" xfId="1481"/>
    <cellStyle name="常规 4 3" xfId="1482"/>
    <cellStyle name="常规 4 3 2" xfId="1483"/>
    <cellStyle name="常规 4 3 2 2 2 2" xfId="1484"/>
    <cellStyle name="常规 4 4" xfId="1485"/>
    <cellStyle name="常规 4 4 2" xfId="1486"/>
    <cellStyle name="常规 4 4 3" xfId="1487"/>
    <cellStyle name="常规 4 5" xfId="1488"/>
    <cellStyle name="常规 4 5 2" xfId="1489"/>
    <cellStyle name="常规 4 6" xfId="1490"/>
    <cellStyle name="常规 4 6 2" xfId="1491"/>
    <cellStyle name="常规 4 6 2 2" xfId="1492"/>
    <cellStyle name="常规 4 6 2 2 2" xfId="1493"/>
    <cellStyle name="常规 4 6 2 2 2 2" xfId="1494"/>
    <cellStyle name="常规 4 6 2 2 3" xfId="1495"/>
    <cellStyle name="常规 4 6 2 3" xfId="1496"/>
    <cellStyle name="常规 4 6 2 3 2" xfId="1497"/>
    <cellStyle name="常规 4 6 2 4" xfId="1498"/>
    <cellStyle name="常规 4 6 3" xfId="1499"/>
    <cellStyle name="常规 4 6 3 2" xfId="1500"/>
    <cellStyle name="常规 4 6 3 2 2" xfId="1501"/>
    <cellStyle name="常规 4 6 3 3" xfId="1502"/>
    <cellStyle name="常规 4 6 4" xfId="1503"/>
    <cellStyle name="常规 4 6 4 2" xfId="1504"/>
    <cellStyle name="常规 4 6 4 2 2" xfId="1505"/>
    <cellStyle name="常规 4 6 4 3" xfId="1506"/>
    <cellStyle name="常规 4 6 5" xfId="1507"/>
    <cellStyle name="常规 4 6 5 2" xfId="1508"/>
    <cellStyle name="常规 4 6 6" xfId="1509"/>
    <cellStyle name="常规 4 7" xfId="1510"/>
    <cellStyle name="常规 4 7 2" xfId="1511"/>
    <cellStyle name="常规 4 7 2 2" xfId="1512"/>
    <cellStyle name="常规 4 7 3" xfId="1513"/>
    <cellStyle name="常规 4 8" xfId="1514"/>
    <cellStyle name="常规 4 8 2" xfId="1515"/>
    <cellStyle name="常规 4 8 2 2" xfId="1516"/>
    <cellStyle name="常规 4 8 3" xfId="1517"/>
    <cellStyle name="常规 4 9" xfId="1518"/>
    <cellStyle name="常规 4_平安城市综合应用管理系统(V1.2)build5测试记录-电视墙代理服务器&amp;解码服务器&amp;级联服务器-蔡新宝" xfId="1519"/>
    <cellStyle name="常规 40" xfId="1520"/>
    <cellStyle name="常规 40 2" xfId="1521"/>
    <cellStyle name="常规 40 2 2" xfId="1522"/>
    <cellStyle name="常规 40 3" xfId="1523"/>
    <cellStyle name="常规 41" xfId="1524"/>
    <cellStyle name="常规 42" xfId="1525"/>
    <cellStyle name="常规 43" xfId="1526"/>
    <cellStyle name="常规 43 2" xfId="1527"/>
    <cellStyle name="常规 43 2 2" xfId="1528"/>
    <cellStyle name="常规 43 3" xfId="1529"/>
    <cellStyle name="常规 44" xfId="1530"/>
    <cellStyle name="常规 45" xfId="1531"/>
    <cellStyle name="常规 46" xfId="1532"/>
    <cellStyle name="常规 47" xfId="1533"/>
    <cellStyle name="常规 48" xfId="1534"/>
    <cellStyle name="常规 49" xfId="1535"/>
    <cellStyle name="常规 49 2" xfId="1536"/>
    <cellStyle name="常规 49 2 2" xfId="1537"/>
    <cellStyle name="常规 49 3" xfId="1538"/>
    <cellStyle name="常规 5" xfId="1539"/>
    <cellStyle name="常规 5 2" xfId="1540"/>
    <cellStyle name="常规 5 2 2" xfId="1541"/>
    <cellStyle name="常规 5 2 3" xfId="1542"/>
    <cellStyle name="常规 5 2 4" xfId="1543"/>
    <cellStyle name="常规 5 3" xfId="1544"/>
    <cellStyle name="常规 5 3 2" xfId="1545"/>
    <cellStyle name="常规 5 4" xfId="1546"/>
    <cellStyle name="常规 5 4 2" xfId="1547"/>
    <cellStyle name="常规 5 5" xfId="1548"/>
    <cellStyle name="常规 5 5 2" xfId="1549"/>
    <cellStyle name="常规 5 6" xfId="1550"/>
    <cellStyle name="常规 5 7" xfId="1551"/>
    <cellStyle name="常规 5_解码器配置" xfId="1552"/>
    <cellStyle name="常规 50" xfId="1553"/>
    <cellStyle name="常规 50 2" xfId="1554"/>
    <cellStyle name="常规 50 2 2" xfId="1555"/>
    <cellStyle name="常规 50 3" xfId="1556"/>
    <cellStyle name="常规 51" xfId="1557"/>
    <cellStyle name="常规 52" xfId="1558"/>
    <cellStyle name="常规 52 2" xfId="1559"/>
    <cellStyle name="常规 52 2 2" xfId="1560"/>
    <cellStyle name="常规 52 3" xfId="1561"/>
    <cellStyle name="常规 53" xfId="1562"/>
    <cellStyle name="常规 54" xfId="1563"/>
    <cellStyle name="常规 55" xfId="1564"/>
    <cellStyle name="常规 56" xfId="1565"/>
    <cellStyle name="常规 57" xfId="1566"/>
    <cellStyle name="常规 58" xfId="1567"/>
    <cellStyle name="常规 59" xfId="1568"/>
    <cellStyle name="常规 6" xfId="1569"/>
    <cellStyle name="常规 6 2" xfId="1570"/>
    <cellStyle name="常规 6 2 17 2" xfId="1571"/>
    <cellStyle name="常规 6 2 17 2 2" xfId="1572"/>
    <cellStyle name="常规 6 2 2" xfId="1573"/>
    <cellStyle name="常规 6 2 3" xfId="1574"/>
    <cellStyle name="常规 6 2 6 2" xfId="1575"/>
    <cellStyle name="常规 6 3" xfId="1576"/>
    <cellStyle name="常规 6 3 2" xfId="1577"/>
    <cellStyle name="常规 6 4" xfId="1578"/>
    <cellStyle name="常规 6 4 2" xfId="1579"/>
    <cellStyle name="常规 6 4 2 3" xfId="1580"/>
    <cellStyle name="常规 6 5" xfId="1581"/>
    <cellStyle name="常规 6 6" xfId="1582"/>
    <cellStyle name="常规 6_平安城市综合应用管理系统(V1.2)build5测试记录-电视墙代理服务器&amp;解码服务器&amp;级联服务器-蔡新宝" xfId="1583"/>
    <cellStyle name="常规 60" xfId="1584"/>
    <cellStyle name="常规 61" xfId="1585"/>
    <cellStyle name="常规 62" xfId="1586"/>
    <cellStyle name="常规 63" xfId="1587"/>
    <cellStyle name="常规 64" xfId="1588"/>
    <cellStyle name="常规 65" xfId="1589"/>
    <cellStyle name="常规 65 2" xfId="1590"/>
    <cellStyle name="常规 65 2 2" xfId="1591"/>
    <cellStyle name="常规 65 3" xfId="1592"/>
    <cellStyle name="常规 66" xfId="1593"/>
    <cellStyle name="常规 67" xfId="1594"/>
    <cellStyle name="常规 68" xfId="1595"/>
    <cellStyle name="常规 69" xfId="1596"/>
    <cellStyle name="常规 7" xfId="1597"/>
    <cellStyle name="常规 7 2" xfId="1598"/>
    <cellStyle name="常规 7 2 2" xfId="1599"/>
    <cellStyle name="常规 7 3" xfId="1600"/>
    <cellStyle name="常规 7 4" xfId="1601"/>
    <cellStyle name="常规 70" xfId="1602"/>
    <cellStyle name="常规 71" xfId="1603"/>
    <cellStyle name="常规 72" xfId="1604"/>
    <cellStyle name="常规 73" xfId="1605"/>
    <cellStyle name="常规 73 2" xfId="1606"/>
    <cellStyle name="常规 73 2 2" xfId="1607"/>
    <cellStyle name="常规 73 3" xfId="1608"/>
    <cellStyle name="常规 74" xfId="1609"/>
    <cellStyle name="常规 74 2" xfId="1610"/>
    <cellStyle name="常规 74 2 2" xfId="1611"/>
    <cellStyle name="常规 74 3" xfId="1612"/>
    <cellStyle name="常规 75" xfId="1613"/>
    <cellStyle name="常规 75 2" xfId="1614"/>
    <cellStyle name="常规 75 2 2" xfId="1615"/>
    <cellStyle name="常规 75 3" xfId="1616"/>
    <cellStyle name="常规 76" xfId="1617"/>
    <cellStyle name="常规 77" xfId="1618"/>
    <cellStyle name="常规 78" xfId="1619"/>
    <cellStyle name="常规 79" xfId="1620"/>
    <cellStyle name="常规 8" xfId="1621"/>
    <cellStyle name="常规 8 2" xfId="1622"/>
    <cellStyle name="常规 8 2 2" xfId="1623"/>
    <cellStyle name="常规 8 2 3" xfId="1624"/>
    <cellStyle name="常规 8 2 3 2" xfId="1625"/>
    <cellStyle name="常规 8 2 3 2 2" xfId="1626"/>
    <cellStyle name="常规 8 2 3 3" xfId="1627"/>
    <cellStyle name="常规 8 2 3 3 2" xfId="1628"/>
    <cellStyle name="常规 8 2 3 4" xfId="1629"/>
    <cellStyle name="常规 8 2 4" xfId="1630"/>
    <cellStyle name="常规 8 2 4 2" xfId="1631"/>
    <cellStyle name="常规 8 2 4 2 2" xfId="1632"/>
    <cellStyle name="常规 8 2 4 3" xfId="1633"/>
    <cellStyle name="常规 8 2 5" xfId="1634"/>
    <cellStyle name="常规 8 2 5 2" xfId="1635"/>
    <cellStyle name="常规 8 2 6" xfId="1636"/>
    <cellStyle name="常规 8 2 6 2" xfId="1637"/>
    <cellStyle name="常规 8 2 7" xfId="1638"/>
    <cellStyle name="常规 8 2 7 2" xfId="1639"/>
    <cellStyle name="常规 8 2 7 3" xfId="1640"/>
    <cellStyle name="常规 8 2 8" xfId="1641"/>
    <cellStyle name="常规 8 2 8 2" xfId="1642"/>
    <cellStyle name="常规 8 3" xfId="1643"/>
    <cellStyle name="常规 8 3 2" xfId="1644"/>
    <cellStyle name="常规 8 3 2 2" xfId="1645"/>
    <cellStyle name="常规 8 3 2 2 2" xfId="1646"/>
    <cellStyle name="常规 8 3 2 2 2 2" xfId="1647"/>
    <cellStyle name="常规 8 3 2 2 3" xfId="1648"/>
    <cellStyle name="常规 8 3 2 2 3 2" xfId="1649"/>
    <cellStyle name="常规 8 3 2 2 4" xfId="1650"/>
    <cellStyle name="常规 8 3 2 3" xfId="1651"/>
    <cellStyle name="常规 8 3 2 3 2" xfId="1652"/>
    <cellStyle name="常规 8 3 2 4" xfId="1653"/>
    <cellStyle name="常规 8 3 3" xfId="1654"/>
    <cellStyle name="常规 8 3 3 2" xfId="1655"/>
    <cellStyle name="常规 8 3 3 2 2" xfId="1656"/>
    <cellStyle name="常规 8 3 3 3" xfId="1657"/>
    <cellStyle name="常规 8 4" xfId="1658"/>
    <cellStyle name="常规 8 4 2" xfId="1659"/>
    <cellStyle name="常规 8 4 2 2" xfId="1660"/>
    <cellStyle name="常规 8 4 2 2 2" xfId="1661"/>
    <cellStyle name="常规 8 4 2 3" xfId="1662"/>
    <cellStyle name="常规 8 4 2 3 2" xfId="1663"/>
    <cellStyle name="常规 8 4 2 4" xfId="1664"/>
    <cellStyle name="常规 8 4 3" xfId="1665"/>
    <cellStyle name="常规 8 4 3 2" xfId="1666"/>
    <cellStyle name="常规 8 4 3 2 2" xfId="1667"/>
    <cellStyle name="常规 8 4 3 3" xfId="1668"/>
    <cellStyle name="常规 8 4 4" xfId="1669"/>
    <cellStyle name="常规 8 4 4 2" xfId="1670"/>
    <cellStyle name="常规 8 5" xfId="1671"/>
    <cellStyle name="常规 8 5 2" xfId="1672"/>
    <cellStyle name="常规 8 5 2 2" xfId="1673"/>
    <cellStyle name="常规 8 5 2 2 2" xfId="1674"/>
    <cellStyle name="常规 8 5 2 3" xfId="1675"/>
    <cellStyle name="常规 8 5 3" xfId="1676"/>
    <cellStyle name="常规 8 5 3 2" xfId="1677"/>
    <cellStyle name="常规 8 6" xfId="1678"/>
    <cellStyle name="常规 8 6 2" xfId="1679"/>
    <cellStyle name="常规 8 6 2 2" xfId="1680"/>
    <cellStyle name="常规 8 6 3" xfId="1681"/>
    <cellStyle name="常规 8 7" xfId="1682"/>
    <cellStyle name="常规 8 7 2" xfId="1683"/>
    <cellStyle name="常规 8 7 2 2" xfId="1684"/>
    <cellStyle name="常规 8 7 3" xfId="1685"/>
    <cellStyle name="常规 8 8" xfId="1686"/>
    <cellStyle name="常规 8 8 2" xfId="1687"/>
    <cellStyle name="常规 8 9" xfId="1688"/>
    <cellStyle name="常规 80" xfId="1689"/>
    <cellStyle name="常规 81" xfId="1690"/>
    <cellStyle name="常规 82" xfId="1691"/>
    <cellStyle name="常规 83" xfId="1692"/>
    <cellStyle name="常规 84" xfId="1693"/>
    <cellStyle name="常规 85" xfId="1694"/>
    <cellStyle name="常规 86" xfId="1695"/>
    <cellStyle name="常规 87" xfId="1696"/>
    <cellStyle name="常规 88" xfId="1697"/>
    <cellStyle name="常规 89" xfId="1698"/>
    <cellStyle name="常规 89 2" xfId="1699"/>
    <cellStyle name="常规 89 2 2" xfId="1700"/>
    <cellStyle name="常规 89 3" xfId="1701"/>
    <cellStyle name="常规 9" xfId="1702"/>
    <cellStyle name="常规 9 2" xfId="1703"/>
    <cellStyle name="常规 9 2 2" xfId="1704"/>
    <cellStyle name="常规 9 2 2 2" xfId="1705"/>
    <cellStyle name="常规 9 2 2 2 2" xfId="1706"/>
    <cellStyle name="常规 9 2 2 3" xfId="1707"/>
    <cellStyle name="常规 9 2 3" xfId="1708"/>
    <cellStyle name="常规 9 2 3 2" xfId="1709"/>
    <cellStyle name="常规 9 2 4" xfId="1710"/>
    <cellStyle name="常规 9 3" xfId="1711"/>
    <cellStyle name="常规 9 3 2" xfId="1712"/>
    <cellStyle name="常规 9 3 2 2" xfId="1713"/>
    <cellStyle name="常规 9 3 2 2 2" xfId="1714"/>
    <cellStyle name="常规 9 3 2 3" xfId="1715"/>
    <cellStyle name="常规 9 3 3" xfId="1716"/>
    <cellStyle name="常规 9 3 3 2" xfId="1717"/>
    <cellStyle name="常规 9 3 4" xfId="1718"/>
    <cellStyle name="常规 9 4" xfId="1719"/>
    <cellStyle name="常规 9 5" xfId="1720"/>
    <cellStyle name="常规 9 5 2" xfId="1721"/>
    <cellStyle name="常规 9 5 2 2" xfId="1722"/>
    <cellStyle name="常规 9 5 3" xfId="1723"/>
    <cellStyle name="常规 90" xfId="1724"/>
    <cellStyle name="常规 90 2" xfId="1725"/>
    <cellStyle name="常规 90 2 2" xfId="1726"/>
    <cellStyle name="常规 90 3" xfId="1727"/>
    <cellStyle name="常规 91" xfId="1728"/>
    <cellStyle name="常规 91 2" xfId="1729"/>
    <cellStyle name="常规 92" xfId="1730"/>
    <cellStyle name="常规 92 2" xfId="1731"/>
    <cellStyle name="常规 92 2 2" xfId="3990"/>
    <cellStyle name="常规 92 3" xfId="1732"/>
    <cellStyle name="常规 93" xfId="1733"/>
    <cellStyle name="常规 93 2" xfId="1734"/>
    <cellStyle name="常规_报警服务器_报警服务器1" xfId="5"/>
    <cellStyle name="超链接 2" xfId="1735"/>
    <cellStyle name="超链接 2 2" xfId="1736"/>
    <cellStyle name="超链接 2 3" xfId="1737"/>
    <cellStyle name="超链接 3" xfId="1738"/>
    <cellStyle name="超链接 4" xfId="1739"/>
    <cellStyle name="好 2" xfId="1740"/>
    <cellStyle name="好 3" xfId="1741"/>
    <cellStyle name="好_9000测试用例" xfId="1742"/>
    <cellStyle name="好_9000测试用例 2" xfId="1743"/>
    <cellStyle name="好_9000测试用例_ATM用例评审结果" xfId="1744"/>
    <cellStyle name="好_9000测试用例_网络硬盘、eSATA、ATM测试用例(20100911陈毅骁)" xfId="1745"/>
    <cellStyle name="好_ATM用例评审结果" xfId="1746"/>
    <cellStyle name="好_BS控制客户端" xfId="1747"/>
    <cellStyle name="好_chenmiaojun-9000用例" xfId="1748"/>
    <cellStyle name="好_chenmiaojun-9000用例 2" xfId="1749"/>
    <cellStyle name="好_chenmiaojun-9000用例_ATM用例评审结果" xfId="1750"/>
    <cellStyle name="好_chenmiaojun-9000用例_网络硬盘、eSATA、ATM测试用例(20100911陈毅骁)" xfId="1751"/>
    <cellStyle name="好_ivms-7000 v3.0.1系统测试报告（build2）- 于涛" xfId="1752"/>
    <cellStyle name="好_iVMS-8300监所安防集成平台(V6.0)系统build6测试记录-蔡新宝(周界报警&amp;监室人员信息&amp;DA代理服务器)" xfId="1753"/>
    <cellStyle name="好_iVMS-8300监所安防集成平台(V6.0)系统测试用例-蔡新宝(周界报警&amp;监室人员信息&amp;DA代理服务器)" xfId="1754"/>
    <cellStyle name="好_PJ03M2011080102平安城市综合应用管理系统iVMS-8200(V1.2)维护Bulid4 BS控制端&amp;CS预览&amp;任务计划&amp;网管服务器&amp;云台代理服务器 测试记录_莫晓波" xfId="1755"/>
    <cellStyle name="好_Sheet1" xfId="1756"/>
    <cellStyle name="好_V1.2.0新功能测试点及用例100406-xuyan" xfId="1757"/>
    <cellStyle name="好_V1.2.0新功能测试点及用例100406-xuyan 2" xfId="1758"/>
    <cellStyle name="好_V1.2.0新功能测试点及用例100406-xuyan_ATM用例评审结果" xfId="1759"/>
    <cellStyle name="好_V1.2.0新功能测试点及用例100406-xuyan_网络硬盘、eSATA、ATM测试用例(20100911陈毅骁)" xfId="1760"/>
    <cellStyle name="好_XX产品系列XX模块(版本号)系统测试报告" xfId="1761"/>
    <cellStyle name="好_yzl-主工作单号20090720_2 build 3 测试报告(SDK)" xfId="1762"/>
    <cellStyle name="好_备注" xfId="1763"/>
    <cellStyle name="好_动态分析的测试用例" xfId="1764"/>
    <cellStyle name="好_动态分析的测试用例 2" xfId="1765"/>
    <cellStyle name="好_动态分析的测试用例_ATM用例评审结果" xfId="1766"/>
    <cellStyle name="好_动态分析的测试用例_网络硬盘、eSATA、ATM测试用例(20100911陈毅骁)" xfId="1767"/>
    <cellStyle name="好_海康IP通道接入&amp;第三方IPC接入&amp;智能&amp;动态分析的用例修改及修改说明（20100911林颖）" xfId="1768"/>
    <cellStyle name="好_接口" xfId="1769"/>
    <cellStyle name="好_解码器配置" xfId="1770"/>
    <cellStyle name="好_联网控制" xfId="1771"/>
    <cellStyle name="好_平安城市综合应用管理系统(V1.2)build5测试记录-电视墙代理服务器&amp;解码服务器&amp;级联服务器-蔡新宝" xfId="1772"/>
    <cellStyle name="好_平安城市综合应用管理系统测试用例(V1.2)" xfId="1773"/>
    <cellStyle name="好_平安城市综合应用管理系统测试用例(V1.2)-电视墙代理服务器&amp;解码服务器&amp;级联服务器-蔡新宝" xfId="1774"/>
    <cellStyle name="好_设备配置（其他设备）" xfId="1775"/>
    <cellStyle name="好_网络" xfId="1776"/>
    <cellStyle name="好_网络硬盘、eSATA、ATM测试用例(20100911陈毅骁)" xfId="1777"/>
    <cellStyle name="好_稳定与压力" xfId="1778"/>
    <cellStyle name="好_系统B1测试报告" xfId="1779"/>
    <cellStyle name="好_系统测试报告" xfId="1780"/>
    <cellStyle name="好_系统测试报告模板" xfId="1781"/>
    <cellStyle name="好_主工作单号20100510_25 build 4（矩阵V1.0.1高清接入和光纤级联）测试报告" xfId="1782"/>
    <cellStyle name="汇总 2" xfId="1783"/>
    <cellStyle name="汇总 2 10" xfId="1784"/>
    <cellStyle name="汇总 2 10 2" xfId="1785"/>
    <cellStyle name="汇总 2 10 2 2" xfId="1786"/>
    <cellStyle name="汇总 2 10 3" xfId="1787"/>
    <cellStyle name="汇总 2 11" xfId="1788"/>
    <cellStyle name="汇总 2 11 2" xfId="1789"/>
    <cellStyle name="汇总 2 11 2 2" xfId="1790"/>
    <cellStyle name="汇总 2 11 3" xfId="1791"/>
    <cellStyle name="汇总 2 12" xfId="1792"/>
    <cellStyle name="汇总 2 12 2" xfId="1793"/>
    <cellStyle name="汇总 2 12 2 2" xfId="1794"/>
    <cellStyle name="汇总 2 12 3" xfId="1795"/>
    <cellStyle name="汇总 2 13" xfId="1796"/>
    <cellStyle name="汇总 2 13 2" xfId="1797"/>
    <cellStyle name="汇总 2 13 2 2" xfId="1798"/>
    <cellStyle name="汇总 2 13 3" xfId="1799"/>
    <cellStyle name="汇总 2 14" xfId="1800"/>
    <cellStyle name="汇总 2 14 2" xfId="1801"/>
    <cellStyle name="汇总 2 14 2 2" xfId="1802"/>
    <cellStyle name="汇总 2 14 3" xfId="1803"/>
    <cellStyle name="汇总 2 15" xfId="1804"/>
    <cellStyle name="汇总 2 15 2" xfId="1805"/>
    <cellStyle name="汇总 2 15 2 2" xfId="1806"/>
    <cellStyle name="汇总 2 15 3" xfId="1807"/>
    <cellStyle name="汇总 2 16" xfId="1808"/>
    <cellStyle name="汇总 2 16 2" xfId="1809"/>
    <cellStyle name="汇总 2 16 2 2" xfId="1810"/>
    <cellStyle name="汇总 2 16 3" xfId="1811"/>
    <cellStyle name="汇总 2 17" xfId="1812"/>
    <cellStyle name="汇总 2 17 2" xfId="1813"/>
    <cellStyle name="汇总 2 17 2 2" xfId="1814"/>
    <cellStyle name="汇总 2 17 3" xfId="1815"/>
    <cellStyle name="汇总 2 18" xfId="1816"/>
    <cellStyle name="汇总 2 18 2" xfId="1817"/>
    <cellStyle name="汇总 2 18 2 2" xfId="1818"/>
    <cellStyle name="汇总 2 18 3" xfId="1819"/>
    <cellStyle name="汇总 2 19" xfId="1820"/>
    <cellStyle name="汇总 2 19 2" xfId="1821"/>
    <cellStyle name="汇总 2 19 2 2" xfId="1822"/>
    <cellStyle name="汇总 2 19 3" xfId="1823"/>
    <cellStyle name="汇总 2 2" xfId="1824"/>
    <cellStyle name="汇总 2 2 10" xfId="1825"/>
    <cellStyle name="汇总 2 2 10 2" xfId="1826"/>
    <cellStyle name="汇总 2 2 10 2 2" xfId="1827"/>
    <cellStyle name="汇总 2 2 10 3" xfId="1828"/>
    <cellStyle name="汇总 2 2 11" xfId="1829"/>
    <cellStyle name="汇总 2 2 11 2" xfId="1830"/>
    <cellStyle name="汇总 2 2 11 2 2" xfId="1831"/>
    <cellStyle name="汇总 2 2 11 3" xfId="1832"/>
    <cellStyle name="汇总 2 2 12" xfId="1833"/>
    <cellStyle name="汇总 2 2 12 2" xfId="1834"/>
    <cellStyle name="汇总 2 2 12 2 2" xfId="1835"/>
    <cellStyle name="汇总 2 2 12 3" xfId="1836"/>
    <cellStyle name="汇总 2 2 13" xfId="1837"/>
    <cellStyle name="汇总 2 2 13 2" xfId="1838"/>
    <cellStyle name="汇总 2 2 13 2 2" xfId="1839"/>
    <cellStyle name="汇总 2 2 13 3" xfId="1840"/>
    <cellStyle name="汇总 2 2 14" xfId="1841"/>
    <cellStyle name="汇总 2 2 14 2" xfId="1842"/>
    <cellStyle name="汇总 2 2 14 2 2" xfId="1843"/>
    <cellStyle name="汇总 2 2 14 3" xfId="1844"/>
    <cellStyle name="汇总 2 2 15" xfId="1845"/>
    <cellStyle name="汇总 2 2 15 2" xfId="1846"/>
    <cellStyle name="汇总 2 2 15 2 2" xfId="1847"/>
    <cellStyle name="汇总 2 2 15 3" xfId="1848"/>
    <cellStyle name="汇总 2 2 16" xfId="1849"/>
    <cellStyle name="汇总 2 2 16 2" xfId="1850"/>
    <cellStyle name="汇总 2 2 16 2 2" xfId="1851"/>
    <cellStyle name="汇总 2 2 16 3" xfId="1852"/>
    <cellStyle name="汇总 2 2 17" xfId="1853"/>
    <cellStyle name="汇总 2 2 17 2" xfId="1854"/>
    <cellStyle name="汇总 2 2 17 2 2" xfId="1855"/>
    <cellStyle name="汇总 2 2 17 3" xfId="1856"/>
    <cellStyle name="汇总 2 2 18" xfId="1857"/>
    <cellStyle name="汇总 2 2 18 2" xfId="1858"/>
    <cellStyle name="汇总 2 2 18 2 2" xfId="1859"/>
    <cellStyle name="汇总 2 2 18 3" xfId="1860"/>
    <cellStyle name="汇总 2 2 19" xfId="1861"/>
    <cellStyle name="汇总 2 2 19 2" xfId="1862"/>
    <cellStyle name="汇总 2 2 2" xfId="1863"/>
    <cellStyle name="汇总 2 2 2 2" xfId="1864"/>
    <cellStyle name="汇总 2 2 2 2 2" xfId="1865"/>
    <cellStyle name="汇总 2 2 2 2 2 2" xfId="1866"/>
    <cellStyle name="汇总 2 2 2 2 3" xfId="1867"/>
    <cellStyle name="汇总 2 2 2 3" xfId="1868"/>
    <cellStyle name="汇总 2 2 2 3 2" xfId="1869"/>
    <cellStyle name="汇总 2 2 2 3 2 2" xfId="1870"/>
    <cellStyle name="汇总 2 2 2 3 3" xfId="1871"/>
    <cellStyle name="汇总 2 2 2 4" xfId="1872"/>
    <cellStyle name="汇总 2 2 2 4 2" xfId="1873"/>
    <cellStyle name="汇总 2 2 2 4 2 2" xfId="1874"/>
    <cellStyle name="汇总 2 2 2 4 3" xfId="1875"/>
    <cellStyle name="汇总 2 2 2 5" xfId="1876"/>
    <cellStyle name="汇总 2 2 2 5 2" xfId="1877"/>
    <cellStyle name="汇总 2 2 2 5 2 2" xfId="1878"/>
    <cellStyle name="汇总 2 2 2 5 3" xfId="1879"/>
    <cellStyle name="汇总 2 2 2 6" xfId="1880"/>
    <cellStyle name="汇总 2 2 2 6 2" xfId="1881"/>
    <cellStyle name="汇总 2 2 2 7" xfId="1882"/>
    <cellStyle name="汇总 2 2 20" xfId="1883"/>
    <cellStyle name="汇总 2 2 3" xfId="1884"/>
    <cellStyle name="汇总 2 2 3 2" xfId="1885"/>
    <cellStyle name="汇总 2 2 3 2 2" xfId="1886"/>
    <cellStyle name="汇总 2 2 3 3" xfId="1887"/>
    <cellStyle name="汇总 2 2 4" xfId="1888"/>
    <cellStyle name="汇总 2 2 4 2" xfId="1889"/>
    <cellStyle name="汇总 2 2 4 2 2" xfId="1890"/>
    <cellStyle name="汇总 2 2 4 3" xfId="1891"/>
    <cellStyle name="汇总 2 2 5" xfId="1892"/>
    <cellStyle name="汇总 2 2 5 2" xfId="1893"/>
    <cellStyle name="汇总 2 2 5 2 2" xfId="1894"/>
    <cellStyle name="汇总 2 2 5 3" xfId="1895"/>
    <cellStyle name="汇总 2 2 6" xfId="1896"/>
    <cellStyle name="汇总 2 2 6 2" xfId="1897"/>
    <cellStyle name="汇总 2 2 6 2 2" xfId="1898"/>
    <cellStyle name="汇总 2 2 6 3" xfId="1899"/>
    <cellStyle name="汇总 2 2 7" xfId="1900"/>
    <cellStyle name="汇总 2 2 7 2" xfId="1901"/>
    <cellStyle name="汇总 2 2 7 2 2" xfId="1902"/>
    <cellStyle name="汇总 2 2 7 3" xfId="1903"/>
    <cellStyle name="汇总 2 2 8" xfId="1904"/>
    <cellStyle name="汇总 2 2 8 2" xfId="1905"/>
    <cellStyle name="汇总 2 2 8 2 2" xfId="1906"/>
    <cellStyle name="汇总 2 2 8 3" xfId="1907"/>
    <cellStyle name="汇总 2 2 9" xfId="1908"/>
    <cellStyle name="汇总 2 2 9 2" xfId="1909"/>
    <cellStyle name="汇总 2 2 9 2 2" xfId="1910"/>
    <cellStyle name="汇总 2 2 9 3" xfId="1911"/>
    <cellStyle name="汇总 2 20" xfId="1912"/>
    <cellStyle name="汇总 2 20 2" xfId="1913"/>
    <cellStyle name="汇总 2 21" xfId="1914"/>
    <cellStyle name="汇总 2 3" xfId="1915"/>
    <cellStyle name="汇总 2 3 2" xfId="1916"/>
    <cellStyle name="汇总 2 3 2 2" xfId="1917"/>
    <cellStyle name="汇总 2 3 2 2 2" xfId="1918"/>
    <cellStyle name="汇总 2 3 2 3" xfId="1919"/>
    <cellStyle name="汇总 2 3 3" xfId="1920"/>
    <cellStyle name="汇总 2 3 3 2" xfId="1921"/>
    <cellStyle name="汇总 2 3 3 2 2" xfId="1922"/>
    <cellStyle name="汇总 2 3 3 3" xfId="1923"/>
    <cellStyle name="汇总 2 3 4" xfId="1924"/>
    <cellStyle name="汇总 2 3 4 2" xfId="1925"/>
    <cellStyle name="汇总 2 3 4 2 2" xfId="1926"/>
    <cellStyle name="汇总 2 3 4 3" xfId="1927"/>
    <cellStyle name="汇总 2 3 5" xfId="1928"/>
    <cellStyle name="汇总 2 3 5 2" xfId="1929"/>
    <cellStyle name="汇总 2 3 5 2 2" xfId="1930"/>
    <cellStyle name="汇总 2 3 5 3" xfId="1931"/>
    <cellStyle name="汇总 2 3 6" xfId="1932"/>
    <cellStyle name="汇总 2 3 6 2" xfId="1933"/>
    <cellStyle name="汇总 2 3 7" xfId="1934"/>
    <cellStyle name="汇总 2 4" xfId="1935"/>
    <cellStyle name="汇总 2 4 2" xfId="1936"/>
    <cellStyle name="汇总 2 4 2 2" xfId="1937"/>
    <cellStyle name="汇总 2 4 3" xfId="1938"/>
    <cellStyle name="汇总 2 5" xfId="1939"/>
    <cellStyle name="汇总 2 5 2" xfId="1940"/>
    <cellStyle name="汇总 2 5 2 2" xfId="1941"/>
    <cellStyle name="汇总 2 5 3" xfId="1942"/>
    <cellStyle name="汇总 2 6" xfId="1943"/>
    <cellStyle name="汇总 2 6 2" xfId="1944"/>
    <cellStyle name="汇总 2 6 2 2" xfId="1945"/>
    <cellStyle name="汇总 2 6 3" xfId="1946"/>
    <cellStyle name="汇总 2 7" xfId="1947"/>
    <cellStyle name="汇总 2 7 2" xfId="1948"/>
    <cellStyle name="汇总 2 7 2 2" xfId="1949"/>
    <cellStyle name="汇总 2 7 3" xfId="1950"/>
    <cellStyle name="汇总 2 8" xfId="1951"/>
    <cellStyle name="汇总 2 8 2" xfId="1952"/>
    <cellStyle name="汇总 2 8 2 2" xfId="1953"/>
    <cellStyle name="汇总 2 8 3" xfId="1954"/>
    <cellStyle name="汇总 2 9" xfId="1955"/>
    <cellStyle name="汇总 2 9 2" xfId="1956"/>
    <cellStyle name="汇总 2 9 2 2" xfId="1957"/>
    <cellStyle name="汇总 2 9 3" xfId="1958"/>
    <cellStyle name="汇总 3" xfId="1959"/>
    <cellStyle name="汇总 3 10" xfId="1960"/>
    <cellStyle name="汇总 3 10 2" xfId="1961"/>
    <cellStyle name="汇总 3 10 2 2" xfId="1962"/>
    <cellStyle name="汇总 3 10 3" xfId="1963"/>
    <cellStyle name="汇总 3 11" xfId="1964"/>
    <cellStyle name="汇总 3 11 2" xfId="1965"/>
    <cellStyle name="汇总 3 11 2 2" xfId="1966"/>
    <cellStyle name="汇总 3 11 3" xfId="1967"/>
    <cellStyle name="汇总 3 12" xfId="1968"/>
    <cellStyle name="汇总 3 12 2" xfId="1969"/>
    <cellStyle name="汇总 3 12 2 2" xfId="1970"/>
    <cellStyle name="汇总 3 12 3" xfId="1971"/>
    <cellStyle name="汇总 3 13" xfId="1972"/>
    <cellStyle name="汇总 3 13 2" xfId="1973"/>
    <cellStyle name="汇总 3 13 2 2" xfId="1974"/>
    <cellStyle name="汇总 3 13 3" xfId="1975"/>
    <cellStyle name="汇总 3 14" xfId="1976"/>
    <cellStyle name="汇总 3 14 2" xfId="1977"/>
    <cellStyle name="汇总 3 14 2 2" xfId="1978"/>
    <cellStyle name="汇总 3 14 3" xfId="1979"/>
    <cellStyle name="汇总 3 15" xfId="1980"/>
    <cellStyle name="汇总 3 15 2" xfId="1981"/>
    <cellStyle name="汇总 3 15 2 2" xfId="1982"/>
    <cellStyle name="汇总 3 15 3" xfId="1983"/>
    <cellStyle name="汇总 3 16" xfId="1984"/>
    <cellStyle name="汇总 3 16 2" xfId="1985"/>
    <cellStyle name="汇总 3 16 2 2" xfId="1986"/>
    <cellStyle name="汇总 3 16 3" xfId="1987"/>
    <cellStyle name="汇总 3 17" xfId="1988"/>
    <cellStyle name="汇总 3 17 2" xfId="1989"/>
    <cellStyle name="汇总 3 17 2 2" xfId="1990"/>
    <cellStyle name="汇总 3 17 3" xfId="1991"/>
    <cellStyle name="汇总 3 18" xfId="1992"/>
    <cellStyle name="汇总 3 18 2" xfId="1993"/>
    <cellStyle name="汇总 3 18 2 2" xfId="1994"/>
    <cellStyle name="汇总 3 18 3" xfId="1995"/>
    <cellStyle name="汇总 3 19" xfId="1996"/>
    <cellStyle name="汇总 3 19 2" xfId="1997"/>
    <cellStyle name="汇总 3 2" xfId="1998"/>
    <cellStyle name="汇总 3 2 2" xfId="1999"/>
    <cellStyle name="汇总 3 2 2 2" xfId="2000"/>
    <cellStyle name="汇总 3 2 2 2 2" xfId="2001"/>
    <cellStyle name="汇总 3 2 2 3" xfId="2002"/>
    <cellStyle name="汇总 3 2 3" xfId="2003"/>
    <cellStyle name="汇总 3 2 3 2" xfId="2004"/>
    <cellStyle name="汇总 3 2 3 2 2" xfId="2005"/>
    <cellStyle name="汇总 3 2 3 3" xfId="2006"/>
    <cellStyle name="汇总 3 2 4" xfId="2007"/>
    <cellStyle name="汇总 3 2 4 2" xfId="2008"/>
    <cellStyle name="汇总 3 2 4 2 2" xfId="2009"/>
    <cellStyle name="汇总 3 2 4 3" xfId="2010"/>
    <cellStyle name="汇总 3 2 5" xfId="2011"/>
    <cellStyle name="汇总 3 2 5 2" xfId="2012"/>
    <cellStyle name="汇总 3 2 5 2 2" xfId="2013"/>
    <cellStyle name="汇总 3 2 5 3" xfId="2014"/>
    <cellStyle name="汇总 3 2 6" xfId="2015"/>
    <cellStyle name="汇总 3 2 6 2" xfId="2016"/>
    <cellStyle name="汇总 3 2 7" xfId="2017"/>
    <cellStyle name="汇总 3 20" xfId="2018"/>
    <cellStyle name="汇总 3 3" xfId="2019"/>
    <cellStyle name="汇总 3 3 2" xfId="2020"/>
    <cellStyle name="汇总 3 3 2 2" xfId="2021"/>
    <cellStyle name="汇总 3 3 3" xfId="2022"/>
    <cellStyle name="汇总 3 4" xfId="2023"/>
    <cellStyle name="汇总 3 4 2" xfId="2024"/>
    <cellStyle name="汇总 3 4 2 2" xfId="2025"/>
    <cellStyle name="汇总 3 4 3" xfId="2026"/>
    <cellStyle name="汇总 3 5" xfId="2027"/>
    <cellStyle name="汇总 3 5 2" xfId="2028"/>
    <cellStyle name="汇总 3 5 2 2" xfId="2029"/>
    <cellStyle name="汇总 3 5 3" xfId="2030"/>
    <cellStyle name="汇总 3 6" xfId="2031"/>
    <cellStyle name="汇总 3 6 2" xfId="2032"/>
    <cellStyle name="汇总 3 6 2 2" xfId="2033"/>
    <cellStyle name="汇总 3 6 3" xfId="2034"/>
    <cellStyle name="汇总 3 7" xfId="2035"/>
    <cellStyle name="汇总 3 7 2" xfId="2036"/>
    <cellStyle name="汇总 3 7 2 2" xfId="2037"/>
    <cellStyle name="汇总 3 7 3" xfId="2038"/>
    <cellStyle name="汇总 3 8" xfId="2039"/>
    <cellStyle name="汇总 3 8 2" xfId="2040"/>
    <cellStyle name="汇总 3 8 2 2" xfId="2041"/>
    <cellStyle name="汇总 3 8 3" xfId="2042"/>
    <cellStyle name="汇总 3 9" xfId="2043"/>
    <cellStyle name="汇总 3 9 2" xfId="2044"/>
    <cellStyle name="汇总 3 9 2 2" xfId="2045"/>
    <cellStyle name="汇总 3 9 3" xfId="2046"/>
    <cellStyle name="汇总 4" xfId="2047"/>
    <cellStyle name="汇总 4 10" xfId="2048"/>
    <cellStyle name="汇总 4 10 2" xfId="2049"/>
    <cellStyle name="汇总 4 10 2 2" xfId="2050"/>
    <cellStyle name="汇总 4 10 3" xfId="2051"/>
    <cellStyle name="汇总 4 11" xfId="2052"/>
    <cellStyle name="汇总 4 11 2" xfId="2053"/>
    <cellStyle name="汇总 4 11 2 2" xfId="2054"/>
    <cellStyle name="汇总 4 11 3" xfId="2055"/>
    <cellStyle name="汇总 4 12" xfId="2056"/>
    <cellStyle name="汇总 4 12 2" xfId="2057"/>
    <cellStyle name="汇总 4 12 2 2" xfId="2058"/>
    <cellStyle name="汇总 4 12 3" xfId="2059"/>
    <cellStyle name="汇总 4 13" xfId="2060"/>
    <cellStyle name="汇总 4 13 2" xfId="2061"/>
    <cellStyle name="汇总 4 13 2 2" xfId="2062"/>
    <cellStyle name="汇总 4 13 3" xfId="2063"/>
    <cellStyle name="汇总 4 14" xfId="2064"/>
    <cellStyle name="汇总 4 14 2" xfId="2065"/>
    <cellStyle name="汇总 4 14 2 2" xfId="2066"/>
    <cellStyle name="汇总 4 14 3" xfId="2067"/>
    <cellStyle name="汇总 4 15" xfId="2068"/>
    <cellStyle name="汇总 4 15 2" xfId="2069"/>
    <cellStyle name="汇总 4 15 2 2" xfId="2070"/>
    <cellStyle name="汇总 4 15 3" xfId="2071"/>
    <cellStyle name="汇总 4 16" xfId="2072"/>
    <cellStyle name="汇总 4 16 2" xfId="2073"/>
    <cellStyle name="汇总 4 16 2 2" xfId="2074"/>
    <cellStyle name="汇总 4 16 3" xfId="2075"/>
    <cellStyle name="汇总 4 17" xfId="2076"/>
    <cellStyle name="汇总 4 17 2" xfId="2077"/>
    <cellStyle name="汇总 4 17 2 2" xfId="2078"/>
    <cellStyle name="汇总 4 17 3" xfId="2079"/>
    <cellStyle name="汇总 4 18" xfId="2080"/>
    <cellStyle name="汇总 4 18 2" xfId="2081"/>
    <cellStyle name="汇总 4 18 2 2" xfId="2082"/>
    <cellStyle name="汇总 4 18 3" xfId="2083"/>
    <cellStyle name="汇总 4 19" xfId="2084"/>
    <cellStyle name="汇总 4 19 2" xfId="2085"/>
    <cellStyle name="汇总 4 2" xfId="2086"/>
    <cellStyle name="汇总 4 2 2" xfId="2087"/>
    <cellStyle name="汇总 4 2 2 2" xfId="2088"/>
    <cellStyle name="汇总 4 2 2 2 2" xfId="2089"/>
    <cellStyle name="汇总 4 2 2 3" xfId="2090"/>
    <cellStyle name="汇总 4 2 3" xfId="2091"/>
    <cellStyle name="汇总 4 2 3 2" xfId="2092"/>
    <cellStyle name="汇总 4 2 3 2 2" xfId="2093"/>
    <cellStyle name="汇总 4 2 3 3" xfId="2094"/>
    <cellStyle name="汇总 4 2 4" xfId="2095"/>
    <cellStyle name="汇总 4 2 4 2" xfId="2096"/>
    <cellStyle name="汇总 4 2 4 2 2" xfId="2097"/>
    <cellStyle name="汇总 4 2 4 3" xfId="2098"/>
    <cellStyle name="汇总 4 2 5" xfId="2099"/>
    <cellStyle name="汇总 4 2 5 2" xfId="2100"/>
    <cellStyle name="汇总 4 2 5 2 2" xfId="2101"/>
    <cellStyle name="汇总 4 2 5 3" xfId="2102"/>
    <cellStyle name="汇总 4 2 6" xfId="2103"/>
    <cellStyle name="汇总 4 2 6 2" xfId="2104"/>
    <cellStyle name="汇总 4 2 7" xfId="2105"/>
    <cellStyle name="汇总 4 20" xfId="2106"/>
    <cellStyle name="汇总 4 3" xfId="2107"/>
    <cellStyle name="汇总 4 3 2" xfId="2108"/>
    <cellStyle name="汇总 4 3 2 2" xfId="2109"/>
    <cellStyle name="汇总 4 3 3" xfId="2110"/>
    <cellStyle name="汇总 4 4" xfId="2111"/>
    <cellStyle name="汇总 4 4 2" xfId="2112"/>
    <cellStyle name="汇总 4 4 2 2" xfId="2113"/>
    <cellStyle name="汇总 4 4 3" xfId="2114"/>
    <cellStyle name="汇总 4 5" xfId="2115"/>
    <cellStyle name="汇总 4 5 2" xfId="2116"/>
    <cellStyle name="汇总 4 5 2 2" xfId="2117"/>
    <cellStyle name="汇总 4 5 3" xfId="2118"/>
    <cellStyle name="汇总 4 6" xfId="2119"/>
    <cellStyle name="汇总 4 6 2" xfId="2120"/>
    <cellStyle name="汇总 4 6 2 2" xfId="2121"/>
    <cellStyle name="汇总 4 6 3" xfId="2122"/>
    <cellStyle name="汇总 4 7" xfId="2123"/>
    <cellStyle name="汇总 4 7 2" xfId="2124"/>
    <cellStyle name="汇总 4 7 2 2" xfId="2125"/>
    <cellStyle name="汇总 4 7 3" xfId="2126"/>
    <cellStyle name="汇总 4 8" xfId="2127"/>
    <cellStyle name="汇总 4 8 2" xfId="2128"/>
    <cellStyle name="汇总 4 8 2 2" xfId="2129"/>
    <cellStyle name="汇总 4 8 3" xfId="2130"/>
    <cellStyle name="汇总 4 9" xfId="2131"/>
    <cellStyle name="汇总 4 9 2" xfId="2132"/>
    <cellStyle name="汇总 4 9 2 2" xfId="2133"/>
    <cellStyle name="汇总 4 9 3" xfId="2134"/>
    <cellStyle name="货币 2" xfId="2135"/>
    <cellStyle name="货币 2 2" xfId="2136"/>
    <cellStyle name="货币[0] 2" xfId="2137"/>
    <cellStyle name="计算 2" xfId="2138"/>
    <cellStyle name="计算 2 10" xfId="2139"/>
    <cellStyle name="计算 2 10 2" xfId="2140"/>
    <cellStyle name="计算 2 10 2 2" xfId="2141"/>
    <cellStyle name="计算 2 10 3" xfId="2142"/>
    <cellStyle name="计算 2 11" xfId="2143"/>
    <cellStyle name="计算 2 11 2" xfId="2144"/>
    <cellStyle name="计算 2 11 2 2" xfId="2145"/>
    <cellStyle name="计算 2 11 3" xfId="2146"/>
    <cellStyle name="计算 2 12" xfId="2147"/>
    <cellStyle name="计算 2 12 2" xfId="2148"/>
    <cellStyle name="计算 2 12 2 2" xfId="2149"/>
    <cellStyle name="计算 2 12 3" xfId="2150"/>
    <cellStyle name="计算 2 13" xfId="2151"/>
    <cellStyle name="计算 2 13 2" xfId="2152"/>
    <cellStyle name="计算 2 13 2 2" xfId="2153"/>
    <cellStyle name="计算 2 13 3" xfId="2154"/>
    <cellStyle name="计算 2 14" xfId="2155"/>
    <cellStyle name="计算 2 14 2" xfId="2156"/>
    <cellStyle name="计算 2 14 2 2" xfId="2157"/>
    <cellStyle name="计算 2 14 3" xfId="2158"/>
    <cellStyle name="计算 2 15" xfId="2159"/>
    <cellStyle name="计算 2 15 2" xfId="2160"/>
    <cellStyle name="计算 2 15 2 2" xfId="2161"/>
    <cellStyle name="计算 2 15 3" xfId="2162"/>
    <cellStyle name="计算 2 16" xfId="2163"/>
    <cellStyle name="计算 2 16 2" xfId="2164"/>
    <cellStyle name="计算 2 16 2 2" xfId="2165"/>
    <cellStyle name="计算 2 16 3" xfId="2166"/>
    <cellStyle name="计算 2 17" xfId="2167"/>
    <cellStyle name="计算 2 17 2" xfId="2168"/>
    <cellStyle name="计算 2 17 2 2" xfId="2169"/>
    <cellStyle name="计算 2 17 3" xfId="2170"/>
    <cellStyle name="计算 2 18" xfId="2171"/>
    <cellStyle name="计算 2 18 2" xfId="2172"/>
    <cellStyle name="计算 2 18 2 2" xfId="2173"/>
    <cellStyle name="计算 2 18 3" xfId="2174"/>
    <cellStyle name="计算 2 19" xfId="2175"/>
    <cellStyle name="计算 2 19 2" xfId="2176"/>
    <cellStyle name="计算 2 2" xfId="2177"/>
    <cellStyle name="计算 2 2 10" xfId="2178"/>
    <cellStyle name="计算 2 2 10 2" xfId="2179"/>
    <cellStyle name="计算 2 2 10 2 2" xfId="2180"/>
    <cellStyle name="计算 2 2 10 3" xfId="2181"/>
    <cellStyle name="计算 2 2 11" xfId="2182"/>
    <cellStyle name="计算 2 2 11 2" xfId="2183"/>
    <cellStyle name="计算 2 2 11 2 2" xfId="2184"/>
    <cellStyle name="计算 2 2 11 3" xfId="2185"/>
    <cellStyle name="计算 2 2 12" xfId="2186"/>
    <cellStyle name="计算 2 2 12 2" xfId="2187"/>
    <cellStyle name="计算 2 2 12 2 2" xfId="2188"/>
    <cellStyle name="计算 2 2 12 3" xfId="2189"/>
    <cellStyle name="计算 2 2 13" xfId="2190"/>
    <cellStyle name="计算 2 2 13 2" xfId="2191"/>
    <cellStyle name="计算 2 2 13 2 2" xfId="2192"/>
    <cellStyle name="计算 2 2 13 3" xfId="2193"/>
    <cellStyle name="计算 2 2 14" xfId="2194"/>
    <cellStyle name="计算 2 2 14 2" xfId="2195"/>
    <cellStyle name="计算 2 2 14 2 2" xfId="2196"/>
    <cellStyle name="计算 2 2 14 3" xfId="2197"/>
    <cellStyle name="计算 2 2 15" xfId="2198"/>
    <cellStyle name="计算 2 2 15 2" xfId="2199"/>
    <cellStyle name="计算 2 2 15 2 2" xfId="2200"/>
    <cellStyle name="计算 2 2 15 3" xfId="2201"/>
    <cellStyle name="计算 2 2 16" xfId="2202"/>
    <cellStyle name="计算 2 2 16 2" xfId="2203"/>
    <cellStyle name="计算 2 2 16 2 2" xfId="2204"/>
    <cellStyle name="计算 2 2 16 3" xfId="2205"/>
    <cellStyle name="计算 2 2 17" xfId="2206"/>
    <cellStyle name="计算 2 2 17 2" xfId="2207"/>
    <cellStyle name="计算 2 2 17 2 2" xfId="2208"/>
    <cellStyle name="计算 2 2 17 3" xfId="2209"/>
    <cellStyle name="计算 2 2 18" xfId="2210"/>
    <cellStyle name="计算 2 2 18 2" xfId="2211"/>
    <cellStyle name="计算 2 2 19" xfId="2212"/>
    <cellStyle name="计算 2 2 2" xfId="2213"/>
    <cellStyle name="计算 2 2 2 2" xfId="2214"/>
    <cellStyle name="计算 2 2 2 2 2" xfId="2215"/>
    <cellStyle name="计算 2 2 2 2 2 2" xfId="2216"/>
    <cellStyle name="计算 2 2 2 2 3" xfId="2217"/>
    <cellStyle name="计算 2 2 2 3" xfId="2218"/>
    <cellStyle name="计算 2 2 2 3 2" xfId="2219"/>
    <cellStyle name="计算 2 2 2 3 2 2" xfId="2220"/>
    <cellStyle name="计算 2 2 2 3 3" xfId="2221"/>
    <cellStyle name="计算 2 2 2 4" xfId="2222"/>
    <cellStyle name="计算 2 2 2 4 2" xfId="2223"/>
    <cellStyle name="计算 2 2 2 4 2 2" xfId="2224"/>
    <cellStyle name="计算 2 2 2 4 3" xfId="2225"/>
    <cellStyle name="计算 2 2 2 5" xfId="2226"/>
    <cellStyle name="计算 2 2 2 5 2" xfId="2227"/>
    <cellStyle name="计算 2 2 2 5 2 2" xfId="2228"/>
    <cellStyle name="计算 2 2 2 5 3" xfId="2229"/>
    <cellStyle name="计算 2 2 2 6" xfId="2230"/>
    <cellStyle name="计算 2 2 2 6 2" xfId="2231"/>
    <cellStyle name="计算 2 2 2 7" xfId="2232"/>
    <cellStyle name="计算 2 2 3" xfId="2233"/>
    <cellStyle name="计算 2 2 3 2" xfId="2234"/>
    <cellStyle name="计算 2 2 3 2 2" xfId="2235"/>
    <cellStyle name="计算 2 2 3 3" xfId="2236"/>
    <cellStyle name="计算 2 2 4" xfId="2237"/>
    <cellStyle name="计算 2 2 4 2" xfId="2238"/>
    <cellStyle name="计算 2 2 4 2 2" xfId="2239"/>
    <cellStyle name="计算 2 2 4 3" xfId="2240"/>
    <cellStyle name="计算 2 2 5" xfId="2241"/>
    <cellStyle name="计算 2 2 5 2" xfId="2242"/>
    <cellStyle name="计算 2 2 5 2 2" xfId="2243"/>
    <cellStyle name="计算 2 2 5 3" xfId="2244"/>
    <cellStyle name="计算 2 2 6" xfId="2245"/>
    <cellStyle name="计算 2 2 6 2" xfId="2246"/>
    <cellStyle name="计算 2 2 6 2 2" xfId="2247"/>
    <cellStyle name="计算 2 2 6 3" xfId="2248"/>
    <cellStyle name="计算 2 2 7" xfId="2249"/>
    <cellStyle name="计算 2 2 7 2" xfId="2250"/>
    <cellStyle name="计算 2 2 7 2 2" xfId="2251"/>
    <cellStyle name="计算 2 2 7 3" xfId="2252"/>
    <cellStyle name="计算 2 2 8" xfId="2253"/>
    <cellStyle name="计算 2 2 8 2" xfId="2254"/>
    <cellStyle name="计算 2 2 8 2 2" xfId="2255"/>
    <cellStyle name="计算 2 2 8 3" xfId="2256"/>
    <cellStyle name="计算 2 2 9" xfId="2257"/>
    <cellStyle name="计算 2 2 9 2" xfId="2258"/>
    <cellStyle name="计算 2 2 9 2 2" xfId="2259"/>
    <cellStyle name="计算 2 2 9 3" xfId="2260"/>
    <cellStyle name="计算 2 20" xfId="2261"/>
    <cellStyle name="计算 2 3" xfId="2262"/>
    <cellStyle name="计算 2 3 2" xfId="2263"/>
    <cellStyle name="计算 2 3 2 2" xfId="2264"/>
    <cellStyle name="计算 2 3 2 2 2" xfId="2265"/>
    <cellStyle name="计算 2 3 2 3" xfId="2266"/>
    <cellStyle name="计算 2 3 3" xfId="2267"/>
    <cellStyle name="计算 2 3 3 2" xfId="2268"/>
    <cellStyle name="计算 2 3 3 2 2" xfId="2269"/>
    <cellStyle name="计算 2 3 3 3" xfId="2270"/>
    <cellStyle name="计算 2 3 4" xfId="2271"/>
    <cellStyle name="计算 2 3 4 2" xfId="2272"/>
    <cellStyle name="计算 2 3 4 2 2" xfId="2273"/>
    <cellStyle name="计算 2 3 4 3" xfId="2274"/>
    <cellStyle name="计算 2 3 5" xfId="2275"/>
    <cellStyle name="计算 2 3 5 2" xfId="2276"/>
    <cellStyle name="计算 2 3 5 2 2" xfId="2277"/>
    <cellStyle name="计算 2 3 5 3" xfId="2278"/>
    <cellStyle name="计算 2 3 6" xfId="2279"/>
    <cellStyle name="计算 2 3 6 2" xfId="2280"/>
    <cellStyle name="计算 2 3 7" xfId="2281"/>
    <cellStyle name="计算 2 4" xfId="2282"/>
    <cellStyle name="计算 2 4 2" xfId="2283"/>
    <cellStyle name="计算 2 4 2 2" xfId="2284"/>
    <cellStyle name="计算 2 4 3" xfId="2285"/>
    <cellStyle name="计算 2 5" xfId="2286"/>
    <cellStyle name="计算 2 5 2" xfId="2287"/>
    <cellStyle name="计算 2 5 2 2" xfId="2288"/>
    <cellStyle name="计算 2 5 3" xfId="2289"/>
    <cellStyle name="计算 2 6" xfId="2290"/>
    <cellStyle name="计算 2 6 2" xfId="2291"/>
    <cellStyle name="计算 2 6 2 2" xfId="2292"/>
    <cellStyle name="计算 2 6 3" xfId="2293"/>
    <cellStyle name="计算 2 7" xfId="2294"/>
    <cellStyle name="计算 2 7 2" xfId="2295"/>
    <cellStyle name="计算 2 7 2 2" xfId="2296"/>
    <cellStyle name="计算 2 7 3" xfId="2297"/>
    <cellStyle name="计算 2 8" xfId="2298"/>
    <cellStyle name="计算 2 8 2" xfId="2299"/>
    <cellStyle name="计算 2 8 2 2" xfId="2300"/>
    <cellStyle name="计算 2 8 3" xfId="2301"/>
    <cellStyle name="计算 2 9" xfId="2302"/>
    <cellStyle name="计算 2 9 2" xfId="2303"/>
    <cellStyle name="计算 2 9 2 2" xfId="2304"/>
    <cellStyle name="计算 2 9 3" xfId="2305"/>
    <cellStyle name="计算 3" xfId="2306"/>
    <cellStyle name="计算 3 10" xfId="2307"/>
    <cellStyle name="计算 3 10 2" xfId="2308"/>
    <cellStyle name="计算 3 10 2 2" xfId="2309"/>
    <cellStyle name="计算 3 10 3" xfId="2310"/>
    <cellStyle name="计算 3 11" xfId="2311"/>
    <cellStyle name="计算 3 11 2" xfId="2312"/>
    <cellStyle name="计算 3 11 2 2" xfId="2313"/>
    <cellStyle name="计算 3 11 3" xfId="2314"/>
    <cellStyle name="计算 3 12" xfId="2315"/>
    <cellStyle name="计算 3 12 2" xfId="2316"/>
    <cellStyle name="计算 3 12 2 2" xfId="2317"/>
    <cellStyle name="计算 3 12 3" xfId="2318"/>
    <cellStyle name="计算 3 13" xfId="2319"/>
    <cellStyle name="计算 3 13 2" xfId="2320"/>
    <cellStyle name="计算 3 13 2 2" xfId="2321"/>
    <cellStyle name="计算 3 13 3" xfId="2322"/>
    <cellStyle name="计算 3 14" xfId="2323"/>
    <cellStyle name="计算 3 14 2" xfId="2324"/>
    <cellStyle name="计算 3 14 2 2" xfId="2325"/>
    <cellStyle name="计算 3 14 3" xfId="2326"/>
    <cellStyle name="计算 3 15" xfId="2327"/>
    <cellStyle name="计算 3 15 2" xfId="2328"/>
    <cellStyle name="计算 3 15 2 2" xfId="2329"/>
    <cellStyle name="计算 3 15 3" xfId="2330"/>
    <cellStyle name="计算 3 16" xfId="2331"/>
    <cellStyle name="计算 3 16 2" xfId="2332"/>
    <cellStyle name="计算 3 16 2 2" xfId="2333"/>
    <cellStyle name="计算 3 16 3" xfId="2334"/>
    <cellStyle name="计算 3 17" xfId="2335"/>
    <cellStyle name="计算 3 17 2" xfId="2336"/>
    <cellStyle name="计算 3 17 2 2" xfId="2337"/>
    <cellStyle name="计算 3 17 3" xfId="2338"/>
    <cellStyle name="计算 3 18" xfId="2339"/>
    <cellStyle name="计算 3 18 2" xfId="2340"/>
    <cellStyle name="计算 3 19" xfId="2341"/>
    <cellStyle name="计算 3 2" xfId="2342"/>
    <cellStyle name="计算 3 2 2" xfId="2343"/>
    <cellStyle name="计算 3 2 2 2" xfId="2344"/>
    <cellStyle name="计算 3 2 2 2 2" xfId="2345"/>
    <cellStyle name="计算 3 2 2 3" xfId="2346"/>
    <cellStyle name="计算 3 2 3" xfId="2347"/>
    <cellStyle name="计算 3 2 3 2" xfId="2348"/>
    <cellStyle name="计算 3 2 3 2 2" xfId="2349"/>
    <cellStyle name="计算 3 2 3 3" xfId="2350"/>
    <cellStyle name="计算 3 2 4" xfId="2351"/>
    <cellStyle name="计算 3 2 4 2" xfId="2352"/>
    <cellStyle name="计算 3 2 4 2 2" xfId="2353"/>
    <cellStyle name="计算 3 2 4 3" xfId="2354"/>
    <cellStyle name="计算 3 2 5" xfId="2355"/>
    <cellStyle name="计算 3 2 5 2" xfId="2356"/>
    <cellStyle name="计算 3 2 5 2 2" xfId="2357"/>
    <cellStyle name="计算 3 2 5 3" xfId="2358"/>
    <cellStyle name="计算 3 2 6" xfId="2359"/>
    <cellStyle name="计算 3 2 6 2" xfId="2360"/>
    <cellStyle name="计算 3 2 7" xfId="2361"/>
    <cellStyle name="计算 3 3" xfId="2362"/>
    <cellStyle name="计算 3 3 2" xfId="2363"/>
    <cellStyle name="计算 3 3 2 2" xfId="2364"/>
    <cellStyle name="计算 3 3 3" xfId="2365"/>
    <cellStyle name="计算 3 4" xfId="2366"/>
    <cellStyle name="计算 3 4 2" xfId="2367"/>
    <cellStyle name="计算 3 4 2 2" xfId="2368"/>
    <cellStyle name="计算 3 4 3" xfId="2369"/>
    <cellStyle name="计算 3 5" xfId="2370"/>
    <cellStyle name="计算 3 5 2" xfId="2371"/>
    <cellStyle name="计算 3 5 2 2" xfId="2372"/>
    <cellStyle name="计算 3 5 3" xfId="2373"/>
    <cellStyle name="计算 3 6" xfId="2374"/>
    <cellStyle name="计算 3 6 2" xfId="2375"/>
    <cellStyle name="计算 3 6 2 2" xfId="2376"/>
    <cellStyle name="计算 3 6 3" xfId="2377"/>
    <cellStyle name="计算 3 7" xfId="2378"/>
    <cellStyle name="计算 3 7 2" xfId="2379"/>
    <cellStyle name="计算 3 7 2 2" xfId="2380"/>
    <cellStyle name="计算 3 7 3" xfId="2381"/>
    <cellStyle name="计算 3 8" xfId="2382"/>
    <cellStyle name="计算 3 8 2" xfId="2383"/>
    <cellStyle name="计算 3 8 2 2" xfId="2384"/>
    <cellStyle name="计算 3 8 3" xfId="2385"/>
    <cellStyle name="计算 3 9" xfId="2386"/>
    <cellStyle name="计算 3 9 2" xfId="2387"/>
    <cellStyle name="计算 3 9 2 2" xfId="2388"/>
    <cellStyle name="计算 3 9 3" xfId="2389"/>
    <cellStyle name="计算 4" xfId="2390"/>
    <cellStyle name="计算 4 10" xfId="2391"/>
    <cellStyle name="计算 4 10 2" xfId="2392"/>
    <cellStyle name="计算 4 10 2 2" xfId="2393"/>
    <cellStyle name="计算 4 10 3" xfId="2394"/>
    <cellStyle name="计算 4 11" xfId="2395"/>
    <cellStyle name="计算 4 11 2" xfId="2396"/>
    <cellStyle name="计算 4 11 2 2" xfId="2397"/>
    <cellStyle name="计算 4 11 3" xfId="2398"/>
    <cellStyle name="计算 4 12" xfId="2399"/>
    <cellStyle name="计算 4 12 2" xfId="2400"/>
    <cellStyle name="计算 4 12 2 2" xfId="2401"/>
    <cellStyle name="计算 4 12 3" xfId="2402"/>
    <cellStyle name="计算 4 13" xfId="2403"/>
    <cellStyle name="计算 4 13 2" xfId="2404"/>
    <cellStyle name="计算 4 13 2 2" xfId="2405"/>
    <cellStyle name="计算 4 13 3" xfId="2406"/>
    <cellStyle name="计算 4 14" xfId="2407"/>
    <cellStyle name="计算 4 14 2" xfId="2408"/>
    <cellStyle name="计算 4 14 2 2" xfId="2409"/>
    <cellStyle name="计算 4 14 3" xfId="2410"/>
    <cellStyle name="计算 4 15" xfId="2411"/>
    <cellStyle name="计算 4 15 2" xfId="2412"/>
    <cellStyle name="计算 4 15 2 2" xfId="2413"/>
    <cellStyle name="计算 4 15 3" xfId="2414"/>
    <cellStyle name="计算 4 16" xfId="2415"/>
    <cellStyle name="计算 4 16 2" xfId="2416"/>
    <cellStyle name="计算 4 16 2 2" xfId="2417"/>
    <cellStyle name="计算 4 16 3" xfId="2418"/>
    <cellStyle name="计算 4 17" xfId="2419"/>
    <cellStyle name="计算 4 17 2" xfId="2420"/>
    <cellStyle name="计算 4 17 2 2" xfId="2421"/>
    <cellStyle name="计算 4 17 3" xfId="2422"/>
    <cellStyle name="计算 4 18" xfId="2423"/>
    <cellStyle name="计算 4 18 2" xfId="2424"/>
    <cellStyle name="计算 4 19" xfId="2425"/>
    <cellStyle name="计算 4 2" xfId="2426"/>
    <cellStyle name="计算 4 2 2" xfId="2427"/>
    <cellStyle name="计算 4 2 2 2" xfId="2428"/>
    <cellStyle name="计算 4 2 2 2 2" xfId="2429"/>
    <cellStyle name="计算 4 2 2 3" xfId="2430"/>
    <cellStyle name="计算 4 2 3" xfId="2431"/>
    <cellStyle name="计算 4 2 3 2" xfId="2432"/>
    <cellStyle name="计算 4 2 3 2 2" xfId="2433"/>
    <cellStyle name="计算 4 2 3 3" xfId="2434"/>
    <cellStyle name="计算 4 2 4" xfId="2435"/>
    <cellStyle name="计算 4 2 4 2" xfId="2436"/>
    <cellStyle name="计算 4 2 4 2 2" xfId="2437"/>
    <cellStyle name="计算 4 2 4 3" xfId="2438"/>
    <cellStyle name="计算 4 2 5" xfId="2439"/>
    <cellStyle name="计算 4 2 5 2" xfId="2440"/>
    <cellStyle name="计算 4 2 5 2 2" xfId="2441"/>
    <cellStyle name="计算 4 2 5 3" xfId="2442"/>
    <cellStyle name="计算 4 2 6" xfId="2443"/>
    <cellStyle name="计算 4 2 6 2" xfId="2444"/>
    <cellStyle name="计算 4 2 7" xfId="2445"/>
    <cellStyle name="计算 4 3" xfId="2446"/>
    <cellStyle name="计算 4 3 2" xfId="2447"/>
    <cellStyle name="计算 4 3 2 2" xfId="2448"/>
    <cellStyle name="计算 4 3 3" xfId="2449"/>
    <cellStyle name="计算 4 4" xfId="2450"/>
    <cellStyle name="计算 4 4 2" xfId="2451"/>
    <cellStyle name="计算 4 4 2 2" xfId="2452"/>
    <cellStyle name="计算 4 4 3" xfId="2453"/>
    <cellStyle name="计算 4 5" xfId="2454"/>
    <cellStyle name="计算 4 5 2" xfId="2455"/>
    <cellStyle name="计算 4 5 2 2" xfId="2456"/>
    <cellStyle name="计算 4 5 3" xfId="2457"/>
    <cellStyle name="计算 4 6" xfId="2458"/>
    <cellStyle name="计算 4 6 2" xfId="2459"/>
    <cellStyle name="计算 4 6 2 2" xfId="2460"/>
    <cellStyle name="计算 4 6 3" xfId="2461"/>
    <cellStyle name="计算 4 7" xfId="2462"/>
    <cellStyle name="计算 4 7 2" xfId="2463"/>
    <cellStyle name="计算 4 7 2 2" xfId="2464"/>
    <cellStyle name="计算 4 7 3" xfId="2465"/>
    <cellStyle name="计算 4 8" xfId="2466"/>
    <cellStyle name="计算 4 8 2" xfId="2467"/>
    <cellStyle name="计算 4 8 2 2" xfId="2468"/>
    <cellStyle name="计算 4 8 3" xfId="2469"/>
    <cellStyle name="计算 4 9" xfId="2470"/>
    <cellStyle name="计算 4 9 2" xfId="2471"/>
    <cellStyle name="计算 4 9 2 2" xfId="2472"/>
    <cellStyle name="计算 4 9 3" xfId="2473"/>
    <cellStyle name="检查单元格 2" xfId="2474"/>
    <cellStyle name="检查单元格 3" xfId="2475"/>
    <cellStyle name="解释性文本 2" xfId="2476"/>
    <cellStyle name="解释性文本 3" xfId="2477"/>
    <cellStyle name="警告文本 2" xfId="2478"/>
    <cellStyle name="警告文本 3" xfId="2479"/>
    <cellStyle name="链接单元格 2" xfId="2480"/>
    <cellStyle name="链接单元格 3" xfId="2481"/>
    <cellStyle name="强调文字颜色 1 2" xfId="2482"/>
    <cellStyle name="强调文字颜色 1 3" xfId="2483"/>
    <cellStyle name="强调文字颜色 2 2" xfId="2484"/>
    <cellStyle name="强调文字颜色 2 3" xfId="2485"/>
    <cellStyle name="强调文字颜色 2 4" xfId="2486"/>
    <cellStyle name="强调文字颜色 3 2" xfId="2487"/>
    <cellStyle name="强调文字颜色 3 3" xfId="2488"/>
    <cellStyle name="强调文字颜色 4 2" xfId="2489"/>
    <cellStyle name="强调文字颜色 4 3" xfId="2490"/>
    <cellStyle name="强调文字颜色 5 2" xfId="2491"/>
    <cellStyle name="强调文字颜色 5 3" xfId="2492"/>
    <cellStyle name="强调文字颜色 6 2" xfId="2493"/>
    <cellStyle name="强调文字颜色 6 3" xfId="2494"/>
    <cellStyle name="适中 2" xfId="2495"/>
    <cellStyle name="适中 2 2" xfId="2496"/>
    <cellStyle name="适中 3" xfId="2497"/>
    <cellStyle name="输出 2" xfId="2498"/>
    <cellStyle name="输出 2 10" xfId="2499"/>
    <cellStyle name="输出 2 10 2" xfId="2500"/>
    <cellStyle name="输出 2 10 2 2" xfId="2501"/>
    <cellStyle name="输出 2 10 3" xfId="2502"/>
    <cellStyle name="输出 2 11" xfId="2503"/>
    <cellStyle name="输出 2 11 2" xfId="2504"/>
    <cellStyle name="输出 2 11 2 2" xfId="2505"/>
    <cellStyle name="输出 2 11 3" xfId="2506"/>
    <cellStyle name="输出 2 12" xfId="2507"/>
    <cellStyle name="输出 2 12 2" xfId="2508"/>
    <cellStyle name="输出 2 12 2 2" xfId="2509"/>
    <cellStyle name="输出 2 12 3" xfId="2510"/>
    <cellStyle name="输出 2 13" xfId="2511"/>
    <cellStyle name="输出 2 13 2" xfId="2512"/>
    <cellStyle name="输出 2 13 2 2" xfId="2513"/>
    <cellStyle name="输出 2 13 3" xfId="2514"/>
    <cellStyle name="输出 2 14" xfId="2515"/>
    <cellStyle name="输出 2 14 2" xfId="2516"/>
    <cellStyle name="输出 2 14 2 2" xfId="2517"/>
    <cellStyle name="输出 2 14 3" xfId="2518"/>
    <cellStyle name="输出 2 15" xfId="2519"/>
    <cellStyle name="输出 2 15 2" xfId="2520"/>
    <cellStyle name="输出 2 15 2 2" xfId="2521"/>
    <cellStyle name="输出 2 15 3" xfId="2522"/>
    <cellStyle name="输出 2 16" xfId="2523"/>
    <cellStyle name="输出 2 16 2" xfId="2524"/>
    <cellStyle name="输出 2 16 2 2" xfId="2525"/>
    <cellStyle name="输出 2 16 3" xfId="2526"/>
    <cellStyle name="输出 2 17" xfId="2527"/>
    <cellStyle name="输出 2 17 2" xfId="2528"/>
    <cellStyle name="输出 2 17 2 2" xfId="2529"/>
    <cellStyle name="输出 2 17 3" xfId="2530"/>
    <cellStyle name="输出 2 18" xfId="2531"/>
    <cellStyle name="输出 2 18 2" xfId="2532"/>
    <cellStyle name="输出 2 18 2 2" xfId="2533"/>
    <cellStyle name="输出 2 18 3" xfId="2534"/>
    <cellStyle name="输出 2 19" xfId="2535"/>
    <cellStyle name="输出 2 19 2" xfId="2536"/>
    <cellStyle name="输出 2 19 2 2" xfId="2537"/>
    <cellStyle name="输出 2 19 3" xfId="2538"/>
    <cellStyle name="输出 2 2" xfId="2539"/>
    <cellStyle name="输出 2 2 10" xfId="2540"/>
    <cellStyle name="输出 2 2 10 2" xfId="2541"/>
    <cellStyle name="输出 2 2 10 2 2" xfId="2542"/>
    <cellStyle name="输出 2 2 10 3" xfId="2543"/>
    <cellStyle name="输出 2 2 11" xfId="2544"/>
    <cellStyle name="输出 2 2 11 2" xfId="2545"/>
    <cellStyle name="输出 2 2 11 2 2" xfId="2546"/>
    <cellStyle name="输出 2 2 11 3" xfId="2547"/>
    <cellStyle name="输出 2 2 12" xfId="2548"/>
    <cellStyle name="输出 2 2 12 2" xfId="2549"/>
    <cellStyle name="输出 2 2 12 2 2" xfId="2550"/>
    <cellStyle name="输出 2 2 12 3" xfId="2551"/>
    <cellStyle name="输出 2 2 13" xfId="2552"/>
    <cellStyle name="输出 2 2 13 2" xfId="2553"/>
    <cellStyle name="输出 2 2 13 2 2" xfId="2554"/>
    <cellStyle name="输出 2 2 13 3" xfId="2555"/>
    <cellStyle name="输出 2 2 14" xfId="2556"/>
    <cellStyle name="输出 2 2 14 2" xfId="2557"/>
    <cellStyle name="输出 2 2 14 2 2" xfId="2558"/>
    <cellStyle name="输出 2 2 14 3" xfId="2559"/>
    <cellStyle name="输出 2 2 15" xfId="2560"/>
    <cellStyle name="输出 2 2 15 2" xfId="2561"/>
    <cellStyle name="输出 2 2 15 2 2" xfId="2562"/>
    <cellStyle name="输出 2 2 15 3" xfId="2563"/>
    <cellStyle name="输出 2 2 16" xfId="2564"/>
    <cellStyle name="输出 2 2 16 2" xfId="2565"/>
    <cellStyle name="输出 2 2 16 2 2" xfId="2566"/>
    <cellStyle name="输出 2 2 16 3" xfId="2567"/>
    <cellStyle name="输出 2 2 17" xfId="2568"/>
    <cellStyle name="输出 2 2 17 2" xfId="2569"/>
    <cellStyle name="输出 2 2 17 2 2" xfId="2570"/>
    <cellStyle name="输出 2 2 17 3" xfId="2571"/>
    <cellStyle name="输出 2 2 18" xfId="2572"/>
    <cellStyle name="输出 2 2 18 2" xfId="2573"/>
    <cellStyle name="输出 2 2 18 2 2" xfId="2574"/>
    <cellStyle name="输出 2 2 18 3" xfId="2575"/>
    <cellStyle name="输出 2 2 19" xfId="2576"/>
    <cellStyle name="输出 2 2 19 2" xfId="2577"/>
    <cellStyle name="输出 2 2 2" xfId="2578"/>
    <cellStyle name="输出 2 2 2 2" xfId="2579"/>
    <cellStyle name="输出 2 2 2 2 2" xfId="2580"/>
    <cellStyle name="输出 2 2 2 2 2 2" xfId="2581"/>
    <cellStyle name="输出 2 2 2 2 3" xfId="2582"/>
    <cellStyle name="输出 2 2 2 3" xfId="2583"/>
    <cellStyle name="输出 2 2 2 3 2" xfId="2584"/>
    <cellStyle name="输出 2 2 2 3 2 2" xfId="2585"/>
    <cellStyle name="输出 2 2 2 3 3" xfId="2586"/>
    <cellStyle name="输出 2 2 2 4" xfId="2587"/>
    <cellStyle name="输出 2 2 2 4 2" xfId="2588"/>
    <cellStyle name="输出 2 2 2 4 2 2" xfId="2589"/>
    <cellStyle name="输出 2 2 2 4 3" xfId="2590"/>
    <cellStyle name="输出 2 2 2 5" xfId="2591"/>
    <cellStyle name="输出 2 2 2 5 2" xfId="2592"/>
    <cellStyle name="输出 2 2 2 5 2 2" xfId="2593"/>
    <cellStyle name="输出 2 2 2 5 3" xfId="2594"/>
    <cellStyle name="输出 2 2 2 6" xfId="2595"/>
    <cellStyle name="输出 2 2 2 6 2" xfId="2596"/>
    <cellStyle name="输出 2 2 2 7" xfId="2597"/>
    <cellStyle name="输出 2 2 20" xfId="2598"/>
    <cellStyle name="输出 2 2 3" xfId="2599"/>
    <cellStyle name="输出 2 2 3 2" xfId="2600"/>
    <cellStyle name="输出 2 2 3 2 2" xfId="2601"/>
    <cellStyle name="输出 2 2 3 3" xfId="2602"/>
    <cellStyle name="输出 2 2 4" xfId="2603"/>
    <cellStyle name="输出 2 2 4 2" xfId="2604"/>
    <cellStyle name="输出 2 2 4 2 2" xfId="2605"/>
    <cellStyle name="输出 2 2 4 3" xfId="2606"/>
    <cellStyle name="输出 2 2 5" xfId="2607"/>
    <cellStyle name="输出 2 2 5 2" xfId="2608"/>
    <cellStyle name="输出 2 2 5 2 2" xfId="2609"/>
    <cellStyle name="输出 2 2 5 3" xfId="2610"/>
    <cellStyle name="输出 2 2 6" xfId="2611"/>
    <cellStyle name="输出 2 2 6 2" xfId="2612"/>
    <cellStyle name="输出 2 2 6 2 2" xfId="2613"/>
    <cellStyle name="输出 2 2 6 3" xfId="2614"/>
    <cellStyle name="输出 2 2 7" xfId="2615"/>
    <cellStyle name="输出 2 2 7 2" xfId="2616"/>
    <cellStyle name="输出 2 2 7 2 2" xfId="2617"/>
    <cellStyle name="输出 2 2 7 3" xfId="2618"/>
    <cellStyle name="输出 2 2 8" xfId="2619"/>
    <cellStyle name="输出 2 2 8 2" xfId="2620"/>
    <cellStyle name="输出 2 2 8 2 2" xfId="2621"/>
    <cellStyle name="输出 2 2 8 3" xfId="2622"/>
    <cellStyle name="输出 2 2 9" xfId="2623"/>
    <cellStyle name="输出 2 2 9 2" xfId="2624"/>
    <cellStyle name="输出 2 2 9 2 2" xfId="2625"/>
    <cellStyle name="输出 2 2 9 3" xfId="2626"/>
    <cellStyle name="输出 2 20" xfId="2627"/>
    <cellStyle name="输出 2 20 2" xfId="2628"/>
    <cellStyle name="输出 2 21" xfId="2629"/>
    <cellStyle name="输出 2 3" xfId="2630"/>
    <cellStyle name="输出 2 3 2" xfId="2631"/>
    <cellStyle name="输出 2 3 2 2" xfId="2632"/>
    <cellStyle name="输出 2 3 2 2 2" xfId="2633"/>
    <cellStyle name="输出 2 3 2 3" xfId="2634"/>
    <cellStyle name="输出 2 3 3" xfId="2635"/>
    <cellStyle name="输出 2 3 3 2" xfId="2636"/>
    <cellStyle name="输出 2 3 3 2 2" xfId="2637"/>
    <cellStyle name="输出 2 3 3 3" xfId="2638"/>
    <cellStyle name="输出 2 3 4" xfId="2639"/>
    <cellStyle name="输出 2 3 4 2" xfId="2640"/>
    <cellStyle name="输出 2 3 4 2 2" xfId="2641"/>
    <cellStyle name="输出 2 3 4 3" xfId="2642"/>
    <cellStyle name="输出 2 3 5" xfId="2643"/>
    <cellStyle name="输出 2 3 5 2" xfId="2644"/>
    <cellStyle name="输出 2 3 5 2 2" xfId="2645"/>
    <cellStyle name="输出 2 3 5 3" xfId="2646"/>
    <cellStyle name="输出 2 3 6" xfId="2647"/>
    <cellStyle name="输出 2 3 6 2" xfId="2648"/>
    <cellStyle name="输出 2 3 7" xfId="2649"/>
    <cellStyle name="输出 2 4" xfId="2650"/>
    <cellStyle name="输出 2 4 2" xfId="2651"/>
    <cellStyle name="输出 2 4 2 2" xfId="2652"/>
    <cellStyle name="输出 2 4 3" xfId="2653"/>
    <cellStyle name="输出 2 5" xfId="2654"/>
    <cellStyle name="输出 2 5 2" xfId="2655"/>
    <cellStyle name="输出 2 5 2 2" xfId="2656"/>
    <cellStyle name="输出 2 5 3" xfId="2657"/>
    <cellStyle name="输出 2 6" xfId="2658"/>
    <cellStyle name="输出 2 6 2" xfId="2659"/>
    <cellStyle name="输出 2 6 2 2" xfId="2660"/>
    <cellStyle name="输出 2 6 3" xfId="2661"/>
    <cellStyle name="输出 2 7" xfId="2662"/>
    <cellStyle name="输出 2 7 2" xfId="2663"/>
    <cellStyle name="输出 2 7 2 2" xfId="2664"/>
    <cellStyle name="输出 2 7 3" xfId="2665"/>
    <cellStyle name="输出 2 8" xfId="2666"/>
    <cellStyle name="输出 2 8 2" xfId="2667"/>
    <cellStyle name="输出 2 8 2 2" xfId="2668"/>
    <cellStyle name="输出 2 8 3" xfId="2669"/>
    <cellStyle name="输出 2 9" xfId="2670"/>
    <cellStyle name="输出 2 9 2" xfId="2671"/>
    <cellStyle name="输出 2 9 2 2" xfId="2672"/>
    <cellStyle name="输出 2 9 3" xfId="2673"/>
    <cellStyle name="输出 3" xfId="2674"/>
    <cellStyle name="输出 3 10" xfId="2675"/>
    <cellStyle name="输出 3 10 2" xfId="2676"/>
    <cellStyle name="输出 3 10 2 2" xfId="2677"/>
    <cellStyle name="输出 3 10 3" xfId="2678"/>
    <cellStyle name="输出 3 11" xfId="2679"/>
    <cellStyle name="输出 3 11 2" xfId="2680"/>
    <cellStyle name="输出 3 11 2 2" xfId="2681"/>
    <cellStyle name="输出 3 11 3" xfId="2682"/>
    <cellStyle name="输出 3 12" xfId="2683"/>
    <cellStyle name="输出 3 12 2" xfId="2684"/>
    <cellStyle name="输出 3 12 2 2" xfId="2685"/>
    <cellStyle name="输出 3 12 3" xfId="2686"/>
    <cellStyle name="输出 3 13" xfId="2687"/>
    <cellStyle name="输出 3 13 2" xfId="2688"/>
    <cellStyle name="输出 3 13 2 2" xfId="2689"/>
    <cellStyle name="输出 3 13 3" xfId="2690"/>
    <cellStyle name="输出 3 14" xfId="2691"/>
    <cellStyle name="输出 3 14 2" xfId="2692"/>
    <cellStyle name="输出 3 14 2 2" xfId="2693"/>
    <cellStyle name="输出 3 14 3" xfId="2694"/>
    <cellStyle name="输出 3 15" xfId="2695"/>
    <cellStyle name="输出 3 15 2" xfId="2696"/>
    <cellStyle name="输出 3 15 2 2" xfId="2697"/>
    <cellStyle name="输出 3 15 3" xfId="2698"/>
    <cellStyle name="输出 3 16" xfId="2699"/>
    <cellStyle name="输出 3 16 2" xfId="2700"/>
    <cellStyle name="输出 3 16 2 2" xfId="2701"/>
    <cellStyle name="输出 3 16 3" xfId="2702"/>
    <cellStyle name="输出 3 17" xfId="2703"/>
    <cellStyle name="输出 3 17 2" xfId="2704"/>
    <cellStyle name="输出 3 17 2 2" xfId="2705"/>
    <cellStyle name="输出 3 17 3" xfId="2706"/>
    <cellStyle name="输出 3 18" xfId="2707"/>
    <cellStyle name="输出 3 18 2" xfId="2708"/>
    <cellStyle name="输出 3 18 2 2" xfId="2709"/>
    <cellStyle name="输出 3 18 3" xfId="2710"/>
    <cellStyle name="输出 3 19" xfId="2711"/>
    <cellStyle name="输出 3 19 2" xfId="2712"/>
    <cellStyle name="输出 3 2" xfId="2713"/>
    <cellStyle name="输出 3 2 2" xfId="2714"/>
    <cellStyle name="输出 3 2 2 2" xfId="2715"/>
    <cellStyle name="输出 3 2 2 2 2" xfId="2716"/>
    <cellStyle name="输出 3 2 2 3" xfId="2717"/>
    <cellStyle name="输出 3 2 3" xfId="2718"/>
    <cellStyle name="输出 3 2 3 2" xfId="2719"/>
    <cellStyle name="输出 3 2 3 2 2" xfId="2720"/>
    <cellStyle name="输出 3 2 3 3" xfId="2721"/>
    <cellStyle name="输出 3 2 4" xfId="2722"/>
    <cellStyle name="输出 3 2 4 2" xfId="2723"/>
    <cellStyle name="输出 3 2 4 2 2" xfId="2724"/>
    <cellStyle name="输出 3 2 4 3" xfId="2725"/>
    <cellStyle name="输出 3 2 5" xfId="2726"/>
    <cellStyle name="输出 3 2 5 2" xfId="2727"/>
    <cellStyle name="输出 3 2 5 2 2" xfId="2728"/>
    <cellStyle name="输出 3 2 5 3" xfId="2729"/>
    <cellStyle name="输出 3 2 6" xfId="2730"/>
    <cellStyle name="输出 3 2 6 2" xfId="2731"/>
    <cellStyle name="输出 3 2 7" xfId="2732"/>
    <cellStyle name="输出 3 20" xfId="2733"/>
    <cellStyle name="输出 3 3" xfId="2734"/>
    <cellStyle name="输出 3 3 2" xfId="2735"/>
    <cellStyle name="输出 3 3 2 2" xfId="2736"/>
    <cellStyle name="输出 3 3 3" xfId="2737"/>
    <cellStyle name="输出 3 4" xfId="2738"/>
    <cellStyle name="输出 3 4 2" xfId="2739"/>
    <cellStyle name="输出 3 4 2 2" xfId="2740"/>
    <cellStyle name="输出 3 4 3" xfId="2741"/>
    <cellStyle name="输出 3 5" xfId="2742"/>
    <cellStyle name="输出 3 5 2" xfId="2743"/>
    <cellStyle name="输出 3 5 2 2" xfId="2744"/>
    <cellStyle name="输出 3 5 3" xfId="2745"/>
    <cellStyle name="输出 3 6" xfId="2746"/>
    <cellStyle name="输出 3 6 2" xfId="2747"/>
    <cellStyle name="输出 3 6 2 2" xfId="2748"/>
    <cellStyle name="输出 3 6 3" xfId="2749"/>
    <cellStyle name="输出 3 7" xfId="2750"/>
    <cellStyle name="输出 3 7 2" xfId="2751"/>
    <cellStyle name="输出 3 7 2 2" xfId="2752"/>
    <cellStyle name="输出 3 7 3" xfId="2753"/>
    <cellStyle name="输出 3 8" xfId="2754"/>
    <cellStyle name="输出 3 8 2" xfId="2755"/>
    <cellStyle name="输出 3 8 2 2" xfId="2756"/>
    <cellStyle name="输出 3 8 3" xfId="2757"/>
    <cellStyle name="输出 3 9" xfId="2758"/>
    <cellStyle name="输出 3 9 2" xfId="2759"/>
    <cellStyle name="输出 3 9 2 2" xfId="2760"/>
    <cellStyle name="输出 3 9 3" xfId="2761"/>
    <cellStyle name="输出 4" xfId="2762"/>
    <cellStyle name="输出 4 10" xfId="2763"/>
    <cellStyle name="输出 4 10 2" xfId="2764"/>
    <cellStyle name="输出 4 10 2 2" xfId="2765"/>
    <cellStyle name="输出 4 10 3" xfId="2766"/>
    <cellStyle name="输出 4 11" xfId="2767"/>
    <cellStyle name="输出 4 11 2" xfId="2768"/>
    <cellStyle name="输出 4 11 2 2" xfId="2769"/>
    <cellStyle name="输出 4 11 3" xfId="2770"/>
    <cellStyle name="输出 4 12" xfId="2771"/>
    <cellStyle name="输出 4 12 2" xfId="2772"/>
    <cellStyle name="输出 4 12 2 2" xfId="2773"/>
    <cellStyle name="输出 4 12 3" xfId="2774"/>
    <cellStyle name="输出 4 13" xfId="2775"/>
    <cellStyle name="输出 4 13 2" xfId="2776"/>
    <cellStyle name="输出 4 13 2 2" xfId="2777"/>
    <cellStyle name="输出 4 13 3" xfId="2778"/>
    <cellStyle name="输出 4 14" xfId="2779"/>
    <cellStyle name="输出 4 14 2" xfId="2780"/>
    <cellStyle name="输出 4 14 2 2" xfId="2781"/>
    <cellStyle name="输出 4 14 3" xfId="2782"/>
    <cellStyle name="输出 4 15" xfId="2783"/>
    <cellStyle name="输出 4 15 2" xfId="2784"/>
    <cellStyle name="输出 4 15 2 2" xfId="2785"/>
    <cellStyle name="输出 4 15 3" xfId="2786"/>
    <cellStyle name="输出 4 16" xfId="2787"/>
    <cellStyle name="输出 4 16 2" xfId="2788"/>
    <cellStyle name="输出 4 16 2 2" xfId="2789"/>
    <cellStyle name="输出 4 16 3" xfId="2790"/>
    <cellStyle name="输出 4 17" xfId="2791"/>
    <cellStyle name="输出 4 17 2" xfId="2792"/>
    <cellStyle name="输出 4 17 2 2" xfId="2793"/>
    <cellStyle name="输出 4 17 3" xfId="2794"/>
    <cellStyle name="输出 4 18" xfId="2795"/>
    <cellStyle name="输出 4 18 2" xfId="2796"/>
    <cellStyle name="输出 4 18 2 2" xfId="2797"/>
    <cellStyle name="输出 4 18 3" xfId="2798"/>
    <cellStyle name="输出 4 19" xfId="2799"/>
    <cellStyle name="输出 4 19 2" xfId="2800"/>
    <cellStyle name="输出 4 2" xfId="2801"/>
    <cellStyle name="输出 4 2 2" xfId="2802"/>
    <cellStyle name="输出 4 2 2 2" xfId="2803"/>
    <cellStyle name="输出 4 2 2 2 2" xfId="2804"/>
    <cellStyle name="输出 4 2 2 3" xfId="2805"/>
    <cellStyle name="输出 4 2 3" xfId="2806"/>
    <cellStyle name="输出 4 2 3 2" xfId="2807"/>
    <cellStyle name="输出 4 2 3 2 2" xfId="2808"/>
    <cellStyle name="输出 4 2 3 3" xfId="2809"/>
    <cellStyle name="输出 4 2 4" xfId="2810"/>
    <cellStyle name="输出 4 2 4 2" xfId="2811"/>
    <cellStyle name="输出 4 2 4 2 2" xfId="2812"/>
    <cellStyle name="输出 4 2 4 3" xfId="2813"/>
    <cellStyle name="输出 4 2 5" xfId="2814"/>
    <cellStyle name="输出 4 2 5 2" xfId="2815"/>
    <cellStyle name="输出 4 2 5 2 2" xfId="2816"/>
    <cellStyle name="输出 4 2 5 3" xfId="2817"/>
    <cellStyle name="输出 4 2 6" xfId="2818"/>
    <cellStyle name="输出 4 2 6 2" xfId="2819"/>
    <cellStyle name="输出 4 2 7" xfId="2820"/>
    <cellStyle name="输出 4 20" xfId="2821"/>
    <cellStyle name="输出 4 3" xfId="2822"/>
    <cellStyle name="输出 4 3 2" xfId="2823"/>
    <cellStyle name="输出 4 3 2 2" xfId="2824"/>
    <cellStyle name="输出 4 3 3" xfId="2825"/>
    <cellStyle name="输出 4 4" xfId="2826"/>
    <cellStyle name="输出 4 4 2" xfId="2827"/>
    <cellStyle name="输出 4 4 2 2" xfId="2828"/>
    <cellStyle name="输出 4 4 3" xfId="2829"/>
    <cellStyle name="输出 4 5" xfId="2830"/>
    <cellStyle name="输出 4 5 2" xfId="2831"/>
    <cellStyle name="输出 4 5 2 2" xfId="2832"/>
    <cellStyle name="输出 4 5 3" xfId="2833"/>
    <cellStyle name="输出 4 6" xfId="2834"/>
    <cellStyle name="输出 4 6 2" xfId="2835"/>
    <cellStyle name="输出 4 6 2 2" xfId="2836"/>
    <cellStyle name="输出 4 6 3" xfId="2837"/>
    <cellStyle name="输出 4 7" xfId="2838"/>
    <cellStyle name="输出 4 7 2" xfId="2839"/>
    <cellStyle name="输出 4 7 2 2" xfId="2840"/>
    <cellStyle name="输出 4 7 3" xfId="2841"/>
    <cellStyle name="输出 4 8" xfId="2842"/>
    <cellStyle name="输出 4 8 2" xfId="2843"/>
    <cellStyle name="输出 4 8 2 2" xfId="2844"/>
    <cellStyle name="输出 4 8 3" xfId="2845"/>
    <cellStyle name="输出 4 9" xfId="2846"/>
    <cellStyle name="输出 4 9 2" xfId="2847"/>
    <cellStyle name="输出 4 9 2 2" xfId="2848"/>
    <cellStyle name="输出 4 9 3" xfId="2849"/>
    <cellStyle name="输入 2" xfId="2850"/>
    <cellStyle name="输入 2 10" xfId="2851"/>
    <cellStyle name="输入 2 10 2" xfId="2852"/>
    <cellStyle name="输入 2 10 2 2" xfId="2853"/>
    <cellStyle name="输入 2 10 3" xfId="2854"/>
    <cellStyle name="输入 2 11" xfId="2855"/>
    <cellStyle name="输入 2 11 2" xfId="2856"/>
    <cellStyle name="输入 2 11 2 2" xfId="2857"/>
    <cellStyle name="输入 2 11 3" xfId="2858"/>
    <cellStyle name="输入 2 12" xfId="2859"/>
    <cellStyle name="输入 2 12 2" xfId="2860"/>
    <cellStyle name="输入 2 12 2 2" xfId="2861"/>
    <cellStyle name="输入 2 12 3" xfId="2862"/>
    <cellStyle name="输入 2 13" xfId="2863"/>
    <cellStyle name="输入 2 13 2" xfId="2864"/>
    <cellStyle name="输入 2 13 2 2" xfId="2865"/>
    <cellStyle name="输入 2 13 3" xfId="2866"/>
    <cellStyle name="输入 2 14" xfId="2867"/>
    <cellStyle name="输入 2 14 2" xfId="2868"/>
    <cellStyle name="输入 2 14 2 2" xfId="2869"/>
    <cellStyle name="输入 2 14 3" xfId="2870"/>
    <cellStyle name="输入 2 15" xfId="2871"/>
    <cellStyle name="输入 2 15 2" xfId="2872"/>
    <cellStyle name="输入 2 15 2 2" xfId="2873"/>
    <cellStyle name="输入 2 15 3" xfId="2874"/>
    <cellStyle name="输入 2 16" xfId="2875"/>
    <cellStyle name="输入 2 16 2" xfId="2876"/>
    <cellStyle name="输入 2 16 2 2" xfId="2877"/>
    <cellStyle name="输入 2 16 3" xfId="2878"/>
    <cellStyle name="输入 2 17" xfId="2879"/>
    <cellStyle name="输入 2 17 2" xfId="2880"/>
    <cellStyle name="输入 2 17 2 2" xfId="2881"/>
    <cellStyle name="输入 2 17 3" xfId="2882"/>
    <cellStyle name="输入 2 18" xfId="2883"/>
    <cellStyle name="输入 2 18 2" xfId="2884"/>
    <cellStyle name="输入 2 18 2 2" xfId="2885"/>
    <cellStyle name="输入 2 18 3" xfId="2886"/>
    <cellStyle name="输入 2 19" xfId="2887"/>
    <cellStyle name="输入 2 19 2" xfId="2888"/>
    <cellStyle name="输入 2 2" xfId="2889"/>
    <cellStyle name="输入 2 2 10" xfId="2890"/>
    <cellStyle name="输入 2 2 10 2" xfId="2891"/>
    <cellStyle name="输入 2 2 10 2 2" xfId="2892"/>
    <cellStyle name="输入 2 2 10 3" xfId="2893"/>
    <cellStyle name="输入 2 2 11" xfId="2894"/>
    <cellStyle name="输入 2 2 11 2" xfId="2895"/>
    <cellStyle name="输入 2 2 11 2 2" xfId="2896"/>
    <cellStyle name="输入 2 2 11 3" xfId="2897"/>
    <cellStyle name="输入 2 2 12" xfId="2898"/>
    <cellStyle name="输入 2 2 12 2" xfId="2899"/>
    <cellStyle name="输入 2 2 12 2 2" xfId="2900"/>
    <cellStyle name="输入 2 2 12 3" xfId="2901"/>
    <cellStyle name="输入 2 2 13" xfId="2902"/>
    <cellStyle name="输入 2 2 13 2" xfId="2903"/>
    <cellStyle name="输入 2 2 13 2 2" xfId="2904"/>
    <cellStyle name="输入 2 2 13 3" xfId="2905"/>
    <cellStyle name="输入 2 2 14" xfId="2906"/>
    <cellStyle name="输入 2 2 14 2" xfId="2907"/>
    <cellStyle name="输入 2 2 14 2 2" xfId="2908"/>
    <cellStyle name="输入 2 2 14 3" xfId="2909"/>
    <cellStyle name="输入 2 2 15" xfId="2910"/>
    <cellStyle name="输入 2 2 15 2" xfId="2911"/>
    <cellStyle name="输入 2 2 15 2 2" xfId="2912"/>
    <cellStyle name="输入 2 2 15 3" xfId="2913"/>
    <cellStyle name="输入 2 2 16" xfId="2914"/>
    <cellStyle name="输入 2 2 16 2" xfId="2915"/>
    <cellStyle name="输入 2 2 16 2 2" xfId="2916"/>
    <cellStyle name="输入 2 2 16 3" xfId="2917"/>
    <cellStyle name="输入 2 2 17" xfId="2918"/>
    <cellStyle name="输入 2 2 17 2" xfId="2919"/>
    <cellStyle name="输入 2 2 17 2 2" xfId="2920"/>
    <cellStyle name="输入 2 2 17 3" xfId="2921"/>
    <cellStyle name="输入 2 2 18" xfId="2922"/>
    <cellStyle name="输入 2 2 18 2" xfId="2923"/>
    <cellStyle name="输入 2 2 19" xfId="2924"/>
    <cellStyle name="输入 2 2 2" xfId="2925"/>
    <cellStyle name="输入 2 2 2 2" xfId="2926"/>
    <cellStyle name="输入 2 2 2 2 2" xfId="2927"/>
    <cellStyle name="输入 2 2 2 2 2 2" xfId="2928"/>
    <cellStyle name="输入 2 2 2 2 3" xfId="2929"/>
    <cellStyle name="输入 2 2 2 3" xfId="2930"/>
    <cellStyle name="输入 2 2 2 3 2" xfId="2931"/>
    <cellStyle name="输入 2 2 2 3 2 2" xfId="2932"/>
    <cellStyle name="输入 2 2 2 3 3" xfId="2933"/>
    <cellStyle name="输入 2 2 2 4" xfId="2934"/>
    <cellStyle name="输入 2 2 2 4 2" xfId="2935"/>
    <cellStyle name="输入 2 2 2 4 2 2" xfId="2936"/>
    <cellStyle name="输入 2 2 2 4 3" xfId="2937"/>
    <cellStyle name="输入 2 2 2 5" xfId="2938"/>
    <cellStyle name="输入 2 2 2 5 2" xfId="2939"/>
    <cellStyle name="输入 2 2 2 5 2 2" xfId="2940"/>
    <cellStyle name="输入 2 2 2 5 3" xfId="2941"/>
    <cellStyle name="输入 2 2 2 6" xfId="2942"/>
    <cellStyle name="输入 2 2 2 6 2" xfId="2943"/>
    <cellStyle name="输入 2 2 2 7" xfId="2944"/>
    <cellStyle name="输入 2 2 3" xfId="2945"/>
    <cellStyle name="输入 2 2 3 2" xfId="2946"/>
    <cellStyle name="输入 2 2 3 2 2" xfId="2947"/>
    <cellStyle name="输入 2 2 3 3" xfId="2948"/>
    <cellStyle name="输入 2 2 4" xfId="2949"/>
    <cellStyle name="输入 2 2 4 2" xfId="2950"/>
    <cellStyle name="输入 2 2 4 2 2" xfId="2951"/>
    <cellStyle name="输入 2 2 4 3" xfId="2952"/>
    <cellStyle name="输入 2 2 5" xfId="2953"/>
    <cellStyle name="输入 2 2 5 2" xfId="2954"/>
    <cellStyle name="输入 2 2 5 2 2" xfId="2955"/>
    <cellStyle name="输入 2 2 5 3" xfId="2956"/>
    <cellStyle name="输入 2 2 6" xfId="2957"/>
    <cellStyle name="输入 2 2 6 2" xfId="2958"/>
    <cellStyle name="输入 2 2 6 2 2" xfId="2959"/>
    <cellStyle name="输入 2 2 6 3" xfId="2960"/>
    <cellStyle name="输入 2 2 7" xfId="2961"/>
    <cellStyle name="输入 2 2 7 2" xfId="2962"/>
    <cellStyle name="输入 2 2 7 2 2" xfId="2963"/>
    <cellStyle name="输入 2 2 7 3" xfId="2964"/>
    <cellStyle name="输入 2 2 8" xfId="2965"/>
    <cellStyle name="输入 2 2 8 2" xfId="2966"/>
    <cellStyle name="输入 2 2 8 2 2" xfId="2967"/>
    <cellStyle name="输入 2 2 8 3" xfId="2968"/>
    <cellStyle name="输入 2 2 9" xfId="2969"/>
    <cellStyle name="输入 2 2 9 2" xfId="2970"/>
    <cellStyle name="输入 2 2 9 2 2" xfId="2971"/>
    <cellStyle name="输入 2 2 9 3" xfId="2972"/>
    <cellStyle name="输入 2 20" xfId="2973"/>
    <cellStyle name="输入 2 3" xfId="2974"/>
    <cellStyle name="输入 2 3 2" xfId="2975"/>
    <cellStyle name="输入 2 3 2 2" xfId="2976"/>
    <cellStyle name="输入 2 3 2 2 2" xfId="2977"/>
    <cellStyle name="输入 2 3 2 3" xfId="2978"/>
    <cellStyle name="输入 2 3 3" xfId="2979"/>
    <cellStyle name="输入 2 3 3 2" xfId="2980"/>
    <cellStyle name="输入 2 3 3 2 2" xfId="2981"/>
    <cellStyle name="输入 2 3 3 3" xfId="2982"/>
    <cellStyle name="输入 2 3 4" xfId="2983"/>
    <cellStyle name="输入 2 3 4 2" xfId="2984"/>
    <cellStyle name="输入 2 3 4 2 2" xfId="2985"/>
    <cellStyle name="输入 2 3 4 3" xfId="2986"/>
    <cellStyle name="输入 2 3 5" xfId="2987"/>
    <cellStyle name="输入 2 3 5 2" xfId="2988"/>
    <cellStyle name="输入 2 3 5 2 2" xfId="2989"/>
    <cellStyle name="输入 2 3 5 3" xfId="2990"/>
    <cellStyle name="输入 2 3 6" xfId="2991"/>
    <cellStyle name="输入 2 3 6 2" xfId="2992"/>
    <cellStyle name="输入 2 3 7" xfId="2993"/>
    <cellStyle name="输入 2 4" xfId="2994"/>
    <cellStyle name="输入 2 4 2" xfId="2995"/>
    <cellStyle name="输入 2 4 2 2" xfId="2996"/>
    <cellStyle name="输入 2 4 3" xfId="2997"/>
    <cellStyle name="输入 2 5" xfId="2998"/>
    <cellStyle name="输入 2 5 2" xfId="2999"/>
    <cellStyle name="输入 2 5 2 2" xfId="3000"/>
    <cellStyle name="输入 2 5 3" xfId="3001"/>
    <cellStyle name="输入 2 6" xfId="3002"/>
    <cellStyle name="输入 2 6 2" xfId="3003"/>
    <cellStyle name="输入 2 6 2 2" xfId="3004"/>
    <cellStyle name="输入 2 6 3" xfId="3005"/>
    <cellStyle name="输入 2 7" xfId="3006"/>
    <cellStyle name="输入 2 7 2" xfId="3007"/>
    <cellStyle name="输入 2 7 2 2" xfId="3008"/>
    <cellStyle name="输入 2 7 3" xfId="3009"/>
    <cellStyle name="输入 2 8" xfId="3010"/>
    <cellStyle name="输入 2 8 2" xfId="3011"/>
    <cellStyle name="输入 2 8 2 2" xfId="3012"/>
    <cellStyle name="输入 2 8 3" xfId="3013"/>
    <cellStyle name="输入 2 9" xfId="3014"/>
    <cellStyle name="输入 2 9 2" xfId="3015"/>
    <cellStyle name="输入 2 9 2 2" xfId="3016"/>
    <cellStyle name="输入 2 9 3" xfId="3017"/>
    <cellStyle name="输入 3" xfId="3018"/>
    <cellStyle name="输入 3 10" xfId="3019"/>
    <cellStyle name="输入 3 10 2" xfId="3020"/>
    <cellStyle name="输入 3 10 2 2" xfId="3021"/>
    <cellStyle name="输入 3 10 3" xfId="3022"/>
    <cellStyle name="输入 3 11" xfId="3023"/>
    <cellStyle name="输入 3 11 2" xfId="3024"/>
    <cellStyle name="输入 3 11 2 2" xfId="3025"/>
    <cellStyle name="输入 3 11 3" xfId="3026"/>
    <cellStyle name="输入 3 12" xfId="3027"/>
    <cellStyle name="输入 3 12 2" xfId="3028"/>
    <cellStyle name="输入 3 12 2 2" xfId="3029"/>
    <cellStyle name="输入 3 12 3" xfId="3030"/>
    <cellStyle name="输入 3 13" xfId="3031"/>
    <cellStyle name="输入 3 13 2" xfId="3032"/>
    <cellStyle name="输入 3 13 2 2" xfId="3033"/>
    <cellStyle name="输入 3 13 3" xfId="3034"/>
    <cellStyle name="输入 3 14" xfId="3035"/>
    <cellStyle name="输入 3 14 2" xfId="3036"/>
    <cellStyle name="输入 3 14 2 2" xfId="3037"/>
    <cellStyle name="输入 3 14 3" xfId="3038"/>
    <cellStyle name="输入 3 15" xfId="3039"/>
    <cellStyle name="输入 3 15 2" xfId="3040"/>
    <cellStyle name="输入 3 15 2 2" xfId="3041"/>
    <cellStyle name="输入 3 15 3" xfId="3042"/>
    <cellStyle name="输入 3 16" xfId="3043"/>
    <cellStyle name="输入 3 16 2" xfId="3044"/>
    <cellStyle name="输入 3 16 2 2" xfId="3045"/>
    <cellStyle name="输入 3 16 3" xfId="3046"/>
    <cellStyle name="输入 3 17" xfId="3047"/>
    <cellStyle name="输入 3 17 2" xfId="3048"/>
    <cellStyle name="输入 3 17 2 2" xfId="3049"/>
    <cellStyle name="输入 3 17 3" xfId="3050"/>
    <cellStyle name="输入 3 18" xfId="3051"/>
    <cellStyle name="输入 3 18 2" xfId="3052"/>
    <cellStyle name="输入 3 19" xfId="3053"/>
    <cellStyle name="输入 3 2" xfId="3054"/>
    <cellStyle name="输入 3 2 2" xfId="3055"/>
    <cellStyle name="输入 3 2 2 2" xfId="3056"/>
    <cellStyle name="输入 3 2 2 2 2" xfId="3057"/>
    <cellStyle name="输入 3 2 2 3" xfId="3058"/>
    <cellStyle name="输入 3 2 3" xfId="3059"/>
    <cellStyle name="输入 3 2 3 2" xfId="3060"/>
    <cellStyle name="输入 3 2 3 2 2" xfId="3061"/>
    <cellStyle name="输入 3 2 3 3" xfId="3062"/>
    <cellStyle name="输入 3 2 4" xfId="3063"/>
    <cellStyle name="输入 3 2 4 2" xfId="3064"/>
    <cellStyle name="输入 3 2 4 2 2" xfId="3065"/>
    <cellStyle name="输入 3 2 4 3" xfId="3066"/>
    <cellStyle name="输入 3 2 5" xfId="3067"/>
    <cellStyle name="输入 3 2 5 2" xfId="3068"/>
    <cellStyle name="输入 3 2 5 2 2" xfId="3069"/>
    <cellStyle name="输入 3 2 5 3" xfId="3070"/>
    <cellStyle name="输入 3 2 6" xfId="3071"/>
    <cellStyle name="输入 3 2 6 2" xfId="3072"/>
    <cellStyle name="输入 3 2 7" xfId="3073"/>
    <cellStyle name="输入 3 3" xfId="3074"/>
    <cellStyle name="输入 3 3 2" xfId="3075"/>
    <cellStyle name="输入 3 3 2 2" xfId="3076"/>
    <cellStyle name="输入 3 3 3" xfId="3077"/>
    <cellStyle name="输入 3 4" xfId="3078"/>
    <cellStyle name="输入 3 4 2" xfId="3079"/>
    <cellStyle name="输入 3 4 2 2" xfId="3080"/>
    <cellStyle name="输入 3 4 3" xfId="3081"/>
    <cellStyle name="输入 3 5" xfId="3082"/>
    <cellStyle name="输入 3 5 2" xfId="3083"/>
    <cellStyle name="输入 3 5 2 2" xfId="3084"/>
    <cellStyle name="输入 3 5 3" xfId="3085"/>
    <cellStyle name="输入 3 6" xfId="3086"/>
    <cellStyle name="输入 3 6 2" xfId="3087"/>
    <cellStyle name="输入 3 6 2 2" xfId="3088"/>
    <cellStyle name="输入 3 6 3" xfId="3089"/>
    <cellStyle name="输入 3 7" xfId="3090"/>
    <cellStyle name="输入 3 7 2" xfId="3091"/>
    <cellStyle name="输入 3 7 2 2" xfId="3092"/>
    <cellStyle name="输入 3 7 3" xfId="3093"/>
    <cellStyle name="输入 3 8" xfId="3094"/>
    <cellStyle name="输入 3 8 2" xfId="3095"/>
    <cellStyle name="输入 3 8 2 2" xfId="3096"/>
    <cellStyle name="输入 3 8 3" xfId="3097"/>
    <cellStyle name="输入 3 9" xfId="3098"/>
    <cellStyle name="输入 3 9 2" xfId="3099"/>
    <cellStyle name="输入 3 9 2 2" xfId="3100"/>
    <cellStyle name="输入 3 9 3" xfId="3101"/>
    <cellStyle name="输入 4" xfId="3102"/>
    <cellStyle name="输入 4 10" xfId="3103"/>
    <cellStyle name="输入 4 10 2" xfId="3104"/>
    <cellStyle name="输入 4 10 2 2" xfId="3105"/>
    <cellStyle name="输入 4 10 3" xfId="3106"/>
    <cellStyle name="输入 4 11" xfId="3107"/>
    <cellStyle name="输入 4 11 2" xfId="3108"/>
    <cellStyle name="输入 4 11 2 2" xfId="3109"/>
    <cellStyle name="输入 4 11 3" xfId="3110"/>
    <cellStyle name="输入 4 12" xfId="3111"/>
    <cellStyle name="输入 4 12 2" xfId="3112"/>
    <cellStyle name="输入 4 12 2 2" xfId="3113"/>
    <cellStyle name="输入 4 12 3" xfId="3114"/>
    <cellStyle name="输入 4 13" xfId="3115"/>
    <cellStyle name="输入 4 13 2" xfId="3116"/>
    <cellStyle name="输入 4 13 2 2" xfId="3117"/>
    <cellStyle name="输入 4 13 3" xfId="3118"/>
    <cellStyle name="输入 4 14" xfId="3119"/>
    <cellStyle name="输入 4 14 2" xfId="3120"/>
    <cellStyle name="输入 4 14 2 2" xfId="3121"/>
    <cellStyle name="输入 4 14 3" xfId="3122"/>
    <cellStyle name="输入 4 15" xfId="3123"/>
    <cellStyle name="输入 4 15 2" xfId="3124"/>
    <cellStyle name="输入 4 15 2 2" xfId="3125"/>
    <cellStyle name="输入 4 15 3" xfId="3126"/>
    <cellStyle name="输入 4 16" xfId="3127"/>
    <cellStyle name="输入 4 16 2" xfId="3128"/>
    <cellStyle name="输入 4 16 2 2" xfId="3129"/>
    <cellStyle name="输入 4 16 3" xfId="3130"/>
    <cellStyle name="输入 4 17" xfId="3131"/>
    <cellStyle name="输入 4 17 2" xfId="3132"/>
    <cellStyle name="输入 4 17 2 2" xfId="3133"/>
    <cellStyle name="输入 4 17 3" xfId="3134"/>
    <cellStyle name="输入 4 18" xfId="3135"/>
    <cellStyle name="输入 4 18 2" xfId="3136"/>
    <cellStyle name="输入 4 19" xfId="3137"/>
    <cellStyle name="输入 4 2" xfId="3138"/>
    <cellStyle name="输入 4 2 2" xfId="3139"/>
    <cellStyle name="输入 4 2 2 2" xfId="3140"/>
    <cellStyle name="输入 4 2 2 2 2" xfId="3141"/>
    <cellStyle name="输入 4 2 2 3" xfId="3142"/>
    <cellStyle name="输入 4 2 3" xfId="3143"/>
    <cellStyle name="输入 4 2 3 2" xfId="3144"/>
    <cellStyle name="输入 4 2 3 2 2" xfId="3145"/>
    <cellStyle name="输入 4 2 3 3" xfId="3146"/>
    <cellStyle name="输入 4 2 4" xfId="3147"/>
    <cellStyle name="输入 4 2 4 2" xfId="3148"/>
    <cellStyle name="输入 4 2 4 2 2" xfId="3149"/>
    <cellStyle name="输入 4 2 4 3" xfId="3150"/>
    <cellStyle name="输入 4 2 5" xfId="3151"/>
    <cellStyle name="输入 4 2 5 2" xfId="3152"/>
    <cellStyle name="输入 4 2 5 2 2" xfId="3153"/>
    <cellStyle name="输入 4 2 5 3" xfId="3154"/>
    <cellStyle name="输入 4 2 6" xfId="3155"/>
    <cellStyle name="输入 4 2 6 2" xfId="3156"/>
    <cellStyle name="输入 4 2 7" xfId="3157"/>
    <cellStyle name="输入 4 3" xfId="3158"/>
    <cellStyle name="输入 4 3 2" xfId="3159"/>
    <cellStyle name="输入 4 3 2 2" xfId="3160"/>
    <cellStyle name="输入 4 3 3" xfId="3161"/>
    <cellStyle name="输入 4 4" xfId="3162"/>
    <cellStyle name="输入 4 4 2" xfId="3163"/>
    <cellStyle name="输入 4 4 2 2" xfId="3164"/>
    <cellStyle name="输入 4 4 3" xfId="3165"/>
    <cellStyle name="输入 4 5" xfId="3166"/>
    <cellStyle name="输入 4 5 2" xfId="3167"/>
    <cellStyle name="输入 4 5 2 2" xfId="3168"/>
    <cellStyle name="输入 4 5 3" xfId="3169"/>
    <cellStyle name="输入 4 6" xfId="3170"/>
    <cellStyle name="输入 4 6 2" xfId="3171"/>
    <cellStyle name="输入 4 6 2 2" xfId="3172"/>
    <cellStyle name="输入 4 6 3" xfId="3173"/>
    <cellStyle name="输入 4 7" xfId="3174"/>
    <cellStyle name="输入 4 7 2" xfId="3175"/>
    <cellStyle name="输入 4 7 2 2" xfId="3176"/>
    <cellStyle name="输入 4 7 3" xfId="3177"/>
    <cellStyle name="输入 4 8" xfId="3178"/>
    <cellStyle name="输入 4 8 2" xfId="3179"/>
    <cellStyle name="输入 4 8 2 2" xfId="3180"/>
    <cellStyle name="输入 4 8 3" xfId="3181"/>
    <cellStyle name="输入 4 9" xfId="3182"/>
    <cellStyle name="输入 4 9 2" xfId="3183"/>
    <cellStyle name="输入 4 9 2 2" xfId="3184"/>
    <cellStyle name="输入 4 9 3" xfId="3185"/>
    <cellStyle name="㼿" xfId="3186"/>
    <cellStyle name="㼿 10" xfId="3187"/>
    <cellStyle name="㼿 10 2" xfId="3188"/>
    <cellStyle name="㼿 10 2 2" xfId="3189"/>
    <cellStyle name="㼿 10 3" xfId="3190"/>
    <cellStyle name="㼿 11" xfId="3191"/>
    <cellStyle name="㼿 11 2" xfId="3192"/>
    <cellStyle name="㼿 11 2 2" xfId="3193"/>
    <cellStyle name="㼿 11 3" xfId="3194"/>
    <cellStyle name="㼿 12" xfId="3195"/>
    <cellStyle name="㼿 12 2" xfId="3196"/>
    <cellStyle name="㼿 12 2 2" xfId="3197"/>
    <cellStyle name="㼿 12 3" xfId="3198"/>
    <cellStyle name="㼿 13" xfId="3199"/>
    <cellStyle name="㼿 13 2" xfId="3200"/>
    <cellStyle name="㼿 13 2 2" xfId="3201"/>
    <cellStyle name="㼿 13 3" xfId="3202"/>
    <cellStyle name="㼿 14" xfId="3203"/>
    <cellStyle name="㼿 14 2" xfId="3204"/>
    <cellStyle name="㼿 14 2 2" xfId="3205"/>
    <cellStyle name="㼿 14 3" xfId="3206"/>
    <cellStyle name="㼿 15" xfId="3207"/>
    <cellStyle name="㼿 15 2" xfId="3208"/>
    <cellStyle name="㼿 15 2 2" xfId="3209"/>
    <cellStyle name="㼿 15 3" xfId="3210"/>
    <cellStyle name="㼿 16" xfId="3211"/>
    <cellStyle name="㼿 16 2" xfId="3212"/>
    <cellStyle name="㼿 16 2 2" xfId="3213"/>
    <cellStyle name="㼿 16 3" xfId="3214"/>
    <cellStyle name="㼿 17" xfId="3215"/>
    <cellStyle name="㼿 17 2" xfId="3216"/>
    <cellStyle name="㼿 17 2 2" xfId="3217"/>
    <cellStyle name="㼿 17 3" xfId="3218"/>
    <cellStyle name="㼿 18" xfId="3219"/>
    <cellStyle name="㼿 18 2" xfId="3220"/>
    <cellStyle name="㼿 18 2 2" xfId="3221"/>
    <cellStyle name="㼿 18 3" xfId="3222"/>
    <cellStyle name="㼿 19" xfId="3223"/>
    <cellStyle name="㼿 19 2" xfId="3224"/>
    <cellStyle name="㼿 19 2 2" xfId="3225"/>
    <cellStyle name="㼿 19 3" xfId="3226"/>
    <cellStyle name="㼿 2" xfId="3227"/>
    <cellStyle name="㼿 2 10" xfId="3228"/>
    <cellStyle name="㼿 2 10 2" xfId="3229"/>
    <cellStyle name="㼿 2 10 2 2" xfId="3230"/>
    <cellStyle name="㼿 2 10 3" xfId="3231"/>
    <cellStyle name="㼿 2 11" xfId="3232"/>
    <cellStyle name="㼿 2 11 2" xfId="3233"/>
    <cellStyle name="㼿 2 11 2 2" xfId="3234"/>
    <cellStyle name="㼿 2 11 3" xfId="3235"/>
    <cellStyle name="㼿 2 12" xfId="3236"/>
    <cellStyle name="㼿 2 12 2" xfId="3237"/>
    <cellStyle name="㼿 2 12 2 2" xfId="3238"/>
    <cellStyle name="㼿 2 12 3" xfId="3239"/>
    <cellStyle name="㼿 2 13" xfId="3240"/>
    <cellStyle name="㼿 2 13 2" xfId="3241"/>
    <cellStyle name="㼿 2 13 2 2" xfId="3242"/>
    <cellStyle name="㼿 2 13 3" xfId="3243"/>
    <cellStyle name="㼿 2 14" xfId="3244"/>
    <cellStyle name="㼿 2 14 2" xfId="3245"/>
    <cellStyle name="㼿 2 14 2 2" xfId="3246"/>
    <cellStyle name="㼿 2 14 3" xfId="3247"/>
    <cellStyle name="㼿 2 15" xfId="3248"/>
    <cellStyle name="㼿 2 15 2" xfId="3249"/>
    <cellStyle name="㼿 2 15 2 2" xfId="3250"/>
    <cellStyle name="㼿 2 15 3" xfId="3251"/>
    <cellStyle name="㼿 2 16" xfId="3252"/>
    <cellStyle name="㼿 2 16 2" xfId="3253"/>
    <cellStyle name="㼿 2 16 2 2" xfId="3254"/>
    <cellStyle name="㼿 2 16 3" xfId="3255"/>
    <cellStyle name="㼿 2 17" xfId="3256"/>
    <cellStyle name="㼿 2 17 2" xfId="3257"/>
    <cellStyle name="㼿 2 17 2 2" xfId="3258"/>
    <cellStyle name="㼿 2 17 3" xfId="3259"/>
    <cellStyle name="㼿 2 18" xfId="3260"/>
    <cellStyle name="㼿 2 18 2" xfId="3261"/>
    <cellStyle name="㼿 2 18 2 2" xfId="3262"/>
    <cellStyle name="㼿 2 18 3" xfId="3263"/>
    <cellStyle name="㼿 2 19" xfId="3264"/>
    <cellStyle name="㼿 2 19 2" xfId="3265"/>
    <cellStyle name="㼿 2 2" xfId="3266"/>
    <cellStyle name="㼿 2 2 10" xfId="3267"/>
    <cellStyle name="㼿 2 2 10 2" xfId="3268"/>
    <cellStyle name="㼿 2 2 10 2 2" xfId="3269"/>
    <cellStyle name="㼿 2 2 10 3" xfId="3270"/>
    <cellStyle name="㼿 2 2 11" xfId="3271"/>
    <cellStyle name="㼿 2 2 11 2" xfId="3272"/>
    <cellStyle name="㼿 2 2 11 2 2" xfId="3273"/>
    <cellStyle name="㼿 2 2 11 3" xfId="3274"/>
    <cellStyle name="㼿 2 2 12" xfId="3275"/>
    <cellStyle name="㼿 2 2 12 2" xfId="3276"/>
    <cellStyle name="㼿 2 2 12 2 2" xfId="3277"/>
    <cellStyle name="㼿 2 2 12 3" xfId="3278"/>
    <cellStyle name="㼿 2 2 13" xfId="3279"/>
    <cellStyle name="㼿 2 2 13 2" xfId="3280"/>
    <cellStyle name="㼿 2 2 13 2 2" xfId="3281"/>
    <cellStyle name="㼿 2 2 13 3" xfId="3282"/>
    <cellStyle name="㼿 2 2 14" xfId="3283"/>
    <cellStyle name="㼿 2 2 14 2" xfId="3284"/>
    <cellStyle name="㼿 2 2 14 2 2" xfId="3285"/>
    <cellStyle name="㼿 2 2 14 3" xfId="3286"/>
    <cellStyle name="㼿 2 2 15" xfId="3287"/>
    <cellStyle name="㼿 2 2 15 2" xfId="3288"/>
    <cellStyle name="㼿 2 2 15 2 2" xfId="3289"/>
    <cellStyle name="㼿 2 2 15 3" xfId="3290"/>
    <cellStyle name="㼿 2 2 16" xfId="3291"/>
    <cellStyle name="㼿 2 2 16 2" xfId="3292"/>
    <cellStyle name="㼿 2 2 16 2 2" xfId="3293"/>
    <cellStyle name="㼿 2 2 16 3" xfId="3294"/>
    <cellStyle name="㼿 2 2 17" xfId="3295"/>
    <cellStyle name="㼿 2 2 17 2" xfId="3296"/>
    <cellStyle name="㼿 2 2 17 2 2" xfId="3297"/>
    <cellStyle name="㼿 2 2 17 3" xfId="3298"/>
    <cellStyle name="㼿 2 2 18" xfId="3299"/>
    <cellStyle name="㼿 2 2 18 2" xfId="3300"/>
    <cellStyle name="㼿 2 2 19" xfId="3301"/>
    <cellStyle name="㼿 2 2 2" xfId="3302"/>
    <cellStyle name="㼿 2 2 2 2" xfId="3303"/>
    <cellStyle name="㼿 2 2 2 2 2" xfId="3304"/>
    <cellStyle name="㼿 2 2 2 2 2 2" xfId="3305"/>
    <cellStyle name="㼿 2 2 2 2 3" xfId="3306"/>
    <cellStyle name="㼿 2 2 2 3" xfId="3307"/>
    <cellStyle name="㼿 2 2 2 3 2" xfId="3308"/>
    <cellStyle name="㼿 2 2 2 3 2 2" xfId="3309"/>
    <cellStyle name="㼿 2 2 2 3 3" xfId="3310"/>
    <cellStyle name="㼿 2 2 2 4" xfId="3311"/>
    <cellStyle name="㼿 2 2 2 4 2" xfId="3312"/>
    <cellStyle name="㼿 2 2 2 4 2 2" xfId="3313"/>
    <cellStyle name="㼿 2 2 2 4 3" xfId="3314"/>
    <cellStyle name="㼿 2 2 2 5" xfId="3315"/>
    <cellStyle name="㼿 2 2 2 5 2" xfId="3316"/>
    <cellStyle name="㼿 2 2 2 5 2 2" xfId="3317"/>
    <cellStyle name="㼿 2 2 2 5 3" xfId="3318"/>
    <cellStyle name="㼿 2 2 2 6" xfId="3319"/>
    <cellStyle name="㼿 2 2 2 6 2" xfId="3320"/>
    <cellStyle name="㼿 2 2 2 7" xfId="3321"/>
    <cellStyle name="㼿 2 2 3" xfId="3322"/>
    <cellStyle name="㼿 2 2 3 2" xfId="3323"/>
    <cellStyle name="㼿 2 2 3 2 2" xfId="3324"/>
    <cellStyle name="㼿 2 2 3 3" xfId="3325"/>
    <cellStyle name="㼿 2 2 4" xfId="3326"/>
    <cellStyle name="㼿 2 2 4 2" xfId="3327"/>
    <cellStyle name="㼿 2 2 4 2 2" xfId="3328"/>
    <cellStyle name="㼿 2 2 4 3" xfId="3329"/>
    <cellStyle name="㼿 2 2 5" xfId="3330"/>
    <cellStyle name="㼿 2 2 5 2" xfId="3331"/>
    <cellStyle name="㼿 2 2 5 2 2" xfId="3332"/>
    <cellStyle name="㼿 2 2 5 3" xfId="3333"/>
    <cellStyle name="㼿 2 2 6" xfId="3334"/>
    <cellStyle name="㼿 2 2 6 2" xfId="3335"/>
    <cellStyle name="㼿 2 2 6 2 2" xfId="3336"/>
    <cellStyle name="㼿 2 2 6 3" xfId="3337"/>
    <cellStyle name="㼿 2 2 7" xfId="3338"/>
    <cellStyle name="㼿 2 2 7 2" xfId="3339"/>
    <cellStyle name="㼿 2 2 7 2 2" xfId="3340"/>
    <cellStyle name="㼿 2 2 7 3" xfId="3341"/>
    <cellStyle name="㼿 2 2 8" xfId="3342"/>
    <cellStyle name="㼿 2 2 8 2" xfId="3343"/>
    <cellStyle name="㼿 2 2 8 2 2" xfId="3344"/>
    <cellStyle name="㼿 2 2 8 3" xfId="3345"/>
    <cellStyle name="㼿 2 2 9" xfId="3346"/>
    <cellStyle name="㼿 2 2 9 2" xfId="3347"/>
    <cellStyle name="㼿 2 2 9 2 2" xfId="3348"/>
    <cellStyle name="㼿 2 2 9 3" xfId="3349"/>
    <cellStyle name="㼿 2 20" xfId="3350"/>
    <cellStyle name="㼿 2 3" xfId="3351"/>
    <cellStyle name="㼿 2 3 10" xfId="3352"/>
    <cellStyle name="㼿 2 3 2" xfId="3353"/>
    <cellStyle name="㼿 2 3 2 2" xfId="3354"/>
    <cellStyle name="㼿 2 3 2 2 2" xfId="3355"/>
    <cellStyle name="㼿 2 3 2 3" xfId="3356"/>
    <cellStyle name="㼿 2 3 3" xfId="3357"/>
    <cellStyle name="㼿 2 3 3 2" xfId="3358"/>
    <cellStyle name="㼿 2 3 3 2 2" xfId="3359"/>
    <cellStyle name="㼿 2 3 3 3" xfId="3360"/>
    <cellStyle name="㼿 2 3 4" xfId="3361"/>
    <cellStyle name="㼿 2 3 4 2" xfId="3362"/>
    <cellStyle name="㼿 2 3 4 2 2" xfId="3363"/>
    <cellStyle name="㼿 2 3 4 3" xfId="3364"/>
    <cellStyle name="㼿 2 3 5" xfId="3365"/>
    <cellStyle name="㼿 2 3 5 2" xfId="3366"/>
    <cellStyle name="㼿 2 3 5 2 2" xfId="3367"/>
    <cellStyle name="㼿 2 3 5 3" xfId="3368"/>
    <cellStyle name="㼿 2 3 6" xfId="3369"/>
    <cellStyle name="㼿 2 3 6 2" xfId="3370"/>
    <cellStyle name="㼿 2 3 7" xfId="3371"/>
    <cellStyle name="㼿 2 3 7 2" xfId="3372"/>
    <cellStyle name="㼿 2 3 8" xfId="3373"/>
    <cellStyle name="㼿 2 3 8 2" xfId="3374"/>
    <cellStyle name="㼿 2 3 9" xfId="3375"/>
    <cellStyle name="㼿 2 3 9 2" xfId="3376"/>
    <cellStyle name="㼿 2 4" xfId="3377"/>
    <cellStyle name="㼿 2 4 2" xfId="3378"/>
    <cellStyle name="㼿 2 4 2 2" xfId="3379"/>
    <cellStyle name="㼿 2 4 3" xfId="3380"/>
    <cellStyle name="㼿 2 5" xfId="3381"/>
    <cellStyle name="㼿 2 5 2" xfId="3382"/>
    <cellStyle name="㼿 2 5 2 2" xfId="3383"/>
    <cellStyle name="㼿 2 5 3" xfId="3384"/>
    <cellStyle name="㼿 2 6" xfId="3385"/>
    <cellStyle name="㼿 2 6 2" xfId="3386"/>
    <cellStyle name="㼿 2 6 2 2" xfId="3387"/>
    <cellStyle name="㼿 2 6 3" xfId="3388"/>
    <cellStyle name="㼿 2 7" xfId="3389"/>
    <cellStyle name="㼿 2 7 2" xfId="3390"/>
    <cellStyle name="㼿 2 7 2 2" xfId="3391"/>
    <cellStyle name="㼿 2 7 3" xfId="3392"/>
    <cellStyle name="㼿 2 8" xfId="3393"/>
    <cellStyle name="㼿 2 8 2" xfId="3394"/>
    <cellStyle name="㼿 2 8 2 2" xfId="3395"/>
    <cellStyle name="㼿 2 8 3" xfId="3396"/>
    <cellStyle name="㼿 2 9" xfId="3397"/>
    <cellStyle name="㼿 2 9 2" xfId="3398"/>
    <cellStyle name="㼿 2 9 2 2" xfId="3399"/>
    <cellStyle name="㼿 2 9 3" xfId="3400"/>
    <cellStyle name="㼿 20" xfId="3401"/>
    <cellStyle name="㼿 20 2" xfId="3402"/>
    <cellStyle name="㼿 20 2 2" xfId="3403"/>
    <cellStyle name="㼿 20 3" xfId="3404"/>
    <cellStyle name="㼿 21" xfId="3405"/>
    <cellStyle name="㼿 21 2" xfId="3406"/>
    <cellStyle name="㼿 22" xfId="3407"/>
    <cellStyle name="㼿 3" xfId="3408"/>
    <cellStyle name="㼿 3 10" xfId="3409"/>
    <cellStyle name="㼿 3 10 2" xfId="3410"/>
    <cellStyle name="㼿 3 10 2 2" xfId="3411"/>
    <cellStyle name="㼿 3 10 3" xfId="3412"/>
    <cellStyle name="㼿 3 11" xfId="3413"/>
    <cellStyle name="㼿 3 11 2" xfId="3414"/>
    <cellStyle name="㼿 3 11 2 2" xfId="3415"/>
    <cellStyle name="㼿 3 11 3" xfId="3416"/>
    <cellStyle name="㼿 3 12" xfId="3417"/>
    <cellStyle name="㼿 3 12 2" xfId="3418"/>
    <cellStyle name="㼿 3 12 2 2" xfId="3419"/>
    <cellStyle name="㼿 3 12 3" xfId="3420"/>
    <cellStyle name="㼿 3 13" xfId="3421"/>
    <cellStyle name="㼿 3 13 2" xfId="3422"/>
    <cellStyle name="㼿 3 13 2 2" xfId="3423"/>
    <cellStyle name="㼿 3 13 3" xfId="3424"/>
    <cellStyle name="㼿 3 14" xfId="3425"/>
    <cellStyle name="㼿 3 14 2" xfId="3426"/>
    <cellStyle name="㼿 3 14 2 2" xfId="3427"/>
    <cellStyle name="㼿 3 14 3" xfId="3428"/>
    <cellStyle name="㼿 3 15" xfId="3429"/>
    <cellStyle name="㼿 3 15 2" xfId="3430"/>
    <cellStyle name="㼿 3 15 2 2" xfId="3431"/>
    <cellStyle name="㼿 3 15 3" xfId="3432"/>
    <cellStyle name="㼿 3 16" xfId="3433"/>
    <cellStyle name="㼿 3 16 2" xfId="3434"/>
    <cellStyle name="㼿 3 16 2 2" xfId="3435"/>
    <cellStyle name="㼿 3 16 3" xfId="3436"/>
    <cellStyle name="㼿 3 17" xfId="3437"/>
    <cellStyle name="㼿 3 17 2" xfId="3438"/>
    <cellStyle name="㼿 3 17 2 2" xfId="3439"/>
    <cellStyle name="㼿 3 17 3" xfId="3440"/>
    <cellStyle name="㼿 3 18" xfId="3441"/>
    <cellStyle name="㼿 3 18 2" xfId="3442"/>
    <cellStyle name="㼿 3 19" xfId="3443"/>
    <cellStyle name="㼿 3 2" xfId="3444"/>
    <cellStyle name="㼿 3 2 2" xfId="3445"/>
    <cellStyle name="㼿 3 2 2 2" xfId="3446"/>
    <cellStyle name="㼿 3 2 2 2 2" xfId="3447"/>
    <cellStyle name="㼿 3 2 2 3" xfId="3448"/>
    <cellStyle name="㼿 3 2 3" xfId="3449"/>
    <cellStyle name="㼿 3 2 3 2" xfId="3450"/>
    <cellStyle name="㼿 3 2 3 2 2" xfId="3451"/>
    <cellStyle name="㼿 3 2 3 3" xfId="3452"/>
    <cellStyle name="㼿 3 2 4" xfId="3453"/>
    <cellStyle name="㼿 3 2 4 2" xfId="3454"/>
    <cellStyle name="㼿 3 2 4 2 2" xfId="3455"/>
    <cellStyle name="㼿 3 2 4 3" xfId="3456"/>
    <cellStyle name="㼿 3 2 5" xfId="3457"/>
    <cellStyle name="㼿 3 2 5 2" xfId="3458"/>
    <cellStyle name="㼿 3 2 5 2 2" xfId="3459"/>
    <cellStyle name="㼿 3 2 5 3" xfId="3460"/>
    <cellStyle name="㼿 3 2 6" xfId="3461"/>
    <cellStyle name="㼿 3 2 6 2" xfId="3462"/>
    <cellStyle name="㼿 3 2 7" xfId="3463"/>
    <cellStyle name="㼿 3 3" xfId="3464"/>
    <cellStyle name="㼿 3 3 2" xfId="3465"/>
    <cellStyle name="㼿 3 3 2 2" xfId="3466"/>
    <cellStyle name="㼿 3 3 2 2 2" xfId="3467"/>
    <cellStyle name="㼿 3 3 2 3" xfId="3468"/>
    <cellStyle name="㼿 3 3 3" xfId="3469"/>
    <cellStyle name="㼿 3 3 3 2" xfId="3470"/>
    <cellStyle name="㼿 3 3 4" xfId="3471"/>
    <cellStyle name="㼿 3 4" xfId="3472"/>
    <cellStyle name="㼿 3 4 2" xfId="3473"/>
    <cellStyle name="㼿 3 4 2 2" xfId="3474"/>
    <cellStyle name="㼿 3 4 3" xfId="3475"/>
    <cellStyle name="㼿 3 5" xfId="3476"/>
    <cellStyle name="㼿 3 5 2" xfId="3477"/>
    <cellStyle name="㼿 3 5 2 2" xfId="3478"/>
    <cellStyle name="㼿 3 5 3" xfId="3479"/>
    <cellStyle name="㼿 3 6" xfId="3480"/>
    <cellStyle name="㼿 3 6 2" xfId="3481"/>
    <cellStyle name="㼿 3 6 2 2" xfId="3482"/>
    <cellStyle name="㼿 3 6 3" xfId="3483"/>
    <cellStyle name="㼿 3 7" xfId="3484"/>
    <cellStyle name="㼿 3 7 2" xfId="3485"/>
    <cellStyle name="㼿 3 7 2 2" xfId="3486"/>
    <cellStyle name="㼿 3 7 3" xfId="3487"/>
    <cellStyle name="㼿 3 8" xfId="3488"/>
    <cellStyle name="㼿 3 8 2" xfId="3489"/>
    <cellStyle name="㼿 3 8 2 2" xfId="3490"/>
    <cellStyle name="㼿 3 8 3" xfId="3491"/>
    <cellStyle name="㼿 3 9" xfId="3492"/>
    <cellStyle name="㼿 3 9 2" xfId="3493"/>
    <cellStyle name="㼿 3 9 2 2" xfId="3494"/>
    <cellStyle name="㼿 3 9 3" xfId="3495"/>
    <cellStyle name="㼿 4" xfId="3496"/>
    <cellStyle name="㼿 4 10" xfId="3497"/>
    <cellStyle name="㼿 4 2" xfId="3498"/>
    <cellStyle name="㼿 4 2 2" xfId="3499"/>
    <cellStyle name="㼿 4 2 2 2" xfId="3500"/>
    <cellStyle name="㼿 4 2 2 2 2" xfId="3501"/>
    <cellStyle name="㼿 4 2 2 3" xfId="3502"/>
    <cellStyle name="㼿 4 2 3" xfId="3503"/>
    <cellStyle name="㼿 4 2 3 2" xfId="3504"/>
    <cellStyle name="㼿 4 2 3 2 2" xfId="3505"/>
    <cellStyle name="㼿 4 2 3 3" xfId="3506"/>
    <cellStyle name="㼿 4 2 4" xfId="3507"/>
    <cellStyle name="㼿 4 2 4 2" xfId="3508"/>
    <cellStyle name="㼿 4 2 4 2 2" xfId="3509"/>
    <cellStyle name="㼿 4 2 4 3" xfId="3510"/>
    <cellStyle name="㼿 4 2 5" xfId="3511"/>
    <cellStyle name="㼿 4 2 5 2" xfId="3512"/>
    <cellStyle name="㼿 4 2 5 2 2" xfId="3513"/>
    <cellStyle name="㼿 4 2 5 3" xfId="3514"/>
    <cellStyle name="㼿 4 2 6" xfId="3515"/>
    <cellStyle name="㼿 4 2 6 2" xfId="3516"/>
    <cellStyle name="㼿 4 2 7" xfId="3517"/>
    <cellStyle name="㼿 4 3" xfId="3518"/>
    <cellStyle name="㼿 4 3 2" xfId="3519"/>
    <cellStyle name="㼿 4 3 2 2" xfId="3520"/>
    <cellStyle name="㼿 4 3 2 2 2" xfId="3521"/>
    <cellStyle name="㼿 4 3 2 3" xfId="3522"/>
    <cellStyle name="㼿 4 3 3" xfId="3523"/>
    <cellStyle name="㼿 4 3 3 2" xfId="3524"/>
    <cellStyle name="㼿 4 3 4" xfId="3525"/>
    <cellStyle name="㼿 4 4" xfId="3526"/>
    <cellStyle name="㼿 4 4 2" xfId="3527"/>
    <cellStyle name="㼿 4 4 2 2" xfId="3528"/>
    <cellStyle name="㼿 4 4 3" xfId="3529"/>
    <cellStyle name="㼿 4 5" xfId="3530"/>
    <cellStyle name="㼿 4 5 2" xfId="3531"/>
    <cellStyle name="㼿 4 5 2 2" xfId="3532"/>
    <cellStyle name="㼿 4 5 3" xfId="3533"/>
    <cellStyle name="㼿 4 6" xfId="3534"/>
    <cellStyle name="㼿 4 6 2" xfId="3535"/>
    <cellStyle name="㼿 4 7" xfId="3536"/>
    <cellStyle name="㼿 4 7 2" xfId="3537"/>
    <cellStyle name="㼿 4 8" xfId="3538"/>
    <cellStyle name="㼿 4 8 2" xfId="3539"/>
    <cellStyle name="㼿 4 9" xfId="3540"/>
    <cellStyle name="㼿 4 9 2" xfId="3541"/>
    <cellStyle name="㼿 5" xfId="3542"/>
    <cellStyle name="㼿 5 2" xfId="3543"/>
    <cellStyle name="㼿 5 2 2" xfId="3544"/>
    <cellStyle name="㼿 5 2 2 2" xfId="3545"/>
    <cellStyle name="㼿 5 2 3" xfId="3546"/>
    <cellStyle name="㼿 5 3" xfId="3547"/>
    <cellStyle name="㼿 5 3 2" xfId="3548"/>
    <cellStyle name="㼿 5 3 2 2" xfId="3549"/>
    <cellStyle name="㼿 5 3 3" xfId="3550"/>
    <cellStyle name="㼿 5 4" xfId="3551"/>
    <cellStyle name="㼿 5 4 2" xfId="3552"/>
    <cellStyle name="㼿 5 4 2 2" xfId="3553"/>
    <cellStyle name="㼿 5 4 3" xfId="3554"/>
    <cellStyle name="㼿 5 5" xfId="3555"/>
    <cellStyle name="㼿 5 5 2" xfId="3556"/>
    <cellStyle name="㼿 5 5 2 2" xfId="3557"/>
    <cellStyle name="㼿 5 5 3" xfId="3558"/>
    <cellStyle name="㼿 5 6" xfId="3559"/>
    <cellStyle name="㼿 5 6 2" xfId="3560"/>
    <cellStyle name="㼿 5 7" xfId="3561"/>
    <cellStyle name="㼿 6" xfId="3562"/>
    <cellStyle name="㼿 6 2" xfId="3563"/>
    <cellStyle name="㼿 6 2 2" xfId="3564"/>
    <cellStyle name="㼿 6 2 2 2" xfId="3565"/>
    <cellStyle name="㼿 6 2 3" xfId="3566"/>
    <cellStyle name="㼿 6 3" xfId="3567"/>
    <cellStyle name="㼿 6 3 2" xfId="3568"/>
    <cellStyle name="㼿 6 4" xfId="3569"/>
    <cellStyle name="㼿 7" xfId="3570"/>
    <cellStyle name="㼿 7 2" xfId="3571"/>
    <cellStyle name="㼿 7 2 2" xfId="3572"/>
    <cellStyle name="㼿 7 3" xfId="3573"/>
    <cellStyle name="㼿 8" xfId="3574"/>
    <cellStyle name="㼿 8 2" xfId="3575"/>
    <cellStyle name="㼿 8 2 2" xfId="3576"/>
    <cellStyle name="㼿 8 3" xfId="3577"/>
    <cellStyle name="㼿 9" xfId="3578"/>
    <cellStyle name="㼿 9 2" xfId="3579"/>
    <cellStyle name="㼿 9 2 2" xfId="3580"/>
    <cellStyle name="㼿 9 3" xfId="3581"/>
    <cellStyle name="㼿㼿" xfId="3582"/>
    <cellStyle name="㼿㼿 2" xfId="3583"/>
    <cellStyle name="㼿㼿 3" xfId="3584"/>
    <cellStyle name="㼿㼿 3 2" xfId="3585"/>
    <cellStyle name="㼿㼿 3 3" xfId="3586"/>
    <cellStyle name="㼿㼿 3 4" xfId="3587"/>
    <cellStyle name="㼿㼿 4" xfId="3588"/>
    <cellStyle name="㼿㼿 4 2" xfId="3589"/>
    <cellStyle name="㼿㼿 4 3" xfId="3590"/>
    <cellStyle name="㼿㼿 5" xfId="3591"/>
    <cellStyle name="㼿㼿 5 2" xfId="3592"/>
    <cellStyle name="㼿㼿 5 3" xfId="3593"/>
    <cellStyle name="㼿㼿 6" xfId="3594"/>
    <cellStyle name="㼿㼿 7" xfId="3595"/>
    <cellStyle name="㼿㼿?" xfId="3596"/>
    <cellStyle name="㼿㼿? 2" xfId="3597"/>
    <cellStyle name="㼿㼿? 3" xfId="3598"/>
    <cellStyle name="㼿㼿? 3 2" xfId="3599"/>
    <cellStyle name="㼿㼿? 3 3" xfId="3600"/>
    <cellStyle name="㼿㼿? 3 4" xfId="3601"/>
    <cellStyle name="㼿㼿? 4" xfId="3602"/>
    <cellStyle name="㼿㼿? 4 2" xfId="3603"/>
    <cellStyle name="㼿㼿? 4 3" xfId="3604"/>
    <cellStyle name="㼿㼿? 5" xfId="3605"/>
    <cellStyle name="㼿㼿? 5 2" xfId="3606"/>
    <cellStyle name="㼿㼿? 5 3" xfId="3607"/>
    <cellStyle name="㼿㼿? 6" xfId="3608"/>
    <cellStyle name="㼿㼿? 7" xfId="3609"/>
    <cellStyle name="㼿㼿㼿㼿" xfId="3610"/>
    <cellStyle name="㼿㼿㼿㼿 2" xfId="3611"/>
    <cellStyle name="㼿㼿㼿㼿 3" xfId="3612"/>
    <cellStyle name="㼿㼿㼿㼿 3 2" xfId="3613"/>
    <cellStyle name="㼿㼿㼿㼿 3 3" xfId="3614"/>
    <cellStyle name="㼿㼿㼿㼿 3 4" xfId="3615"/>
    <cellStyle name="㼿㼿㼿㼿 4" xfId="3616"/>
    <cellStyle name="㼿㼿㼿㼿 4 2" xfId="3617"/>
    <cellStyle name="㼿㼿㼿㼿 5" xfId="3618"/>
    <cellStyle name="㼿㼿㼿㼿 5 2" xfId="3619"/>
    <cellStyle name="㼿㼿㼿㼿 5 3" xfId="3620"/>
    <cellStyle name="㼿㼿㼿㼿 6" xfId="3621"/>
    <cellStyle name="㼿㼿㼿㼿 6 2" xfId="3622"/>
    <cellStyle name="㼿㼿㼿㼿 6 3" xfId="3623"/>
    <cellStyle name="㼿㼿㼿㼿 7" xfId="3624"/>
    <cellStyle name="㼿㼿㼿㼿 8" xfId="3625"/>
    <cellStyle name="㼿㼿㼿㼿㼿㼿㼿" xfId="3626"/>
    <cellStyle name="㼿㼿㼿㼿㼿㼿㼿 2" xfId="3627"/>
    <cellStyle name="㼿㼿㼿㼿㼿㼿㼿 3" xfId="3628"/>
    <cellStyle name="㼿㼿㼿㼿㼿㼿㼿 3 2" xfId="3629"/>
    <cellStyle name="㼿㼿㼿㼿㼿㼿㼿 3 3" xfId="3630"/>
    <cellStyle name="㼿㼿㼿㼿㼿㼿㼿 3 4" xfId="3631"/>
    <cellStyle name="㼿㼿㼿㼿㼿㼿㼿 4" xfId="3632"/>
    <cellStyle name="㼿㼿㼿㼿㼿㼿㼿 4 2" xfId="3633"/>
    <cellStyle name="㼿㼿㼿㼿㼿㼿㼿 5" xfId="3634"/>
    <cellStyle name="㼿㼿㼿㼿㼿㼿㼿 5 2" xfId="3635"/>
    <cellStyle name="㼿㼿㼿㼿㼿㼿㼿 5 3" xfId="3636"/>
    <cellStyle name="㼿㼿㼿㼿㼿㼿㼿 6" xfId="3637"/>
    <cellStyle name="㼿㼿㼿㼿㼿㼿㼿 6 2" xfId="3638"/>
    <cellStyle name="㼿㼿㼿㼿㼿㼿㼿 6 3" xfId="3639"/>
    <cellStyle name="㼿㼿㼿㼿㼿㼿㼿 7" xfId="3640"/>
    <cellStyle name="㼿㼿㼿㼿㼿㼿㼿 8" xfId="3641"/>
    <cellStyle name="注释 2" xfId="3642"/>
    <cellStyle name="注释 2 10" xfId="3643"/>
    <cellStyle name="注释 2 10 2" xfId="3644"/>
    <cellStyle name="注释 2 10 2 2" xfId="3645"/>
    <cellStyle name="注释 2 10 3" xfId="3646"/>
    <cellStyle name="注释 2 11" xfId="3647"/>
    <cellStyle name="注释 2 11 2" xfId="3648"/>
    <cellStyle name="注释 2 11 2 2" xfId="3649"/>
    <cellStyle name="注释 2 11 3" xfId="3650"/>
    <cellStyle name="注释 2 12" xfId="3651"/>
    <cellStyle name="注释 2 12 2" xfId="3652"/>
    <cellStyle name="注释 2 12 2 2" xfId="3653"/>
    <cellStyle name="注释 2 12 3" xfId="3654"/>
    <cellStyle name="注释 2 13" xfId="3655"/>
    <cellStyle name="注释 2 13 2" xfId="3656"/>
    <cellStyle name="注释 2 13 2 2" xfId="3657"/>
    <cellStyle name="注释 2 13 3" xfId="3658"/>
    <cellStyle name="注释 2 14" xfId="3659"/>
    <cellStyle name="注释 2 14 2" xfId="3660"/>
    <cellStyle name="注释 2 14 2 2" xfId="3661"/>
    <cellStyle name="注释 2 14 3" xfId="3662"/>
    <cellStyle name="注释 2 15" xfId="3663"/>
    <cellStyle name="注释 2 15 2" xfId="3664"/>
    <cellStyle name="注释 2 15 2 2" xfId="3665"/>
    <cellStyle name="注释 2 15 3" xfId="3666"/>
    <cellStyle name="注释 2 16" xfId="3667"/>
    <cellStyle name="注释 2 16 2" xfId="3668"/>
    <cellStyle name="注释 2 16 2 2" xfId="3669"/>
    <cellStyle name="注释 2 16 3" xfId="3670"/>
    <cellStyle name="注释 2 17" xfId="3671"/>
    <cellStyle name="注释 2 17 2" xfId="3672"/>
    <cellStyle name="注释 2 17 2 2" xfId="3673"/>
    <cellStyle name="注释 2 17 3" xfId="3674"/>
    <cellStyle name="注释 2 18" xfId="3675"/>
    <cellStyle name="注释 2 18 2" xfId="3676"/>
    <cellStyle name="注释 2 18 2 2" xfId="3677"/>
    <cellStyle name="注释 2 18 3" xfId="3678"/>
    <cellStyle name="注释 2 19" xfId="3679"/>
    <cellStyle name="注释 2 19 2" xfId="3680"/>
    <cellStyle name="注释 2 2" xfId="3681"/>
    <cellStyle name="注释 2 2 10" xfId="3682"/>
    <cellStyle name="注释 2 2 10 2" xfId="3683"/>
    <cellStyle name="注释 2 2 10 2 2" xfId="3684"/>
    <cellStyle name="注释 2 2 10 3" xfId="3685"/>
    <cellStyle name="注释 2 2 11" xfId="3686"/>
    <cellStyle name="注释 2 2 11 2" xfId="3687"/>
    <cellStyle name="注释 2 2 11 2 2" xfId="3688"/>
    <cellStyle name="注释 2 2 11 3" xfId="3689"/>
    <cellStyle name="注释 2 2 12" xfId="3690"/>
    <cellStyle name="注释 2 2 12 2" xfId="3691"/>
    <cellStyle name="注释 2 2 12 2 2" xfId="3692"/>
    <cellStyle name="注释 2 2 12 3" xfId="3693"/>
    <cellStyle name="注释 2 2 13" xfId="3694"/>
    <cellStyle name="注释 2 2 13 2" xfId="3695"/>
    <cellStyle name="注释 2 2 13 2 2" xfId="3696"/>
    <cellStyle name="注释 2 2 13 3" xfId="3697"/>
    <cellStyle name="注释 2 2 14" xfId="3698"/>
    <cellStyle name="注释 2 2 14 2" xfId="3699"/>
    <cellStyle name="注释 2 2 14 2 2" xfId="3700"/>
    <cellStyle name="注释 2 2 14 3" xfId="3701"/>
    <cellStyle name="注释 2 2 15" xfId="3702"/>
    <cellStyle name="注释 2 2 15 2" xfId="3703"/>
    <cellStyle name="注释 2 2 15 2 2" xfId="3704"/>
    <cellStyle name="注释 2 2 15 3" xfId="3705"/>
    <cellStyle name="注释 2 2 16" xfId="3706"/>
    <cellStyle name="注释 2 2 16 2" xfId="3707"/>
    <cellStyle name="注释 2 2 16 2 2" xfId="3708"/>
    <cellStyle name="注释 2 2 16 3" xfId="3709"/>
    <cellStyle name="注释 2 2 17" xfId="3710"/>
    <cellStyle name="注释 2 2 17 2" xfId="3711"/>
    <cellStyle name="注释 2 2 17 2 2" xfId="3712"/>
    <cellStyle name="注释 2 2 17 3" xfId="3713"/>
    <cellStyle name="注释 2 2 18" xfId="3714"/>
    <cellStyle name="注释 2 2 18 2" xfId="3715"/>
    <cellStyle name="注释 2 2 19" xfId="3716"/>
    <cellStyle name="注释 2 2 2" xfId="3717"/>
    <cellStyle name="注释 2 2 2 2" xfId="3718"/>
    <cellStyle name="注释 2 2 2 2 2" xfId="3719"/>
    <cellStyle name="注释 2 2 2 2 2 2" xfId="3720"/>
    <cellStyle name="注释 2 2 2 2 3" xfId="3721"/>
    <cellStyle name="注释 2 2 2 3" xfId="3722"/>
    <cellStyle name="注释 2 2 2 3 2" xfId="3723"/>
    <cellStyle name="注释 2 2 2 3 2 2" xfId="3724"/>
    <cellStyle name="注释 2 2 2 3 3" xfId="3725"/>
    <cellStyle name="注释 2 2 2 4" xfId="3726"/>
    <cellStyle name="注释 2 2 2 4 2" xfId="3727"/>
    <cellStyle name="注释 2 2 2 4 2 2" xfId="3728"/>
    <cellStyle name="注释 2 2 2 4 3" xfId="3729"/>
    <cellStyle name="注释 2 2 2 5" xfId="3730"/>
    <cellStyle name="注释 2 2 2 5 2" xfId="3731"/>
    <cellStyle name="注释 2 2 2 5 2 2" xfId="3732"/>
    <cellStyle name="注释 2 2 2 5 3" xfId="3733"/>
    <cellStyle name="注释 2 2 2 6" xfId="3734"/>
    <cellStyle name="注释 2 2 2 6 2" xfId="3735"/>
    <cellStyle name="注释 2 2 2 7" xfId="3736"/>
    <cellStyle name="注释 2 2 3" xfId="3737"/>
    <cellStyle name="注释 2 2 3 2" xfId="3738"/>
    <cellStyle name="注释 2 2 3 2 2" xfId="3739"/>
    <cellStyle name="注释 2 2 3 3" xfId="3740"/>
    <cellStyle name="注释 2 2 4" xfId="3741"/>
    <cellStyle name="注释 2 2 4 2" xfId="3742"/>
    <cellStyle name="注释 2 2 4 2 2" xfId="3743"/>
    <cellStyle name="注释 2 2 4 3" xfId="3744"/>
    <cellStyle name="注释 2 2 5" xfId="3745"/>
    <cellStyle name="注释 2 2 5 2" xfId="3746"/>
    <cellStyle name="注释 2 2 5 2 2" xfId="3747"/>
    <cellStyle name="注释 2 2 5 3" xfId="3748"/>
    <cellStyle name="注释 2 2 6" xfId="3749"/>
    <cellStyle name="注释 2 2 6 2" xfId="3750"/>
    <cellStyle name="注释 2 2 6 2 2" xfId="3751"/>
    <cellStyle name="注释 2 2 6 3" xfId="3752"/>
    <cellStyle name="注释 2 2 7" xfId="3753"/>
    <cellStyle name="注释 2 2 7 2" xfId="3754"/>
    <cellStyle name="注释 2 2 7 2 2" xfId="3755"/>
    <cellStyle name="注释 2 2 7 3" xfId="3756"/>
    <cellStyle name="注释 2 2 8" xfId="3757"/>
    <cellStyle name="注释 2 2 8 2" xfId="3758"/>
    <cellStyle name="注释 2 2 8 2 2" xfId="3759"/>
    <cellStyle name="注释 2 2 8 3" xfId="3760"/>
    <cellStyle name="注释 2 2 9" xfId="3761"/>
    <cellStyle name="注释 2 2 9 2" xfId="3762"/>
    <cellStyle name="注释 2 2 9 2 2" xfId="3763"/>
    <cellStyle name="注释 2 2 9 3" xfId="3764"/>
    <cellStyle name="注释 2 20" xfId="3765"/>
    <cellStyle name="注释 2 3" xfId="3766"/>
    <cellStyle name="注释 2 3 2" xfId="3767"/>
    <cellStyle name="注释 2 3 2 2" xfId="3768"/>
    <cellStyle name="注释 2 3 2 2 2" xfId="3769"/>
    <cellStyle name="注释 2 3 2 3" xfId="3770"/>
    <cellStyle name="注释 2 3 3" xfId="3771"/>
    <cellStyle name="注释 2 3 3 2" xfId="3772"/>
    <cellStyle name="注释 2 3 3 2 2" xfId="3773"/>
    <cellStyle name="注释 2 3 3 3" xfId="3774"/>
    <cellStyle name="注释 2 3 4" xfId="3775"/>
    <cellStyle name="注释 2 3 4 2" xfId="3776"/>
    <cellStyle name="注释 2 3 4 2 2" xfId="3777"/>
    <cellStyle name="注释 2 3 4 3" xfId="3778"/>
    <cellStyle name="注释 2 3 5" xfId="3779"/>
    <cellStyle name="注释 2 3 5 2" xfId="3780"/>
    <cellStyle name="注释 2 3 5 2 2" xfId="3781"/>
    <cellStyle name="注释 2 3 5 3" xfId="3782"/>
    <cellStyle name="注释 2 3 6" xfId="3783"/>
    <cellStyle name="注释 2 3 6 2" xfId="3784"/>
    <cellStyle name="注释 2 3 7" xfId="3785"/>
    <cellStyle name="注释 2 4" xfId="3786"/>
    <cellStyle name="注释 2 4 2" xfId="3787"/>
    <cellStyle name="注释 2 4 2 2" xfId="3788"/>
    <cellStyle name="注释 2 4 3" xfId="3789"/>
    <cellStyle name="注释 2 5" xfId="3790"/>
    <cellStyle name="注释 2 5 2" xfId="3791"/>
    <cellStyle name="注释 2 5 2 2" xfId="3792"/>
    <cellStyle name="注释 2 5 3" xfId="3793"/>
    <cellStyle name="注释 2 6" xfId="3794"/>
    <cellStyle name="注释 2 6 2" xfId="3795"/>
    <cellStyle name="注释 2 6 2 2" xfId="3796"/>
    <cellStyle name="注释 2 6 3" xfId="3797"/>
    <cellStyle name="注释 2 7" xfId="3798"/>
    <cellStyle name="注释 2 7 2" xfId="3799"/>
    <cellStyle name="注释 2 7 2 2" xfId="3800"/>
    <cellStyle name="注释 2 7 3" xfId="3801"/>
    <cellStyle name="注释 2 8" xfId="3802"/>
    <cellStyle name="注释 2 8 2" xfId="3803"/>
    <cellStyle name="注释 2 8 2 2" xfId="3804"/>
    <cellStyle name="注释 2 8 3" xfId="3805"/>
    <cellStyle name="注释 2 9" xfId="3806"/>
    <cellStyle name="注释 2 9 2" xfId="3807"/>
    <cellStyle name="注释 2 9 2 2" xfId="3808"/>
    <cellStyle name="注释 2 9 3" xfId="3809"/>
    <cellStyle name="注释 3" xfId="3810"/>
    <cellStyle name="注释 3 10" xfId="3811"/>
    <cellStyle name="注释 3 10 2" xfId="3812"/>
    <cellStyle name="注释 3 10 2 2" xfId="3813"/>
    <cellStyle name="注释 3 10 3" xfId="3814"/>
    <cellStyle name="注释 3 11" xfId="3815"/>
    <cellStyle name="注释 3 11 2" xfId="3816"/>
    <cellStyle name="注释 3 11 2 2" xfId="3817"/>
    <cellStyle name="注释 3 11 3" xfId="3818"/>
    <cellStyle name="注释 3 12" xfId="3819"/>
    <cellStyle name="注释 3 12 2" xfId="3820"/>
    <cellStyle name="注释 3 12 2 2" xfId="3821"/>
    <cellStyle name="注释 3 12 3" xfId="3822"/>
    <cellStyle name="注释 3 13" xfId="3823"/>
    <cellStyle name="注释 3 13 2" xfId="3824"/>
    <cellStyle name="注释 3 13 2 2" xfId="3825"/>
    <cellStyle name="注释 3 13 3" xfId="3826"/>
    <cellStyle name="注释 3 14" xfId="3827"/>
    <cellStyle name="注释 3 14 2" xfId="3828"/>
    <cellStyle name="注释 3 14 2 2" xfId="3829"/>
    <cellStyle name="注释 3 14 3" xfId="3830"/>
    <cellStyle name="注释 3 15" xfId="3831"/>
    <cellStyle name="注释 3 15 2" xfId="3832"/>
    <cellStyle name="注释 3 15 2 2" xfId="3833"/>
    <cellStyle name="注释 3 15 3" xfId="3834"/>
    <cellStyle name="注释 3 16" xfId="3835"/>
    <cellStyle name="注释 3 16 2" xfId="3836"/>
    <cellStyle name="注释 3 16 2 2" xfId="3837"/>
    <cellStyle name="注释 3 16 3" xfId="3838"/>
    <cellStyle name="注释 3 17" xfId="3839"/>
    <cellStyle name="注释 3 17 2" xfId="3840"/>
    <cellStyle name="注释 3 17 2 2" xfId="3841"/>
    <cellStyle name="注释 3 17 3" xfId="3842"/>
    <cellStyle name="注释 3 18" xfId="3843"/>
    <cellStyle name="注释 3 18 2" xfId="3844"/>
    <cellStyle name="注释 3 19" xfId="3845"/>
    <cellStyle name="注释 3 2" xfId="3846"/>
    <cellStyle name="注释 3 2 2" xfId="3847"/>
    <cellStyle name="注释 3 2 2 2" xfId="3848"/>
    <cellStyle name="注释 3 2 2 2 2" xfId="3849"/>
    <cellStyle name="注释 3 2 2 3" xfId="3850"/>
    <cellStyle name="注释 3 2 3" xfId="3851"/>
    <cellStyle name="注释 3 2 3 2" xfId="3852"/>
    <cellStyle name="注释 3 2 3 2 2" xfId="3853"/>
    <cellStyle name="注释 3 2 3 3" xfId="3854"/>
    <cellStyle name="注释 3 2 4" xfId="3855"/>
    <cellStyle name="注释 3 2 4 2" xfId="3856"/>
    <cellStyle name="注释 3 2 4 2 2" xfId="3857"/>
    <cellStyle name="注释 3 2 4 3" xfId="3858"/>
    <cellStyle name="注释 3 2 5" xfId="3859"/>
    <cellStyle name="注释 3 2 5 2" xfId="3860"/>
    <cellStyle name="注释 3 2 5 2 2" xfId="3861"/>
    <cellStyle name="注释 3 2 5 3" xfId="3862"/>
    <cellStyle name="注释 3 2 6" xfId="3863"/>
    <cellStyle name="注释 3 2 6 2" xfId="3864"/>
    <cellStyle name="注释 3 2 7" xfId="3865"/>
    <cellStyle name="注释 3 3" xfId="3866"/>
    <cellStyle name="注释 3 3 2" xfId="3867"/>
    <cellStyle name="注释 3 3 2 2" xfId="3868"/>
    <cellStyle name="注释 3 3 3" xfId="3869"/>
    <cellStyle name="注释 3 4" xfId="3870"/>
    <cellStyle name="注释 3 4 2" xfId="3871"/>
    <cellStyle name="注释 3 4 2 2" xfId="3872"/>
    <cellStyle name="注释 3 4 3" xfId="3873"/>
    <cellStyle name="注释 3 5" xfId="3874"/>
    <cellStyle name="注释 3 5 2" xfId="3875"/>
    <cellStyle name="注释 3 5 2 2" xfId="3876"/>
    <cellStyle name="注释 3 5 3" xfId="3877"/>
    <cellStyle name="注释 3 6" xfId="3878"/>
    <cellStyle name="注释 3 6 2" xfId="3879"/>
    <cellStyle name="注释 3 6 2 2" xfId="3880"/>
    <cellStyle name="注释 3 6 3" xfId="3881"/>
    <cellStyle name="注释 3 7" xfId="3882"/>
    <cellStyle name="注释 3 7 2" xfId="3883"/>
    <cellStyle name="注释 3 7 2 2" xfId="3884"/>
    <cellStyle name="注释 3 7 3" xfId="3885"/>
    <cellStyle name="注释 3 8" xfId="3886"/>
    <cellStyle name="注释 3 8 2" xfId="3887"/>
    <cellStyle name="注释 3 8 2 2" xfId="3888"/>
    <cellStyle name="注释 3 8 3" xfId="3889"/>
    <cellStyle name="注释 3 9" xfId="3890"/>
    <cellStyle name="注释 3 9 2" xfId="3891"/>
    <cellStyle name="注释 3 9 2 2" xfId="3892"/>
    <cellStyle name="注释 3 9 3" xfId="3893"/>
    <cellStyle name="注释 4" xfId="3894"/>
    <cellStyle name="注释 4 10" xfId="3895"/>
    <cellStyle name="注释 4 10 2" xfId="3896"/>
    <cellStyle name="注释 4 10 2 2" xfId="3897"/>
    <cellStyle name="注释 4 10 3" xfId="3898"/>
    <cellStyle name="注释 4 11" xfId="3899"/>
    <cellStyle name="注释 4 11 2" xfId="3900"/>
    <cellStyle name="注释 4 11 2 2" xfId="3901"/>
    <cellStyle name="注释 4 11 3" xfId="3902"/>
    <cellStyle name="注释 4 12" xfId="3903"/>
    <cellStyle name="注释 4 12 2" xfId="3904"/>
    <cellStyle name="注释 4 12 2 2" xfId="3905"/>
    <cellStyle name="注释 4 12 3" xfId="3906"/>
    <cellStyle name="注释 4 13" xfId="3907"/>
    <cellStyle name="注释 4 13 2" xfId="3908"/>
    <cellStyle name="注释 4 13 2 2" xfId="3909"/>
    <cellStyle name="注释 4 13 3" xfId="3910"/>
    <cellStyle name="注释 4 14" xfId="3911"/>
    <cellStyle name="注释 4 14 2" xfId="3912"/>
    <cellStyle name="注释 4 14 2 2" xfId="3913"/>
    <cellStyle name="注释 4 14 3" xfId="3914"/>
    <cellStyle name="注释 4 15" xfId="3915"/>
    <cellStyle name="注释 4 15 2" xfId="3916"/>
    <cellStyle name="注释 4 15 2 2" xfId="3917"/>
    <cellStyle name="注释 4 15 3" xfId="3918"/>
    <cellStyle name="注释 4 16" xfId="3919"/>
    <cellStyle name="注释 4 16 2" xfId="3920"/>
    <cellStyle name="注释 4 16 2 2" xfId="3921"/>
    <cellStyle name="注释 4 16 3" xfId="3922"/>
    <cellStyle name="注释 4 17" xfId="3923"/>
    <cellStyle name="注释 4 17 2" xfId="3924"/>
    <cellStyle name="注释 4 17 2 2" xfId="3925"/>
    <cellStyle name="注释 4 17 3" xfId="3926"/>
    <cellStyle name="注释 4 18" xfId="3927"/>
    <cellStyle name="注释 4 18 2" xfId="3928"/>
    <cellStyle name="注释 4 19" xfId="3929"/>
    <cellStyle name="注释 4 2" xfId="3930"/>
    <cellStyle name="注释 4 2 2" xfId="3931"/>
    <cellStyle name="注释 4 2 2 2" xfId="3932"/>
    <cellStyle name="注释 4 2 2 2 2" xfId="3933"/>
    <cellStyle name="注释 4 2 2 3" xfId="3934"/>
    <cellStyle name="注释 4 2 3" xfId="3935"/>
    <cellStyle name="注释 4 2 3 2" xfId="3936"/>
    <cellStyle name="注释 4 2 3 2 2" xfId="3937"/>
    <cellStyle name="注释 4 2 3 3" xfId="3938"/>
    <cellStyle name="注释 4 2 4" xfId="3939"/>
    <cellStyle name="注释 4 2 4 2" xfId="3940"/>
    <cellStyle name="注释 4 2 4 2 2" xfId="3941"/>
    <cellStyle name="注释 4 2 4 3" xfId="3942"/>
    <cellStyle name="注释 4 2 5" xfId="3943"/>
    <cellStyle name="注释 4 2 5 2" xfId="3944"/>
    <cellStyle name="注释 4 2 5 2 2" xfId="3945"/>
    <cellStyle name="注释 4 2 5 3" xfId="3946"/>
    <cellStyle name="注释 4 2 6" xfId="3947"/>
    <cellStyle name="注释 4 2 6 2" xfId="3948"/>
    <cellStyle name="注释 4 2 7" xfId="3949"/>
    <cellStyle name="注释 4 3" xfId="3950"/>
    <cellStyle name="注释 4 3 2" xfId="3951"/>
    <cellStyle name="注释 4 3 2 2" xfId="3952"/>
    <cellStyle name="注释 4 3 3" xfId="3953"/>
    <cellStyle name="注释 4 4" xfId="3954"/>
    <cellStyle name="注释 4 4 2" xfId="3955"/>
    <cellStyle name="注释 4 4 2 2" xfId="3956"/>
    <cellStyle name="注释 4 4 3" xfId="3957"/>
    <cellStyle name="注释 4 5" xfId="3958"/>
    <cellStyle name="注释 4 5 2" xfId="3959"/>
    <cellStyle name="注释 4 5 2 2" xfId="3960"/>
    <cellStyle name="注释 4 5 3" xfId="3961"/>
    <cellStyle name="注释 4 6" xfId="3962"/>
    <cellStyle name="注释 4 6 2" xfId="3963"/>
    <cellStyle name="注释 4 6 2 2" xfId="3964"/>
    <cellStyle name="注释 4 6 3" xfId="3965"/>
    <cellStyle name="注释 4 7" xfId="3966"/>
    <cellStyle name="注释 4 7 2" xfId="3967"/>
    <cellStyle name="注释 4 7 2 2" xfId="3968"/>
    <cellStyle name="注释 4 7 3" xfId="3969"/>
    <cellStyle name="注释 4 8" xfId="3970"/>
    <cellStyle name="注释 4 8 2" xfId="3971"/>
    <cellStyle name="注释 4 8 2 2" xfId="3972"/>
    <cellStyle name="注释 4 8 3" xfId="3973"/>
    <cellStyle name="注释 4 9" xfId="3974"/>
    <cellStyle name="注释 4 9 2" xfId="3975"/>
    <cellStyle name="注释 4 9 2 2" xfId="3976"/>
    <cellStyle name="注释 4 9 3" xfId="3977"/>
  </cellStyles>
  <dxfs count="64">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ont>
        <color rgb="FF0000FF"/>
      </font>
    </dxf>
    <dxf>
      <font>
        <color rgb="FF7030A0"/>
      </font>
    </dxf>
    <dxf>
      <font>
        <strike/>
        <color rgb="FFFF0000"/>
      </font>
    </dxf>
    <dxf>
      <border>
        <left style="thin">
          <color auto="1"/>
        </left>
        <right style="thin">
          <color auto="1"/>
        </right>
        <top style="thin">
          <color auto="1"/>
        </top>
        <bottom style="thin">
          <color auto="1"/>
        </bottom>
        <vertical/>
        <horizontal/>
      </border>
    </dxf>
    <dxf>
      <fill>
        <patternFill>
          <bgColor theme="0" tint="-0.34998626667073579"/>
        </patternFill>
      </fill>
    </dxf>
    <dxf>
      <fill>
        <patternFill>
          <bgColor theme="0" tint="-0.34998626667073579"/>
        </patternFill>
      </fill>
    </dxf>
    <dxf>
      <font>
        <color rgb="FF0000FF"/>
      </font>
    </dxf>
    <dxf>
      <font>
        <color rgb="FFFF0000"/>
      </font>
    </dxf>
    <dxf>
      <font>
        <color rgb="FF0000FF"/>
      </font>
    </dxf>
    <dxf>
      <font>
        <color rgb="FF0000FF"/>
      </font>
    </dxf>
    <dxf>
      <font>
        <color rgb="FF0000FF"/>
      </font>
    </dxf>
    <dxf>
      <font>
        <color rgb="FFFF0000"/>
      </font>
    </dxf>
    <dxf>
      <font>
        <color rgb="FFFF0000"/>
      </font>
    </dxf>
    <dxf>
      <font>
        <color rgb="FFFF0000"/>
      </font>
    </dxf>
    <dxf>
      <font>
        <color rgb="FF0000FF"/>
      </font>
    </dxf>
    <dxf>
      <font>
        <color rgb="FF0000FF"/>
      </font>
    </dxf>
    <dxf>
      <font>
        <color rgb="FF0000FF"/>
      </font>
    </dxf>
    <dxf>
      <font>
        <color rgb="FFFF0000"/>
      </font>
    </dxf>
    <dxf>
      <font>
        <color rgb="FFFF0000"/>
      </font>
    </dxf>
    <dxf>
      <font>
        <color rgb="FF0000FF"/>
      </font>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election activeCell="D25" sqref="D25:D34"/>
    </sheetView>
  </sheetViews>
  <sheetFormatPr defaultRowHeight="13.5" x14ac:dyDescent="0.15"/>
  <cols>
    <col min="1" max="1" width="10.25" style="1" customWidth="1"/>
    <col min="2" max="4" width="9" style="1"/>
    <col min="5" max="5" width="10.875" style="27" customWidth="1"/>
    <col min="6" max="6" width="9" style="7"/>
    <col min="7" max="7" width="13.375" style="1" customWidth="1"/>
    <col min="8" max="8" width="27.875" style="1" customWidth="1"/>
    <col min="9" max="9" width="21" style="1" customWidth="1"/>
    <col min="10" max="10" width="31.625" style="1" customWidth="1"/>
    <col min="11" max="11" width="11.875" style="1" customWidth="1"/>
    <col min="12" max="14" width="8.125" style="1" customWidth="1"/>
    <col min="15" max="15" width="15.5" style="1" customWidth="1"/>
    <col min="16" max="16" width="11.875" style="1" customWidth="1"/>
    <col min="17" max="16384" width="9" style="1"/>
  </cols>
  <sheetData>
    <row r="1" spans="1:16" ht="18.75" x14ac:dyDescent="0.25">
      <c r="A1" s="85" t="s">
        <v>68</v>
      </c>
      <c r="B1" s="85"/>
      <c r="C1" s="85"/>
      <c r="D1" s="85"/>
      <c r="E1" s="85"/>
      <c r="F1" s="85"/>
      <c r="G1" s="85"/>
      <c r="H1" s="85"/>
      <c r="I1" s="85"/>
      <c r="J1" s="85"/>
      <c r="K1" s="85"/>
      <c r="L1" s="85"/>
      <c r="M1" s="85"/>
      <c r="N1" s="85"/>
      <c r="O1" s="85"/>
      <c r="P1" s="86"/>
    </row>
    <row r="2" spans="1:16" x14ac:dyDescent="0.15">
      <c r="A2" s="3" t="s">
        <v>0</v>
      </c>
      <c r="B2" s="87" t="s">
        <v>67</v>
      </c>
      <c r="C2" s="88"/>
      <c r="D2" s="88"/>
      <c r="E2" s="88"/>
      <c r="F2" s="88"/>
      <c r="G2" s="88"/>
      <c r="H2" s="88"/>
      <c r="I2" s="88"/>
      <c r="J2" s="88"/>
      <c r="K2" s="88"/>
      <c r="L2" s="88"/>
      <c r="M2" s="88"/>
      <c r="N2" s="88"/>
      <c r="O2" s="88"/>
      <c r="P2" s="89"/>
    </row>
    <row r="3" spans="1:16" x14ac:dyDescent="0.15">
      <c r="A3" s="3" t="s">
        <v>1</v>
      </c>
      <c r="B3" s="80" t="s">
        <v>2</v>
      </c>
      <c r="C3" s="80"/>
      <c r="D3" s="80"/>
      <c r="E3" s="80"/>
      <c r="F3" s="81"/>
      <c r="G3" s="80"/>
      <c r="H3" s="80"/>
      <c r="I3" s="80"/>
      <c r="J3" s="80"/>
      <c r="K3" s="80"/>
      <c r="L3" s="80"/>
      <c r="M3" s="80"/>
      <c r="N3" s="80"/>
      <c r="O3" s="80"/>
      <c r="P3" s="80"/>
    </row>
    <row r="4" spans="1:16" x14ac:dyDescent="0.15">
      <c r="A4" s="3" t="s">
        <v>3</v>
      </c>
      <c r="B4" s="80" t="s">
        <v>4</v>
      </c>
      <c r="C4" s="80"/>
      <c r="D4" s="80"/>
      <c r="E4" s="80"/>
      <c r="F4" s="81"/>
      <c r="G4" s="80"/>
      <c r="H4" s="80"/>
      <c r="I4" s="80"/>
      <c r="J4" s="80"/>
      <c r="K4" s="80"/>
      <c r="L4" s="80"/>
      <c r="M4" s="80"/>
      <c r="N4" s="80"/>
      <c r="O4" s="80"/>
      <c r="P4" s="80"/>
    </row>
    <row r="5" spans="1:16" x14ac:dyDescent="0.15">
      <c r="A5" s="3" t="s">
        <v>5</v>
      </c>
      <c r="B5" s="80" t="s">
        <v>6</v>
      </c>
      <c r="C5" s="80"/>
      <c r="D5" s="80"/>
      <c r="E5" s="80"/>
      <c r="F5" s="81"/>
      <c r="G5" s="80"/>
      <c r="H5" s="80"/>
      <c r="I5" s="80"/>
      <c r="J5" s="80"/>
      <c r="K5" s="80"/>
      <c r="L5" s="80"/>
      <c r="M5" s="80"/>
      <c r="N5" s="80"/>
      <c r="O5" s="80"/>
      <c r="P5" s="80"/>
    </row>
    <row r="6" spans="1:16" x14ac:dyDescent="0.15">
      <c r="A6" s="3" t="s">
        <v>7</v>
      </c>
      <c r="B6" s="80" t="s">
        <v>8</v>
      </c>
      <c r="C6" s="80"/>
      <c r="D6" s="80"/>
      <c r="E6" s="80"/>
      <c r="F6" s="81"/>
      <c r="G6" s="80"/>
      <c r="H6" s="80"/>
      <c r="I6" s="80"/>
      <c r="J6" s="80"/>
      <c r="K6" s="80"/>
      <c r="L6" s="80"/>
      <c r="M6" s="80"/>
      <c r="N6" s="80"/>
      <c r="O6" s="80"/>
      <c r="P6" s="80"/>
    </row>
    <row r="7" spans="1:16" ht="24" x14ac:dyDescent="0.15">
      <c r="A7" s="4" t="s">
        <v>9</v>
      </c>
      <c r="B7" s="3" t="s">
        <v>10</v>
      </c>
      <c r="C7" s="3" t="s">
        <v>11</v>
      </c>
      <c r="D7" s="25" t="s">
        <v>12</v>
      </c>
      <c r="E7" s="28" t="s">
        <v>53</v>
      </c>
      <c r="F7" s="26" t="s">
        <v>13</v>
      </c>
      <c r="G7" s="3" t="s">
        <v>14</v>
      </c>
      <c r="H7" s="82" t="s">
        <v>15</v>
      </c>
      <c r="I7" s="82"/>
      <c r="J7" s="3" t="s">
        <v>16</v>
      </c>
      <c r="K7" s="3" t="s">
        <v>65</v>
      </c>
      <c r="L7" s="3" t="s">
        <v>57</v>
      </c>
      <c r="M7" s="3" t="s">
        <v>58</v>
      </c>
      <c r="N7" s="3" t="s">
        <v>60</v>
      </c>
      <c r="O7" s="11" t="s">
        <v>62</v>
      </c>
      <c r="P7" s="12" t="s">
        <v>63</v>
      </c>
    </row>
    <row r="8" spans="1:16" ht="24" customHeight="1" x14ac:dyDescent="0.15">
      <c r="A8" s="6" t="s">
        <v>151</v>
      </c>
      <c r="B8" s="77" t="s">
        <v>73</v>
      </c>
      <c r="C8" s="77" t="s">
        <v>110</v>
      </c>
      <c r="D8" s="75" t="s">
        <v>17</v>
      </c>
      <c r="E8" s="29"/>
      <c r="F8" s="30" t="s">
        <v>18</v>
      </c>
      <c r="G8" s="31" t="s">
        <v>74</v>
      </c>
      <c r="H8" s="83" t="s">
        <v>76</v>
      </c>
      <c r="I8" s="29"/>
      <c r="J8" s="31" t="s">
        <v>77</v>
      </c>
      <c r="K8" s="32"/>
      <c r="L8" s="33"/>
      <c r="M8" s="34"/>
      <c r="N8" s="34"/>
      <c r="O8" s="34"/>
      <c r="P8" s="34"/>
    </row>
    <row r="9" spans="1:16" ht="24" x14ac:dyDescent="0.15">
      <c r="A9" s="6" t="s">
        <v>152</v>
      </c>
      <c r="B9" s="78"/>
      <c r="C9" s="78"/>
      <c r="D9" s="75"/>
      <c r="E9" s="29"/>
      <c r="F9" s="30" t="s">
        <v>19</v>
      </c>
      <c r="G9" s="31" t="s">
        <v>75</v>
      </c>
      <c r="H9" s="84"/>
      <c r="I9" s="29"/>
      <c r="J9" s="31" t="s">
        <v>20</v>
      </c>
      <c r="K9" s="32"/>
      <c r="L9" s="33"/>
      <c r="M9" s="34"/>
      <c r="N9" s="34"/>
      <c r="O9" s="34"/>
      <c r="P9" s="34"/>
    </row>
    <row r="10" spans="1:16" ht="48" x14ac:dyDescent="0.15">
      <c r="A10" s="6" t="s">
        <v>153</v>
      </c>
      <c r="B10" s="78"/>
      <c r="C10" s="78"/>
      <c r="D10" s="29" t="s">
        <v>21</v>
      </c>
      <c r="E10" s="29"/>
      <c r="F10" s="30" t="s">
        <v>66</v>
      </c>
      <c r="G10" s="31"/>
      <c r="H10" s="35" t="s">
        <v>78</v>
      </c>
      <c r="I10" s="29"/>
      <c r="J10" s="31" t="s">
        <v>147</v>
      </c>
      <c r="K10" s="32"/>
      <c r="L10" s="33"/>
      <c r="M10" s="34"/>
      <c r="N10" s="34"/>
      <c r="O10" s="34"/>
      <c r="P10" s="34"/>
    </row>
    <row r="11" spans="1:16" ht="24" x14ac:dyDescent="0.15">
      <c r="A11" s="6" t="s">
        <v>154</v>
      </c>
      <c r="B11" s="78"/>
      <c r="C11" s="78"/>
      <c r="D11" s="77" t="s">
        <v>51</v>
      </c>
      <c r="E11" s="29"/>
      <c r="F11" s="30" t="s">
        <v>18</v>
      </c>
      <c r="G11" s="31"/>
      <c r="H11" s="35" t="s">
        <v>79</v>
      </c>
      <c r="I11" s="29"/>
      <c r="J11" s="31" t="s">
        <v>81</v>
      </c>
      <c r="K11" s="32"/>
      <c r="L11" s="33"/>
      <c r="M11" s="34"/>
      <c r="N11" s="34"/>
      <c r="O11" s="34"/>
      <c r="P11" s="34"/>
    </row>
    <row r="12" spans="1:16" ht="24" x14ac:dyDescent="0.15">
      <c r="A12" s="6" t="s">
        <v>155</v>
      </c>
      <c r="B12" s="78"/>
      <c r="C12" s="78"/>
      <c r="D12" s="79"/>
      <c r="E12" s="29"/>
      <c r="F12" s="30" t="s">
        <v>22</v>
      </c>
      <c r="G12" s="31"/>
      <c r="H12" s="31" t="s">
        <v>80</v>
      </c>
      <c r="I12" s="29"/>
      <c r="J12" s="31" t="s">
        <v>82</v>
      </c>
      <c r="K12" s="32"/>
      <c r="L12" s="33"/>
      <c r="M12" s="34"/>
      <c r="N12" s="34"/>
      <c r="O12" s="34"/>
      <c r="P12" s="34"/>
    </row>
    <row r="13" spans="1:16" x14ac:dyDescent="0.15">
      <c r="A13" s="6" t="s">
        <v>156</v>
      </c>
      <c r="B13" s="78"/>
      <c r="C13" s="78"/>
      <c r="D13" s="75" t="s">
        <v>83</v>
      </c>
      <c r="E13" s="29"/>
      <c r="F13" s="30" t="s">
        <v>22</v>
      </c>
      <c r="G13" s="31"/>
      <c r="H13" s="73" t="s">
        <v>84</v>
      </c>
      <c r="I13" s="29" t="s">
        <v>85</v>
      </c>
      <c r="J13" s="73" t="s">
        <v>87</v>
      </c>
      <c r="K13" s="32"/>
      <c r="L13" s="33"/>
      <c r="M13" s="34"/>
      <c r="N13" s="34"/>
      <c r="O13" s="34"/>
      <c r="P13" s="34"/>
    </row>
    <row r="14" spans="1:16" x14ac:dyDescent="0.15">
      <c r="A14" s="6" t="s">
        <v>157</v>
      </c>
      <c r="B14" s="78"/>
      <c r="C14" s="78"/>
      <c r="D14" s="75"/>
      <c r="E14" s="29"/>
      <c r="F14" s="30" t="s">
        <v>22</v>
      </c>
      <c r="G14" s="31"/>
      <c r="H14" s="74"/>
      <c r="I14" s="29" t="s">
        <v>86</v>
      </c>
      <c r="J14" s="74"/>
      <c r="K14" s="32"/>
      <c r="L14" s="33"/>
      <c r="M14" s="34"/>
      <c r="N14" s="34"/>
      <c r="O14" s="34"/>
      <c r="P14" s="34"/>
    </row>
    <row r="15" spans="1:16" x14ac:dyDescent="0.15">
      <c r="A15" s="6" t="s">
        <v>158</v>
      </c>
      <c r="B15" s="78"/>
      <c r="C15" s="78"/>
      <c r="D15" s="75"/>
      <c r="E15" s="29"/>
      <c r="F15" s="30" t="s">
        <v>22</v>
      </c>
      <c r="G15" s="31"/>
      <c r="H15" s="73" t="s">
        <v>88</v>
      </c>
      <c r="I15" s="29" t="s">
        <v>89</v>
      </c>
      <c r="J15" s="31" t="s">
        <v>93</v>
      </c>
      <c r="K15" s="32"/>
      <c r="L15" s="33"/>
      <c r="M15" s="34"/>
      <c r="N15" s="34"/>
      <c r="O15" s="34"/>
      <c r="P15" s="34"/>
    </row>
    <row r="16" spans="1:16" x14ac:dyDescent="0.15">
      <c r="A16" s="6" t="s">
        <v>159</v>
      </c>
      <c r="B16" s="78"/>
      <c r="C16" s="78"/>
      <c r="D16" s="75"/>
      <c r="E16" s="29"/>
      <c r="F16" s="30" t="s">
        <v>22</v>
      </c>
      <c r="G16" s="31"/>
      <c r="H16" s="74"/>
      <c r="I16" s="29" t="s">
        <v>90</v>
      </c>
      <c r="J16" s="31" t="s">
        <v>94</v>
      </c>
      <c r="K16" s="32"/>
      <c r="L16" s="33"/>
      <c r="M16" s="34"/>
      <c r="N16" s="34"/>
      <c r="O16" s="34"/>
      <c r="P16" s="34"/>
    </row>
    <row r="17" spans="1:16" x14ac:dyDescent="0.15">
      <c r="A17" s="6" t="s">
        <v>160</v>
      </c>
      <c r="B17" s="78"/>
      <c r="C17" s="78"/>
      <c r="D17" s="75"/>
      <c r="E17" s="29"/>
      <c r="F17" s="30" t="s">
        <v>22</v>
      </c>
      <c r="G17" s="31"/>
      <c r="H17" s="31" t="s">
        <v>91</v>
      </c>
      <c r="I17" s="29"/>
      <c r="J17" s="31" t="s">
        <v>95</v>
      </c>
      <c r="K17" s="32"/>
      <c r="L17" s="33"/>
      <c r="M17" s="34"/>
      <c r="N17" s="34"/>
      <c r="O17" s="34"/>
      <c r="P17" s="34"/>
    </row>
    <row r="18" spans="1:16" x14ac:dyDescent="0.15">
      <c r="A18" s="6" t="s">
        <v>161</v>
      </c>
      <c r="B18" s="78"/>
      <c r="C18" s="78"/>
      <c r="D18" s="75"/>
      <c r="E18" s="29"/>
      <c r="F18" s="30" t="s">
        <v>22</v>
      </c>
      <c r="G18" s="31" t="s">
        <v>97</v>
      </c>
      <c r="H18" s="31" t="s">
        <v>92</v>
      </c>
      <c r="I18" s="29"/>
      <c r="J18" s="31" t="s">
        <v>96</v>
      </c>
      <c r="K18" s="32"/>
      <c r="L18" s="33"/>
      <c r="M18" s="34"/>
      <c r="N18" s="34"/>
      <c r="O18" s="34"/>
      <c r="P18" s="34"/>
    </row>
    <row r="19" spans="1:16" x14ac:dyDescent="0.15">
      <c r="A19" s="6" t="s">
        <v>162</v>
      </c>
      <c r="B19" s="78"/>
      <c r="C19" s="78"/>
      <c r="D19" s="75"/>
      <c r="E19" s="29"/>
      <c r="F19" s="30" t="s">
        <v>22</v>
      </c>
      <c r="G19" s="31"/>
      <c r="H19" s="31" t="s">
        <v>98</v>
      </c>
      <c r="I19" s="29"/>
      <c r="J19" s="31" t="s">
        <v>99</v>
      </c>
      <c r="K19" s="32"/>
      <c r="L19" s="33"/>
      <c r="M19" s="34"/>
      <c r="N19" s="34"/>
      <c r="O19" s="34"/>
      <c r="P19" s="34"/>
    </row>
    <row r="20" spans="1:16" x14ac:dyDescent="0.15">
      <c r="A20" s="6" t="s">
        <v>163</v>
      </c>
      <c r="B20" s="78"/>
      <c r="C20" s="78"/>
      <c r="D20" s="29" t="s">
        <v>111</v>
      </c>
      <c r="E20" s="29"/>
      <c r="F20" s="30" t="s">
        <v>121</v>
      </c>
      <c r="G20" s="31"/>
      <c r="H20" s="31" t="s">
        <v>112</v>
      </c>
      <c r="I20" s="29"/>
      <c r="J20" s="31" t="s">
        <v>113</v>
      </c>
      <c r="K20" s="32"/>
      <c r="L20" s="33"/>
      <c r="M20" s="34"/>
      <c r="N20" s="34"/>
      <c r="O20" s="34"/>
      <c r="P20" s="34"/>
    </row>
    <row r="21" spans="1:16" x14ac:dyDescent="0.15">
      <c r="A21" s="6" t="s">
        <v>164</v>
      </c>
      <c r="B21" s="78"/>
      <c r="C21" s="78"/>
      <c r="D21" s="77" t="s">
        <v>114</v>
      </c>
      <c r="E21" s="29"/>
      <c r="F21" s="30" t="s">
        <v>121</v>
      </c>
      <c r="G21" s="31" t="s">
        <v>115</v>
      </c>
      <c r="H21" s="73" t="s">
        <v>118</v>
      </c>
      <c r="I21" s="29"/>
      <c r="J21" s="73" t="s">
        <v>119</v>
      </c>
      <c r="K21" s="32"/>
      <c r="L21" s="33"/>
      <c r="M21" s="34"/>
      <c r="N21" s="34"/>
      <c r="O21" s="34"/>
      <c r="P21" s="34"/>
    </row>
    <row r="22" spans="1:16" x14ac:dyDescent="0.15">
      <c r="A22" s="6" t="s">
        <v>165</v>
      </c>
      <c r="B22" s="78"/>
      <c r="C22" s="78"/>
      <c r="D22" s="78"/>
      <c r="E22" s="29"/>
      <c r="F22" s="30" t="s">
        <v>121</v>
      </c>
      <c r="G22" s="31" t="s">
        <v>117</v>
      </c>
      <c r="H22" s="76"/>
      <c r="I22" s="29"/>
      <c r="J22" s="76"/>
      <c r="K22" s="32"/>
      <c r="L22" s="33"/>
      <c r="M22" s="34"/>
      <c r="N22" s="34"/>
      <c r="O22" s="34"/>
      <c r="P22" s="34"/>
    </row>
    <row r="23" spans="1:16" x14ac:dyDescent="0.15">
      <c r="A23" s="6" t="s">
        <v>166</v>
      </c>
      <c r="B23" s="78"/>
      <c r="C23" s="78"/>
      <c r="D23" s="79"/>
      <c r="E23" s="29"/>
      <c r="F23" s="30" t="s">
        <v>121</v>
      </c>
      <c r="G23" s="31" t="s">
        <v>116</v>
      </c>
      <c r="H23" s="74"/>
      <c r="I23" s="29"/>
      <c r="J23" s="74"/>
      <c r="K23" s="32"/>
      <c r="L23" s="33"/>
      <c r="M23" s="34"/>
      <c r="N23" s="34"/>
      <c r="O23" s="34"/>
      <c r="P23" s="34"/>
    </row>
    <row r="24" spans="1:16" ht="24" x14ac:dyDescent="0.15">
      <c r="A24" s="6" t="s">
        <v>167</v>
      </c>
      <c r="B24" s="78"/>
      <c r="C24" s="79"/>
      <c r="D24" s="29" t="s">
        <v>120</v>
      </c>
      <c r="E24" s="29"/>
      <c r="F24" s="30" t="s">
        <v>121</v>
      </c>
      <c r="G24" s="31"/>
      <c r="H24" s="36" t="s">
        <v>123</v>
      </c>
      <c r="I24" s="36"/>
      <c r="J24" s="36" t="s">
        <v>122</v>
      </c>
      <c r="K24" s="32"/>
      <c r="L24" s="33"/>
      <c r="M24" s="34"/>
      <c r="N24" s="34"/>
      <c r="O24" s="34"/>
      <c r="P24" s="34"/>
    </row>
    <row r="25" spans="1:16" ht="36" x14ac:dyDescent="0.15">
      <c r="A25" s="6" t="s">
        <v>168</v>
      </c>
      <c r="B25" s="78"/>
      <c r="C25" s="77" t="s">
        <v>124</v>
      </c>
      <c r="D25" s="77" t="s">
        <v>126</v>
      </c>
      <c r="E25" s="29"/>
      <c r="F25" s="30" t="s">
        <v>125</v>
      </c>
      <c r="G25" s="31"/>
      <c r="H25" s="31" t="s">
        <v>100</v>
      </c>
      <c r="I25" s="29"/>
      <c r="J25" s="31" t="s">
        <v>101</v>
      </c>
      <c r="K25" s="32"/>
      <c r="L25" s="33"/>
      <c r="M25" s="34"/>
      <c r="N25" s="34"/>
      <c r="O25" s="34"/>
      <c r="P25" s="34"/>
    </row>
    <row r="26" spans="1:16" ht="24" x14ac:dyDescent="0.15">
      <c r="A26" s="6" t="s">
        <v>169</v>
      </c>
      <c r="B26" s="78"/>
      <c r="C26" s="78"/>
      <c r="D26" s="78"/>
      <c r="E26" s="29"/>
      <c r="F26" s="30" t="s">
        <v>127</v>
      </c>
      <c r="G26" s="31" t="s">
        <v>97</v>
      </c>
      <c r="H26" s="31" t="s">
        <v>104</v>
      </c>
      <c r="I26" s="29"/>
      <c r="J26" s="31" t="s">
        <v>102</v>
      </c>
      <c r="K26" s="32"/>
      <c r="L26" s="33"/>
      <c r="M26" s="34"/>
      <c r="N26" s="34"/>
      <c r="O26" s="34"/>
      <c r="P26" s="34"/>
    </row>
    <row r="27" spans="1:16" x14ac:dyDescent="0.15">
      <c r="A27" s="6" t="s">
        <v>170</v>
      </c>
      <c r="B27" s="78"/>
      <c r="C27" s="78"/>
      <c r="D27" s="78"/>
      <c r="E27" s="57"/>
      <c r="F27" s="30" t="s">
        <v>127</v>
      </c>
      <c r="G27" s="66"/>
      <c r="H27" s="73" t="s">
        <v>84</v>
      </c>
      <c r="I27" s="57" t="s">
        <v>85</v>
      </c>
      <c r="J27" s="73" t="s">
        <v>646</v>
      </c>
      <c r="K27" s="32"/>
      <c r="L27" s="33"/>
      <c r="M27" s="34"/>
      <c r="N27" s="34"/>
      <c r="O27" s="34"/>
      <c r="P27" s="34"/>
    </row>
    <row r="28" spans="1:16" x14ac:dyDescent="0.15">
      <c r="A28" s="6" t="s">
        <v>171</v>
      </c>
      <c r="B28" s="78"/>
      <c r="C28" s="78"/>
      <c r="D28" s="78"/>
      <c r="E28" s="57"/>
      <c r="F28" s="30" t="s">
        <v>127</v>
      </c>
      <c r="G28" s="66"/>
      <c r="H28" s="74"/>
      <c r="I28" s="57" t="s">
        <v>86</v>
      </c>
      <c r="J28" s="74"/>
      <c r="K28" s="32"/>
      <c r="L28" s="33"/>
      <c r="M28" s="34"/>
      <c r="N28" s="34"/>
      <c r="O28" s="34"/>
      <c r="P28" s="34"/>
    </row>
    <row r="29" spans="1:16" x14ac:dyDescent="0.15">
      <c r="A29" s="6" t="s">
        <v>172</v>
      </c>
      <c r="B29" s="78"/>
      <c r="C29" s="78"/>
      <c r="D29" s="78"/>
      <c r="E29" s="57"/>
      <c r="F29" s="30" t="s">
        <v>127</v>
      </c>
      <c r="G29" s="66"/>
      <c r="H29" s="73" t="s">
        <v>647</v>
      </c>
      <c r="I29" s="57" t="s">
        <v>89</v>
      </c>
      <c r="J29" s="66" t="s">
        <v>93</v>
      </c>
      <c r="K29" s="32"/>
      <c r="L29" s="33"/>
      <c r="M29" s="34"/>
      <c r="N29" s="34"/>
      <c r="O29" s="34"/>
      <c r="P29" s="34"/>
    </row>
    <row r="30" spans="1:16" x14ac:dyDescent="0.15">
      <c r="A30" s="6" t="s">
        <v>173</v>
      </c>
      <c r="B30" s="78"/>
      <c r="C30" s="78"/>
      <c r="D30" s="78"/>
      <c r="E30" s="57"/>
      <c r="F30" s="30" t="s">
        <v>127</v>
      </c>
      <c r="G30" s="66"/>
      <c r="H30" s="74"/>
      <c r="I30" s="57" t="s">
        <v>90</v>
      </c>
      <c r="J30" s="66" t="s">
        <v>94</v>
      </c>
      <c r="K30" s="32"/>
      <c r="L30" s="33"/>
      <c r="M30" s="34"/>
      <c r="N30" s="34"/>
      <c r="O30" s="34"/>
      <c r="P30" s="34"/>
    </row>
    <row r="31" spans="1:16" x14ac:dyDescent="0.15">
      <c r="A31" s="6" t="s">
        <v>174</v>
      </c>
      <c r="B31" s="78"/>
      <c r="C31" s="78"/>
      <c r="D31" s="78"/>
      <c r="E31" s="57"/>
      <c r="F31" s="30" t="s">
        <v>127</v>
      </c>
      <c r="G31" s="66"/>
      <c r="H31" s="66" t="s">
        <v>91</v>
      </c>
      <c r="I31" s="57"/>
      <c r="J31" s="66" t="s">
        <v>648</v>
      </c>
      <c r="K31" s="32"/>
      <c r="L31" s="33"/>
      <c r="M31" s="34"/>
      <c r="N31" s="34"/>
      <c r="O31" s="34"/>
      <c r="P31" s="34"/>
    </row>
    <row r="32" spans="1:16" x14ac:dyDescent="0.15">
      <c r="A32" s="6" t="s">
        <v>175</v>
      </c>
      <c r="B32" s="78"/>
      <c r="C32" s="78"/>
      <c r="D32" s="78"/>
      <c r="E32" s="57"/>
      <c r="F32" s="30" t="s">
        <v>127</v>
      </c>
      <c r="G32" s="66"/>
      <c r="H32" s="66" t="s">
        <v>92</v>
      </c>
      <c r="I32" s="57"/>
      <c r="J32" s="66" t="s">
        <v>649</v>
      </c>
      <c r="K32" s="32"/>
      <c r="L32" s="33"/>
      <c r="M32" s="34"/>
      <c r="N32" s="34"/>
      <c r="O32" s="34"/>
      <c r="P32" s="34"/>
    </row>
    <row r="33" spans="1:16" ht="24" customHeight="1" x14ac:dyDescent="0.15">
      <c r="A33" s="6" t="s">
        <v>176</v>
      </c>
      <c r="B33" s="78"/>
      <c r="C33" s="78"/>
      <c r="D33" s="78"/>
      <c r="E33" s="29"/>
      <c r="F33" s="30" t="s">
        <v>127</v>
      </c>
      <c r="G33" s="31" t="s">
        <v>105</v>
      </c>
      <c r="H33" s="73" t="s">
        <v>106</v>
      </c>
      <c r="I33" s="29"/>
      <c r="J33" s="31" t="s">
        <v>108</v>
      </c>
      <c r="K33" s="32"/>
      <c r="L33" s="33"/>
      <c r="M33" s="34"/>
      <c r="N33" s="34"/>
      <c r="O33" s="34"/>
      <c r="P33" s="34"/>
    </row>
    <row r="34" spans="1:16" x14ac:dyDescent="0.15">
      <c r="A34" s="6" t="s">
        <v>177</v>
      </c>
      <c r="B34" s="78"/>
      <c r="C34" s="78"/>
      <c r="D34" s="79"/>
      <c r="E34" s="29"/>
      <c r="F34" s="30" t="s">
        <v>127</v>
      </c>
      <c r="G34" s="31" t="s">
        <v>107</v>
      </c>
      <c r="H34" s="74"/>
      <c r="I34" s="29"/>
      <c r="J34" s="31" t="s">
        <v>109</v>
      </c>
      <c r="K34" s="32"/>
      <c r="L34" s="33"/>
      <c r="M34" s="34"/>
      <c r="N34" s="34"/>
      <c r="O34" s="34"/>
      <c r="P34" s="34"/>
    </row>
    <row r="35" spans="1:16" ht="24" x14ac:dyDescent="0.15">
      <c r="A35" s="6" t="s">
        <v>178</v>
      </c>
      <c r="B35" s="78"/>
      <c r="C35" s="78"/>
      <c r="D35" s="24" t="s">
        <v>135</v>
      </c>
      <c r="E35" s="29"/>
      <c r="F35" s="30" t="s">
        <v>52</v>
      </c>
      <c r="G35" s="31"/>
      <c r="H35" s="23" t="s">
        <v>136</v>
      </c>
      <c r="I35" s="29"/>
      <c r="J35" s="31" t="s">
        <v>137</v>
      </c>
      <c r="K35" s="32"/>
      <c r="L35" s="33"/>
      <c r="M35" s="34"/>
      <c r="N35" s="34"/>
      <c r="O35" s="34"/>
      <c r="P35" s="34"/>
    </row>
    <row r="36" spans="1:16" x14ac:dyDescent="0.15">
      <c r="A36" s="6" t="s">
        <v>179</v>
      </c>
      <c r="B36" s="78"/>
      <c r="C36" s="78"/>
      <c r="D36" s="77" t="s">
        <v>83</v>
      </c>
      <c r="E36" s="29"/>
      <c r="F36" s="30" t="s">
        <v>127</v>
      </c>
      <c r="G36" s="31" t="s">
        <v>128</v>
      </c>
      <c r="H36" s="31" t="s">
        <v>129</v>
      </c>
      <c r="I36" s="29"/>
      <c r="J36" s="31" t="s">
        <v>130</v>
      </c>
      <c r="K36" s="32"/>
      <c r="L36" s="33"/>
      <c r="M36" s="34"/>
      <c r="N36" s="34"/>
      <c r="O36" s="34"/>
      <c r="P36" s="34"/>
    </row>
    <row r="37" spans="1:16" x14ac:dyDescent="0.15">
      <c r="A37" s="6" t="s">
        <v>180</v>
      </c>
      <c r="B37" s="78"/>
      <c r="C37" s="78"/>
      <c r="D37" s="78"/>
      <c r="E37" s="29"/>
      <c r="F37" s="30" t="s">
        <v>127</v>
      </c>
      <c r="G37" s="73" t="s">
        <v>97</v>
      </c>
      <c r="H37" s="73" t="s">
        <v>131</v>
      </c>
      <c r="I37" s="29" t="s">
        <v>138</v>
      </c>
      <c r="J37" s="31" t="s">
        <v>140</v>
      </c>
      <c r="K37" s="32"/>
      <c r="L37" s="33"/>
      <c r="M37" s="34"/>
      <c r="N37" s="34"/>
      <c r="O37" s="34"/>
      <c r="P37" s="34"/>
    </row>
    <row r="38" spans="1:16" x14ac:dyDescent="0.15">
      <c r="A38" s="6" t="s">
        <v>181</v>
      </c>
      <c r="B38" s="78"/>
      <c r="C38" s="78"/>
      <c r="D38" s="78"/>
      <c r="E38" s="29"/>
      <c r="F38" s="30" t="s">
        <v>127</v>
      </c>
      <c r="G38" s="76"/>
      <c r="H38" s="74"/>
      <c r="I38" s="29" t="s">
        <v>139</v>
      </c>
      <c r="J38" s="31" t="s">
        <v>132</v>
      </c>
      <c r="K38" s="32"/>
      <c r="L38" s="33"/>
      <c r="M38" s="34"/>
      <c r="N38" s="34"/>
      <c r="O38" s="34"/>
      <c r="P38" s="34"/>
    </row>
    <row r="39" spans="1:16" x14ac:dyDescent="0.15">
      <c r="A39" s="6" t="s">
        <v>650</v>
      </c>
      <c r="B39" s="78"/>
      <c r="C39" s="78"/>
      <c r="D39" s="79"/>
      <c r="E39" s="29"/>
      <c r="F39" s="30" t="s">
        <v>127</v>
      </c>
      <c r="G39" s="31"/>
      <c r="H39" s="31" t="s">
        <v>133</v>
      </c>
      <c r="I39" s="29"/>
      <c r="J39" s="31" t="s">
        <v>134</v>
      </c>
      <c r="K39" s="32"/>
      <c r="L39" s="33"/>
      <c r="M39" s="34"/>
      <c r="N39" s="34"/>
      <c r="O39" s="34"/>
      <c r="P39" s="34"/>
    </row>
    <row r="40" spans="1:16" x14ac:dyDescent="0.15">
      <c r="A40" s="6" t="s">
        <v>651</v>
      </c>
      <c r="B40" s="78"/>
      <c r="C40" s="78"/>
      <c r="D40" s="24" t="s">
        <v>141</v>
      </c>
      <c r="E40" s="29"/>
      <c r="F40" s="30"/>
      <c r="G40" s="31"/>
      <c r="H40" s="31" t="s">
        <v>142</v>
      </c>
      <c r="I40" s="29"/>
      <c r="J40" s="31" t="s">
        <v>143</v>
      </c>
      <c r="K40" s="32"/>
      <c r="L40" s="33"/>
      <c r="M40" s="34"/>
      <c r="N40" s="34"/>
      <c r="O40" s="34"/>
      <c r="P40" s="34"/>
    </row>
    <row r="41" spans="1:16" x14ac:dyDescent="0.15">
      <c r="A41" s="6" t="s">
        <v>652</v>
      </c>
      <c r="B41" s="78"/>
      <c r="C41" s="78"/>
      <c r="D41" s="77" t="s">
        <v>114</v>
      </c>
      <c r="E41" s="29"/>
      <c r="F41" s="30" t="s">
        <v>121</v>
      </c>
      <c r="G41" s="31" t="s">
        <v>115</v>
      </c>
      <c r="H41" s="73" t="s">
        <v>144</v>
      </c>
      <c r="I41" s="29"/>
      <c r="J41" s="73" t="s">
        <v>119</v>
      </c>
      <c r="K41" s="32"/>
      <c r="L41" s="33"/>
      <c r="M41" s="34"/>
      <c r="N41" s="34"/>
      <c r="O41" s="34"/>
      <c r="P41" s="34"/>
    </row>
    <row r="42" spans="1:16" x14ac:dyDescent="0.15">
      <c r="A42" s="6" t="s">
        <v>653</v>
      </c>
      <c r="B42" s="78"/>
      <c r="C42" s="78"/>
      <c r="D42" s="78"/>
      <c r="E42" s="29"/>
      <c r="F42" s="30" t="s">
        <v>121</v>
      </c>
      <c r="G42" s="31" t="s">
        <v>117</v>
      </c>
      <c r="H42" s="76"/>
      <c r="I42" s="29"/>
      <c r="J42" s="76"/>
      <c r="K42" s="32"/>
      <c r="L42" s="33"/>
      <c r="M42" s="34"/>
      <c r="N42" s="34"/>
      <c r="O42" s="34"/>
      <c r="P42" s="34"/>
    </row>
    <row r="43" spans="1:16" x14ac:dyDescent="0.15">
      <c r="A43" s="6" t="s">
        <v>654</v>
      </c>
      <c r="B43" s="78"/>
      <c r="C43" s="78"/>
      <c r="D43" s="79"/>
      <c r="E43" s="29"/>
      <c r="F43" s="30" t="s">
        <v>121</v>
      </c>
      <c r="G43" s="31" t="s">
        <v>116</v>
      </c>
      <c r="H43" s="74"/>
      <c r="I43" s="29"/>
      <c r="J43" s="74"/>
      <c r="K43" s="32"/>
      <c r="L43" s="33"/>
      <c r="M43" s="34"/>
      <c r="N43" s="34"/>
      <c r="O43" s="34"/>
      <c r="P43" s="34"/>
    </row>
    <row r="44" spans="1:16" ht="24" x14ac:dyDescent="0.15">
      <c r="A44" s="6" t="s">
        <v>655</v>
      </c>
      <c r="B44" s="79"/>
      <c r="C44" s="79"/>
      <c r="D44" s="29" t="s">
        <v>120</v>
      </c>
      <c r="E44" s="29"/>
      <c r="F44" s="30" t="s">
        <v>121</v>
      </c>
      <c r="G44" s="31"/>
      <c r="H44" s="36" t="s">
        <v>145</v>
      </c>
      <c r="I44" s="36"/>
      <c r="J44" s="36" t="s">
        <v>122</v>
      </c>
      <c r="K44" s="32"/>
      <c r="L44" s="33"/>
      <c r="M44" s="34"/>
      <c r="N44" s="34"/>
      <c r="O44" s="34"/>
      <c r="P44" s="34"/>
    </row>
  </sheetData>
  <mergeCells count="31">
    <mergeCell ref="J27:J28"/>
    <mergeCell ref="H29:H30"/>
    <mergeCell ref="B5:P5"/>
    <mergeCell ref="A1:P1"/>
    <mergeCell ref="B2:P2"/>
    <mergeCell ref="B3:P3"/>
    <mergeCell ref="B4:P4"/>
    <mergeCell ref="C25:C44"/>
    <mergeCell ref="B8:B44"/>
    <mergeCell ref="B6:P6"/>
    <mergeCell ref="H7:I7"/>
    <mergeCell ref="D8:D9"/>
    <mergeCell ref="J13:J14"/>
    <mergeCell ref="J21:J23"/>
    <mergeCell ref="C8:C24"/>
    <mergeCell ref="J41:J43"/>
    <mergeCell ref="H37:H38"/>
    <mergeCell ref="G37:G38"/>
    <mergeCell ref="D36:D39"/>
    <mergeCell ref="D41:D43"/>
    <mergeCell ref="H41:H43"/>
    <mergeCell ref="H8:H9"/>
    <mergeCell ref="D11:D12"/>
    <mergeCell ref="H13:H14"/>
    <mergeCell ref="H15:H16"/>
    <mergeCell ref="H33:H34"/>
    <mergeCell ref="D13:D19"/>
    <mergeCell ref="H21:H23"/>
    <mergeCell ref="D21:D23"/>
    <mergeCell ref="D25:D34"/>
    <mergeCell ref="H27:H28"/>
  </mergeCells>
  <phoneticPr fontId="5" type="noConversion"/>
  <dataValidations count="1">
    <dataValidation type="list" allowBlank="1" showInputMessage="1" showErrorMessage="1" sqref="F64959:F65282 F8:F44">
      <formula1>"高,中,低"</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pane ySplit="7" topLeftCell="A8" activePane="bottomLeft" state="frozen"/>
      <selection activeCell="K13" sqref="K13"/>
      <selection pane="bottomLeft" activeCell="G30" sqref="G30"/>
    </sheetView>
  </sheetViews>
  <sheetFormatPr defaultRowHeight="12" x14ac:dyDescent="0.15"/>
  <cols>
    <col min="1" max="1" width="9" style="15" customWidth="1"/>
    <col min="2" max="5" width="10.625" style="15" customWidth="1"/>
    <col min="6" max="6" width="6.625" style="15" customWidth="1"/>
    <col min="7" max="7" width="15.625" style="16" customWidth="1"/>
    <col min="8" max="8" width="25.625" style="17" customWidth="1"/>
    <col min="9" max="9" width="15.625" style="17" customWidth="1"/>
    <col min="10" max="10" width="25.625" style="17" customWidth="1"/>
    <col min="11" max="14" width="12" style="15" customWidth="1"/>
    <col min="15" max="15" width="18.625" style="17" customWidth="1"/>
    <col min="16" max="16" width="10.875" style="17" customWidth="1"/>
    <col min="17" max="249" width="9" style="2"/>
    <col min="250" max="252" width="10.625" style="2" customWidth="1"/>
    <col min="253" max="253" width="15.625" style="2" customWidth="1"/>
    <col min="254" max="254" width="10.625" style="2" customWidth="1"/>
    <col min="255" max="258" width="15.625" style="2" customWidth="1"/>
    <col min="259" max="260" width="10.625" style="2" customWidth="1"/>
    <col min="261" max="261" width="15.625" style="2" customWidth="1"/>
    <col min="262" max="262" width="10.625" style="2" customWidth="1"/>
    <col min="263" max="505" width="9" style="2"/>
    <col min="506" max="508" width="10.625" style="2" customWidth="1"/>
    <col min="509" max="509" width="15.625" style="2" customWidth="1"/>
    <col min="510" max="510" width="10.625" style="2" customWidth="1"/>
    <col min="511" max="514" width="15.625" style="2" customWidth="1"/>
    <col min="515" max="516" width="10.625" style="2" customWidth="1"/>
    <col min="517" max="517" width="15.625" style="2" customWidth="1"/>
    <col min="518" max="518" width="10.625" style="2" customWidth="1"/>
    <col min="519" max="761" width="9" style="2"/>
    <col min="762" max="764" width="10.625" style="2" customWidth="1"/>
    <col min="765" max="765" width="15.625" style="2" customWidth="1"/>
    <col min="766" max="766" width="10.625" style="2" customWidth="1"/>
    <col min="767" max="770" width="15.625" style="2" customWidth="1"/>
    <col min="771" max="772" width="10.625" style="2" customWidth="1"/>
    <col min="773" max="773" width="15.625" style="2" customWidth="1"/>
    <col min="774" max="774" width="10.625" style="2" customWidth="1"/>
    <col min="775" max="1017" width="9" style="2"/>
    <col min="1018" max="1020" width="10.625" style="2" customWidth="1"/>
    <col min="1021" max="1021" width="15.625" style="2" customWidth="1"/>
    <col min="1022" max="1022" width="10.625" style="2" customWidth="1"/>
    <col min="1023" max="1026" width="15.625" style="2" customWidth="1"/>
    <col min="1027" max="1028" width="10.625" style="2" customWidth="1"/>
    <col min="1029" max="1029" width="15.625" style="2" customWidth="1"/>
    <col min="1030" max="1030" width="10.625" style="2" customWidth="1"/>
    <col min="1031" max="1273" width="9" style="2"/>
    <col min="1274" max="1276" width="10.625" style="2" customWidth="1"/>
    <col min="1277" max="1277" width="15.625" style="2" customWidth="1"/>
    <col min="1278" max="1278" width="10.625" style="2" customWidth="1"/>
    <col min="1279" max="1282" width="15.625" style="2" customWidth="1"/>
    <col min="1283" max="1284" width="10.625" style="2" customWidth="1"/>
    <col min="1285" max="1285" width="15.625" style="2" customWidth="1"/>
    <col min="1286" max="1286" width="10.625" style="2" customWidth="1"/>
    <col min="1287" max="1529" width="9" style="2"/>
    <col min="1530" max="1532" width="10.625" style="2" customWidth="1"/>
    <col min="1533" max="1533" width="15.625" style="2" customWidth="1"/>
    <col min="1534" max="1534" width="10.625" style="2" customWidth="1"/>
    <col min="1535" max="1538" width="15.625" style="2" customWidth="1"/>
    <col min="1539" max="1540" width="10.625" style="2" customWidth="1"/>
    <col min="1541" max="1541" width="15.625" style="2" customWidth="1"/>
    <col min="1542" max="1542" width="10.625" style="2" customWidth="1"/>
    <col min="1543" max="1785" width="9" style="2"/>
    <col min="1786" max="1788" width="10.625" style="2" customWidth="1"/>
    <col min="1789" max="1789" width="15.625" style="2" customWidth="1"/>
    <col min="1790" max="1790" width="10.625" style="2" customWidth="1"/>
    <col min="1791" max="1794" width="15.625" style="2" customWidth="1"/>
    <col min="1795" max="1796" width="10.625" style="2" customWidth="1"/>
    <col min="1797" max="1797" width="15.625" style="2" customWidth="1"/>
    <col min="1798" max="1798" width="10.625" style="2" customWidth="1"/>
    <col min="1799" max="2041" width="9" style="2"/>
    <col min="2042" max="2044" width="10.625" style="2" customWidth="1"/>
    <col min="2045" max="2045" width="15.625" style="2" customWidth="1"/>
    <col min="2046" max="2046" width="10.625" style="2" customWidth="1"/>
    <col min="2047" max="2050" width="15.625" style="2" customWidth="1"/>
    <col min="2051" max="2052" width="10.625" style="2" customWidth="1"/>
    <col min="2053" max="2053" width="15.625" style="2" customWidth="1"/>
    <col min="2054" max="2054" width="10.625" style="2" customWidth="1"/>
    <col min="2055" max="2297" width="9" style="2"/>
    <col min="2298" max="2300" width="10.625" style="2" customWidth="1"/>
    <col min="2301" max="2301" width="15.625" style="2" customWidth="1"/>
    <col min="2302" max="2302" width="10.625" style="2" customWidth="1"/>
    <col min="2303" max="2306" width="15.625" style="2" customWidth="1"/>
    <col min="2307" max="2308" width="10.625" style="2" customWidth="1"/>
    <col min="2309" max="2309" width="15.625" style="2" customWidth="1"/>
    <col min="2310" max="2310" width="10.625" style="2" customWidth="1"/>
    <col min="2311" max="2553" width="9" style="2"/>
    <col min="2554" max="2556" width="10.625" style="2" customWidth="1"/>
    <col min="2557" max="2557" width="15.625" style="2" customWidth="1"/>
    <col min="2558" max="2558" width="10.625" style="2" customWidth="1"/>
    <col min="2559" max="2562" width="15.625" style="2" customWidth="1"/>
    <col min="2563" max="2564" width="10.625" style="2" customWidth="1"/>
    <col min="2565" max="2565" width="15.625" style="2" customWidth="1"/>
    <col min="2566" max="2566" width="10.625" style="2" customWidth="1"/>
    <col min="2567" max="2809" width="9" style="2"/>
    <col min="2810" max="2812" width="10.625" style="2" customWidth="1"/>
    <col min="2813" max="2813" width="15.625" style="2" customWidth="1"/>
    <col min="2814" max="2814" width="10.625" style="2" customWidth="1"/>
    <col min="2815" max="2818" width="15.625" style="2" customWidth="1"/>
    <col min="2819" max="2820" width="10.625" style="2" customWidth="1"/>
    <col min="2821" max="2821" width="15.625" style="2" customWidth="1"/>
    <col min="2822" max="2822" width="10.625" style="2" customWidth="1"/>
    <col min="2823" max="3065" width="9" style="2"/>
    <col min="3066" max="3068" width="10.625" style="2" customWidth="1"/>
    <col min="3069" max="3069" width="15.625" style="2" customWidth="1"/>
    <col min="3070" max="3070" width="10.625" style="2" customWidth="1"/>
    <col min="3071" max="3074" width="15.625" style="2" customWidth="1"/>
    <col min="3075" max="3076" width="10.625" style="2" customWidth="1"/>
    <col min="3077" max="3077" width="15.625" style="2" customWidth="1"/>
    <col min="3078" max="3078" width="10.625" style="2" customWidth="1"/>
    <col min="3079" max="3321" width="9" style="2"/>
    <col min="3322" max="3324" width="10.625" style="2" customWidth="1"/>
    <col min="3325" max="3325" width="15.625" style="2" customWidth="1"/>
    <col min="3326" max="3326" width="10.625" style="2" customWidth="1"/>
    <col min="3327" max="3330" width="15.625" style="2" customWidth="1"/>
    <col min="3331" max="3332" width="10.625" style="2" customWidth="1"/>
    <col min="3333" max="3333" width="15.625" style="2" customWidth="1"/>
    <col min="3334" max="3334" width="10.625" style="2" customWidth="1"/>
    <col min="3335" max="3577" width="9" style="2"/>
    <col min="3578" max="3580" width="10.625" style="2" customWidth="1"/>
    <col min="3581" max="3581" width="15.625" style="2" customWidth="1"/>
    <col min="3582" max="3582" width="10.625" style="2" customWidth="1"/>
    <col min="3583" max="3586" width="15.625" style="2" customWidth="1"/>
    <col min="3587" max="3588" width="10.625" style="2" customWidth="1"/>
    <col min="3589" max="3589" width="15.625" style="2" customWidth="1"/>
    <col min="3590" max="3590" width="10.625" style="2" customWidth="1"/>
    <col min="3591" max="3833" width="9" style="2"/>
    <col min="3834" max="3836" width="10.625" style="2" customWidth="1"/>
    <col min="3837" max="3837" width="15.625" style="2" customWidth="1"/>
    <col min="3838" max="3838" width="10.625" style="2" customWidth="1"/>
    <col min="3839" max="3842" width="15.625" style="2" customWidth="1"/>
    <col min="3843" max="3844" width="10.625" style="2" customWidth="1"/>
    <col min="3845" max="3845" width="15.625" style="2" customWidth="1"/>
    <col min="3846" max="3846" width="10.625" style="2" customWidth="1"/>
    <col min="3847" max="4089" width="9" style="2"/>
    <col min="4090" max="4092" width="10.625" style="2" customWidth="1"/>
    <col min="4093" max="4093" width="15.625" style="2" customWidth="1"/>
    <col min="4094" max="4094" width="10.625" style="2" customWidth="1"/>
    <col min="4095" max="4098" width="15.625" style="2" customWidth="1"/>
    <col min="4099" max="4100" width="10.625" style="2" customWidth="1"/>
    <col min="4101" max="4101" width="15.625" style="2" customWidth="1"/>
    <col min="4102" max="4102" width="10.625" style="2" customWidth="1"/>
    <col min="4103" max="4345" width="9" style="2"/>
    <col min="4346" max="4348" width="10.625" style="2" customWidth="1"/>
    <col min="4349" max="4349" width="15.625" style="2" customWidth="1"/>
    <col min="4350" max="4350" width="10.625" style="2" customWidth="1"/>
    <col min="4351" max="4354" width="15.625" style="2" customWidth="1"/>
    <col min="4355" max="4356" width="10.625" style="2" customWidth="1"/>
    <col min="4357" max="4357" width="15.625" style="2" customWidth="1"/>
    <col min="4358" max="4358" width="10.625" style="2" customWidth="1"/>
    <col min="4359" max="4601" width="9" style="2"/>
    <col min="4602" max="4604" width="10.625" style="2" customWidth="1"/>
    <col min="4605" max="4605" width="15.625" style="2" customWidth="1"/>
    <col min="4606" max="4606" width="10.625" style="2" customWidth="1"/>
    <col min="4607" max="4610" width="15.625" style="2" customWidth="1"/>
    <col min="4611" max="4612" width="10.625" style="2" customWidth="1"/>
    <col min="4613" max="4613" width="15.625" style="2" customWidth="1"/>
    <col min="4614" max="4614" width="10.625" style="2" customWidth="1"/>
    <col min="4615" max="4857" width="9" style="2"/>
    <col min="4858" max="4860" width="10.625" style="2" customWidth="1"/>
    <col min="4861" max="4861" width="15.625" style="2" customWidth="1"/>
    <col min="4862" max="4862" width="10.625" style="2" customWidth="1"/>
    <col min="4863" max="4866" width="15.625" style="2" customWidth="1"/>
    <col min="4867" max="4868" width="10.625" style="2" customWidth="1"/>
    <col min="4869" max="4869" width="15.625" style="2" customWidth="1"/>
    <col min="4870" max="4870" width="10.625" style="2" customWidth="1"/>
    <col min="4871" max="5113" width="9" style="2"/>
    <col min="5114" max="5116" width="10.625" style="2" customWidth="1"/>
    <col min="5117" max="5117" width="15.625" style="2" customWidth="1"/>
    <col min="5118" max="5118" width="10.625" style="2" customWidth="1"/>
    <col min="5119" max="5122" width="15.625" style="2" customWidth="1"/>
    <col min="5123" max="5124" width="10.625" style="2" customWidth="1"/>
    <col min="5125" max="5125" width="15.625" style="2" customWidth="1"/>
    <col min="5126" max="5126" width="10.625" style="2" customWidth="1"/>
    <col min="5127" max="5369" width="9" style="2"/>
    <col min="5370" max="5372" width="10.625" style="2" customWidth="1"/>
    <col min="5373" max="5373" width="15.625" style="2" customWidth="1"/>
    <col min="5374" max="5374" width="10.625" style="2" customWidth="1"/>
    <col min="5375" max="5378" width="15.625" style="2" customWidth="1"/>
    <col min="5379" max="5380" width="10.625" style="2" customWidth="1"/>
    <col min="5381" max="5381" width="15.625" style="2" customWidth="1"/>
    <col min="5382" max="5382" width="10.625" style="2" customWidth="1"/>
    <col min="5383" max="5625" width="9" style="2"/>
    <col min="5626" max="5628" width="10.625" style="2" customWidth="1"/>
    <col min="5629" max="5629" width="15.625" style="2" customWidth="1"/>
    <col min="5630" max="5630" width="10.625" style="2" customWidth="1"/>
    <col min="5631" max="5634" width="15.625" style="2" customWidth="1"/>
    <col min="5635" max="5636" width="10.625" style="2" customWidth="1"/>
    <col min="5637" max="5637" width="15.625" style="2" customWidth="1"/>
    <col min="5638" max="5638" width="10.625" style="2" customWidth="1"/>
    <col min="5639" max="5881" width="9" style="2"/>
    <col min="5882" max="5884" width="10.625" style="2" customWidth="1"/>
    <col min="5885" max="5885" width="15.625" style="2" customWidth="1"/>
    <col min="5886" max="5886" width="10.625" style="2" customWidth="1"/>
    <col min="5887" max="5890" width="15.625" style="2" customWidth="1"/>
    <col min="5891" max="5892" width="10.625" style="2" customWidth="1"/>
    <col min="5893" max="5893" width="15.625" style="2" customWidth="1"/>
    <col min="5894" max="5894" width="10.625" style="2" customWidth="1"/>
    <col min="5895" max="6137" width="9" style="2"/>
    <col min="6138" max="6140" width="10.625" style="2" customWidth="1"/>
    <col min="6141" max="6141" width="15.625" style="2" customWidth="1"/>
    <col min="6142" max="6142" width="10.625" style="2" customWidth="1"/>
    <col min="6143" max="6146" width="15.625" style="2" customWidth="1"/>
    <col min="6147" max="6148" width="10.625" style="2" customWidth="1"/>
    <col min="6149" max="6149" width="15.625" style="2" customWidth="1"/>
    <col min="6150" max="6150" width="10.625" style="2" customWidth="1"/>
    <col min="6151" max="6393" width="9" style="2"/>
    <col min="6394" max="6396" width="10.625" style="2" customWidth="1"/>
    <col min="6397" max="6397" width="15.625" style="2" customWidth="1"/>
    <col min="6398" max="6398" width="10.625" style="2" customWidth="1"/>
    <col min="6399" max="6402" width="15.625" style="2" customWidth="1"/>
    <col min="6403" max="6404" width="10.625" style="2" customWidth="1"/>
    <col min="6405" max="6405" width="15.625" style="2" customWidth="1"/>
    <col min="6406" max="6406" width="10.625" style="2" customWidth="1"/>
    <col min="6407" max="6649" width="9" style="2"/>
    <col min="6650" max="6652" width="10.625" style="2" customWidth="1"/>
    <col min="6653" max="6653" width="15.625" style="2" customWidth="1"/>
    <col min="6654" max="6654" width="10.625" style="2" customWidth="1"/>
    <col min="6655" max="6658" width="15.625" style="2" customWidth="1"/>
    <col min="6659" max="6660" width="10.625" style="2" customWidth="1"/>
    <col min="6661" max="6661" width="15.625" style="2" customWidth="1"/>
    <col min="6662" max="6662" width="10.625" style="2" customWidth="1"/>
    <col min="6663" max="6905" width="9" style="2"/>
    <col min="6906" max="6908" width="10.625" style="2" customWidth="1"/>
    <col min="6909" max="6909" width="15.625" style="2" customWidth="1"/>
    <col min="6910" max="6910" width="10.625" style="2" customWidth="1"/>
    <col min="6911" max="6914" width="15.625" style="2" customWidth="1"/>
    <col min="6915" max="6916" width="10.625" style="2" customWidth="1"/>
    <col min="6917" max="6917" width="15.625" style="2" customWidth="1"/>
    <col min="6918" max="6918" width="10.625" style="2" customWidth="1"/>
    <col min="6919" max="7161" width="9" style="2"/>
    <col min="7162" max="7164" width="10.625" style="2" customWidth="1"/>
    <col min="7165" max="7165" width="15.625" style="2" customWidth="1"/>
    <col min="7166" max="7166" width="10.625" style="2" customWidth="1"/>
    <col min="7167" max="7170" width="15.625" style="2" customWidth="1"/>
    <col min="7171" max="7172" width="10.625" style="2" customWidth="1"/>
    <col min="7173" max="7173" width="15.625" style="2" customWidth="1"/>
    <col min="7174" max="7174" width="10.625" style="2" customWidth="1"/>
    <col min="7175" max="7417" width="9" style="2"/>
    <col min="7418" max="7420" width="10.625" style="2" customWidth="1"/>
    <col min="7421" max="7421" width="15.625" style="2" customWidth="1"/>
    <col min="7422" max="7422" width="10.625" style="2" customWidth="1"/>
    <col min="7423" max="7426" width="15.625" style="2" customWidth="1"/>
    <col min="7427" max="7428" width="10.625" style="2" customWidth="1"/>
    <col min="7429" max="7429" width="15.625" style="2" customWidth="1"/>
    <col min="7430" max="7430" width="10.625" style="2" customWidth="1"/>
    <col min="7431" max="7673" width="9" style="2"/>
    <col min="7674" max="7676" width="10.625" style="2" customWidth="1"/>
    <col min="7677" max="7677" width="15.625" style="2" customWidth="1"/>
    <col min="7678" max="7678" width="10.625" style="2" customWidth="1"/>
    <col min="7679" max="7682" width="15.625" style="2" customWidth="1"/>
    <col min="7683" max="7684" width="10.625" style="2" customWidth="1"/>
    <col min="7685" max="7685" width="15.625" style="2" customWidth="1"/>
    <col min="7686" max="7686" width="10.625" style="2" customWidth="1"/>
    <col min="7687" max="7929" width="9" style="2"/>
    <col min="7930" max="7932" width="10.625" style="2" customWidth="1"/>
    <col min="7933" max="7933" width="15.625" style="2" customWidth="1"/>
    <col min="7934" max="7934" width="10.625" style="2" customWidth="1"/>
    <col min="7935" max="7938" width="15.625" style="2" customWidth="1"/>
    <col min="7939" max="7940" width="10.625" style="2" customWidth="1"/>
    <col min="7941" max="7941" width="15.625" style="2" customWidth="1"/>
    <col min="7942" max="7942" width="10.625" style="2" customWidth="1"/>
    <col min="7943" max="8185" width="9" style="2"/>
    <col min="8186" max="8188" width="10.625" style="2" customWidth="1"/>
    <col min="8189" max="8189" width="15.625" style="2" customWidth="1"/>
    <col min="8190" max="8190" width="10.625" style="2" customWidth="1"/>
    <col min="8191" max="8194" width="15.625" style="2" customWidth="1"/>
    <col min="8195" max="8196" width="10.625" style="2" customWidth="1"/>
    <col min="8197" max="8197" width="15.625" style="2" customWidth="1"/>
    <col min="8198" max="8198" width="10.625" style="2" customWidth="1"/>
    <col min="8199" max="8441" width="9" style="2"/>
    <col min="8442" max="8444" width="10.625" style="2" customWidth="1"/>
    <col min="8445" max="8445" width="15.625" style="2" customWidth="1"/>
    <col min="8446" max="8446" width="10.625" style="2" customWidth="1"/>
    <col min="8447" max="8450" width="15.625" style="2" customWidth="1"/>
    <col min="8451" max="8452" width="10.625" style="2" customWidth="1"/>
    <col min="8453" max="8453" width="15.625" style="2" customWidth="1"/>
    <col min="8454" max="8454" width="10.625" style="2" customWidth="1"/>
    <col min="8455" max="8697" width="9" style="2"/>
    <col min="8698" max="8700" width="10.625" style="2" customWidth="1"/>
    <col min="8701" max="8701" width="15.625" style="2" customWidth="1"/>
    <col min="8702" max="8702" width="10.625" style="2" customWidth="1"/>
    <col min="8703" max="8706" width="15.625" style="2" customWidth="1"/>
    <col min="8707" max="8708" width="10.625" style="2" customWidth="1"/>
    <col min="8709" max="8709" width="15.625" style="2" customWidth="1"/>
    <col min="8710" max="8710" width="10.625" style="2" customWidth="1"/>
    <col min="8711" max="8953" width="9" style="2"/>
    <col min="8954" max="8956" width="10.625" style="2" customWidth="1"/>
    <col min="8957" max="8957" width="15.625" style="2" customWidth="1"/>
    <col min="8958" max="8958" width="10.625" style="2" customWidth="1"/>
    <col min="8959" max="8962" width="15.625" style="2" customWidth="1"/>
    <col min="8963" max="8964" width="10.625" style="2" customWidth="1"/>
    <col min="8965" max="8965" width="15.625" style="2" customWidth="1"/>
    <col min="8966" max="8966" width="10.625" style="2" customWidth="1"/>
    <col min="8967" max="9209" width="9" style="2"/>
    <col min="9210" max="9212" width="10.625" style="2" customWidth="1"/>
    <col min="9213" max="9213" width="15.625" style="2" customWidth="1"/>
    <col min="9214" max="9214" width="10.625" style="2" customWidth="1"/>
    <col min="9215" max="9218" width="15.625" style="2" customWidth="1"/>
    <col min="9219" max="9220" width="10.625" style="2" customWidth="1"/>
    <col min="9221" max="9221" width="15.625" style="2" customWidth="1"/>
    <col min="9222" max="9222" width="10.625" style="2" customWidth="1"/>
    <col min="9223" max="9465" width="9" style="2"/>
    <col min="9466" max="9468" width="10.625" style="2" customWidth="1"/>
    <col min="9469" max="9469" width="15.625" style="2" customWidth="1"/>
    <col min="9470" max="9470" width="10.625" style="2" customWidth="1"/>
    <col min="9471" max="9474" width="15.625" style="2" customWidth="1"/>
    <col min="9475" max="9476" width="10.625" style="2" customWidth="1"/>
    <col min="9477" max="9477" width="15.625" style="2" customWidth="1"/>
    <col min="9478" max="9478" width="10.625" style="2" customWidth="1"/>
    <col min="9479" max="9721" width="9" style="2"/>
    <col min="9722" max="9724" width="10.625" style="2" customWidth="1"/>
    <col min="9725" max="9725" width="15.625" style="2" customWidth="1"/>
    <col min="9726" max="9726" width="10.625" style="2" customWidth="1"/>
    <col min="9727" max="9730" width="15.625" style="2" customWidth="1"/>
    <col min="9731" max="9732" width="10.625" style="2" customWidth="1"/>
    <col min="9733" max="9733" width="15.625" style="2" customWidth="1"/>
    <col min="9734" max="9734" width="10.625" style="2" customWidth="1"/>
    <col min="9735" max="9977" width="9" style="2"/>
    <col min="9978" max="9980" width="10.625" style="2" customWidth="1"/>
    <col min="9981" max="9981" width="15.625" style="2" customWidth="1"/>
    <col min="9982" max="9982" width="10.625" style="2" customWidth="1"/>
    <col min="9983" max="9986" width="15.625" style="2" customWidth="1"/>
    <col min="9987" max="9988" width="10.625" style="2" customWidth="1"/>
    <col min="9989" max="9989" width="15.625" style="2" customWidth="1"/>
    <col min="9990" max="9990" width="10.625" style="2" customWidth="1"/>
    <col min="9991" max="10233" width="9" style="2"/>
    <col min="10234" max="10236" width="10.625" style="2" customWidth="1"/>
    <col min="10237" max="10237" width="15.625" style="2" customWidth="1"/>
    <col min="10238" max="10238" width="10.625" style="2" customWidth="1"/>
    <col min="10239" max="10242" width="15.625" style="2" customWidth="1"/>
    <col min="10243" max="10244" width="10.625" style="2" customWidth="1"/>
    <col min="10245" max="10245" width="15.625" style="2" customWidth="1"/>
    <col min="10246" max="10246" width="10.625" style="2" customWidth="1"/>
    <col min="10247" max="10489" width="9" style="2"/>
    <col min="10490" max="10492" width="10.625" style="2" customWidth="1"/>
    <col min="10493" max="10493" width="15.625" style="2" customWidth="1"/>
    <col min="10494" max="10494" width="10.625" style="2" customWidth="1"/>
    <col min="10495" max="10498" width="15.625" style="2" customWidth="1"/>
    <col min="10499" max="10500" width="10.625" style="2" customWidth="1"/>
    <col min="10501" max="10501" width="15.625" style="2" customWidth="1"/>
    <col min="10502" max="10502" width="10.625" style="2" customWidth="1"/>
    <col min="10503" max="10745" width="9" style="2"/>
    <col min="10746" max="10748" width="10.625" style="2" customWidth="1"/>
    <col min="10749" max="10749" width="15.625" style="2" customWidth="1"/>
    <col min="10750" max="10750" width="10.625" style="2" customWidth="1"/>
    <col min="10751" max="10754" width="15.625" style="2" customWidth="1"/>
    <col min="10755" max="10756" width="10.625" style="2" customWidth="1"/>
    <col min="10757" max="10757" width="15.625" style="2" customWidth="1"/>
    <col min="10758" max="10758" width="10.625" style="2" customWidth="1"/>
    <col min="10759" max="11001" width="9" style="2"/>
    <col min="11002" max="11004" width="10.625" style="2" customWidth="1"/>
    <col min="11005" max="11005" width="15.625" style="2" customWidth="1"/>
    <col min="11006" max="11006" width="10.625" style="2" customWidth="1"/>
    <col min="11007" max="11010" width="15.625" style="2" customWidth="1"/>
    <col min="11011" max="11012" width="10.625" style="2" customWidth="1"/>
    <col min="11013" max="11013" width="15.625" style="2" customWidth="1"/>
    <col min="11014" max="11014" width="10.625" style="2" customWidth="1"/>
    <col min="11015" max="11257" width="9" style="2"/>
    <col min="11258" max="11260" width="10.625" style="2" customWidth="1"/>
    <col min="11261" max="11261" width="15.625" style="2" customWidth="1"/>
    <col min="11262" max="11262" width="10.625" style="2" customWidth="1"/>
    <col min="11263" max="11266" width="15.625" style="2" customWidth="1"/>
    <col min="11267" max="11268" width="10.625" style="2" customWidth="1"/>
    <col min="11269" max="11269" width="15.625" style="2" customWidth="1"/>
    <col min="11270" max="11270" width="10.625" style="2" customWidth="1"/>
    <col min="11271" max="11513" width="9" style="2"/>
    <col min="11514" max="11516" width="10.625" style="2" customWidth="1"/>
    <col min="11517" max="11517" width="15.625" style="2" customWidth="1"/>
    <col min="11518" max="11518" width="10.625" style="2" customWidth="1"/>
    <col min="11519" max="11522" width="15.625" style="2" customWidth="1"/>
    <col min="11523" max="11524" width="10.625" style="2" customWidth="1"/>
    <col min="11525" max="11525" width="15.625" style="2" customWidth="1"/>
    <col min="11526" max="11526" width="10.625" style="2" customWidth="1"/>
    <col min="11527" max="11769" width="9" style="2"/>
    <col min="11770" max="11772" width="10.625" style="2" customWidth="1"/>
    <col min="11773" max="11773" width="15.625" style="2" customWidth="1"/>
    <col min="11774" max="11774" width="10.625" style="2" customWidth="1"/>
    <col min="11775" max="11778" width="15.625" style="2" customWidth="1"/>
    <col min="11779" max="11780" width="10.625" style="2" customWidth="1"/>
    <col min="11781" max="11781" width="15.625" style="2" customWidth="1"/>
    <col min="11782" max="11782" width="10.625" style="2" customWidth="1"/>
    <col min="11783" max="12025" width="9" style="2"/>
    <col min="12026" max="12028" width="10.625" style="2" customWidth="1"/>
    <col min="12029" max="12029" width="15.625" style="2" customWidth="1"/>
    <col min="12030" max="12030" width="10.625" style="2" customWidth="1"/>
    <col min="12031" max="12034" width="15.625" style="2" customWidth="1"/>
    <col min="12035" max="12036" width="10.625" style="2" customWidth="1"/>
    <col min="12037" max="12037" width="15.625" style="2" customWidth="1"/>
    <col min="12038" max="12038" width="10.625" style="2" customWidth="1"/>
    <col min="12039" max="12281" width="9" style="2"/>
    <col min="12282" max="12284" width="10.625" style="2" customWidth="1"/>
    <col min="12285" max="12285" width="15.625" style="2" customWidth="1"/>
    <col min="12286" max="12286" width="10.625" style="2" customWidth="1"/>
    <col min="12287" max="12290" width="15.625" style="2" customWidth="1"/>
    <col min="12291" max="12292" width="10.625" style="2" customWidth="1"/>
    <col min="12293" max="12293" width="15.625" style="2" customWidth="1"/>
    <col min="12294" max="12294" width="10.625" style="2" customWidth="1"/>
    <col min="12295" max="12537" width="9" style="2"/>
    <col min="12538" max="12540" width="10.625" style="2" customWidth="1"/>
    <col min="12541" max="12541" width="15.625" style="2" customWidth="1"/>
    <col min="12542" max="12542" width="10.625" style="2" customWidth="1"/>
    <col min="12543" max="12546" width="15.625" style="2" customWidth="1"/>
    <col min="12547" max="12548" width="10.625" style="2" customWidth="1"/>
    <col min="12549" max="12549" width="15.625" style="2" customWidth="1"/>
    <col min="12550" max="12550" width="10.625" style="2" customWidth="1"/>
    <col min="12551" max="12793" width="9" style="2"/>
    <col min="12794" max="12796" width="10.625" style="2" customWidth="1"/>
    <col min="12797" max="12797" width="15.625" style="2" customWidth="1"/>
    <col min="12798" max="12798" width="10.625" style="2" customWidth="1"/>
    <col min="12799" max="12802" width="15.625" style="2" customWidth="1"/>
    <col min="12803" max="12804" width="10.625" style="2" customWidth="1"/>
    <col min="12805" max="12805" width="15.625" style="2" customWidth="1"/>
    <col min="12806" max="12806" width="10.625" style="2" customWidth="1"/>
    <col min="12807" max="13049" width="9" style="2"/>
    <col min="13050" max="13052" width="10.625" style="2" customWidth="1"/>
    <col min="13053" max="13053" width="15.625" style="2" customWidth="1"/>
    <col min="13054" max="13054" width="10.625" style="2" customWidth="1"/>
    <col min="13055" max="13058" width="15.625" style="2" customWidth="1"/>
    <col min="13059" max="13060" width="10.625" style="2" customWidth="1"/>
    <col min="13061" max="13061" width="15.625" style="2" customWidth="1"/>
    <col min="13062" max="13062" width="10.625" style="2" customWidth="1"/>
    <col min="13063" max="13305" width="9" style="2"/>
    <col min="13306" max="13308" width="10.625" style="2" customWidth="1"/>
    <col min="13309" max="13309" width="15.625" style="2" customWidth="1"/>
    <col min="13310" max="13310" width="10.625" style="2" customWidth="1"/>
    <col min="13311" max="13314" width="15.625" style="2" customWidth="1"/>
    <col min="13315" max="13316" width="10.625" style="2" customWidth="1"/>
    <col min="13317" max="13317" width="15.625" style="2" customWidth="1"/>
    <col min="13318" max="13318" width="10.625" style="2" customWidth="1"/>
    <col min="13319" max="13561" width="9" style="2"/>
    <col min="13562" max="13564" width="10.625" style="2" customWidth="1"/>
    <col min="13565" max="13565" width="15.625" style="2" customWidth="1"/>
    <col min="13566" max="13566" width="10.625" style="2" customWidth="1"/>
    <col min="13567" max="13570" width="15.625" style="2" customWidth="1"/>
    <col min="13571" max="13572" width="10.625" style="2" customWidth="1"/>
    <col min="13573" max="13573" width="15.625" style="2" customWidth="1"/>
    <col min="13574" max="13574" width="10.625" style="2" customWidth="1"/>
    <col min="13575" max="13817" width="9" style="2"/>
    <col min="13818" max="13820" width="10.625" style="2" customWidth="1"/>
    <col min="13821" max="13821" width="15.625" style="2" customWidth="1"/>
    <col min="13822" max="13822" width="10.625" style="2" customWidth="1"/>
    <col min="13823" max="13826" width="15.625" style="2" customWidth="1"/>
    <col min="13827" max="13828" width="10.625" style="2" customWidth="1"/>
    <col min="13829" max="13829" width="15.625" style="2" customWidth="1"/>
    <col min="13830" max="13830" width="10.625" style="2" customWidth="1"/>
    <col min="13831" max="14073" width="9" style="2"/>
    <col min="14074" max="14076" width="10.625" style="2" customWidth="1"/>
    <col min="14077" max="14077" width="15.625" style="2" customWidth="1"/>
    <col min="14078" max="14078" width="10.625" style="2" customWidth="1"/>
    <col min="14079" max="14082" width="15.625" style="2" customWidth="1"/>
    <col min="14083" max="14084" width="10.625" style="2" customWidth="1"/>
    <col min="14085" max="14085" width="15.625" style="2" customWidth="1"/>
    <col min="14086" max="14086" width="10.625" style="2" customWidth="1"/>
    <col min="14087" max="14329" width="9" style="2"/>
    <col min="14330" max="14332" width="10.625" style="2" customWidth="1"/>
    <col min="14333" max="14333" width="15.625" style="2" customWidth="1"/>
    <col min="14334" max="14334" width="10.625" style="2" customWidth="1"/>
    <col min="14335" max="14338" width="15.625" style="2" customWidth="1"/>
    <col min="14339" max="14340" width="10.625" style="2" customWidth="1"/>
    <col min="14341" max="14341" width="15.625" style="2" customWidth="1"/>
    <col min="14342" max="14342" width="10.625" style="2" customWidth="1"/>
    <col min="14343" max="14585" width="9" style="2"/>
    <col min="14586" max="14588" width="10.625" style="2" customWidth="1"/>
    <col min="14589" max="14589" width="15.625" style="2" customWidth="1"/>
    <col min="14590" max="14590" width="10.625" style="2" customWidth="1"/>
    <col min="14591" max="14594" width="15.625" style="2" customWidth="1"/>
    <col min="14595" max="14596" width="10.625" style="2" customWidth="1"/>
    <col min="14597" max="14597" width="15.625" style="2" customWidth="1"/>
    <col min="14598" max="14598" width="10.625" style="2" customWidth="1"/>
    <col min="14599" max="14841" width="9" style="2"/>
    <col min="14842" max="14844" width="10.625" style="2" customWidth="1"/>
    <col min="14845" max="14845" width="15.625" style="2" customWidth="1"/>
    <col min="14846" max="14846" width="10.625" style="2" customWidth="1"/>
    <col min="14847" max="14850" width="15.625" style="2" customWidth="1"/>
    <col min="14851" max="14852" width="10.625" style="2" customWidth="1"/>
    <col min="14853" max="14853" width="15.625" style="2" customWidth="1"/>
    <col min="14854" max="14854" width="10.625" style="2" customWidth="1"/>
    <col min="14855" max="15097" width="9" style="2"/>
    <col min="15098" max="15100" width="10.625" style="2" customWidth="1"/>
    <col min="15101" max="15101" width="15.625" style="2" customWidth="1"/>
    <col min="15102" max="15102" width="10.625" style="2" customWidth="1"/>
    <col min="15103" max="15106" width="15.625" style="2" customWidth="1"/>
    <col min="15107" max="15108" width="10.625" style="2" customWidth="1"/>
    <col min="15109" max="15109" width="15.625" style="2" customWidth="1"/>
    <col min="15110" max="15110" width="10.625" style="2" customWidth="1"/>
    <col min="15111" max="15353" width="9" style="2"/>
    <col min="15354" max="15356" width="10.625" style="2" customWidth="1"/>
    <col min="15357" max="15357" width="15.625" style="2" customWidth="1"/>
    <col min="15358" max="15358" width="10.625" style="2" customWidth="1"/>
    <col min="15359" max="15362" width="15.625" style="2" customWidth="1"/>
    <col min="15363" max="15364" width="10.625" style="2" customWidth="1"/>
    <col min="15365" max="15365" width="15.625" style="2" customWidth="1"/>
    <col min="15366" max="15366" width="10.625" style="2" customWidth="1"/>
    <col min="15367" max="15609" width="9" style="2"/>
    <col min="15610" max="15612" width="10.625" style="2" customWidth="1"/>
    <col min="15613" max="15613" width="15.625" style="2" customWidth="1"/>
    <col min="15614" max="15614" width="10.625" style="2" customWidth="1"/>
    <col min="15615" max="15618" width="15.625" style="2" customWidth="1"/>
    <col min="15619" max="15620" width="10.625" style="2" customWidth="1"/>
    <col min="15621" max="15621" width="15.625" style="2" customWidth="1"/>
    <col min="15622" max="15622" width="10.625" style="2" customWidth="1"/>
    <col min="15623" max="15865" width="9" style="2"/>
    <col min="15866" max="15868" width="10.625" style="2" customWidth="1"/>
    <col min="15869" max="15869" width="15.625" style="2" customWidth="1"/>
    <col min="15870" max="15870" width="10.625" style="2" customWidth="1"/>
    <col min="15871" max="15874" width="15.625" style="2" customWidth="1"/>
    <col min="15875" max="15876" width="10.625" style="2" customWidth="1"/>
    <col min="15877" max="15877" width="15.625" style="2" customWidth="1"/>
    <col min="15878" max="15878" width="10.625" style="2" customWidth="1"/>
    <col min="15879" max="16121" width="9" style="2"/>
    <col min="16122" max="16124" width="10.625" style="2" customWidth="1"/>
    <col min="16125" max="16125" width="15.625" style="2" customWidth="1"/>
    <col min="16126" max="16126" width="10.625" style="2" customWidth="1"/>
    <col min="16127" max="16130" width="15.625" style="2" customWidth="1"/>
    <col min="16131" max="16132" width="10.625" style="2" customWidth="1"/>
    <col min="16133" max="16133" width="15.625" style="2" customWidth="1"/>
    <col min="16134" max="16134" width="10.625" style="2" customWidth="1"/>
    <col min="16135" max="16384" width="9" style="2"/>
  </cols>
  <sheetData>
    <row r="1" spans="1:16" ht="19.5" thickBot="1" x14ac:dyDescent="0.2">
      <c r="A1" s="97" t="s">
        <v>70</v>
      </c>
      <c r="B1" s="98"/>
      <c r="C1" s="98"/>
      <c r="D1" s="98"/>
      <c r="E1" s="98"/>
      <c r="F1" s="98"/>
      <c r="G1" s="98"/>
      <c r="H1" s="98"/>
      <c r="I1" s="98"/>
      <c r="J1" s="98"/>
      <c r="K1" s="98"/>
      <c r="L1" s="98"/>
      <c r="M1" s="98"/>
      <c r="N1" s="98"/>
      <c r="O1" s="98"/>
      <c r="P1" s="99"/>
    </row>
    <row r="2" spans="1:16" x14ac:dyDescent="0.15">
      <c r="A2" s="8" t="s">
        <v>24</v>
      </c>
      <c r="B2" s="100" t="s">
        <v>69</v>
      </c>
      <c r="C2" s="101"/>
      <c r="D2" s="101"/>
      <c r="E2" s="101"/>
      <c r="F2" s="101"/>
      <c r="G2" s="101"/>
      <c r="H2" s="101"/>
      <c r="I2" s="101"/>
      <c r="J2" s="101"/>
      <c r="K2" s="101"/>
      <c r="L2" s="101"/>
      <c r="M2" s="101"/>
      <c r="N2" s="101"/>
      <c r="O2" s="101"/>
      <c r="P2" s="102"/>
    </row>
    <row r="3" spans="1:16" x14ac:dyDescent="0.15">
      <c r="A3" s="9" t="s">
        <v>25</v>
      </c>
      <c r="B3" s="95" t="s">
        <v>26</v>
      </c>
      <c r="C3" s="95"/>
      <c r="D3" s="95"/>
      <c r="E3" s="95"/>
      <c r="F3" s="96"/>
      <c r="G3" s="95"/>
      <c r="H3" s="95"/>
      <c r="I3" s="95"/>
      <c r="J3" s="95"/>
      <c r="K3" s="95"/>
      <c r="L3" s="95"/>
      <c r="M3" s="95"/>
      <c r="N3" s="95"/>
      <c r="O3" s="95"/>
      <c r="P3" s="95"/>
    </row>
    <row r="4" spans="1:16" x14ac:dyDescent="0.15">
      <c r="A4" s="9" t="s">
        <v>27</v>
      </c>
      <c r="B4" s="95" t="s">
        <v>4</v>
      </c>
      <c r="C4" s="95"/>
      <c r="D4" s="95"/>
      <c r="E4" s="95"/>
      <c r="F4" s="96"/>
      <c r="G4" s="95"/>
      <c r="H4" s="95"/>
      <c r="I4" s="95"/>
      <c r="J4" s="95"/>
      <c r="K4" s="95"/>
      <c r="L4" s="95"/>
      <c r="M4" s="95"/>
      <c r="N4" s="95"/>
      <c r="O4" s="95"/>
      <c r="P4" s="95"/>
    </row>
    <row r="5" spans="1:16" x14ac:dyDescent="0.15">
      <c r="A5" s="9" t="s">
        <v>28</v>
      </c>
      <c r="B5" s="95" t="s">
        <v>6</v>
      </c>
      <c r="C5" s="95"/>
      <c r="D5" s="95"/>
      <c r="E5" s="95"/>
      <c r="F5" s="96"/>
      <c r="G5" s="95"/>
      <c r="H5" s="95"/>
      <c r="I5" s="95"/>
      <c r="J5" s="95"/>
      <c r="K5" s="95"/>
      <c r="L5" s="95"/>
      <c r="M5" s="95"/>
      <c r="N5" s="95"/>
      <c r="O5" s="95"/>
      <c r="P5" s="95"/>
    </row>
    <row r="6" spans="1:16" x14ac:dyDescent="0.15">
      <c r="A6" s="9" t="s">
        <v>29</v>
      </c>
      <c r="B6" s="95" t="s">
        <v>8</v>
      </c>
      <c r="C6" s="95"/>
      <c r="D6" s="95"/>
      <c r="E6" s="95"/>
      <c r="F6" s="96"/>
      <c r="G6" s="95"/>
      <c r="H6" s="95"/>
      <c r="I6" s="95"/>
      <c r="J6" s="95"/>
      <c r="K6" s="95"/>
      <c r="L6" s="95"/>
      <c r="M6" s="95"/>
      <c r="N6" s="95"/>
      <c r="O6" s="95"/>
      <c r="P6" s="95"/>
    </row>
    <row r="7" spans="1:16" s="5" customFormat="1" ht="24" x14ac:dyDescent="0.15">
      <c r="A7" s="10" t="s">
        <v>30</v>
      </c>
      <c r="B7" s="11" t="s">
        <v>31</v>
      </c>
      <c r="C7" s="11" t="s">
        <v>32</v>
      </c>
      <c r="D7" s="11" t="s">
        <v>33</v>
      </c>
      <c r="E7" s="11" t="s">
        <v>53</v>
      </c>
      <c r="F7" s="11" t="s">
        <v>34</v>
      </c>
      <c r="G7" s="11" t="s">
        <v>35</v>
      </c>
      <c r="H7" s="22" t="s">
        <v>54</v>
      </c>
      <c r="I7" s="11" t="s">
        <v>55</v>
      </c>
      <c r="J7" s="11" t="s">
        <v>36</v>
      </c>
      <c r="K7" s="11" t="s">
        <v>56</v>
      </c>
      <c r="L7" s="11" t="s">
        <v>57</v>
      </c>
      <c r="M7" s="11" t="s">
        <v>59</v>
      </c>
      <c r="N7" s="11" t="s">
        <v>61</v>
      </c>
      <c r="O7" s="11" t="s">
        <v>62</v>
      </c>
      <c r="P7" s="12" t="s">
        <v>63</v>
      </c>
    </row>
    <row r="8" spans="1:16" x14ac:dyDescent="0.15">
      <c r="A8" s="38" t="s">
        <v>210</v>
      </c>
      <c r="B8" s="92" t="s">
        <v>182</v>
      </c>
      <c r="C8" s="92" t="s">
        <v>191</v>
      </c>
      <c r="D8" s="42" t="s">
        <v>183</v>
      </c>
      <c r="E8" s="39"/>
      <c r="F8" s="40" t="s">
        <v>37</v>
      </c>
      <c r="G8" s="44" t="s">
        <v>184</v>
      </c>
      <c r="H8" s="44" t="s">
        <v>185</v>
      </c>
      <c r="I8" s="41"/>
      <c r="J8" s="46" t="s">
        <v>186</v>
      </c>
      <c r="K8" s="39"/>
      <c r="L8" s="39"/>
      <c r="M8" s="14"/>
      <c r="N8" s="14"/>
      <c r="O8" s="13"/>
      <c r="P8" s="13"/>
    </row>
    <row r="9" spans="1:16" x14ac:dyDescent="0.15">
      <c r="A9" s="38" t="s">
        <v>211</v>
      </c>
      <c r="B9" s="93"/>
      <c r="C9" s="93"/>
      <c r="D9" s="92" t="s">
        <v>126</v>
      </c>
      <c r="E9" s="39"/>
      <c r="F9" s="40" t="s">
        <v>37</v>
      </c>
      <c r="G9" s="44"/>
      <c r="H9" s="44" t="s">
        <v>187</v>
      </c>
      <c r="I9" s="41"/>
      <c r="J9" s="103" t="s">
        <v>188</v>
      </c>
      <c r="K9" s="39"/>
      <c r="L9" s="39"/>
      <c r="M9" s="14"/>
      <c r="N9" s="14"/>
      <c r="O9" s="13"/>
      <c r="P9" s="13"/>
    </row>
    <row r="10" spans="1:16" ht="36" customHeight="1" x14ac:dyDescent="0.15">
      <c r="A10" s="38" t="s">
        <v>212</v>
      </c>
      <c r="B10" s="93"/>
      <c r="C10" s="93"/>
      <c r="D10" s="93"/>
      <c r="E10" s="42"/>
      <c r="F10" s="40" t="s">
        <v>37</v>
      </c>
      <c r="G10" s="90" t="s">
        <v>275</v>
      </c>
      <c r="H10" s="44" t="s">
        <v>189</v>
      </c>
      <c r="I10" s="45"/>
      <c r="J10" s="103"/>
      <c r="K10" s="42"/>
      <c r="L10" s="42"/>
      <c r="M10" s="47"/>
      <c r="N10" s="47"/>
      <c r="O10" s="48"/>
      <c r="P10" s="48"/>
    </row>
    <row r="11" spans="1:16" x14ac:dyDescent="0.15">
      <c r="A11" s="38" t="s">
        <v>213</v>
      </c>
      <c r="B11" s="93"/>
      <c r="C11" s="93"/>
      <c r="D11" s="94"/>
      <c r="E11" s="42"/>
      <c r="F11" s="40" t="s">
        <v>37</v>
      </c>
      <c r="G11" s="91"/>
      <c r="H11" s="44" t="s">
        <v>190</v>
      </c>
      <c r="I11" s="45"/>
      <c r="J11" s="103"/>
      <c r="K11" s="42"/>
      <c r="L11" s="42"/>
      <c r="M11" s="47"/>
      <c r="N11" s="47"/>
      <c r="O11" s="48"/>
      <c r="P11" s="48"/>
    </row>
    <row r="12" spans="1:16" ht="24" x14ac:dyDescent="0.15">
      <c r="A12" s="38" t="s">
        <v>214</v>
      </c>
      <c r="B12" s="93"/>
      <c r="C12" s="94"/>
      <c r="D12" s="42" t="s">
        <v>192</v>
      </c>
      <c r="E12" s="42"/>
      <c r="F12" s="30" t="s">
        <v>121</v>
      </c>
      <c r="G12" s="31"/>
      <c r="H12" s="36" t="s">
        <v>194</v>
      </c>
      <c r="I12" s="36"/>
      <c r="J12" s="36" t="s">
        <v>122</v>
      </c>
      <c r="K12" s="42"/>
      <c r="L12" s="42"/>
      <c r="M12" s="47"/>
      <c r="N12" s="47"/>
      <c r="O12" s="48"/>
      <c r="P12" s="48"/>
    </row>
    <row r="13" spans="1:16" ht="36" x14ac:dyDescent="0.15">
      <c r="A13" s="38" t="s">
        <v>215</v>
      </c>
      <c r="B13" s="93"/>
      <c r="C13" s="92" t="s">
        <v>195</v>
      </c>
      <c r="D13" s="92" t="s">
        <v>126</v>
      </c>
      <c r="E13" s="42"/>
      <c r="F13" s="43" t="s">
        <v>197</v>
      </c>
      <c r="G13" s="44" t="s">
        <v>198</v>
      </c>
      <c r="H13" s="44" t="s">
        <v>199</v>
      </c>
      <c r="I13" s="45"/>
      <c r="J13" s="45" t="s">
        <v>202</v>
      </c>
      <c r="K13" s="42"/>
      <c r="L13" s="42"/>
      <c r="M13" s="47"/>
      <c r="N13" s="47"/>
      <c r="O13" s="48"/>
      <c r="P13" s="48"/>
    </row>
    <row r="14" spans="1:16" x14ac:dyDescent="0.15">
      <c r="A14" s="38" t="s">
        <v>216</v>
      </c>
      <c r="B14" s="93"/>
      <c r="C14" s="93"/>
      <c r="D14" s="93"/>
      <c r="E14" s="42"/>
      <c r="F14" s="43" t="s">
        <v>197</v>
      </c>
      <c r="G14" s="44" t="s">
        <v>103</v>
      </c>
      <c r="H14" s="44" t="s">
        <v>200</v>
      </c>
      <c r="I14" s="45"/>
      <c r="J14" s="45" t="s">
        <v>201</v>
      </c>
      <c r="K14" s="42"/>
      <c r="L14" s="42"/>
      <c r="M14" s="47"/>
      <c r="N14" s="47"/>
      <c r="O14" s="48"/>
      <c r="P14" s="48"/>
    </row>
    <row r="15" spans="1:16" ht="24" x14ac:dyDescent="0.15">
      <c r="A15" s="38" t="s">
        <v>217</v>
      </c>
      <c r="B15" s="93"/>
      <c r="C15" s="93"/>
      <c r="D15" s="93"/>
      <c r="E15" s="42"/>
      <c r="F15" s="30" t="s">
        <v>127</v>
      </c>
      <c r="G15" s="31" t="s">
        <v>105</v>
      </c>
      <c r="H15" s="73" t="s">
        <v>106</v>
      </c>
      <c r="I15" s="29"/>
      <c r="J15" s="31" t="s">
        <v>203</v>
      </c>
      <c r="K15" s="42"/>
      <c r="L15" s="42"/>
      <c r="M15" s="47"/>
      <c r="N15" s="47"/>
      <c r="O15" s="48"/>
      <c r="P15" s="48"/>
    </row>
    <row r="16" spans="1:16" ht="24" x14ac:dyDescent="0.15">
      <c r="A16" s="38" t="s">
        <v>218</v>
      </c>
      <c r="B16" s="93"/>
      <c r="C16" s="93"/>
      <c r="D16" s="94"/>
      <c r="E16" s="42"/>
      <c r="F16" s="30" t="s">
        <v>127</v>
      </c>
      <c r="G16" s="31" t="s">
        <v>107</v>
      </c>
      <c r="H16" s="74"/>
      <c r="I16" s="29"/>
      <c r="J16" s="31" t="s">
        <v>204</v>
      </c>
      <c r="K16" s="42"/>
      <c r="L16" s="42"/>
      <c r="M16" s="47"/>
      <c r="N16" s="47"/>
      <c r="O16" s="48"/>
      <c r="P16" s="48"/>
    </row>
    <row r="17" spans="1:16" x14ac:dyDescent="0.15">
      <c r="A17" s="38" t="s">
        <v>219</v>
      </c>
      <c r="B17" s="93"/>
      <c r="C17" s="93"/>
      <c r="D17" s="77" t="s">
        <v>141</v>
      </c>
      <c r="E17" s="29"/>
      <c r="F17" s="30"/>
      <c r="G17" s="31"/>
      <c r="H17" s="31" t="s">
        <v>205</v>
      </c>
      <c r="I17" s="29"/>
      <c r="J17" s="73" t="s">
        <v>207</v>
      </c>
      <c r="K17" s="42"/>
      <c r="L17" s="42"/>
      <c r="M17" s="47"/>
      <c r="N17" s="47"/>
      <c r="O17" s="48"/>
      <c r="P17" s="48"/>
    </row>
    <row r="18" spans="1:16" x14ac:dyDescent="0.15">
      <c r="A18" s="38" t="s">
        <v>220</v>
      </c>
      <c r="B18" s="93"/>
      <c r="C18" s="93"/>
      <c r="D18" s="79"/>
      <c r="E18" s="29"/>
      <c r="F18" s="30"/>
      <c r="G18" s="31"/>
      <c r="H18" s="37" t="s">
        <v>206</v>
      </c>
      <c r="I18" s="29"/>
      <c r="J18" s="74"/>
      <c r="K18" s="42"/>
      <c r="L18" s="42"/>
      <c r="M18" s="47"/>
      <c r="N18" s="47"/>
      <c r="O18" s="48"/>
      <c r="P18" s="48"/>
    </row>
    <row r="19" spans="1:16" x14ac:dyDescent="0.15">
      <c r="A19" s="38" t="s">
        <v>221</v>
      </c>
      <c r="B19" s="93"/>
      <c r="C19" s="93"/>
      <c r="D19" s="77" t="s">
        <v>114</v>
      </c>
      <c r="E19" s="29"/>
      <c r="F19" s="30" t="s">
        <v>121</v>
      </c>
      <c r="G19" s="31" t="s">
        <v>115</v>
      </c>
      <c r="H19" s="73" t="s">
        <v>208</v>
      </c>
      <c r="I19" s="29"/>
      <c r="J19" s="73" t="s">
        <v>119</v>
      </c>
      <c r="K19" s="42"/>
      <c r="L19" s="42"/>
      <c r="M19" s="47"/>
      <c r="N19" s="47"/>
      <c r="O19" s="48"/>
      <c r="P19" s="48"/>
    </row>
    <row r="20" spans="1:16" x14ac:dyDescent="0.15">
      <c r="A20" s="38" t="s">
        <v>222</v>
      </c>
      <c r="B20" s="93"/>
      <c r="C20" s="93"/>
      <c r="D20" s="78"/>
      <c r="E20" s="29"/>
      <c r="F20" s="30" t="s">
        <v>121</v>
      </c>
      <c r="G20" s="31" t="s">
        <v>117</v>
      </c>
      <c r="H20" s="76"/>
      <c r="I20" s="29"/>
      <c r="J20" s="76"/>
      <c r="K20" s="42"/>
      <c r="L20" s="42"/>
      <c r="M20" s="47"/>
      <c r="N20" s="47"/>
      <c r="O20" s="48"/>
      <c r="P20" s="48"/>
    </row>
    <row r="21" spans="1:16" x14ac:dyDescent="0.15">
      <c r="A21" s="38" t="s">
        <v>223</v>
      </c>
      <c r="B21" s="93"/>
      <c r="C21" s="93"/>
      <c r="D21" s="79"/>
      <c r="E21" s="29"/>
      <c r="F21" s="30" t="s">
        <v>121</v>
      </c>
      <c r="G21" s="31" t="s">
        <v>116</v>
      </c>
      <c r="H21" s="74"/>
      <c r="I21" s="29"/>
      <c r="J21" s="74"/>
      <c r="K21" s="42"/>
      <c r="L21" s="42"/>
      <c r="M21" s="47"/>
      <c r="N21" s="47"/>
      <c r="O21" s="48"/>
      <c r="P21" s="48"/>
    </row>
    <row r="22" spans="1:16" ht="24" x14ac:dyDescent="0.15">
      <c r="A22" s="38" t="s">
        <v>224</v>
      </c>
      <c r="B22" s="94"/>
      <c r="C22" s="94"/>
      <c r="D22" s="29" t="s">
        <v>120</v>
      </c>
      <c r="E22" s="29"/>
      <c r="F22" s="30" t="s">
        <v>121</v>
      </c>
      <c r="G22" s="31"/>
      <c r="H22" s="36" t="s">
        <v>209</v>
      </c>
      <c r="I22" s="36"/>
      <c r="J22" s="36" t="s">
        <v>122</v>
      </c>
      <c r="K22" s="42"/>
      <c r="L22" s="42"/>
      <c r="M22" s="47"/>
      <c r="N22" s="47"/>
      <c r="O22" s="48"/>
      <c r="P22" s="48"/>
    </row>
  </sheetData>
  <mergeCells count="19">
    <mergeCell ref="B6:P6"/>
    <mergeCell ref="A1:P1"/>
    <mergeCell ref="B2:P2"/>
    <mergeCell ref="B3:P3"/>
    <mergeCell ref="B4:P4"/>
    <mergeCell ref="B5:P5"/>
    <mergeCell ref="J19:J21"/>
    <mergeCell ref="J17:J18"/>
    <mergeCell ref="D17:D18"/>
    <mergeCell ref="G10:G11"/>
    <mergeCell ref="B8:B22"/>
    <mergeCell ref="H15:H16"/>
    <mergeCell ref="D13:D16"/>
    <mergeCell ref="C13:C22"/>
    <mergeCell ref="D19:D21"/>
    <mergeCell ref="H19:H21"/>
    <mergeCell ref="J9:J11"/>
    <mergeCell ref="D9:D11"/>
    <mergeCell ref="C8:C12"/>
  </mergeCells>
  <phoneticPr fontId="5" type="noConversion"/>
  <conditionalFormatting sqref="K8:P22">
    <cfRule type="expression" dxfId="63" priority="744">
      <formula>$K8="建议"</formula>
    </cfRule>
  </conditionalFormatting>
  <conditionalFormatting sqref="K8:P22">
    <cfRule type="expression" dxfId="62" priority="738">
      <formula>#REF!="Defer"</formula>
    </cfRule>
    <cfRule type="expression" dxfId="61" priority="739">
      <formula>#REF!="Delay"</formula>
    </cfRule>
    <cfRule type="expression" dxfId="60" priority="740">
      <formula>#REF!="NT"</formula>
    </cfRule>
    <cfRule type="expression" dxfId="59" priority="741">
      <formula>#REF!="NP"</formula>
    </cfRule>
    <cfRule type="expression" dxfId="58" priority="742">
      <formula>#REF!="BLOCK"</formula>
    </cfRule>
    <cfRule type="expression" dxfId="57" priority="743">
      <formula>#REF!="F"</formula>
    </cfRule>
  </conditionalFormatting>
  <dataValidations count="1">
    <dataValidation type="list" allowBlank="1" showInputMessage="1" showErrorMessage="1" sqref="F12 F15:F22">
      <formula1>"高,中,低"</formula1>
    </dataValidation>
  </dataValidations>
  <pageMargins left="0.7" right="0.7" top="0.75" bottom="0.75" header="0.3" footer="0.3"/>
  <pageSetup paperSize="9"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7"/>
  <sheetViews>
    <sheetView workbookViewId="0">
      <pane ySplit="7" topLeftCell="A11" activePane="bottomLeft" state="frozen"/>
      <selection activeCell="U1" sqref="U1:V1"/>
      <selection pane="bottomLeft" activeCell="H17" sqref="H17"/>
    </sheetView>
  </sheetViews>
  <sheetFormatPr defaultRowHeight="12" x14ac:dyDescent="0.15"/>
  <cols>
    <col min="1" max="5" width="10.625" style="15" customWidth="1"/>
    <col min="6" max="6" width="6.625" style="15" customWidth="1"/>
    <col min="7" max="7" width="15.625" style="16" customWidth="1"/>
    <col min="8" max="8" width="25.625" style="17" customWidth="1"/>
    <col min="9" max="9" width="15.625" style="17" customWidth="1"/>
    <col min="10" max="10" width="25.625" style="17" customWidth="1"/>
    <col min="11" max="11" width="12.625" style="15" customWidth="1"/>
    <col min="12" max="14" width="9.75" style="15" customWidth="1"/>
    <col min="15" max="15" width="20.625" style="17" customWidth="1"/>
    <col min="16" max="16" width="10.625" style="17" customWidth="1"/>
    <col min="17" max="250" width="9" style="2"/>
    <col min="251" max="253" width="10.625" style="2" customWidth="1"/>
    <col min="254" max="254" width="15.625" style="2" customWidth="1"/>
    <col min="255" max="255" width="10.625" style="2" customWidth="1"/>
    <col min="256" max="259" width="15.625" style="2" customWidth="1"/>
    <col min="260" max="261" width="10.625" style="2" customWidth="1"/>
    <col min="262" max="262" width="15.625" style="2" customWidth="1"/>
    <col min="263" max="263" width="10.625" style="2" customWidth="1"/>
    <col min="264" max="506" width="9" style="2"/>
    <col min="507" max="509" width="10.625" style="2" customWidth="1"/>
    <col min="510" max="510" width="15.625" style="2" customWidth="1"/>
    <col min="511" max="511" width="10.625" style="2" customWidth="1"/>
    <col min="512" max="515" width="15.625" style="2" customWidth="1"/>
    <col min="516" max="517" width="10.625" style="2" customWidth="1"/>
    <col min="518" max="518" width="15.625" style="2" customWidth="1"/>
    <col min="519" max="519" width="10.625" style="2" customWidth="1"/>
    <col min="520" max="762" width="9" style="2"/>
    <col min="763" max="765" width="10.625" style="2" customWidth="1"/>
    <col min="766" max="766" width="15.625" style="2" customWidth="1"/>
    <col min="767" max="767" width="10.625" style="2" customWidth="1"/>
    <col min="768" max="771" width="15.625" style="2" customWidth="1"/>
    <col min="772" max="773" width="10.625" style="2" customWidth="1"/>
    <col min="774" max="774" width="15.625" style="2" customWidth="1"/>
    <col min="775" max="775" width="10.625" style="2" customWidth="1"/>
    <col min="776" max="1018" width="9" style="2"/>
    <col min="1019" max="1021" width="10.625" style="2" customWidth="1"/>
    <col min="1022" max="1022" width="15.625" style="2" customWidth="1"/>
    <col min="1023" max="1023" width="10.625" style="2" customWidth="1"/>
    <col min="1024" max="1027" width="15.625" style="2" customWidth="1"/>
    <col min="1028" max="1029" width="10.625" style="2" customWidth="1"/>
    <col min="1030" max="1030" width="15.625" style="2" customWidth="1"/>
    <col min="1031" max="1031" width="10.625" style="2" customWidth="1"/>
    <col min="1032" max="1274" width="9" style="2"/>
    <col min="1275" max="1277" width="10.625" style="2" customWidth="1"/>
    <col min="1278" max="1278" width="15.625" style="2" customWidth="1"/>
    <col min="1279" max="1279" width="10.625" style="2" customWidth="1"/>
    <col min="1280" max="1283" width="15.625" style="2" customWidth="1"/>
    <col min="1284" max="1285" width="10.625" style="2" customWidth="1"/>
    <col min="1286" max="1286" width="15.625" style="2" customWidth="1"/>
    <col min="1287" max="1287" width="10.625" style="2" customWidth="1"/>
    <col min="1288" max="1530" width="9" style="2"/>
    <col min="1531" max="1533" width="10.625" style="2" customWidth="1"/>
    <col min="1534" max="1534" width="15.625" style="2" customWidth="1"/>
    <col min="1535" max="1535" width="10.625" style="2" customWidth="1"/>
    <col min="1536" max="1539" width="15.625" style="2" customWidth="1"/>
    <col min="1540" max="1541" width="10.625" style="2" customWidth="1"/>
    <col min="1542" max="1542" width="15.625" style="2" customWidth="1"/>
    <col min="1543" max="1543" width="10.625" style="2" customWidth="1"/>
    <col min="1544" max="1786" width="9" style="2"/>
    <col min="1787" max="1789" width="10.625" style="2" customWidth="1"/>
    <col min="1790" max="1790" width="15.625" style="2" customWidth="1"/>
    <col min="1791" max="1791" width="10.625" style="2" customWidth="1"/>
    <col min="1792" max="1795" width="15.625" style="2" customWidth="1"/>
    <col min="1796" max="1797" width="10.625" style="2" customWidth="1"/>
    <col min="1798" max="1798" width="15.625" style="2" customWidth="1"/>
    <col min="1799" max="1799" width="10.625" style="2" customWidth="1"/>
    <col min="1800" max="2042" width="9" style="2"/>
    <col min="2043" max="2045" width="10.625" style="2" customWidth="1"/>
    <col min="2046" max="2046" width="15.625" style="2" customWidth="1"/>
    <col min="2047" max="2047" width="10.625" style="2" customWidth="1"/>
    <col min="2048" max="2051" width="15.625" style="2" customWidth="1"/>
    <col min="2052" max="2053" width="10.625" style="2" customWidth="1"/>
    <col min="2054" max="2054" width="15.625" style="2" customWidth="1"/>
    <col min="2055" max="2055" width="10.625" style="2" customWidth="1"/>
    <col min="2056" max="2298" width="9" style="2"/>
    <col min="2299" max="2301" width="10.625" style="2" customWidth="1"/>
    <col min="2302" max="2302" width="15.625" style="2" customWidth="1"/>
    <col min="2303" max="2303" width="10.625" style="2" customWidth="1"/>
    <col min="2304" max="2307" width="15.625" style="2" customWidth="1"/>
    <col min="2308" max="2309" width="10.625" style="2" customWidth="1"/>
    <col min="2310" max="2310" width="15.625" style="2" customWidth="1"/>
    <col min="2311" max="2311" width="10.625" style="2" customWidth="1"/>
    <col min="2312" max="2554" width="9" style="2"/>
    <col min="2555" max="2557" width="10.625" style="2" customWidth="1"/>
    <col min="2558" max="2558" width="15.625" style="2" customWidth="1"/>
    <col min="2559" max="2559" width="10.625" style="2" customWidth="1"/>
    <col min="2560" max="2563" width="15.625" style="2" customWidth="1"/>
    <col min="2564" max="2565" width="10.625" style="2" customWidth="1"/>
    <col min="2566" max="2566" width="15.625" style="2" customWidth="1"/>
    <col min="2567" max="2567" width="10.625" style="2" customWidth="1"/>
    <col min="2568" max="2810" width="9" style="2"/>
    <col min="2811" max="2813" width="10.625" style="2" customWidth="1"/>
    <col min="2814" max="2814" width="15.625" style="2" customWidth="1"/>
    <col min="2815" max="2815" width="10.625" style="2" customWidth="1"/>
    <col min="2816" max="2819" width="15.625" style="2" customWidth="1"/>
    <col min="2820" max="2821" width="10.625" style="2" customWidth="1"/>
    <col min="2822" max="2822" width="15.625" style="2" customWidth="1"/>
    <col min="2823" max="2823" width="10.625" style="2" customWidth="1"/>
    <col min="2824" max="3066" width="9" style="2"/>
    <col min="3067" max="3069" width="10.625" style="2" customWidth="1"/>
    <col min="3070" max="3070" width="15.625" style="2" customWidth="1"/>
    <col min="3071" max="3071" width="10.625" style="2" customWidth="1"/>
    <col min="3072" max="3075" width="15.625" style="2" customWidth="1"/>
    <col min="3076" max="3077" width="10.625" style="2" customWidth="1"/>
    <col min="3078" max="3078" width="15.625" style="2" customWidth="1"/>
    <col min="3079" max="3079" width="10.625" style="2" customWidth="1"/>
    <col min="3080" max="3322" width="9" style="2"/>
    <col min="3323" max="3325" width="10.625" style="2" customWidth="1"/>
    <col min="3326" max="3326" width="15.625" style="2" customWidth="1"/>
    <col min="3327" max="3327" width="10.625" style="2" customWidth="1"/>
    <col min="3328" max="3331" width="15.625" style="2" customWidth="1"/>
    <col min="3332" max="3333" width="10.625" style="2" customWidth="1"/>
    <col min="3334" max="3334" width="15.625" style="2" customWidth="1"/>
    <col min="3335" max="3335" width="10.625" style="2" customWidth="1"/>
    <col min="3336" max="3578" width="9" style="2"/>
    <col min="3579" max="3581" width="10.625" style="2" customWidth="1"/>
    <col min="3582" max="3582" width="15.625" style="2" customWidth="1"/>
    <col min="3583" max="3583" width="10.625" style="2" customWidth="1"/>
    <col min="3584" max="3587" width="15.625" style="2" customWidth="1"/>
    <col min="3588" max="3589" width="10.625" style="2" customWidth="1"/>
    <col min="3590" max="3590" width="15.625" style="2" customWidth="1"/>
    <col min="3591" max="3591" width="10.625" style="2" customWidth="1"/>
    <col min="3592" max="3834" width="9" style="2"/>
    <col min="3835" max="3837" width="10.625" style="2" customWidth="1"/>
    <col min="3838" max="3838" width="15.625" style="2" customWidth="1"/>
    <col min="3839" max="3839" width="10.625" style="2" customWidth="1"/>
    <col min="3840" max="3843" width="15.625" style="2" customWidth="1"/>
    <col min="3844" max="3845" width="10.625" style="2" customWidth="1"/>
    <col min="3846" max="3846" width="15.625" style="2" customWidth="1"/>
    <col min="3847" max="3847" width="10.625" style="2" customWidth="1"/>
    <col min="3848" max="4090" width="9" style="2"/>
    <col min="4091" max="4093" width="10.625" style="2" customWidth="1"/>
    <col min="4094" max="4094" width="15.625" style="2" customWidth="1"/>
    <col min="4095" max="4095" width="10.625" style="2" customWidth="1"/>
    <col min="4096" max="4099" width="15.625" style="2" customWidth="1"/>
    <col min="4100" max="4101" width="10.625" style="2" customWidth="1"/>
    <col min="4102" max="4102" width="15.625" style="2" customWidth="1"/>
    <col min="4103" max="4103" width="10.625" style="2" customWidth="1"/>
    <col min="4104" max="4346" width="9" style="2"/>
    <col min="4347" max="4349" width="10.625" style="2" customWidth="1"/>
    <col min="4350" max="4350" width="15.625" style="2" customWidth="1"/>
    <col min="4351" max="4351" width="10.625" style="2" customWidth="1"/>
    <col min="4352" max="4355" width="15.625" style="2" customWidth="1"/>
    <col min="4356" max="4357" width="10.625" style="2" customWidth="1"/>
    <col min="4358" max="4358" width="15.625" style="2" customWidth="1"/>
    <col min="4359" max="4359" width="10.625" style="2" customWidth="1"/>
    <col min="4360" max="4602" width="9" style="2"/>
    <col min="4603" max="4605" width="10.625" style="2" customWidth="1"/>
    <col min="4606" max="4606" width="15.625" style="2" customWidth="1"/>
    <col min="4607" max="4607" width="10.625" style="2" customWidth="1"/>
    <col min="4608" max="4611" width="15.625" style="2" customWidth="1"/>
    <col min="4612" max="4613" width="10.625" style="2" customWidth="1"/>
    <col min="4614" max="4614" width="15.625" style="2" customWidth="1"/>
    <col min="4615" max="4615" width="10.625" style="2" customWidth="1"/>
    <col min="4616" max="4858" width="9" style="2"/>
    <col min="4859" max="4861" width="10.625" style="2" customWidth="1"/>
    <col min="4862" max="4862" width="15.625" style="2" customWidth="1"/>
    <col min="4863" max="4863" width="10.625" style="2" customWidth="1"/>
    <col min="4864" max="4867" width="15.625" style="2" customWidth="1"/>
    <col min="4868" max="4869" width="10.625" style="2" customWidth="1"/>
    <col min="4870" max="4870" width="15.625" style="2" customWidth="1"/>
    <col min="4871" max="4871" width="10.625" style="2" customWidth="1"/>
    <col min="4872" max="5114" width="9" style="2"/>
    <col min="5115" max="5117" width="10.625" style="2" customWidth="1"/>
    <col min="5118" max="5118" width="15.625" style="2" customWidth="1"/>
    <col min="5119" max="5119" width="10.625" style="2" customWidth="1"/>
    <col min="5120" max="5123" width="15.625" style="2" customWidth="1"/>
    <col min="5124" max="5125" width="10.625" style="2" customWidth="1"/>
    <col min="5126" max="5126" width="15.625" style="2" customWidth="1"/>
    <col min="5127" max="5127" width="10.625" style="2" customWidth="1"/>
    <col min="5128" max="5370" width="9" style="2"/>
    <col min="5371" max="5373" width="10.625" style="2" customWidth="1"/>
    <col min="5374" max="5374" width="15.625" style="2" customWidth="1"/>
    <col min="5375" max="5375" width="10.625" style="2" customWidth="1"/>
    <col min="5376" max="5379" width="15.625" style="2" customWidth="1"/>
    <col min="5380" max="5381" width="10.625" style="2" customWidth="1"/>
    <col min="5382" max="5382" width="15.625" style="2" customWidth="1"/>
    <col min="5383" max="5383" width="10.625" style="2" customWidth="1"/>
    <col min="5384" max="5626" width="9" style="2"/>
    <col min="5627" max="5629" width="10.625" style="2" customWidth="1"/>
    <col min="5630" max="5630" width="15.625" style="2" customWidth="1"/>
    <col min="5631" max="5631" width="10.625" style="2" customWidth="1"/>
    <col min="5632" max="5635" width="15.625" style="2" customWidth="1"/>
    <col min="5636" max="5637" width="10.625" style="2" customWidth="1"/>
    <col min="5638" max="5638" width="15.625" style="2" customWidth="1"/>
    <col min="5639" max="5639" width="10.625" style="2" customWidth="1"/>
    <col min="5640" max="5882" width="9" style="2"/>
    <col min="5883" max="5885" width="10.625" style="2" customWidth="1"/>
    <col min="5886" max="5886" width="15.625" style="2" customWidth="1"/>
    <col min="5887" max="5887" width="10.625" style="2" customWidth="1"/>
    <col min="5888" max="5891" width="15.625" style="2" customWidth="1"/>
    <col min="5892" max="5893" width="10.625" style="2" customWidth="1"/>
    <col min="5894" max="5894" width="15.625" style="2" customWidth="1"/>
    <col min="5895" max="5895" width="10.625" style="2" customWidth="1"/>
    <col min="5896" max="6138" width="9" style="2"/>
    <col min="6139" max="6141" width="10.625" style="2" customWidth="1"/>
    <col min="6142" max="6142" width="15.625" style="2" customWidth="1"/>
    <col min="6143" max="6143" width="10.625" style="2" customWidth="1"/>
    <col min="6144" max="6147" width="15.625" style="2" customWidth="1"/>
    <col min="6148" max="6149" width="10.625" style="2" customWidth="1"/>
    <col min="6150" max="6150" width="15.625" style="2" customWidth="1"/>
    <col min="6151" max="6151" width="10.625" style="2" customWidth="1"/>
    <col min="6152" max="6394" width="9" style="2"/>
    <col min="6395" max="6397" width="10.625" style="2" customWidth="1"/>
    <col min="6398" max="6398" width="15.625" style="2" customWidth="1"/>
    <col min="6399" max="6399" width="10.625" style="2" customWidth="1"/>
    <col min="6400" max="6403" width="15.625" style="2" customWidth="1"/>
    <col min="6404" max="6405" width="10.625" style="2" customWidth="1"/>
    <col min="6406" max="6406" width="15.625" style="2" customWidth="1"/>
    <col min="6407" max="6407" width="10.625" style="2" customWidth="1"/>
    <col min="6408" max="6650" width="9" style="2"/>
    <col min="6651" max="6653" width="10.625" style="2" customWidth="1"/>
    <col min="6654" max="6654" width="15.625" style="2" customWidth="1"/>
    <col min="6655" max="6655" width="10.625" style="2" customWidth="1"/>
    <col min="6656" max="6659" width="15.625" style="2" customWidth="1"/>
    <col min="6660" max="6661" width="10.625" style="2" customWidth="1"/>
    <col min="6662" max="6662" width="15.625" style="2" customWidth="1"/>
    <col min="6663" max="6663" width="10.625" style="2" customWidth="1"/>
    <col min="6664" max="6906" width="9" style="2"/>
    <col min="6907" max="6909" width="10.625" style="2" customWidth="1"/>
    <col min="6910" max="6910" width="15.625" style="2" customWidth="1"/>
    <col min="6911" max="6911" width="10.625" style="2" customWidth="1"/>
    <col min="6912" max="6915" width="15.625" style="2" customWidth="1"/>
    <col min="6916" max="6917" width="10.625" style="2" customWidth="1"/>
    <col min="6918" max="6918" width="15.625" style="2" customWidth="1"/>
    <col min="6919" max="6919" width="10.625" style="2" customWidth="1"/>
    <col min="6920" max="7162" width="9" style="2"/>
    <col min="7163" max="7165" width="10.625" style="2" customWidth="1"/>
    <col min="7166" max="7166" width="15.625" style="2" customWidth="1"/>
    <col min="7167" max="7167" width="10.625" style="2" customWidth="1"/>
    <col min="7168" max="7171" width="15.625" style="2" customWidth="1"/>
    <col min="7172" max="7173" width="10.625" style="2" customWidth="1"/>
    <col min="7174" max="7174" width="15.625" style="2" customWidth="1"/>
    <col min="7175" max="7175" width="10.625" style="2" customWidth="1"/>
    <col min="7176" max="7418" width="9" style="2"/>
    <col min="7419" max="7421" width="10.625" style="2" customWidth="1"/>
    <col min="7422" max="7422" width="15.625" style="2" customWidth="1"/>
    <col min="7423" max="7423" width="10.625" style="2" customWidth="1"/>
    <col min="7424" max="7427" width="15.625" style="2" customWidth="1"/>
    <col min="7428" max="7429" width="10.625" style="2" customWidth="1"/>
    <col min="7430" max="7430" width="15.625" style="2" customWidth="1"/>
    <col min="7431" max="7431" width="10.625" style="2" customWidth="1"/>
    <col min="7432" max="7674" width="9" style="2"/>
    <col min="7675" max="7677" width="10.625" style="2" customWidth="1"/>
    <col min="7678" max="7678" width="15.625" style="2" customWidth="1"/>
    <col min="7679" max="7679" width="10.625" style="2" customWidth="1"/>
    <col min="7680" max="7683" width="15.625" style="2" customWidth="1"/>
    <col min="7684" max="7685" width="10.625" style="2" customWidth="1"/>
    <col min="7686" max="7686" width="15.625" style="2" customWidth="1"/>
    <col min="7687" max="7687" width="10.625" style="2" customWidth="1"/>
    <col min="7688" max="7930" width="9" style="2"/>
    <col min="7931" max="7933" width="10.625" style="2" customWidth="1"/>
    <col min="7934" max="7934" width="15.625" style="2" customWidth="1"/>
    <col min="7935" max="7935" width="10.625" style="2" customWidth="1"/>
    <col min="7936" max="7939" width="15.625" style="2" customWidth="1"/>
    <col min="7940" max="7941" width="10.625" style="2" customWidth="1"/>
    <col min="7942" max="7942" width="15.625" style="2" customWidth="1"/>
    <col min="7943" max="7943" width="10.625" style="2" customWidth="1"/>
    <col min="7944" max="8186" width="9" style="2"/>
    <col min="8187" max="8189" width="10.625" style="2" customWidth="1"/>
    <col min="8190" max="8190" width="15.625" style="2" customWidth="1"/>
    <col min="8191" max="8191" width="10.625" style="2" customWidth="1"/>
    <col min="8192" max="8195" width="15.625" style="2" customWidth="1"/>
    <col min="8196" max="8197" width="10.625" style="2" customWidth="1"/>
    <col min="8198" max="8198" width="15.625" style="2" customWidth="1"/>
    <col min="8199" max="8199" width="10.625" style="2" customWidth="1"/>
    <col min="8200" max="8442" width="9" style="2"/>
    <col min="8443" max="8445" width="10.625" style="2" customWidth="1"/>
    <col min="8446" max="8446" width="15.625" style="2" customWidth="1"/>
    <col min="8447" max="8447" width="10.625" style="2" customWidth="1"/>
    <col min="8448" max="8451" width="15.625" style="2" customWidth="1"/>
    <col min="8452" max="8453" width="10.625" style="2" customWidth="1"/>
    <col min="8454" max="8454" width="15.625" style="2" customWidth="1"/>
    <col min="8455" max="8455" width="10.625" style="2" customWidth="1"/>
    <col min="8456" max="8698" width="9" style="2"/>
    <col min="8699" max="8701" width="10.625" style="2" customWidth="1"/>
    <col min="8702" max="8702" width="15.625" style="2" customWidth="1"/>
    <col min="8703" max="8703" width="10.625" style="2" customWidth="1"/>
    <col min="8704" max="8707" width="15.625" style="2" customWidth="1"/>
    <col min="8708" max="8709" width="10.625" style="2" customWidth="1"/>
    <col min="8710" max="8710" width="15.625" style="2" customWidth="1"/>
    <col min="8711" max="8711" width="10.625" style="2" customWidth="1"/>
    <col min="8712" max="8954" width="9" style="2"/>
    <col min="8955" max="8957" width="10.625" style="2" customWidth="1"/>
    <col min="8958" max="8958" width="15.625" style="2" customWidth="1"/>
    <col min="8959" max="8959" width="10.625" style="2" customWidth="1"/>
    <col min="8960" max="8963" width="15.625" style="2" customWidth="1"/>
    <col min="8964" max="8965" width="10.625" style="2" customWidth="1"/>
    <col min="8966" max="8966" width="15.625" style="2" customWidth="1"/>
    <col min="8967" max="8967" width="10.625" style="2" customWidth="1"/>
    <col min="8968" max="9210" width="9" style="2"/>
    <col min="9211" max="9213" width="10.625" style="2" customWidth="1"/>
    <col min="9214" max="9214" width="15.625" style="2" customWidth="1"/>
    <col min="9215" max="9215" width="10.625" style="2" customWidth="1"/>
    <col min="9216" max="9219" width="15.625" style="2" customWidth="1"/>
    <col min="9220" max="9221" width="10.625" style="2" customWidth="1"/>
    <col min="9222" max="9222" width="15.625" style="2" customWidth="1"/>
    <col min="9223" max="9223" width="10.625" style="2" customWidth="1"/>
    <col min="9224" max="9466" width="9" style="2"/>
    <col min="9467" max="9469" width="10.625" style="2" customWidth="1"/>
    <col min="9470" max="9470" width="15.625" style="2" customWidth="1"/>
    <col min="9471" max="9471" width="10.625" style="2" customWidth="1"/>
    <col min="9472" max="9475" width="15.625" style="2" customWidth="1"/>
    <col min="9476" max="9477" width="10.625" style="2" customWidth="1"/>
    <col min="9478" max="9478" width="15.625" style="2" customWidth="1"/>
    <col min="9479" max="9479" width="10.625" style="2" customWidth="1"/>
    <col min="9480" max="9722" width="9" style="2"/>
    <col min="9723" max="9725" width="10.625" style="2" customWidth="1"/>
    <col min="9726" max="9726" width="15.625" style="2" customWidth="1"/>
    <col min="9727" max="9727" width="10.625" style="2" customWidth="1"/>
    <col min="9728" max="9731" width="15.625" style="2" customWidth="1"/>
    <col min="9732" max="9733" width="10.625" style="2" customWidth="1"/>
    <col min="9734" max="9734" width="15.625" style="2" customWidth="1"/>
    <col min="9735" max="9735" width="10.625" style="2" customWidth="1"/>
    <col min="9736" max="9978" width="9" style="2"/>
    <col min="9979" max="9981" width="10.625" style="2" customWidth="1"/>
    <col min="9982" max="9982" width="15.625" style="2" customWidth="1"/>
    <col min="9983" max="9983" width="10.625" style="2" customWidth="1"/>
    <col min="9984" max="9987" width="15.625" style="2" customWidth="1"/>
    <col min="9988" max="9989" width="10.625" style="2" customWidth="1"/>
    <col min="9990" max="9990" width="15.625" style="2" customWidth="1"/>
    <col min="9991" max="9991" width="10.625" style="2" customWidth="1"/>
    <col min="9992" max="10234" width="9" style="2"/>
    <col min="10235" max="10237" width="10.625" style="2" customWidth="1"/>
    <col min="10238" max="10238" width="15.625" style="2" customWidth="1"/>
    <col min="10239" max="10239" width="10.625" style="2" customWidth="1"/>
    <col min="10240" max="10243" width="15.625" style="2" customWidth="1"/>
    <col min="10244" max="10245" width="10.625" style="2" customWidth="1"/>
    <col min="10246" max="10246" width="15.625" style="2" customWidth="1"/>
    <col min="10247" max="10247" width="10.625" style="2" customWidth="1"/>
    <col min="10248" max="10490" width="9" style="2"/>
    <col min="10491" max="10493" width="10.625" style="2" customWidth="1"/>
    <col min="10494" max="10494" width="15.625" style="2" customWidth="1"/>
    <col min="10495" max="10495" width="10.625" style="2" customWidth="1"/>
    <col min="10496" max="10499" width="15.625" style="2" customWidth="1"/>
    <col min="10500" max="10501" width="10.625" style="2" customWidth="1"/>
    <col min="10502" max="10502" width="15.625" style="2" customWidth="1"/>
    <col min="10503" max="10503" width="10.625" style="2" customWidth="1"/>
    <col min="10504" max="10746" width="9" style="2"/>
    <col min="10747" max="10749" width="10.625" style="2" customWidth="1"/>
    <col min="10750" max="10750" width="15.625" style="2" customWidth="1"/>
    <col min="10751" max="10751" width="10.625" style="2" customWidth="1"/>
    <col min="10752" max="10755" width="15.625" style="2" customWidth="1"/>
    <col min="10756" max="10757" width="10.625" style="2" customWidth="1"/>
    <col min="10758" max="10758" width="15.625" style="2" customWidth="1"/>
    <col min="10759" max="10759" width="10.625" style="2" customWidth="1"/>
    <col min="10760" max="11002" width="9" style="2"/>
    <col min="11003" max="11005" width="10.625" style="2" customWidth="1"/>
    <col min="11006" max="11006" width="15.625" style="2" customWidth="1"/>
    <col min="11007" max="11007" width="10.625" style="2" customWidth="1"/>
    <col min="11008" max="11011" width="15.625" style="2" customWidth="1"/>
    <col min="11012" max="11013" width="10.625" style="2" customWidth="1"/>
    <col min="11014" max="11014" width="15.625" style="2" customWidth="1"/>
    <col min="11015" max="11015" width="10.625" style="2" customWidth="1"/>
    <col min="11016" max="11258" width="9" style="2"/>
    <col min="11259" max="11261" width="10.625" style="2" customWidth="1"/>
    <col min="11262" max="11262" width="15.625" style="2" customWidth="1"/>
    <col min="11263" max="11263" width="10.625" style="2" customWidth="1"/>
    <col min="11264" max="11267" width="15.625" style="2" customWidth="1"/>
    <col min="11268" max="11269" width="10.625" style="2" customWidth="1"/>
    <col min="11270" max="11270" width="15.625" style="2" customWidth="1"/>
    <col min="11271" max="11271" width="10.625" style="2" customWidth="1"/>
    <col min="11272" max="11514" width="9" style="2"/>
    <col min="11515" max="11517" width="10.625" style="2" customWidth="1"/>
    <col min="11518" max="11518" width="15.625" style="2" customWidth="1"/>
    <col min="11519" max="11519" width="10.625" style="2" customWidth="1"/>
    <col min="11520" max="11523" width="15.625" style="2" customWidth="1"/>
    <col min="11524" max="11525" width="10.625" style="2" customWidth="1"/>
    <col min="11526" max="11526" width="15.625" style="2" customWidth="1"/>
    <col min="11527" max="11527" width="10.625" style="2" customWidth="1"/>
    <col min="11528" max="11770" width="9" style="2"/>
    <col min="11771" max="11773" width="10.625" style="2" customWidth="1"/>
    <col min="11774" max="11774" width="15.625" style="2" customWidth="1"/>
    <col min="11775" max="11775" width="10.625" style="2" customWidth="1"/>
    <col min="11776" max="11779" width="15.625" style="2" customWidth="1"/>
    <col min="11780" max="11781" width="10.625" style="2" customWidth="1"/>
    <col min="11782" max="11782" width="15.625" style="2" customWidth="1"/>
    <col min="11783" max="11783" width="10.625" style="2" customWidth="1"/>
    <col min="11784" max="12026" width="9" style="2"/>
    <col min="12027" max="12029" width="10.625" style="2" customWidth="1"/>
    <col min="12030" max="12030" width="15.625" style="2" customWidth="1"/>
    <col min="12031" max="12031" width="10.625" style="2" customWidth="1"/>
    <col min="12032" max="12035" width="15.625" style="2" customWidth="1"/>
    <col min="12036" max="12037" width="10.625" style="2" customWidth="1"/>
    <col min="12038" max="12038" width="15.625" style="2" customWidth="1"/>
    <col min="12039" max="12039" width="10.625" style="2" customWidth="1"/>
    <col min="12040" max="12282" width="9" style="2"/>
    <col min="12283" max="12285" width="10.625" style="2" customWidth="1"/>
    <col min="12286" max="12286" width="15.625" style="2" customWidth="1"/>
    <col min="12287" max="12287" width="10.625" style="2" customWidth="1"/>
    <col min="12288" max="12291" width="15.625" style="2" customWidth="1"/>
    <col min="12292" max="12293" width="10.625" style="2" customWidth="1"/>
    <col min="12294" max="12294" width="15.625" style="2" customWidth="1"/>
    <col min="12295" max="12295" width="10.625" style="2" customWidth="1"/>
    <col min="12296" max="12538" width="9" style="2"/>
    <col min="12539" max="12541" width="10.625" style="2" customWidth="1"/>
    <col min="12542" max="12542" width="15.625" style="2" customWidth="1"/>
    <col min="12543" max="12543" width="10.625" style="2" customWidth="1"/>
    <col min="12544" max="12547" width="15.625" style="2" customWidth="1"/>
    <col min="12548" max="12549" width="10.625" style="2" customWidth="1"/>
    <col min="12550" max="12550" width="15.625" style="2" customWidth="1"/>
    <col min="12551" max="12551" width="10.625" style="2" customWidth="1"/>
    <col min="12552" max="12794" width="9" style="2"/>
    <col min="12795" max="12797" width="10.625" style="2" customWidth="1"/>
    <col min="12798" max="12798" width="15.625" style="2" customWidth="1"/>
    <col min="12799" max="12799" width="10.625" style="2" customWidth="1"/>
    <col min="12800" max="12803" width="15.625" style="2" customWidth="1"/>
    <col min="12804" max="12805" width="10.625" style="2" customWidth="1"/>
    <col min="12806" max="12806" width="15.625" style="2" customWidth="1"/>
    <col min="12807" max="12807" width="10.625" style="2" customWidth="1"/>
    <col min="12808" max="13050" width="9" style="2"/>
    <col min="13051" max="13053" width="10.625" style="2" customWidth="1"/>
    <col min="13054" max="13054" width="15.625" style="2" customWidth="1"/>
    <col min="13055" max="13055" width="10.625" style="2" customWidth="1"/>
    <col min="13056" max="13059" width="15.625" style="2" customWidth="1"/>
    <col min="13060" max="13061" width="10.625" style="2" customWidth="1"/>
    <col min="13062" max="13062" width="15.625" style="2" customWidth="1"/>
    <col min="13063" max="13063" width="10.625" style="2" customWidth="1"/>
    <col min="13064" max="13306" width="9" style="2"/>
    <col min="13307" max="13309" width="10.625" style="2" customWidth="1"/>
    <col min="13310" max="13310" width="15.625" style="2" customWidth="1"/>
    <col min="13311" max="13311" width="10.625" style="2" customWidth="1"/>
    <col min="13312" max="13315" width="15.625" style="2" customWidth="1"/>
    <col min="13316" max="13317" width="10.625" style="2" customWidth="1"/>
    <col min="13318" max="13318" width="15.625" style="2" customWidth="1"/>
    <col min="13319" max="13319" width="10.625" style="2" customWidth="1"/>
    <col min="13320" max="13562" width="9" style="2"/>
    <col min="13563" max="13565" width="10.625" style="2" customWidth="1"/>
    <col min="13566" max="13566" width="15.625" style="2" customWidth="1"/>
    <col min="13567" max="13567" width="10.625" style="2" customWidth="1"/>
    <col min="13568" max="13571" width="15.625" style="2" customWidth="1"/>
    <col min="13572" max="13573" width="10.625" style="2" customWidth="1"/>
    <col min="13574" max="13574" width="15.625" style="2" customWidth="1"/>
    <col min="13575" max="13575" width="10.625" style="2" customWidth="1"/>
    <col min="13576" max="13818" width="9" style="2"/>
    <col min="13819" max="13821" width="10.625" style="2" customWidth="1"/>
    <col min="13822" max="13822" width="15.625" style="2" customWidth="1"/>
    <col min="13823" max="13823" width="10.625" style="2" customWidth="1"/>
    <col min="13824" max="13827" width="15.625" style="2" customWidth="1"/>
    <col min="13828" max="13829" width="10.625" style="2" customWidth="1"/>
    <col min="13830" max="13830" width="15.625" style="2" customWidth="1"/>
    <col min="13831" max="13831" width="10.625" style="2" customWidth="1"/>
    <col min="13832" max="14074" width="9" style="2"/>
    <col min="14075" max="14077" width="10.625" style="2" customWidth="1"/>
    <col min="14078" max="14078" width="15.625" style="2" customWidth="1"/>
    <col min="14079" max="14079" width="10.625" style="2" customWidth="1"/>
    <col min="14080" max="14083" width="15.625" style="2" customWidth="1"/>
    <col min="14084" max="14085" width="10.625" style="2" customWidth="1"/>
    <col min="14086" max="14086" width="15.625" style="2" customWidth="1"/>
    <col min="14087" max="14087" width="10.625" style="2" customWidth="1"/>
    <col min="14088" max="14330" width="9" style="2"/>
    <col min="14331" max="14333" width="10.625" style="2" customWidth="1"/>
    <col min="14334" max="14334" width="15.625" style="2" customWidth="1"/>
    <col min="14335" max="14335" width="10.625" style="2" customWidth="1"/>
    <col min="14336" max="14339" width="15.625" style="2" customWidth="1"/>
    <col min="14340" max="14341" width="10.625" style="2" customWidth="1"/>
    <col min="14342" max="14342" width="15.625" style="2" customWidth="1"/>
    <col min="14343" max="14343" width="10.625" style="2" customWidth="1"/>
    <col min="14344" max="14586" width="9" style="2"/>
    <col min="14587" max="14589" width="10.625" style="2" customWidth="1"/>
    <col min="14590" max="14590" width="15.625" style="2" customWidth="1"/>
    <col min="14591" max="14591" width="10.625" style="2" customWidth="1"/>
    <col min="14592" max="14595" width="15.625" style="2" customWidth="1"/>
    <col min="14596" max="14597" width="10.625" style="2" customWidth="1"/>
    <col min="14598" max="14598" width="15.625" style="2" customWidth="1"/>
    <col min="14599" max="14599" width="10.625" style="2" customWidth="1"/>
    <col min="14600" max="14842" width="9" style="2"/>
    <col min="14843" max="14845" width="10.625" style="2" customWidth="1"/>
    <col min="14846" max="14846" width="15.625" style="2" customWidth="1"/>
    <col min="14847" max="14847" width="10.625" style="2" customWidth="1"/>
    <col min="14848" max="14851" width="15.625" style="2" customWidth="1"/>
    <col min="14852" max="14853" width="10.625" style="2" customWidth="1"/>
    <col min="14854" max="14854" width="15.625" style="2" customWidth="1"/>
    <col min="14855" max="14855" width="10.625" style="2" customWidth="1"/>
    <col min="14856" max="15098" width="9" style="2"/>
    <col min="15099" max="15101" width="10.625" style="2" customWidth="1"/>
    <col min="15102" max="15102" width="15.625" style="2" customWidth="1"/>
    <col min="15103" max="15103" width="10.625" style="2" customWidth="1"/>
    <col min="15104" max="15107" width="15.625" style="2" customWidth="1"/>
    <col min="15108" max="15109" width="10.625" style="2" customWidth="1"/>
    <col min="15110" max="15110" width="15.625" style="2" customWidth="1"/>
    <col min="15111" max="15111" width="10.625" style="2" customWidth="1"/>
    <col min="15112" max="15354" width="9" style="2"/>
    <col min="15355" max="15357" width="10.625" style="2" customWidth="1"/>
    <col min="15358" max="15358" width="15.625" style="2" customWidth="1"/>
    <col min="15359" max="15359" width="10.625" style="2" customWidth="1"/>
    <col min="15360" max="15363" width="15.625" style="2" customWidth="1"/>
    <col min="15364" max="15365" width="10.625" style="2" customWidth="1"/>
    <col min="15366" max="15366" width="15.625" style="2" customWidth="1"/>
    <col min="15367" max="15367" width="10.625" style="2" customWidth="1"/>
    <col min="15368" max="15610" width="9" style="2"/>
    <col min="15611" max="15613" width="10.625" style="2" customWidth="1"/>
    <col min="15614" max="15614" width="15.625" style="2" customWidth="1"/>
    <col min="15615" max="15615" width="10.625" style="2" customWidth="1"/>
    <col min="15616" max="15619" width="15.625" style="2" customWidth="1"/>
    <col min="15620" max="15621" width="10.625" style="2" customWidth="1"/>
    <col min="15622" max="15622" width="15.625" style="2" customWidth="1"/>
    <col min="15623" max="15623" width="10.625" style="2" customWidth="1"/>
    <col min="15624" max="15866" width="9" style="2"/>
    <col min="15867" max="15869" width="10.625" style="2" customWidth="1"/>
    <col min="15870" max="15870" width="15.625" style="2" customWidth="1"/>
    <col min="15871" max="15871" width="10.625" style="2" customWidth="1"/>
    <col min="15872" max="15875" width="15.625" style="2" customWidth="1"/>
    <col min="15876" max="15877" width="10.625" style="2" customWidth="1"/>
    <col min="15878" max="15878" width="15.625" style="2" customWidth="1"/>
    <col min="15879" max="15879" width="10.625" style="2" customWidth="1"/>
    <col min="15880" max="16122" width="9" style="2"/>
    <col min="16123" max="16125" width="10.625" style="2" customWidth="1"/>
    <col min="16126" max="16126" width="15.625" style="2" customWidth="1"/>
    <col min="16127" max="16127" width="10.625" style="2" customWidth="1"/>
    <col min="16128" max="16131" width="15.625" style="2" customWidth="1"/>
    <col min="16132" max="16133" width="10.625" style="2" customWidth="1"/>
    <col min="16134" max="16134" width="15.625" style="2" customWidth="1"/>
    <col min="16135" max="16135" width="10.625" style="2" customWidth="1"/>
    <col min="16136" max="16384" width="9" style="2"/>
  </cols>
  <sheetData>
    <row r="1" spans="1:16" ht="19.5" thickBot="1" x14ac:dyDescent="0.2">
      <c r="A1" s="97" t="s">
        <v>72</v>
      </c>
      <c r="B1" s="98"/>
      <c r="C1" s="98"/>
      <c r="D1" s="98"/>
      <c r="E1" s="98"/>
      <c r="F1" s="98"/>
      <c r="G1" s="98"/>
      <c r="H1" s="98"/>
      <c r="I1" s="98"/>
      <c r="J1" s="98"/>
      <c r="K1" s="98"/>
      <c r="L1" s="98"/>
      <c r="M1" s="98"/>
      <c r="N1" s="98"/>
      <c r="O1" s="98"/>
      <c r="P1" s="99"/>
    </row>
    <row r="2" spans="1:16" x14ac:dyDescent="0.15">
      <c r="A2" s="8" t="s">
        <v>38</v>
      </c>
      <c r="B2" s="100" t="s">
        <v>71</v>
      </c>
      <c r="C2" s="101"/>
      <c r="D2" s="101"/>
      <c r="E2" s="101"/>
      <c r="F2" s="101"/>
      <c r="G2" s="101"/>
      <c r="H2" s="101"/>
      <c r="I2" s="101"/>
      <c r="J2" s="101"/>
      <c r="K2" s="101"/>
      <c r="L2" s="101"/>
      <c r="M2" s="101"/>
      <c r="N2" s="101"/>
      <c r="O2" s="101"/>
      <c r="P2" s="102"/>
    </row>
    <row r="3" spans="1:16" x14ac:dyDescent="0.15">
      <c r="A3" s="9" t="s">
        <v>39</v>
      </c>
      <c r="B3" s="80" t="s">
        <v>40</v>
      </c>
      <c r="C3" s="80"/>
      <c r="D3" s="80"/>
      <c r="E3" s="80"/>
      <c r="F3" s="81"/>
      <c r="G3" s="80"/>
      <c r="H3" s="80"/>
      <c r="I3" s="80"/>
      <c r="J3" s="80"/>
      <c r="K3" s="80"/>
      <c r="L3" s="80"/>
      <c r="M3" s="80"/>
      <c r="N3" s="80"/>
      <c r="O3" s="80"/>
      <c r="P3" s="80"/>
    </row>
    <row r="4" spans="1:16" x14ac:dyDescent="0.15">
      <c r="A4" s="9" t="s">
        <v>41</v>
      </c>
      <c r="B4" s="80" t="s">
        <v>4</v>
      </c>
      <c r="C4" s="80"/>
      <c r="D4" s="80"/>
      <c r="E4" s="80"/>
      <c r="F4" s="81"/>
      <c r="G4" s="80"/>
      <c r="H4" s="80"/>
      <c r="I4" s="80"/>
      <c r="J4" s="80"/>
      <c r="K4" s="80"/>
      <c r="L4" s="80"/>
      <c r="M4" s="80"/>
      <c r="N4" s="80"/>
      <c r="O4" s="80"/>
      <c r="P4" s="80"/>
    </row>
    <row r="5" spans="1:16" x14ac:dyDescent="0.15">
      <c r="A5" s="9" t="s">
        <v>42</v>
      </c>
      <c r="B5" s="80" t="s">
        <v>6</v>
      </c>
      <c r="C5" s="80"/>
      <c r="D5" s="80"/>
      <c r="E5" s="80"/>
      <c r="F5" s="81"/>
      <c r="G5" s="80"/>
      <c r="H5" s="80"/>
      <c r="I5" s="80"/>
      <c r="J5" s="80"/>
      <c r="K5" s="80"/>
      <c r="L5" s="80"/>
      <c r="M5" s="80"/>
      <c r="N5" s="80"/>
      <c r="O5" s="80"/>
      <c r="P5" s="80"/>
    </row>
    <row r="6" spans="1:16" x14ac:dyDescent="0.15">
      <c r="A6" s="9" t="s">
        <v>43</v>
      </c>
      <c r="B6" s="80" t="s">
        <v>8</v>
      </c>
      <c r="C6" s="80"/>
      <c r="D6" s="80"/>
      <c r="E6" s="80"/>
      <c r="F6" s="81"/>
      <c r="G6" s="80"/>
      <c r="H6" s="80"/>
      <c r="I6" s="80"/>
      <c r="J6" s="80"/>
      <c r="K6" s="80"/>
      <c r="L6" s="80"/>
      <c r="M6" s="80"/>
      <c r="N6" s="80"/>
      <c r="O6" s="80"/>
      <c r="P6" s="80"/>
    </row>
    <row r="7" spans="1:16" s="5" customFormat="1" ht="24" x14ac:dyDescent="0.15">
      <c r="A7" s="10" t="s">
        <v>44</v>
      </c>
      <c r="B7" s="11" t="s">
        <v>45</v>
      </c>
      <c r="C7" s="11" t="s">
        <v>46</v>
      </c>
      <c r="D7" s="11" t="s">
        <v>47</v>
      </c>
      <c r="E7" s="11" t="s">
        <v>53</v>
      </c>
      <c r="F7" s="11" t="s">
        <v>48</v>
      </c>
      <c r="G7" s="11" t="s">
        <v>49</v>
      </c>
      <c r="H7" s="22" t="s">
        <v>54</v>
      </c>
      <c r="I7" s="11" t="s">
        <v>55</v>
      </c>
      <c r="J7" s="11" t="s">
        <v>50</v>
      </c>
      <c r="K7" s="11" t="s">
        <v>56</v>
      </c>
      <c r="L7" s="11" t="s">
        <v>64</v>
      </c>
      <c r="M7" s="11" t="s">
        <v>58</v>
      </c>
      <c r="N7" s="11" t="s">
        <v>60</v>
      </c>
      <c r="O7" s="11" t="s">
        <v>62</v>
      </c>
      <c r="P7" s="12" t="s">
        <v>63</v>
      </c>
    </row>
    <row r="8" spans="1:16" ht="24" x14ac:dyDescent="0.15">
      <c r="A8" s="18" t="s">
        <v>416</v>
      </c>
      <c r="B8" s="77" t="s">
        <v>146</v>
      </c>
      <c r="C8" s="77" t="s">
        <v>645</v>
      </c>
      <c r="D8" s="24" t="s">
        <v>148</v>
      </c>
      <c r="E8" s="29"/>
      <c r="F8" s="30" t="s">
        <v>121</v>
      </c>
      <c r="G8" s="31"/>
      <c r="H8" s="31" t="s">
        <v>149</v>
      </c>
      <c r="I8" s="29"/>
      <c r="J8" s="31" t="s">
        <v>150</v>
      </c>
      <c r="K8" s="20"/>
      <c r="L8" s="19"/>
      <c r="M8" s="18"/>
      <c r="N8" s="18"/>
      <c r="O8" s="20"/>
      <c r="P8" s="21"/>
    </row>
    <row r="9" spans="1:16" ht="24" x14ac:dyDescent="0.15">
      <c r="A9" s="18" t="s">
        <v>417</v>
      </c>
      <c r="B9" s="78"/>
      <c r="C9" s="78"/>
      <c r="D9" s="77" t="s">
        <v>126</v>
      </c>
      <c r="E9" s="29"/>
      <c r="F9" s="30" t="s">
        <v>197</v>
      </c>
      <c r="G9" s="23"/>
      <c r="H9" s="23" t="s">
        <v>225</v>
      </c>
      <c r="I9" s="29"/>
      <c r="J9" s="23" t="s">
        <v>229</v>
      </c>
      <c r="K9" s="50"/>
      <c r="L9" s="51"/>
      <c r="M9" s="49"/>
      <c r="N9" s="49"/>
      <c r="O9" s="50"/>
      <c r="P9" s="52"/>
    </row>
    <row r="10" spans="1:16" x14ac:dyDescent="0.15">
      <c r="A10" s="18" t="s">
        <v>418</v>
      </c>
      <c r="B10" s="78"/>
      <c r="C10" s="78"/>
      <c r="D10" s="79"/>
      <c r="E10" s="29"/>
      <c r="F10" s="30" t="s">
        <v>197</v>
      </c>
      <c r="G10" s="23"/>
      <c r="H10" s="23" t="s">
        <v>226</v>
      </c>
      <c r="I10" s="29" t="s">
        <v>227</v>
      </c>
      <c r="J10" s="23" t="s">
        <v>228</v>
      </c>
      <c r="K10" s="50"/>
      <c r="L10" s="51"/>
      <c r="M10" s="49"/>
      <c r="N10" s="49"/>
      <c r="O10" s="50"/>
      <c r="P10" s="52"/>
    </row>
    <row r="11" spans="1:16" ht="24" customHeight="1" x14ac:dyDescent="0.15">
      <c r="A11" s="18" t="s">
        <v>419</v>
      </c>
      <c r="B11" s="78"/>
      <c r="C11" s="78"/>
      <c r="D11" s="77" t="s">
        <v>230</v>
      </c>
      <c r="E11" s="29"/>
      <c r="F11" s="30" t="s">
        <v>197</v>
      </c>
      <c r="G11" s="23"/>
      <c r="H11" s="73" t="s">
        <v>232</v>
      </c>
      <c r="I11" s="29" t="s">
        <v>231</v>
      </c>
      <c r="J11" s="73" t="s">
        <v>233</v>
      </c>
      <c r="K11" s="50"/>
      <c r="L11" s="51"/>
      <c r="M11" s="49"/>
      <c r="N11" s="49"/>
      <c r="O11" s="50"/>
      <c r="P11" s="52"/>
    </row>
    <row r="12" spans="1:16" x14ac:dyDescent="0.15">
      <c r="A12" s="18" t="s">
        <v>420</v>
      </c>
      <c r="B12" s="78"/>
      <c r="C12" s="78"/>
      <c r="D12" s="79"/>
      <c r="E12" s="29"/>
      <c r="F12" s="30" t="s">
        <v>197</v>
      </c>
      <c r="G12" s="23"/>
      <c r="H12" s="74"/>
      <c r="I12" s="29" t="s">
        <v>195</v>
      </c>
      <c r="J12" s="74"/>
      <c r="K12" s="50"/>
      <c r="L12" s="51"/>
      <c r="M12" s="49"/>
      <c r="N12" s="49"/>
      <c r="O12" s="50"/>
      <c r="P12" s="52"/>
    </row>
    <row r="13" spans="1:16" x14ac:dyDescent="0.15">
      <c r="A13" s="18" t="s">
        <v>421</v>
      </c>
      <c r="B13" s="78"/>
      <c r="C13" s="79"/>
      <c r="D13" s="24" t="s">
        <v>111</v>
      </c>
      <c r="E13" s="29"/>
      <c r="F13" s="30" t="s">
        <v>193</v>
      </c>
      <c r="G13" s="23"/>
      <c r="H13" s="23" t="s">
        <v>234</v>
      </c>
      <c r="I13" s="29"/>
      <c r="J13" s="23" t="s">
        <v>235</v>
      </c>
      <c r="K13" s="50"/>
      <c r="L13" s="51"/>
      <c r="M13" s="49"/>
      <c r="N13" s="49"/>
      <c r="O13" s="50"/>
      <c r="P13" s="52"/>
    </row>
    <row r="14" spans="1:16" ht="24" x14ac:dyDescent="0.15">
      <c r="A14" s="18" t="s">
        <v>422</v>
      </c>
      <c r="B14" s="78"/>
      <c r="C14" s="77" t="s">
        <v>236</v>
      </c>
      <c r="D14" s="24" t="s">
        <v>196</v>
      </c>
      <c r="E14" s="29"/>
      <c r="F14" s="30" t="s">
        <v>197</v>
      </c>
      <c r="G14" s="23"/>
      <c r="H14" s="23" t="s">
        <v>237</v>
      </c>
      <c r="I14" s="29"/>
      <c r="J14" s="23" t="s">
        <v>238</v>
      </c>
      <c r="K14" s="50"/>
      <c r="L14" s="51"/>
      <c r="M14" s="49"/>
      <c r="N14" s="49"/>
      <c r="O14" s="50"/>
      <c r="P14" s="52"/>
    </row>
    <row r="15" spans="1:16" ht="24" x14ac:dyDescent="0.15">
      <c r="A15" s="18" t="s">
        <v>423</v>
      </c>
      <c r="B15" s="78"/>
      <c r="C15" s="78"/>
      <c r="D15" s="24" t="s">
        <v>239</v>
      </c>
      <c r="E15" s="29"/>
      <c r="F15" s="30" t="s">
        <v>66</v>
      </c>
      <c r="G15" s="31"/>
      <c r="H15" s="35" t="s">
        <v>240</v>
      </c>
      <c r="I15" s="29"/>
      <c r="J15" s="31" t="s">
        <v>23</v>
      </c>
      <c r="K15" s="50"/>
      <c r="L15" s="51"/>
      <c r="M15" s="49"/>
      <c r="N15" s="49"/>
      <c r="O15" s="50"/>
      <c r="P15" s="52"/>
    </row>
    <row r="16" spans="1:16" x14ac:dyDescent="0.15">
      <c r="A16" s="18" t="s">
        <v>424</v>
      </c>
      <c r="B16" s="78"/>
      <c r="C16" s="78"/>
      <c r="D16" s="58" t="s">
        <v>241</v>
      </c>
      <c r="E16" s="58"/>
      <c r="F16" s="58" t="s">
        <v>242</v>
      </c>
      <c r="G16" s="59"/>
      <c r="H16" s="60" t="s">
        <v>243</v>
      </c>
      <c r="I16" s="58"/>
      <c r="J16" s="59" t="s">
        <v>244</v>
      </c>
      <c r="K16" s="59"/>
      <c r="L16" s="51"/>
      <c r="M16" s="49"/>
      <c r="N16" s="49"/>
      <c r="O16" s="50"/>
      <c r="P16" s="52"/>
    </row>
    <row r="17" spans="1:16" ht="132" x14ac:dyDescent="0.15">
      <c r="A17" s="18" t="s">
        <v>425</v>
      </c>
      <c r="B17" s="78"/>
      <c r="C17" s="78"/>
      <c r="D17" s="106" t="s">
        <v>247</v>
      </c>
      <c r="E17" s="61"/>
      <c r="F17" s="61" t="s">
        <v>245</v>
      </c>
      <c r="G17" s="62" t="s">
        <v>248</v>
      </c>
      <c r="H17" s="62" t="s">
        <v>246</v>
      </c>
      <c r="I17" s="62" t="s">
        <v>249</v>
      </c>
      <c r="J17" s="62" t="s">
        <v>587</v>
      </c>
      <c r="K17" s="62"/>
      <c r="L17" s="51"/>
      <c r="M17" s="49"/>
      <c r="N17" s="49"/>
      <c r="O17" s="50"/>
      <c r="P17" s="52"/>
    </row>
    <row r="18" spans="1:16" ht="24" x14ac:dyDescent="0.15">
      <c r="A18" s="18" t="s">
        <v>426</v>
      </c>
      <c r="B18" s="78"/>
      <c r="C18" s="78"/>
      <c r="D18" s="107"/>
      <c r="E18" s="61"/>
      <c r="F18" s="61" t="s">
        <v>245</v>
      </c>
      <c r="G18" s="62"/>
      <c r="H18" s="109" t="s">
        <v>585</v>
      </c>
      <c r="I18" s="71" t="s">
        <v>582</v>
      </c>
      <c r="J18" s="109" t="s">
        <v>586</v>
      </c>
      <c r="K18" s="62"/>
      <c r="L18" s="51"/>
      <c r="M18" s="49"/>
      <c r="N18" s="49"/>
      <c r="O18" s="50"/>
      <c r="P18" s="52"/>
    </row>
    <row r="19" spans="1:16" x14ac:dyDescent="0.15">
      <c r="A19" s="18" t="s">
        <v>427</v>
      </c>
      <c r="B19" s="78"/>
      <c r="C19" s="78"/>
      <c r="D19" s="107"/>
      <c r="E19" s="61"/>
      <c r="F19" s="61" t="s">
        <v>245</v>
      </c>
      <c r="G19" s="62"/>
      <c r="H19" s="109"/>
      <c r="I19" s="71" t="s">
        <v>583</v>
      </c>
      <c r="J19" s="109"/>
      <c r="K19" s="62"/>
      <c r="L19" s="51"/>
      <c r="M19" s="49"/>
      <c r="N19" s="49"/>
      <c r="O19" s="50"/>
      <c r="P19" s="52"/>
    </row>
    <row r="20" spans="1:16" ht="72" x14ac:dyDescent="0.15">
      <c r="A20" s="18" t="s">
        <v>428</v>
      </c>
      <c r="B20" s="78"/>
      <c r="C20" s="78"/>
      <c r="D20" s="108"/>
      <c r="E20" s="61"/>
      <c r="F20" s="61" t="s">
        <v>245</v>
      </c>
      <c r="G20" s="62"/>
      <c r="H20" s="109"/>
      <c r="I20" s="71" t="s">
        <v>584</v>
      </c>
      <c r="J20" s="72" t="s">
        <v>250</v>
      </c>
      <c r="K20" s="62"/>
      <c r="L20" s="51"/>
      <c r="M20" s="49"/>
      <c r="N20" s="49"/>
      <c r="O20" s="50"/>
      <c r="P20" s="52"/>
    </row>
    <row r="21" spans="1:16" ht="24" x14ac:dyDescent="0.15">
      <c r="A21" s="18" t="s">
        <v>429</v>
      </c>
      <c r="B21" s="78"/>
      <c r="C21" s="78"/>
      <c r="D21" s="58" t="s">
        <v>251</v>
      </c>
      <c r="E21" s="61"/>
      <c r="F21" s="61" t="s">
        <v>245</v>
      </c>
      <c r="G21" s="63" t="s">
        <v>252</v>
      </c>
      <c r="H21" s="64" t="s">
        <v>253</v>
      </c>
      <c r="I21" s="62" t="s">
        <v>254</v>
      </c>
      <c r="J21" s="64" t="s">
        <v>255</v>
      </c>
      <c r="K21" s="64"/>
      <c r="L21" s="51"/>
      <c r="M21" s="49"/>
      <c r="N21" s="49"/>
      <c r="O21" s="50"/>
      <c r="P21" s="52"/>
    </row>
    <row r="22" spans="1:16" x14ac:dyDescent="0.15">
      <c r="A22" s="18" t="s">
        <v>430</v>
      </c>
      <c r="B22" s="78"/>
      <c r="C22" s="78"/>
      <c r="D22" s="77" t="s">
        <v>256</v>
      </c>
      <c r="E22" s="55"/>
      <c r="F22" s="55" t="s">
        <v>257</v>
      </c>
      <c r="G22" s="54" t="s">
        <v>271</v>
      </c>
      <c r="H22" s="54" t="s">
        <v>269</v>
      </c>
      <c r="I22" s="55"/>
      <c r="J22" s="54" t="s">
        <v>270</v>
      </c>
      <c r="K22" s="50"/>
      <c r="L22" s="51"/>
      <c r="M22" s="49"/>
      <c r="N22" s="49"/>
      <c r="O22" s="50"/>
      <c r="P22" s="52"/>
    </row>
    <row r="23" spans="1:16" ht="24" x14ac:dyDescent="0.15">
      <c r="A23" s="18" t="s">
        <v>431</v>
      </c>
      <c r="B23" s="78"/>
      <c r="C23" s="78"/>
      <c r="D23" s="78"/>
      <c r="E23" s="55"/>
      <c r="F23" s="55" t="s">
        <v>257</v>
      </c>
      <c r="G23" s="54"/>
      <c r="H23" s="54" t="s">
        <v>267</v>
      </c>
      <c r="I23" s="55"/>
      <c r="J23" s="54" t="s">
        <v>268</v>
      </c>
      <c r="K23" s="50"/>
      <c r="L23" s="51"/>
      <c r="M23" s="49"/>
      <c r="N23" s="49"/>
      <c r="O23" s="50"/>
      <c r="P23" s="52"/>
    </row>
    <row r="24" spans="1:16" ht="24" x14ac:dyDescent="0.15">
      <c r="A24" s="18" t="s">
        <v>432</v>
      </c>
      <c r="B24" s="78"/>
      <c r="C24" s="78"/>
      <c r="D24" s="79"/>
      <c r="E24" s="55"/>
      <c r="F24" s="55" t="s">
        <v>257</v>
      </c>
      <c r="G24" s="54"/>
      <c r="H24" s="54" t="s">
        <v>258</v>
      </c>
      <c r="I24" s="55"/>
      <c r="J24" s="54" t="s">
        <v>259</v>
      </c>
      <c r="K24" s="50"/>
      <c r="L24" s="51"/>
      <c r="M24" s="49"/>
      <c r="N24" s="49"/>
      <c r="O24" s="50"/>
      <c r="P24" s="52"/>
    </row>
    <row r="25" spans="1:16" ht="24" x14ac:dyDescent="0.15">
      <c r="A25" s="18" t="s">
        <v>433</v>
      </c>
      <c r="B25" s="78"/>
      <c r="C25" s="78"/>
      <c r="D25" s="53" t="s">
        <v>260</v>
      </c>
      <c r="E25" s="55"/>
      <c r="F25" s="55" t="s">
        <v>257</v>
      </c>
      <c r="G25" s="54"/>
      <c r="H25" s="54" t="s">
        <v>262</v>
      </c>
      <c r="I25" s="55"/>
      <c r="J25" s="54" t="s">
        <v>263</v>
      </c>
      <c r="K25" s="50"/>
      <c r="L25" s="51"/>
      <c r="M25" s="49"/>
      <c r="N25" s="49"/>
      <c r="O25" s="50"/>
      <c r="P25" s="52"/>
    </row>
    <row r="26" spans="1:16" ht="12" customHeight="1" x14ac:dyDescent="0.15">
      <c r="A26" s="18" t="s">
        <v>434</v>
      </c>
      <c r="B26" s="78"/>
      <c r="C26" s="78"/>
      <c r="D26" s="77" t="s">
        <v>114</v>
      </c>
      <c r="E26" s="55"/>
      <c r="F26" s="30" t="s">
        <v>121</v>
      </c>
      <c r="G26" s="31" t="s">
        <v>115</v>
      </c>
      <c r="H26" s="73" t="s">
        <v>264</v>
      </c>
      <c r="I26" s="55"/>
      <c r="J26" s="73" t="s">
        <v>119</v>
      </c>
      <c r="K26" s="50"/>
      <c r="L26" s="51"/>
      <c r="M26" s="49"/>
      <c r="N26" s="49"/>
      <c r="O26" s="50"/>
      <c r="P26" s="52"/>
    </row>
    <row r="27" spans="1:16" x14ac:dyDescent="0.15">
      <c r="A27" s="18" t="s">
        <v>435</v>
      </c>
      <c r="B27" s="78"/>
      <c r="C27" s="78"/>
      <c r="D27" s="78"/>
      <c r="E27" s="55"/>
      <c r="F27" s="30" t="s">
        <v>121</v>
      </c>
      <c r="G27" s="31" t="s">
        <v>117</v>
      </c>
      <c r="H27" s="76"/>
      <c r="I27" s="55"/>
      <c r="J27" s="76"/>
      <c r="K27" s="50"/>
      <c r="L27" s="51"/>
      <c r="M27" s="49"/>
      <c r="N27" s="49"/>
      <c r="O27" s="50"/>
      <c r="P27" s="52"/>
    </row>
    <row r="28" spans="1:16" ht="24" x14ac:dyDescent="0.15">
      <c r="A28" s="18" t="s">
        <v>436</v>
      </c>
      <c r="B28" s="78"/>
      <c r="C28" s="79"/>
      <c r="D28" s="55" t="s">
        <v>120</v>
      </c>
      <c r="E28" s="55"/>
      <c r="F28" s="30" t="s">
        <v>121</v>
      </c>
      <c r="G28" s="31"/>
      <c r="H28" s="36" t="s">
        <v>265</v>
      </c>
      <c r="I28" s="36"/>
      <c r="J28" s="36" t="s">
        <v>122</v>
      </c>
      <c r="K28" s="50"/>
      <c r="L28" s="51"/>
      <c r="M28" s="49"/>
      <c r="N28" s="49"/>
      <c r="O28" s="50"/>
      <c r="P28" s="52"/>
    </row>
    <row r="29" spans="1:16" ht="24" x14ac:dyDescent="0.15">
      <c r="A29" s="18" t="s">
        <v>437</v>
      </c>
      <c r="B29" s="78"/>
      <c r="C29" s="77" t="s">
        <v>272</v>
      </c>
      <c r="D29" s="53" t="s">
        <v>183</v>
      </c>
      <c r="E29" s="55"/>
      <c r="F29" s="30" t="s">
        <v>197</v>
      </c>
      <c r="G29" s="54"/>
      <c r="H29" s="54" t="s">
        <v>273</v>
      </c>
      <c r="I29" s="55"/>
      <c r="J29" s="54" t="s">
        <v>274</v>
      </c>
      <c r="K29" s="50"/>
      <c r="L29" s="51"/>
      <c r="M29" s="49"/>
      <c r="N29" s="49"/>
      <c r="O29" s="50"/>
      <c r="P29" s="52"/>
    </row>
    <row r="30" spans="1:16" ht="48" x14ac:dyDescent="0.15">
      <c r="A30" s="18" t="s">
        <v>438</v>
      </c>
      <c r="B30" s="78"/>
      <c r="C30" s="78"/>
      <c r="D30" s="53" t="s">
        <v>239</v>
      </c>
      <c r="E30" s="55"/>
      <c r="F30" s="30" t="s">
        <v>66</v>
      </c>
      <c r="G30" s="31"/>
      <c r="H30" s="35" t="s">
        <v>240</v>
      </c>
      <c r="I30" s="55"/>
      <c r="J30" s="31" t="s">
        <v>276</v>
      </c>
      <c r="K30" s="50"/>
      <c r="L30" s="51"/>
      <c r="M30" s="49"/>
      <c r="N30" s="49"/>
      <c r="O30" s="50"/>
      <c r="P30" s="52"/>
    </row>
    <row r="31" spans="1:16" x14ac:dyDescent="0.15">
      <c r="A31" s="18" t="s">
        <v>439</v>
      </c>
      <c r="B31" s="78"/>
      <c r="C31" s="78"/>
      <c r="D31" s="58" t="s">
        <v>241</v>
      </c>
      <c r="E31" s="58"/>
      <c r="F31" s="58" t="s">
        <v>242</v>
      </c>
      <c r="G31" s="59"/>
      <c r="H31" s="60" t="s">
        <v>243</v>
      </c>
      <c r="I31" s="58"/>
      <c r="J31" s="59" t="s">
        <v>244</v>
      </c>
      <c r="K31" s="50"/>
      <c r="L31" s="51"/>
      <c r="M31" s="49"/>
      <c r="N31" s="49"/>
      <c r="O31" s="50"/>
      <c r="P31" s="52"/>
    </row>
    <row r="32" spans="1:16" ht="24" x14ac:dyDescent="0.15">
      <c r="A32" s="18" t="s">
        <v>440</v>
      </c>
      <c r="B32" s="78"/>
      <c r="C32" s="78"/>
      <c r="D32" s="106" t="s">
        <v>247</v>
      </c>
      <c r="E32" s="61"/>
      <c r="F32" s="61" t="s">
        <v>245</v>
      </c>
      <c r="G32" s="62"/>
      <c r="H32" s="62" t="s">
        <v>277</v>
      </c>
      <c r="I32" s="60"/>
      <c r="J32" s="59" t="s">
        <v>278</v>
      </c>
      <c r="K32" s="50"/>
      <c r="L32" s="51"/>
      <c r="M32" s="49"/>
      <c r="N32" s="49"/>
      <c r="O32" s="50"/>
      <c r="P32" s="52"/>
    </row>
    <row r="33" spans="1:16" ht="72" x14ac:dyDescent="0.15">
      <c r="A33" s="18" t="s">
        <v>441</v>
      </c>
      <c r="B33" s="78"/>
      <c r="C33" s="78"/>
      <c r="D33" s="107"/>
      <c r="E33" s="61"/>
      <c r="F33" s="61" t="s">
        <v>245</v>
      </c>
      <c r="G33" s="62" t="s">
        <v>279</v>
      </c>
      <c r="H33" s="62" t="s">
        <v>280</v>
      </c>
      <c r="I33" s="62" t="s">
        <v>284</v>
      </c>
      <c r="J33" s="62" t="s">
        <v>297</v>
      </c>
      <c r="K33" s="50"/>
      <c r="L33" s="51"/>
      <c r="M33" s="49"/>
      <c r="N33" s="49"/>
      <c r="O33" s="50"/>
      <c r="P33" s="52"/>
    </row>
    <row r="34" spans="1:16" ht="24" x14ac:dyDescent="0.15">
      <c r="A34" s="18" t="s">
        <v>442</v>
      </c>
      <c r="B34" s="78"/>
      <c r="C34" s="78"/>
      <c r="D34" s="107"/>
      <c r="E34" s="61"/>
      <c r="F34" s="61" t="s">
        <v>245</v>
      </c>
      <c r="G34" s="65"/>
      <c r="H34" s="109" t="s">
        <v>588</v>
      </c>
      <c r="I34" s="71" t="s">
        <v>582</v>
      </c>
      <c r="J34" s="109" t="s">
        <v>586</v>
      </c>
      <c r="K34" s="50"/>
      <c r="L34" s="51"/>
      <c r="M34" s="49"/>
      <c r="N34" s="49"/>
      <c r="O34" s="50"/>
      <c r="P34" s="52"/>
    </row>
    <row r="35" spans="1:16" x14ac:dyDescent="0.15">
      <c r="A35" s="18" t="s">
        <v>443</v>
      </c>
      <c r="B35" s="78"/>
      <c r="C35" s="78"/>
      <c r="D35" s="107"/>
      <c r="E35" s="61"/>
      <c r="F35" s="61" t="s">
        <v>245</v>
      </c>
      <c r="G35" s="65"/>
      <c r="H35" s="109"/>
      <c r="I35" s="71" t="s">
        <v>583</v>
      </c>
      <c r="J35" s="109"/>
      <c r="K35" s="50"/>
      <c r="L35" s="51"/>
      <c r="M35" s="49"/>
      <c r="N35" s="49"/>
      <c r="O35" s="50"/>
      <c r="P35" s="52"/>
    </row>
    <row r="36" spans="1:16" ht="60" x14ac:dyDescent="0.15">
      <c r="A36" s="18" t="s">
        <v>444</v>
      </c>
      <c r="B36" s="78"/>
      <c r="C36" s="78"/>
      <c r="D36" s="108"/>
      <c r="E36" s="61"/>
      <c r="F36" s="61" t="s">
        <v>245</v>
      </c>
      <c r="G36" s="65"/>
      <c r="H36" s="109"/>
      <c r="I36" s="71" t="s">
        <v>589</v>
      </c>
      <c r="J36" s="72" t="s">
        <v>250</v>
      </c>
      <c r="K36" s="50"/>
      <c r="L36" s="51"/>
      <c r="M36" s="49"/>
      <c r="N36" s="49"/>
      <c r="O36" s="50"/>
      <c r="P36" s="52"/>
    </row>
    <row r="37" spans="1:16" ht="13.5" customHeight="1" x14ac:dyDescent="0.15">
      <c r="A37" s="18" t="s">
        <v>445</v>
      </c>
      <c r="B37" s="78"/>
      <c r="C37" s="78"/>
      <c r="D37" s="106" t="s">
        <v>256</v>
      </c>
      <c r="E37" s="61"/>
      <c r="F37" s="61" t="s">
        <v>257</v>
      </c>
      <c r="G37" s="65" t="s">
        <v>286</v>
      </c>
      <c r="H37" s="62" t="s">
        <v>285</v>
      </c>
      <c r="I37" s="62"/>
      <c r="J37" s="62" t="s">
        <v>287</v>
      </c>
      <c r="K37" s="50"/>
      <c r="L37" s="51"/>
      <c r="M37" s="49"/>
      <c r="N37" s="49"/>
      <c r="O37" s="50"/>
      <c r="P37" s="52"/>
    </row>
    <row r="38" spans="1:16" ht="24" x14ac:dyDescent="0.15">
      <c r="A38" s="18" t="s">
        <v>446</v>
      </c>
      <c r="B38" s="78"/>
      <c r="C38" s="78"/>
      <c r="D38" s="107"/>
      <c r="E38" s="61"/>
      <c r="F38" s="61" t="s">
        <v>257</v>
      </c>
      <c r="G38" s="65" t="s">
        <v>288</v>
      </c>
      <c r="H38" s="62" t="s">
        <v>289</v>
      </c>
      <c r="I38" s="62"/>
      <c r="J38" s="62" t="s">
        <v>290</v>
      </c>
      <c r="K38" s="50"/>
      <c r="L38" s="51"/>
      <c r="M38" s="49"/>
      <c r="N38" s="49"/>
      <c r="O38" s="50"/>
      <c r="P38" s="52"/>
    </row>
    <row r="39" spans="1:16" x14ac:dyDescent="0.15">
      <c r="A39" s="18" t="s">
        <v>447</v>
      </c>
      <c r="B39" s="78"/>
      <c r="C39" s="78"/>
      <c r="D39" s="107"/>
      <c r="E39" s="61"/>
      <c r="F39" s="61" t="s">
        <v>257</v>
      </c>
      <c r="G39" s="116" t="s">
        <v>295</v>
      </c>
      <c r="H39" s="62" t="s">
        <v>293</v>
      </c>
      <c r="I39" s="62"/>
      <c r="J39" s="62" t="s">
        <v>294</v>
      </c>
      <c r="K39" s="50"/>
      <c r="L39" s="51"/>
      <c r="M39" s="49"/>
      <c r="N39" s="49"/>
      <c r="O39" s="50"/>
      <c r="P39" s="52"/>
    </row>
    <row r="40" spans="1:16" x14ac:dyDescent="0.15">
      <c r="A40" s="18" t="s">
        <v>448</v>
      </c>
      <c r="B40" s="78"/>
      <c r="C40" s="78"/>
      <c r="D40" s="107"/>
      <c r="E40" s="61"/>
      <c r="F40" s="61" t="s">
        <v>261</v>
      </c>
      <c r="G40" s="117"/>
      <c r="H40" s="62" t="s">
        <v>267</v>
      </c>
      <c r="I40" s="62"/>
      <c r="J40" s="62" t="s">
        <v>292</v>
      </c>
      <c r="K40" s="50"/>
      <c r="L40" s="51"/>
      <c r="M40" s="49"/>
      <c r="N40" s="49"/>
      <c r="O40" s="50"/>
      <c r="P40" s="52"/>
    </row>
    <row r="41" spans="1:16" x14ac:dyDescent="0.15">
      <c r="A41" s="18" t="s">
        <v>449</v>
      </c>
      <c r="B41" s="78"/>
      <c r="C41" s="78"/>
      <c r="D41" s="107"/>
      <c r="E41" s="61"/>
      <c r="F41" s="61" t="s">
        <v>257</v>
      </c>
      <c r="G41" s="104" t="s">
        <v>296</v>
      </c>
      <c r="H41" s="62" t="s">
        <v>281</v>
      </c>
      <c r="I41" s="60"/>
      <c r="J41" s="114" t="s">
        <v>283</v>
      </c>
      <c r="K41" s="50"/>
      <c r="L41" s="51"/>
      <c r="M41" s="49"/>
      <c r="N41" s="49"/>
      <c r="O41" s="50"/>
      <c r="P41" s="52"/>
    </row>
    <row r="42" spans="1:16" x14ac:dyDescent="0.15">
      <c r="A42" s="18" t="s">
        <v>450</v>
      </c>
      <c r="B42" s="78"/>
      <c r="C42" s="78"/>
      <c r="D42" s="107"/>
      <c r="E42" s="61"/>
      <c r="F42" s="61" t="s">
        <v>257</v>
      </c>
      <c r="G42" s="104"/>
      <c r="H42" s="62" t="s">
        <v>282</v>
      </c>
      <c r="I42" s="60"/>
      <c r="J42" s="115"/>
      <c r="K42" s="50"/>
      <c r="L42" s="51"/>
      <c r="M42" s="49"/>
      <c r="N42" s="49"/>
      <c r="O42" s="50"/>
      <c r="P42" s="52"/>
    </row>
    <row r="43" spans="1:16" x14ac:dyDescent="0.15">
      <c r="A43" s="18" t="s">
        <v>451</v>
      </c>
      <c r="B43" s="78"/>
      <c r="C43" s="78"/>
      <c r="D43" s="107"/>
      <c r="E43" s="61"/>
      <c r="F43" s="61" t="s">
        <v>261</v>
      </c>
      <c r="G43" s="104"/>
      <c r="H43" s="62" t="s">
        <v>291</v>
      </c>
      <c r="I43" s="62"/>
      <c r="J43" s="62" t="s">
        <v>292</v>
      </c>
      <c r="K43" s="50"/>
      <c r="L43" s="51"/>
      <c r="M43" s="49"/>
      <c r="N43" s="49"/>
      <c r="O43" s="50"/>
      <c r="P43" s="52"/>
    </row>
    <row r="44" spans="1:16" ht="24" x14ac:dyDescent="0.15">
      <c r="A44" s="18" t="s">
        <v>452</v>
      </c>
      <c r="B44" s="78"/>
      <c r="C44" s="78"/>
      <c r="D44" s="107"/>
      <c r="E44" s="61"/>
      <c r="F44" s="61" t="s">
        <v>261</v>
      </c>
      <c r="G44" s="104"/>
      <c r="H44" s="69" t="s">
        <v>572</v>
      </c>
      <c r="I44" s="69"/>
      <c r="J44" s="105" t="s">
        <v>575</v>
      </c>
      <c r="K44" s="50"/>
      <c r="L44" s="51"/>
      <c r="M44" s="49"/>
      <c r="N44" s="49"/>
      <c r="O44" s="50"/>
      <c r="P44" s="52"/>
    </row>
    <row r="45" spans="1:16" ht="24" x14ac:dyDescent="0.15">
      <c r="A45" s="18" t="s">
        <v>453</v>
      </c>
      <c r="B45" s="78"/>
      <c r="C45" s="78"/>
      <c r="D45" s="107"/>
      <c r="E45" s="61"/>
      <c r="F45" s="61" t="s">
        <v>261</v>
      </c>
      <c r="G45" s="104"/>
      <c r="H45" s="69" t="s">
        <v>573</v>
      </c>
      <c r="I45" s="69"/>
      <c r="J45" s="105"/>
      <c r="K45" s="50"/>
      <c r="L45" s="51"/>
      <c r="M45" s="49"/>
      <c r="N45" s="49"/>
      <c r="O45" s="50"/>
      <c r="P45" s="52"/>
    </row>
    <row r="46" spans="1:16" ht="24" x14ac:dyDescent="0.15">
      <c r="A46" s="18" t="s">
        <v>454</v>
      </c>
      <c r="B46" s="78"/>
      <c r="C46" s="78"/>
      <c r="D46" s="107"/>
      <c r="E46" s="61"/>
      <c r="F46" s="61" t="s">
        <v>261</v>
      </c>
      <c r="G46" s="104"/>
      <c r="H46" s="69" t="s">
        <v>574</v>
      </c>
      <c r="I46" s="69"/>
      <c r="J46" s="105"/>
      <c r="K46" s="50"/>
      <c r="L46" s="51"/>
      <c r="M46" s="49"/>
      <c r="N46" s="49"/>
      <c r="O46" s="50"/>
      <c r="P46" s="52"/>
    </row>
    <row r="47" spans="1:16" ht="24" x14ac:dyDescent="0.15">
      <c r="A47" s="18" t="s">
        <v>455</v>
      </c>
      <c r="B47" s="78"/>
      <c r="C47" s="78"/>
      <c r="D47" s="107"/>
      <c r="E47" s="61"/>
      <c r="F47" s="61" t="s">
        <v>261</v>
      </c>
      <c r="G47" s="104"/>
      <c r="H47" s="69" t="s">
        <v>548</v>
      </c>
      <c r="I47" s="69"/>
      <c r="J47" s="69" t="s">
        <v>576</v>
      </c>
      <c r="K47" s="50"/>
      <c r="L47" s="51"/>
      <c r="M47" s="49"/>
      <c r="N47" s="49"/>
      <c r="O47" s="50"/>
      <c r="P47" s="52"/>
    </row>
    <row r="48" spans="1:16" ht="24" x14ac:dyDescent="0.15">
      <c r="A48" s="18" t="s">
        <v>456</v>
      </c>
      <c r="B48" s="78"/>
      <c r="C48" s="78"/>
      <c r="D48" s="107"/>
      <c r="E48" s="61"/>
      <c r="F48" s="61" t="s">
        <v>261</v>
      </c>
      <c r="G48" s="104"/>
      <c r="H48" s="69" t="s">
        <v>549</v>
      </c>
      <c r="I48" s="69"/>
      <c r="J48" s="69" t="s">
        <v>577</v>
      </c>
      <c r="K48" s="50"/>
      <c r="L48" s="51"/>
      <c r="M48" s="49"/>
      <c r="N48" s="49"/>
      <c r="O48" s="50"/>
      <c r="P48" s="52"/>
    </row>
    <row r="49" spans="1:16" ht="24" x14ac:dyDescent="0.15">
      <c r="A49" s="18" t="s">
        <v>457</v>
      </c>
      <c r="B49" s="78"/>
      <c r="C49" s="78"/>
      <c r="D49" s="107"/>
      <c r="E49" s="61"/>
      <c r="F49" s="61" t="s">
        <v>261</v>
      </c>
      <c r="G49" s="104"/>
      <c r="H49" s="69" t="s">
        <v>550</v>
      </c>
      <c r="I49" s="69"/>
      <c r="J49" s="69" t="s">
        <v>578</v>
      </c>
      <c r="K49" s="50"/>
      <c r="L49" s="51"/>
      <c r="M49" s="49"/>
      <c r="N49" s="49"/>
      <c r="O49" s="50"/>
      <c r="P49" s="52"/>
    </row>
    <row r="50" spans="1:16" ht="48" x14ac:dyDescent="0.15">
      <c r="A50" s="18" t="s">
        <v>458</v>
      </c>
      <c r="B50" s="78"/>
      <c r="C50" s="78"/>
      <c r="D50" s="107"/>
      <c r="E50" s="61"/>
      <c r="F50" s="61" t="s">
        <v>261</v>
      </c>
      <c r="G50" s="104"/>
      <c r="H50" s="69" t="s">
        <v>579</v>
      </c>
      <c r="I50" s="69"/>
      <c r="J50" s="69" t="s">
        <v>580</v>
      </c>
      <c r="K50" s="50"/>
      <c r="L50" s="51"/>
      <c r="M50" s="49"/>
      <c r="N50" s="49"/>
      <c r="O50" s="50"/>
      <c r="P50" s="52"/>
    </row>
    <row r="51" spans="1:16" ht="36" x14ac:dyDescent="0.15">
      <c r="A51" s="18" t="s">
        <v>459</v>
      </c>
      <c r="B51" s="78"/>
      <c r="C51" s="78"/>
      <c r="D51" s="107"/>
      <c r="E51" s="61"/>
      <c r="F51" s="61" t="s">
        <v>261</v>
      </c>
      <c r="G51" s="104"/>
      <c r="H51" s="105" t="s">
        <v>551</v>
      </c>
      <c r="I51" s="69" t="s">
        <v>552</v>
      </c>
      <c r="J51" s="69" t="s">
        <v>553</v>
      </c>
      <c r="K51" s="50"/>
      <c r="L51" s="51"/>
      <c r="M51" s="49"/>
      <c r="N51" s="49"/>
      <c r="O51" s="50"/>
      <c r="P51" s="52"/>
    </row>
    <row r="52" spans="1:16" ht="36" x14ac:dyDescent="0.15">
      <c r="A52" s="18" t="s">
        <v>460</v>
      </c>
      <c r="B52" s="78"/>
      <c r="C52" s="78"/>
      <c r="D52" s="107"/>
      <c r="E52" s="61"/>
      <c r="F52" s="61" t="s">
        <v>261</v>
      </c>
      <c r="G52" s="104"/>
      <c r="H52" s="105"/>
      <c r="I52" s="69" t="s">
        <v>554</v>
      </c>
      <c r="J52" s="69" t="s">
        <v>555</v>
      </c>
      <c r="K52" s="50"/>
      <c r="L52" s="51"/>
      <c r="M52" s="49"/>
      <c r="N52" s="49"/>
      <c r="O52" s="50"/>
      <c r="P52" s="52"/>
    </row>
    <row r="53" spans="1:16" ht="36" x14ac:dyDescent="0.15">
      <c r="A53" s="18" t="s">
        <v>461</v>
      </c>
      <c r="B53" s="78"/>
      <c r="C53" s="78"/>
      <c r="D53" s="107"/>
      <c r="E53" s="61"/>
      <c r="F53" s="61" t="s">
        <v>261</v>
      </c>
      <c r="G53" s="104"/>
      <c r="H53" s="105"/>
      <c r="I53" s="69" t="s">
        <v>556</v>
      </c>
      <c r="J53" s="69" t="s">
        <v>557</v>
      </c>
      <c r="K53" s="50"/>
      <c r="L53" s="51"/>
      <c r="M53" s="49"/>
      <c r="N53" s="49"/>
      <c r="O53" s="50"/>
      <c r="P53" s="52"/>
    </row>
    <row r="54" spans="1:16" ht="36" x14ac:dyDescent="0.15">
      <c r="A54" s="18" t="s">
        <v>462</v>
      </c>
      <c r="B54" s="78"/>
      <c r="C54" s="78"/>
      <c r="D54" s="107"/>
      <c r="E54" s="61"/>
      <c r="F54" s="61" t="s">
        <v>261</v>
      </c>
      <c r="G54" s="104"/>
      <c r="H54" s="105"/>
      <c r="I54" s="69" t="s">
        <v>558</v>
      </c>
      <c r="J54" s="69" t="s">
        <v>559</v>
      </c>
      <c r="K54" s="50"/>
      <c r="L54" s="51"/>
      <c r="M54" s="49"/>
      <c r="N54" s="49"/>
      <c r="O54" s="50"/>
      <c r="P54" s="52"/>
    </row>
    <row r="55" spans="1:16" x14ac:dyDescent="0.15">
      <c r="A55" s="18" t="s">
        <v>463</v>
      </c>
      <c r="B55" s="78"/>
      <c r="C55" s="78"/>
      <c r="D55" s="107"/>
      <c r="E55" s="61"/>
      <c r="F55" s="61" t="s">
        <v>261</v>
      </c>
      <c r="G55" s="104"/>
      <c r="H55" s="105" t="s">
        <v>560</v>
      </c>
      <c r="I55" s="69">
        <v>10</v>
      </c>
      <c r="J55" s="105" t="s">
        <v>561</v>
      </c>
      <c r="K55" s="50"/>
      <c r="L55" s="51"/>
      <c r="M55" s="49"/>
      <c r="N55" s="49"/>
      <c r="O55" s="50"/>
      <c r="P55" s="52"/>
    </row>
    <row r="56" spans="1:16" x14ac:dyDescent="0.15">
      <c r="A56" s="18" t="s">
        <v>464</v>
      </c>
      <c r="B56" s="78"/>
      <c r="C56" s="78"/>
      <c r="D56" s="107"/>
      <c r="E56" s="61"/>
      <c r="F56" s="61" t="s">
        <v>261</v>
      </c>
      <c r="G56" s="104"/>
      <c r="H56" s="105"/>
      <c r="I56" s="69">
        <v>20</v>
      </c>
      <c r="J56" s="105"/>
      <c r="K56" s="50"/>
      <c r="L56" s="51"/>
      <c r="M56" s="49"/>
      <c r="N56" s="49"/>
      <c r="O56" s="50"/>
      <c r="P56" s="52"/>
    </row>
    <row r="57" spans="1:16" x14ac:dyDescent="0.15">
      <c r="A57" s="18" t="s">
        <v>465</v>
      </c>
      <c r="B57" s="78"/>
      <c r="C57" s="78"/>
      <c r="D57" s="107"/>
      <c r="E57" s="61"/>
      <c r="F57" s="61" t="s">
        <v>261</v>
      </c>
      <c r="G57" s="104"/>
      <c r="H57" s="105"/>
      <c r="I57" s="69">
        <v>25</v>
      </c>
      <c r="J57" s="105"/>
      <c r="K57" s="50"/>
      <c r="L57" s="51"/>
      <c r="M57" s="49"/>
      <c r="N57" s="49"/>
      <c r="O57" s="50"/>
      <c r="P57" s="52"/>
    </row>
    <row r="58" spans="1:16" x14ac:dyDescent="0.15">
      <c r="A58" s="18" t="s">
        <v>466</v>
      </c>
      <c r="B58" s="78"/>
      <c r="C58" s="78"/>
      <c r="D58" s="107"/>
      <c r="E58" s="61"/>
      <c r="F58" s="61" t="s">
        <v>261</v>
      </c>
      <c r="G58" s="104"/>
      <c r="H58" s="105"/>
      <c r="I58" s="69">
        <v>50</v>
      </c>
      <c r="J58" s="105"/>
      <c r="K58" s="50"/>
      <c r="L58" s="51"/>
      <c r="M58" s="49"/>
      <c r="N58" s="49"/>
      <c r="O58" s="50"/>
      <c r="P58" s="52"/>
    </row>
    <row r="59" spans="1:16" x14ac:dyDescent="0.15">
      <c r="A59" s="18" t="s">
        <v>467</v>
      </c>
      <c r="B59" s="78"/>
      <c r="C59" s="78"/>
      <c r="D59" s="107"/>
      <c r="E59" s="61"/>
      <c r="F59" s="61" t="s">
        <v>261</v>
      </c>
      <c r="G59" s="104"/>
      <c r="H59" s="105"/>
      <c r="I59" s="69">
        <v>100</v>
      </c>
      <c r="J59" s="105"/>
      <c r="K59" s="50"/>
      <c r="L59" s="51"/>
      <c r="M59" s="49"/>
      <c r="N59" s="49"/>
      <c r="O59" s="50"/>
      <c r="P59" s="52"/>
    </row>
    <row r="60" spans="1:16" x14ac:dyDescent="0.15">
      <c r="A60" s="18" t="s">
        <v>468</v>
      </c>
      <c r="B60" s="78"/>
      <c r="C60" s="78"/>
      <c r="D60" s="107"/>
      <c r="E60" s="61"/>
      <c r="F60" s="61" t="s">
        <v>261</v>
      </c>
      <c r="G60" s="104"/>
      <c r="H60" s="105" t="s">
        <v>562</v>
      </c>
      <c r="I60" s="69" t="s">
        <v>556</v>
      </c>
      <c r="J60" s="105" t="s">
        <v>563</v>
      </c>
      <c r="K60" s="50"/>
      <c r="L60" s="51"/>
      <c r="M60" s="49"/>
      <c r="N60" s="49"/>
      <c r="O60" s="50"/>
      <c r="P60" s="52"/>
    </row>
    <row r="61" spans="1:16" x14ac:dyDescent="0.15">
      <c r="A61" s="18" t="s">
        <v>469</v>
      </c>
      <c r="B61" s="78"/>
      <c r="C61" s="78"/>
      <c r="D61" s="107"/>
      <c r="E61" s="61"/>
      <c r="F61" s="61" t="s">
        <v>261</v>
      </c>
      <c r="G61" s="104"/>
      <c r="H61" s="105"/>
      <c r="I61" s="69" t="s">
        <v>558</v>
      </c>
      <c r="J61" s="105"/>
      <c r="K61" s="50"/>
      <c r="L61" s="51"/>
      <c r="M61" s="49"/>
      <c r="N61" s="49"/>
      <c r="O61" s="50"/>
      <c r="P61" s="52"/>
    </row>
    <row r="62" spans="1:16" ht="24" x14ac:dyDescent="0.15">
      <c r="A62" s="18" t="s">
        <v>470</v>
      </c>
      <c r="B62" s="78"/>
      <c r="C62" s="78"/>
      <c r="D62" s="107"/>
      <c r="E62" s="61"/>
      <c r="F62" s="61" t="s">
        <v>261</v>
      </c>
      <c r="G62" s="104"/>
      <c r="H62" s="105"/>
      <c r="I62" s="69" t="s">
        <v>564</v>
      </c>
      <c r="J62" s="105"/>
      <c r="K62" s="50"/>
      <c r="L62" s="51"/>
      <c r="M62" s="49"/>
      <c r="N62" s="49"/>
      <c r="O62" s="50"/>
      <c r="P62" s="52"/>
    </row>
    <row r="63" spans="1:16" x14ac:dyDescent="0.15">
      <c r="A63" s="18" t="s">
        <v>471</v>
      </c>
      <c r="B63" s="78"/>
      <c r="C63" s="78"/>
      <c r="D63" s="107"/>
      <c r="E63" s="61"/>
      <c r="F63" s="61" t="s">
        <v>261</v>
      </c>
      <c r="G63" s="104"/>
      <c r="H63" s="105"/>
      <c r="I63" s="69" t="s">
        <v>565</v>
      </c>
      <c r="J63" s="105" t="s">
        <v>566</v>
      </c>
      <c r="K63" s="50"/>
      <c r="L63" s="51"/>
      <c r="M63" s="49"/>
      <c r="N63" s="49"/>
      <c r="O63" s="50"/>
      <c r="P63" s="52"/>
    </row>
    <row r="64" spans="1:16" x14ac:dyDescent="0.15">
      <c r="A64" s="18" t="s">
        <v>472</v>
      </c>
      <c r="B64" s="78"/>
      <c r="C64" s="78"/>
      <c r="D64" s="107"/>
      <c r="E64" s="61"/>
      <c r="F64" s="61" t="s">
        <v>261</v>
      </c>
      <c r="G64" s="104"/>
      <c r="H64" s="105"/>
      <c r="I64" s="69" t="s">
        <v>567</v>
      </c>
      <c r="J64" s="105"/>
      <c r="K64" s="50"/>
      <c r="L64" s="51"/>
      <c r="M64" s="49"/>
      <c r="N64" s="49"/>
      <c r="O64" s="50"/>
      <c r="P64" s="52"/>
    </row>
    <row r="65" spans="1:16" x14ac:dyDescent="0.15">
      <c r="A65" s="18" t="s">
        <v>473</v>
      </c>
      <c r="B65" s="78"/>
      <c r="C65" s="78"/>
      <c r="D65" s="107"/>
      <c r="E65" s="61"/>
      <c r="F65" s="61" t="s">
        <v>261</v>
      </c>
      <c r="G65" s="104"/>
      <c r="H65" s="105"/>
      <c r="I65" s="69" t="s">
        <v>568</v>
      </c>
      <c r="J65" s="105"/>
      <c r="K65" s="50"/>
      <c r="L65" s="51"/>
      <c r="M65" s="49"/>
      <c r="N65" s="49"/>
      <c r="O65" s="50"/>
      <c r="P65" s="52"/>
    </row>
    <row r="66" spans="1:16" x14ac:dyDescent="0.15">
      <c r="A66" s="18" t="s">
        <v>474</v>
      </c>
      <c r="B66" s="78"/>
      <c r="C66" s="78"/>
      <c r="D66" s="107"/>
      <c r="E66" s="61"/>
      <c r="F66" s="61" t="s">
        <v>261</v>
      </c>
      <c r="G66" s="104"/>
      <c r="H66" s="105"/>
      <c r="I66" s="69" t="s">
        <v>569</v>
      </c>
      <c r="J66" s="105"/>
      <c r="K66" s="50"/>
      <c r="L66" s="51"/>
      <c r="M66" s="49"/>
      <c r="N66" s="49"/>
      <c r="O66" s="50"/>
      <c r="P66" s="52"/>
    </row>
    <row r="67" spans="1:16" x14ac:dyDescent="0.15">
      <c r="A67" s="18" t="s">
        <v>475</v>
      </c>
      <c r="B67" s="78"/>
      <c r="C67" s="78"/>
      <c r="D67" s="107"/>
      <c r="E67" s="61"/>
      <c r="F67" s="61" t="s">
        <v>261</v>
      </c>
      <c r="G67" s="104"/>
      <c r="H67" s="105"/>
      <c r="I67" s="69" t="s">
        <v>570</v>
      </c>
      <c r="J67" s="105"/>
      <c r="K67" s="50"/>
      <c r="L67" s="51"/>
      <c r="M67" s="49"/>
      <c r="N67" s="49"/>
      <c r="O67" s="50"/>
      <c r="P67" s="52"/>
    </row>
    <row r="68" spans="1:16" ht="24" x14ac:dyDescent="0.15">
      <c r="A68" s="18" t="s">
        <v>476</v>
      </c>
      <c r="B68" s="78"/>
      <c r="C68" s="78"/>
      <c r="D68" s="108"/>
      <c r="E68" s="61"/>
      <c r="F68" s="61" t="s">
        <v>261</v>
      </c>
      <c r="G68" s="104"/>
      <c r="H68" s="70" t="s">
        <v>571</v>
      </c>
      <c r="I68" s="70"/>
      <c r="J68" s="70" t="s">
        <v>581</v>
      </c>
      <c r="K68" s="50"/>
      <c r="L68" s="51"/>
      <c r="M68" s="49"/>
      <c r="N68" s="49"/>
      <c r="O68" s="50"/>
      <c r="P68" s="52"/>
    </row>
    <row r="69" spans="1:16" x14ac:dyDescent="0.15">
      <c r="A69" s="18" t="s">
        <v>477</v>
      </c>
      <c r="B69" s="78"/>
      <c r="C69" s="78"/>
      <c r="D69" s="53" t="s">
        <v>260</v>
      </c>
      <c r="E69" s="55"/>
      <c r="F69" s="55" t="s">
        <v>257</v>
      </c>
      <c r="G69" s="31"/>
      <c r="H69" s="54" t="s">
        <v>298</v>
      </c>
      <c r="I69" s="55"/>
      <c r="J69" s="54" t="s">
        <v>299</v>
      </c>
      <c r="K69" s="50"/>
      <c r="L69" s="51"/>
      <c r="M69" s="49"/>
      <c r="N69" s="49"/>
      <c r="O69" s="50"/>
      <c r="P69" s="52"/>
    </row>
    <row r="70" spans="1:16" x14ac:dyDescent="0.15">
      <c r="A70" s="18" t="s">
        <v>478</v>
      </c>
      <c r="B70" s="78"/>
      <c r="C70" s="78"/>
      <c r="D70" s="77" t="s">
        <v>114</v>
      </c>
      <c r="E70" s="55"/>
      <c r="F70" s="30" t="s">
        <v>121</v>
      </c>
      <c r="G70" s="31" t="s">
        <v>115</v>
      </c>
      <c r="H70" s="73" t="s">
        <v>300</v>
      </c>
      <c r="I70" s="55"/>
      <c r="J70" s="73" t="s">
        <v>119</v>
      </c>
      <c r="K70" s="50"/>
      <c r="L70" s="51"/>
      <c r="M70" s="49"/>
      <c r="N70" s="49"/>
      <c r="O70" s="50"/>
      <c r="P70" s="52"/>
    </row>
    <row r="71" spans="1:16" x14ac:dyDescent="0.15">
      <c r="A71" s="18" t="s">
        <v>479</v>
      </c>
      <c r="B71" s="78"/>
      <c r="C71" s="78"/>
      <c r="D71" s="78"/>
      <c r="E71" s="55"/>
      <c r="F71" s="30" t="s">
        <v>121</v>
      </c>
      <c r="G71" s="31" t="s">
        <v>117</v>
      </c>
      <c r="H71" s="76"/>
      <c r="I71" s="55"/>
      <c r="J71" s="76"/>
      <c r="K71" s="50"/>
      <c r="L71" s="51"/>
      <c r="M71" s="49"/>
      <c r="N71" s="49"/>
      <c r="O71" s="50"/>
      <c r="P71" s="52"/>
    </row>
    <row r="72" spans="1:16" ht="24" x14ac:dyDescent="0.15">
      <c r="A72" s="18" t="s">
        <v>480</v>
      </c>
      <c r="B72" s="78"/>
      <c r="C72" s="79"/>
      <c r="D72" s="55" t="s">
        <v>120</v>
      </c>
      <c r="E72" s="55"/>
      <c r="F72" s="30" t="s">
        <v>121</v>
      </c>
      <c r="G72" s="31"/>
      <c r="H72" s="36" t="s">
        <v>301</v>
      </c>
      <c r="I72" s="36"/>
      <c r="J72" s="36" t="s">
        <v>122</v>
      </c>
      <c r="K72" s="50"/>
      <c r="L72" s="51"/>
      <c r="M72" s="49"/>
      <c r="N72" s="49"/>
      <c r="O72" s="50"/>
      <c r="P72" s="52"/>
    </row>
    <row r="73" spans="1:16" ht="24" x14ac:dyDescent="0.15">
      <c r="A73" s="18" t="s">
        <v>481</v>
      </c>
      <c r="B73" s="78"/>
      <c r="C73" s="77" t="s">
        <v>302</v>
      </c>
      <c r="D73" s="77" t="s">
        <v>305</v>
      </c>
      <c r="E73" s="55"/>
      <c r="F73" s="30" t="s">
        <v>304</v>
      </c>
      <c r="G73" s="54"/>
      <c r="H73" s="54" t="s">
        <v>317</v>
      </c>
      <c r="I73" s="55"/>
      <c r="J73" s="54" t="s">
        <v>318</v>
      </c>
      <c r="K73" s="50"/>
      <c r="L73" s="51"/>
      <c r="M73" s="49"/>
      <c r="N73" s="49"/>
      <c r="O73" s="50"/>
      <c r="P73" s="52"/>
    </row>
    <row r="74" spans="1:16" ht="24" x14ac:dyDescent="0.15">
      <c r="A74" s="18" t="s">
        <v>482</v>
      </c>
      <c r="B74" s="78"/>
      <c r="C74" s="78"/>
      <c r="D74" s="78"/>
      <c r="E74" s="55"/>
      <c r="F74" s="30" t="s">
        <v>304</v>
      </c>
      <c r="G74" s="54"/>
      <c r="H74" s="54" t="s">
        <v>319</v>
      </c>
      <c r="I74" s="55"/>
      <c r="J74" s="54" t="s">
        <v>320</v>
      </c>
      <c r="K74" s="50"/>
      <c r="L74" s="51"/>
      <c r="M74" s="49"/>
      <c r="N74" s="49"/>
      <c r="O74" s="50"/>
      <c r="P74" s="52"/>
    </row>
    <row r="75" spans="1:16" ht="24" x14ac:dyDescent="0.15">
      <c r="A75" s="18" t="s">
        <v>483</v>
      </c>
      <c r="B75" s="78"/>
      <c r="C75" s="78"/>
      <c r="D75" s="78"/>
      <c r="E75" s="55"/>
      <c r="F75" s="30" t="s">
        <v>304</v>
      </c>
      <c r="G75" s="54"/>
      <c r="H75" s="54" t="s">
        <v>307</v>
      </c>
      <c r="I75" s="55"/>
      <c r="J75" s="54" t="s">
        <v>306</v>
      </c>
      <c r="K75" s="50"/>
      <c r="L75" s="51"/>
      <c r="M75" s="49"/>
      <c r="N75" s="49"/>
      <c r="O75" s="50"/>
      <c r="P75" s="52"/>
    </row>
    <row r="76" spans="1:16" ht="24" x14ac:dyDescent="0.15">
      <c r="A76" s="18" t="s">
        <v>484</v>
      </c>
      <c r="B76" s="78"/>
      <c r="C76" s="78"/>
      <c r="D76" s="78"/>
      <c r="E76" s="55"/>
      <c r="F76" s="30" t="s">
        <v>257</v>
      </c>
      <c r="G76" s="54"/>
      <c r="H76" s="54" t="s">
        <v>310</v>
      </c>
      <c r="I76" s="31" t="s">
        <v>308</v>
      </c>
      <c r="J76" s="54" t="s">
        <v>309</v>
      </c>
      <c r="K76" s="50"/>
      <c r="L76" s="51"/>
      <c r="M76" s="49"/>
      <c r="N76" s="49"/>
      <c r="O76" s="50"/>
      <c r="P76" s="52"/>
    </row>
    <row r="77" spans="1:16" ht="48" x14ac:dyDescent="0.15">
      <c r="A77" s="18" t="s">
        <v>485</v>
      </c>
      <c r="B77" s="78"/>
      <c r="C77" s="78"/>
      <c r="D77" s="79"/>
      <c r="E77" s="55"/>
      <c r="F77" s="30" t="s">
        <v>257</v>
      </c>
      <c r="G77" s="54"/>
      <c r="H77" s="54" t="s">
        <v>311</v>
      </c>
      <c r="I77" s="31" t="s">
        <v>312</v>
      </c>
      <c r="J77" s="54" t="s">
        <v>313</v>
      </c>
      <c r="K77" s="50"/>
      <c r="L77" s="51"/>
      <c r="M77" s="49"/>
      <c r="N77" s="49"/>
      <c r="O77" s="50"/>
      <c r="P77" s="52"/>
    </row>
    <row r="78" spans="1:16" x14ac:dyDescent="0.15">
      <c r="A78" s="18" t="s">
        <v>486</v>
      </c>
      <c r="B78" s="78"/>
      <c r="C78" s="78"/>
      <c r="D78" s="77" t="s">
        <v>114</v>
      </c>
      <c r="E78" s="55"/>
      <c r="F78" s="30" t="s">
        <v>121</v>
      </c>
      <c r="G78" s="31" t="s">
        <v>115</v>
      </c>
      <c r="H78" s="73" t="s">
        <v>314</v>
      </c>
      <c r="I78" s="55"/>
      <c r="J78" s="73" t="s">
        <v>119</v>
      </c>
      <c r="K78" s="50"/>
      <c r="L78" s="51"/>
      <c r="M78" s="49"/>
      <c r="N78" s="49"/>
      <c r="O78" s="50"/>
      <c r="P78" s="52"/>
    </row>
    <row r="79" spans="1:16" x14ac:dyDescent="0.15">
      <c r="A79" s="18" t="s">
        <v>487</v>
      </c>
      <c r="B79" s="78"/>
      <c r="C79" s="78"/>
      <c r="D79" s="78"/>
      <c r="E79" s="55"/>
      <c r="F79" s="30" t="s">
        <v>121</v>
      </c>
      <c r="G79" s="31" t="s">
        <v>117</v>
      </c>
      <c r="H79" s="76"/>
      <c r="I79" s="55"/>
      <c r="J79" s="76"/>
      <c r="K79" s="50"/>
      <c r="L79" s="51"/>
      <c r="M79" s="49"/>
      <c r="N79" s="49"/>
      <c r="O79" s="50"/>
      <c r="P79" s="52"/>
    </row>
    <row r="80" spans="1:16" ht="24" x14ac:dyDescent="0.15">
      <c r="A80" s="18" t="s">
        <v>488</v>
      </c>
      <c r="B80" s="78"/>
      <c r="C80" s="79"/>
      <c r="D80" s="55" t="s">
        <v>120</v>
      </c>
      <c r="E80" s="55"/>
      <c r="F80" s="30" t="s">
        <v>121</v>
      </c>
      <c r="G80" s="31"/>
      <c r="H80" s="36" t="s">
        <v>315</v>
      </c>
      <c r="I80" s="36"/>
      <c r="J80" s="36" t="s">
        <v>122</v>
      </c>
      <c r="K80" s="50"/>
      <c r="L80" s="51"/>
      <c r="M80" s="49"/>
      <c r="N80" s="49"/>
      <c r="O80" s="50"/>
      <c r="P80" s="52"/>
    </row>
    <row r="81" spans="1:16" x14ac:dyDescent="0.15">
      <c r="A81" s="18" t="s">
        <v>489</v>
      </c>
      <c r="B81" s="78"/>
      <c r="C81" s="77" t="s">
        <v>316</v>
      </c>
      <c r="D81" s="77" t="s">
        <v>303</v>
      </c>
      <c r="E81" s="55"/>
      <c r="F81" s="30" t="s">
        <v>304</v>
      </c>
      <c r="G81" s="54" t="s">
        <v>336</v>
      </c>
      <c r="H81" s="54" t="s">
        <v>321</v>
      </c>
      <c r="I81" s="55"/>
      <c r="J81" s="54" t="s">
        <v>322</v>
      </c>
      <c r="K81" s="50"/>
      <c r="L81" s="51"/>
      <c r="M81" s="49"/>
      <c r="N81" s="49"/>
      <c r="O81" s="50"/>
      <c r="P81" s="52"/>
    </row>
    <row r="82" spans="1:16" x14ac:dyDescent="0.15">
      <c r="A82" s="18" t="s">
        <v>490</v>
      </c>
      <c r="B82" s="78"/>
      <c r="C82" s="78"/>
      <c r="D82" s="79"/>
      <c r="E82" s="55"/>
      <c r="F82" s="30" t="s">
        <v>304</v>
      </c>
      <c r="G82" s="54" t="s">
        <v>337</v>
      </c>
      <c r="H82" s="54" t="s">
        <v>338</v>
      </c>
      <c r="I82" s="55"/>
      <c r="J82" s="54" t="s">
        <v>339</v>
      </c>
      <c r="K82" s="50"/>
      <c r="L82" s="51"/>
      <c r="M82" s="49"/>
      <c r="N82" s="49"/>
      <c r="O82" s="50"/>
      <c r="P82" s="52"/>
    </row>
    <row r="83" spans="1:16" ht="24" x14ac:dyDescent="0.15">
      <c r="A83" s="18" t="s">
        <v>491</v>
      </c>
      <c r="B83" s="78"/>
      <c r="C83" s="78"/>
      <c r="D83" s="55" t="s">
        <v>323</v>
      </c>
      <c r="E83" s="55"/>
      <c r="F83" s="30" t="s">
        <v>261</v>
      </c>
      <c r="G83" s="54"/>
      <c r="H83" s="54" t="s">
        <v>324</v>
      </c>
      <c r="I83" s="55"/>
      <c r="J83" s="31" t="s">
        <v>23</v>
      </c>
      <c r="K83" s="50"/>
      <c r="L83" s="51"/>
      <c r="M83" s="49"/>
      <c r="N83" s="49"/>
      <c r="O83" s="50"/>
      <c r="P83" s="52"/>
    </row>
    <row r="84" spans="1:16" ht="24" customHeight="1" x14ac:dyDescent="0.15">
      <c r="A84" s="18" t="s">
        <v>492</v>
      </c>
      <c r="B84" s="78"/>
      <c r="C84" s="78"/>
      <c r="D84" s="77" t="s">
        <v>325</v>
      </c>
      <c r="E84" s="55"/>
      <c r="F84" s="30" t="s">
        <v>304</v>
      </c>
      <c r="G84" s="54"/>
      <c r="H84" s="54" t="s">
        <v>326</v>
      </c>
      <c r="I84" s="55"/>
      <c r="J84" s="54" t="s">
        <v>327</v>
      </c>
      <c r="K84" s="50"/>
      <c r="L84" s="51"/>
      <c r="M84" s="49"/>
      <c r="N84" s="49"/>
      <c r="O84" s="50"/>
      <c r="P84" s="52"/>
    </row>
    <row r="85" spans="1:16" x14ac:dyDescent="0.15">
      <c r="A85" s="18" t="s">
        <v>493</v>
      </c>
      <c r="B85" s="78"/>
      <c r="C85" s="78"/>
      <c r="D85" s="79"/>
      <c r="E85" s="55"/>
      <c r="F85" s="30" t="s">
        <v>304</v>
      </c>
      <c r="G85" s="54"/>
      <c r="H85" s="56" t="s">
        <v>267</v>
      </c>
      <c r="I85" s="55"/>
      <c r="J85" s="56" t="s">
        <v>353</v>
      </c>
      <c r="K85" s="50"/>
      <c r="L85" s="51"/>
      <c r="M85" s="49"/>
      <c r="N85" s="49"/>
      <c r="O85" s="50"/>
      <c r="P85" s="52"/>
    </row>
    <row r="86" spans="1:16" x14ac:dyDescent="0.15">
      <c r="A86" s="18" t="s">
        <v>494</v>
      </c>
      <c r="B86" s="78"/>
      <c r="C86" s="78"/>
      <c r="D86" s="77" t="s">
        <v>328</v>
      </c>
      <c r="E86" s="55"/>
      <c r="F86" s="30" t="s">
        <v>304</v>
      </c>
      <c r="G86" s="54" t="s">
        <v>330</v>
      </c>
      <c r="H86" s="73" t="s">
        <v>348</v>
      </c>
      <c r="I86" s="55"/>
      <c r="J86" s="73" t="s">
        <v>329</v>
      </c>
      <c r="K86" s="50"/>
      <c r="L86" s="51"/>
      <c r="M86" s="49"/>
      <c r="N86" s="49"/>
      <c r="O86" s="50"/>
      <c r="P86" s="52"/>
    </row>
    <row r="87" spans="1:16" x14ac:dyDescent="0.15">
      <c r="A87" s="18" t="s">
        <v>495</v>
      </c>
      <c r="B87" s="78"/>
      <c r="C87" s="78"/>
      <c r="D87" s="78"/>
      <c r="E87" s="55"/>
      <c r="F87" s="30" t="s">
        <v>304</v>
      </c>
      <c r="G87" s="54" t="s">
        <v>266</v>
      </c>
      <c r="H87" s="74"/>
      <c r="I87" s="36"/>
      <c r="J87" s="74"/>
      <c r="K87" s="50"/>
      <c r="L87" s="51"/>
      <c r="M87" s="49"/>
      <c r="N87" s="49"/>
      <c r="O87" s="50"/>
      <c r="P87" s="52"/>
    </row>
    <row r="88" spans="1:16" x14ac:dyDescent="0.15">
      <c r="A88" s="18" t="s">
        <v>496</v>
      </c>
      <c r="B88" s="78"/>
      <c r="C88" s="78"/>
      <c r="D88" s="78"/>
      <c r="E88" s="55"/>
      <c r="F88" s="30" t="s">
        <v>257</v>
      </c>
      <c r="G88" s="113" t="s">
        <v>279</v>
      </c>
      <c r="H88" s="31" t="s">
        <v>334</v>
      </c>
      <c r="I88" s="36"/>
      <c r="J88" s="31" t="s">
        <v>335</v>
      </c>
      <c r="K88" s="50"/>
      <c r="L88" s="51"/>
      <c r="M88" s="49"/>
      <c r="N88" s="49"/>
      <c r="O88" s="50"/>
      <c r="P88" s="52"/>
    </row>
    <row r="89" spans="1:16" x14ac:dyDescent="0.15">
      <c r="A89" s="18" t="s">
        <v>497</v>
      </c>
      <c r="B89" s="78"/>
      <c r="C89" s="78"/>
      <c r="D89" s="79"/>
      <c r="E89" s="55"/>
      <c r="F89" s="30" t="s">
        <v>257</v>
      </c>
      <c r="G89" s="113"/>
      <c r="H89" s="31" t="s">
        <v>267</v>
      </c>
      <c r="I89" s="55"/>
      <c r="J89" s="56" t="s">
        <v>353</v>
      </c>
      <c r="K89" s="50"/>
      <c r="L89" s="51"/>
      <c r="M89" s="49"/>
      <c r="N89" s="49"/>
      <c r="O89" s="50"/>
      <c r="P89" s="52"/>
    </row>
    <row r="90" spans="1:16" ht="24" customHeight="1" x14ac:dyDescent="0.15">
      <c r="A90" s="18" t="s">
        <v>498</v>
      </c>
      <c r="B90" s="78"/>
      <c r="C90" s="78"/>
      <c r="D90" s="77" t="s">
        <v>331</v>
      </c>
      <c r="E90" s="55"/>
      <c r="F90" s="30" t="s">
        <v>304</v>
      </c>
      <c r="G90" s="31" t="s">
        <v>266</v>
      </c>
      <c r="H90" s="54" t="s">
        <v>332</v>
      </c>
      <c r="I90" s="53"/>
      <c r="J90" s="31" t="s">
        <v>333</v>
      </c>
      <c r="K90" s="50"/>
      <c r="L90" s="51"/>
      <c r="M90" s="49"/>
      <c r="N90" s="49"/>
      <c r="O90" s="50"/>
      <c r="P90" s="52"/>
    </row>
    <row r="91" spans="1:16" ht="24" customHeight="1" x14ac:dyDescent="0.15">
      <c r="A91" s="18" t="s">
        <v>499</v>
      </c>
      <c r="B91" s="78"/>
      <c r="C91" s="78"/>
      <c r="D91" s="78"/>
      <c r="E91" s="55"/>
      <c r="F91" s="30" t="s">
        <v>261</v>
      </c>
      <c r="G91" s="31"/>
      <c r="H91" s="56" t="s">
        <v>267</v>
      </c>
      <c r="I91" s="55"/>
      <c r="J91" s="56" t="s">
        <v>353</v>
      </c>
      <c r="K91" s="50"/>
      <c r="L91" s="51"/>
      <c r="M91" s="49"/>
      <c r="N91" s="49"/>
      <c r="O91" s="50"/>
      <c r="P91" s="52"/>
    </row>
    <row r="92" spans="1:16" ht="24" x14ac:dyDescent="0.15">
      <c r="A92" s="18" t="s">
        <v>500</v>
      </c>
      <c r="B92" s="78"/>
      <c r="C92" s="78"/>
      <c r="D92" s="78"/>
      <c r="E92" s="55"/>
      <c r="F92" s="30" t="s">
        <v>261</v>
      </c>
      <c r="G92" s="31"/>
      <c r="H92" s="69" t="s">
        <v>572</v>
      </c>
      <c r="I92" s="69"/>
      <c r="J92" s="105" t="s">
        <v>575</v>
      </c>
      <c r="K92" s="50"/>
      <c r="L92" s="51"/>
      <c r="M92" s="49"/>
      <c r="N92" s="49"/>
      <c r="O92" s="50"/>
      <c r="P92" s="52"/>
    </row>
    <row r="93" spans="1:16" ht="24" x14ac:dyDescent="0.15">
      <c r="A93" s="18" t="s">
        <v>501</v>
      </c>
      <c r="B93" s="78"/>
      <c r="C93" s="78"/>
      <c r="D93" s="78"/>
      <c r="E93" s="55"/>
      <c r="F93" s="30" t="s">
        <v>261</v>
      </c>
      <c r="G93" s="31"/>
      <c r="H93" s="69" t="s">
        <v>573</v>
      </c>
      <c r="I93" s="69"/>
      <c r="J93" s="105"/>
      <c r="K93" s="50"/>
      <c r="L93" s="51"/>
      <c r="M93" s="49"/>
      <c r="N93" s="49"/>
      <c r="O93" s="50"/>
      <c r="P93" s="52"/>
    </row>
    <row r="94" spans="1:16" ht="24" x14ac:dyDescent="0.15">
      <c r="A94" s="18" t="s">
        <v>502</v>
      </c>
      <c r="B94" s="78"/>
      <c r="C94" s="78"/>
      <c r="D94" s="78"/>
      <c r="E94" s="55"/>
      <c r="F94" s="30" t="s">
        <v>261</v>
      </c>
      <c r="G94" s="54"/>
      <c r="H94" s="69" t="s">
        <v>574</v>
      </c>
      <c r="I94" s="69"/>
      <c r="J94" s="105"/>
      <c r="K94" s="50"/>
      <c r="L94" s="51"/>
      <c r="M94" s="49"/>
      <c r="N94" s="49"/>
      <c r="O94" s="50"/>
      <c r="P94" s="52"/>
    </row>
    <row r="95" spans="1:16" ht="24" x14ac:dyDescent="0.15">
      <c r="A95" s="18" t="s">
        <v>503</v>
      </c>
      <c r="B95" s="78"/>
      <c r="C95" s="78"/>
      <c r="D95" s="78"/>
      <c r="E95" s="55"/>
      <c r="F95" s="30" t="s">
        <v>261</v>
      </c>
      <c r="G95" s="54"/>
      <c r="H95" s="69" t="s">
        <v>548</v>
      </c>
      <c r="I95" s="69"/>
      <c r="J95" s="69" t="s">
        <v>576</v>
      </c>
      <c r="K95" s="50"/>
      <c r="L95" s="51"/>
      <c r="M95" s="49"/>
      <c r="N95" s="49"/>
      <c r="O95" s="50"/>
      <c r="P95" s="52"/>
    </row>
    <row r="96" spans="1:16" ht="24" x14ac:dyDescent="0.15">
      <c r="A96" s="18" t="s">
        <v>504</v>
      </c>
      <c r="B96" s="78"/>
      <c r="C96" s="78"/>
      <c r="D96" s="78"/>
      <c r="E96" s="55"/>
      <c r="F96" s="30" t="s">
        <v>261</v>
      </c>
      <c r="G96" s="54"/>
      <c r="H96" s="69" t="s">
        <v>549</v>
      </c>
      <c r="I96" s="69"/>
      <c r="J96" s="69" t="s">
        <v>577</v>
      </c>
      <c r="K96" s="50"/>
      <c r="L96" s="51"/>
      <c r="M96" s="49"/>
      <c r="N96" s="49"/>
      <c r="O96" s="50"/>
      <c r="P96" s="52"/>
    </row>
    <row r="97" spans="1:16" ht="24" x14ac:dyDescent="0.15">
      <c r="A97" s="18" t="s">
        <v>505</v>
      </c>
      <c r="B97" s="78"/>
      <c r="C97" s="78"/>
      <c r="D97" s="78"/>
      <c r="E97" s="55"/>
      <c r="F97" s="30" t="s">
        <v>261</v>
      </c>
      <c r="G97" s="54"/>
      <c r="H97" s="69" t="s">
        <v>550</v>
      </c>
      <c r="I97" s="69"/>
      <c r="J97" s="69" t="s">
        <v>578</v>
      </c>
      <c r="K97" s="50"/>
      <c r="L97" s="51"/>
      <c r="M97" s="49"/>
      <c r="N97" s="49"/>
      <c r="O97" s="50"/>
      <c r="P97" s="52"/>
    </row>
    <row r="98" spans="1:16" ht="48" x14ac:dyDescent="0.15">
      <c r="A98" s="18" t="s">
        <v>506</v>
      </c>
      <c r="B98" s="78"/>
      <c r="C98" s="78"/>
      <c r="D98" s="78"/>
      <c r="E98" s="55"/>
      <c r="F98" s="30" t="s">
        <v>261</v>
      </c>
      <c r="G98" s="54"/>
      <c r="H98" s="69" t="s">
        <v>579</v>
      </c>
      <c r="I98" s="69"/>
      <c r="J98" s="69" t="s">
        <v>580</v>
      </c>
      <c r="K98" s="50"/>
      <c r="L98" s="51"/>
      <c r="M98" s="49"/>
      <c r="N98" s="49"/>
      <c r="O98" s="50"/>
      <c r="P98" s="52"/>
    </row>
    <row r="99" spans="1:16" ht="36" x14ac:dyDescent="0.15">
      <c r="A99" s="18" t="s">
        <v>507</v>
      </c>
      <c r="B99" s="78"/>
      <c r="C99" s="78"/>
      <c r="D99" s="78"/>
      <c r="E99" s="55"/>
      <c r="F99" s="30" t="s">
        <v>261</v>
      </c>
      <c r="G99" s="54"/>
      <c r="H99" s="105" t="s">
        <v>551</v>
      </c>
      <c r="I99" s="69" t="s">
        <v>552</v>
      </c>
      <c r="J99" s="69" t="s">
        <v>553</v>
      </c>
      <c r="K99" s="50"/>
      <c r="L99" s="51"/>
      <c r="M99" s="49"/>
      <c r="N99" s="49"/>
      <c r="O99" s="50"/>
      <c r="P99" s="52"/>
    </row>
    <row r="100" spans="1:16" ht="36" x14ac:dyDescent="0.15">
      <c r="A100" s="18" t="s">
        <v>508</v>
      </c>
      <c r="B100" s="78"/>
      <c r="C100" s="78"/>
      <c r="D100" s="78"/>
      <c r="E100" s="55"/>
      <c r="F100" s="30" t="s">
        <v>261</v>
      </c>
      <c r="G100" s="54"/>
      <c r="H100" s="105"/>
      <c r="I100" s="69" t="s">
        <v>554</v>
      </c>
      <c r="J100" s="69" t="s">
        <v>555</v>
      </c>
      <c r="K100" s="50"/>
      <c r="L100" s="51"/>
      <c r="M100" s="49"/>
      <c r="N100" s="49"/>
      <c r="O100" s="50"/>
      <c r="P100" s="52"/>
    </row>
    <row r="101" spans="1:16" ht="36" x14ac:dyDescent="0.15">
      <c r="A101" s="18" t="s">
        <v>509</v>
      </c>
      <c r="B101" s="78"/>
      <c r="C101" s="78"/>
      <c r="D101" s="78"/>
      <c r="E101" s="55"/>
      <c r="F101" s="30" t="s">
        <v>261</v>
      </c>
      <c r="G101" s="54"/>
      <c r="H101" s="105"/>
      <c r="I101" s="69" t="s">
        <v>556</v>
      </c>
      <c r="J101" s="69" t="s">
        <v>557</v>
      </c>
      <c r="K101" s="50"/>
      <c r="L101" s="51"/>
      <c r="M101" s="49"/>
      <c r="N101" s="49"/>
      <c r="O101" s="50"/>
      <c r="P101" s="52"/>
    </row>
    <row r="102" spans="1:16" ht="36" x14ac:dyDescent="0.15">
      <c r="A102" s="18" t="s">
        <v>510</v>
      </c>
      <c r="B102" s="78"/>
      <c r="C102" s="78"/>
      <c r="D102" s="78"/>
      <c r="E102" s="55"/>
      <c r="F102" s="30" t="s">
        <v>261</v>
      </c>
      <c r="G102" s="54"/>
      <c r="H102" s="105"/>
      <c r="I102" s="69" t="s">
        <v>558</v>
      </c>
      <c r="J102" s="69" t="s">
        <v>559</v>
      </c>
      <c r="K102" s="50"/>
      <c r="L102" s="51"/>
      <c r="M102" s="49"/>
      <c r="N102" s="49"/>
      <c r="O102" s="50"/>
      <c r="P102" s="52"/>
    </row>
    <row r="103" spans="1:16" x14ac:dyDescent="0.15">
      <c r="A103" s="18" t="s">
        <v>511</v>
      </c>
      <c r="B103" s="78"/>
      <c r="C103" s="78"/>
      <c r="D103" s="78"/>
      <c r="E103" s="55"/>
      <c r="F103" s="30" t="s">
        <v>261</v>
      </c>
      <c r="G103" s="54"/>
      <c r="H103" s="105" t="s">
        <v>560</v>
      </c>
      <c r="I103" s="69">
        <v>10</v>
      </c>
      <c r="J103" s="105" t="s">
        <v>561</v>
      </c>
      <c r="K103" s="50"/>
      <c r="L103" s="51"/>
      <c r="M103" s="49"/>
      <c r="N103" s="49"/>
      <c r="O103" s="50"/>
      <c r="P103" s="52"/>
    </row>
    <row r="104" spans="1:16" x14ac:dyDescent="0.15">
      <c r="A104" s="18" t="s">
        <v>512</v>
      </c>
      <c r="B104" s="78"/>
      <c r="C104" s="78"/>
      <c r="D104" s="78"/>
      <c r="E104" s="55"/>
      <c r="F104" s="30" t="s">
        <v>261</v>
      </c>
      <c r="G104" s="54"/>
      <c r="H104" s="105"/>
      <c r="I104" s="69">
        <v>20</v>
      </c>
      <c r="J104" s="105"/>
      <c r="K104" s="50"/>
      <c r="L104" s="51"/>
      <c r="M104" s="49"/>
      <c r="N104" s="49"/>
      <c r="O104" s="50"/>
      <c r="P104" s="52"/>
    </row>
    <row r="105" spans="1:16" x14ac:dyDescent="0.15">
      <c r="A105" s="18" t="s">
        <v>513</v>
      </c>
      <c r="B105" s="78"/>
      <c r="C105" s="78"/>
      <c r="D105" s="78"/>
      <c r="E105" s="55"/>
      <c r="F105" s="30" t="s">
        <v>261</v>
      </c>
      <c r="G105" s="54"/>
      <c r="H105" s="105"/>
      <c r="I105" s="69">
        <v>25</v>
      </c>
      <c r="J105" s="105"/>
      <c r="K105" s="50"/>
      <c r="L105" s="51"/>
      <c r="M105" s="49"/>
      <c r="N105" s="49"/>
      <c r="O105" s="50"/>
      <c r="P105" s="52"/>
    </row>
    <row r="106" spans="1:16" x14ac:dyDescent="0.15">
      <c r="A106" s="18" t="s">
        <v>514</v>
      </c>
      <c r="B106" s="78"/>
      <c r="C106" s="78"/>
      <c r="D106" s="78"/>
      <c r="E106" s="55"/>
      <c r="F106" s="30" t="s">
        <v>261</v>
      </c>
      <c r="G106" s="54"/>
      <c r="H106" s="105"/>
      <c r="I106" s="69">
        <v>50</v>
      </c>
      <c r="J106" s="105"/>
      <c r="K106" s="50"/>
      <c r="L106" s="51"/>
      <c r="M106" s="49"/>
      <c r="N106" s="49"/>
      <c r="O106" s="50"/>
      <c r="P106" s="52"/>
    </row>
    <row r="107" spans="1:16" x14ac:dyDescent="0.15">
      <c r="A107" s="18" t="s">
        <v>515</v>
      </c>
      <c r="B107" s="78"/>
      <c r="C107" s="78"/>
      <c r="D107" s="78"/>
      <c r="E107" s="55"/>
      <c r="F107" s="30" t="s">
        <v>261</v>
      </c>
      <c r="G107" s="54"/>
      <c r="H107" s="105"/>
      <c r="I107" s="69">
        <v>100</v>
      </c>
      <c r="J107" s="105"/>
      <c r="K107" s="50"/>
      <c r="L107" s="51"/>
      <c r="M107" s="49"/>
      <c r="N107" s="49"/>
      <c r="O107" s="50"/>
      <c r="P107" s="52"/>
    </row>
    <row r="108" spans="1:16" x14ac:dyDescent="0.15">
      <c r="A108" s="18" t="s">
        <v>516</v>
      </c>
      <c r="B108" s="78"/>
      <c r="C108" s="78"/>
      <c r="D108" s="78"/>
      <c r="E108" s="55"/>
      <c r="F108" s="30" t="s">
        <v>261</v>
      </c>
      <c r="G108" s="54"/>
      <c r="H108" s="105" t="s">
        <v>562</v>
      </c>
      <c r="I108" s="69" t="s">
        <v>556</v>
      </c>
      <c r="J108" s="105" t="s">
        <v>563</v>
      </c>
      <c r="K108" s="50"/>
      <c r="L108" s="51"/>
      <c r="M108" s="49"/>
      <c r="N108" s="49"/>
      <c r="O108" s="50"/>
      <c r="P108" s="52"/>
    </row>
    <row r="109" spans="1:16" x14ac:dyDescent="0.15">
      <c r="A109" s="18" t="s">
        <v>517</v>
      </c>
      <c r="B109" s="78"/>
      <c r="C109" s="78"/>
      <c r="D109" s="78"/>
      <c r="E109" s="55"/>
      <c r="F109" s="30" t="s">
        <v>261</v>
      </c>
      <c r="G109" s="54"/>
      <c r="H109" s="105"/>
      <c r="I109" s="69" t="s">
        <v>558</v>
      </c>
      <c r="J109" s="105"/>
      <c r="K109" s="50"/>
      <c r="L109" s="51"/>
      <c r="M109" s="49"/>
      <c r="N109" s="49"/>
      <c r="O109" s="50"/>
      <c r="P109" s="52"/>
    </row>
    <row r="110" spans="1:16" ht="24" x14ac:dyDescent="0.15">
      <c r="A110" s="18" t="s">
        <v>518</v>
      </c>
      <c r="B110" s="78"/>
      <c r="C110" s="78"/>
      <c r="D110" s="78"/>
      <c r="E110" s="55"/>
      <c r="F110" s="30" t="s">
        <v>261</v>
      </c>
      <c r="G110" s="54"/>
      <c r="H110" s="105"/>
      <c r="I110" s="69" t="s">
        <v>564</v>
      </c>
      <c r="J110" s="105"/>
      <c r="K110" s="50"/>
      <c r="L110" s="51"/>
      <c r="M110" s="49"/>
      <c r="N110" s="49"/>
      <c r="O110" s="50"/>
      <c r="P110" s="52"/>
    </row>
    <row r="111" spans="1:16" x14ac:dyDescent="0.15">
      <c r="A111" s="18" t="s">
        <v>519</v>
      </c>
      <c r="B111" s="78"/>
      <c r="C111" s="78"/>
      <c r="D111" s="78"/>
      <c r="E111" s="55"/>
      <c r="F111" s="30" t="s">
        <v>261</v>
      </c>
      <c r="G111" s="54"/>
      <c r="H111" s="105"/>
      <c r="I111" s="69" t="s">
        <v>565</v>
      </c>
      <c r="J111" s="105" t="s">
        <v>566</v>
      </c>
      <c r="K111" s="50"/>
      <c r="L111" s="51"/>
      <c r="M111" s="49"/>
      <c r="N111" s="49"/>
      <c r="O111" s="50"/>
      <c r="P111" s="52"/>
    </row>
    <row r="112" spans="1:16" x14ac:dyDescent="0.15">
      <c r="A112" s="18" t="s">
        <v>520</v>
      </c>
      <c r="B112" s="78"/>
      <c r="C112" s="78"/>
      <c r="D112" s="78"/>
      <c r="E112" s="55"/>
      <c r="F112" s="30" t="s">
        <v>261</v>
      </c>
      <c r="G112" s="54"/>
      <c r="H112" s="105"/>
      <c r="I112" s="69" t="s">
        <v>567</v>
      </c>
      <c r="J112" s="105"/>
      <c r="K112" s="50"/>
      <c r="L112" s="51"/>
      <c r="M112" s="49"/>
      <c r="N112" s="49"/>
      <c r="O112" s="50"/>
      <c r="P112" s="52"/>
    </row>
    <row r="113" spans="1:16" x14ac:dyDescent="0.15">
      <c r="A113" s="18" t="s">
        <v>521</v>
      </c>
      <c r="B113" s="78"/>
      <c r="C113" s="78"/>
      <c r="D113" s="78"/>
      <c r="E113" s="55"/>
      <c r="F113" s="30" t="s">
        <v>261</v>
      </c>
      <c r="G113" s="54"/>
      <c r="H113" s="105"/>
      <c r="I113" s="69" t="s">
        <v>568</v>
      </c>
      <c r="J113" s="105"/>
      <c r="K113" s="50"/>
      <c r="L113" s="51"/>
      <c r="M113" s="49"/>
      <c r="N113" s="49"/>
      <c r="O113" s="50"/>
      <c r="P113" s="52"/>
    </row>
    <row r="114" spans="1:16" x14ac:dyDescent="0.15">
      <c r="A114" s="18" t="s">
        <v>522</v>
      </c>
      <c r="B114" s="78"/>
      <c r="C114" s="78"/>
      <c r="D114" s="78"/>
      <c r="E114" s="55"/>
      <c r="F114" s="30" t="s">
        <v>261</v>
      </c>
      <c r="G114" s="54"/>
      <c r="H114" s="105"/>
      <c r="I114" s="69" t="s">
        <v>569</v>
      </c>
      <c r="J114" s="105"/>
      <c r="K114" s="50"/>
      <c r="L114" s="51"/>
      <c r="M114" s="49"/>
      <c r="N114" s="49"/>
      <c r="O114" s="50"/>
      <c r="P114" s="52"/>
    </row>
    <row r="115" spans="1:16" x14ac:dyDescent="0.15">
      <c r="A115" s="18" t="s">
        <v>523</v>
      </c>
      <c r="B115" s="78"/>
      <c r="C115" s="78"/>
      <c r="D115" s="78"/>
      <c r="E115" s="55"/>
      <c r="F115" s="30" t="s">
        <v>261</v>
      </c>
      <c r="G115" s="54"/>
      <c r="H115" s="105"/>
      <c r="I115" s="69" t="s">
        <v>570</v>
      </c>
      <c r="J115" s="105"/>
      <c r="K115" s="50"/>
      <c r="L115" s="51"/>
      <c r="M115" s="49"/>
      <c r="N115" s="49"/>
      <c r="O115" s="50"/>
      <c r="P115" s="52"/>
    </row>
    <row r="116" spans="1:16" ht="24" x14ac:dyDescent="0.15">
      <c r="A116" s="18" t="s">
        <v>540</v>
      </c>
      <c r="B116" s="78"/>
      <c r="C116" s="78"/>
      <c r="D116" s="78"/>
      <c r="E116" s="55"/>
      <c r="F116" s="30" t="s">
        <v>261</v>
      </c>
      <c r="G116" s="54"/>
      <c r="H116" s="70" t="s">
        <v>571</v>
      </c>
      <c r="I116" s="70"/>
      <c r="J116" s="70" t="s">
        <v>581</v>
      </c>
      <c r="K116" s="50"/>
      <c r="L116" s="51"/>
      <c r="M116" s="49"/>
      <c r="N116" s="49"/>
      <c r="O116" s="50"/>
      <c r="P116" s="52"/>
    </row>
    <row r="117" spans="1:16" x14ac:dyDescent="0.15">
      <c r="A117" s="18" t="s">
        <v>541</v>
      </c>
      <c r="B117" s="78"/>
      <c r="C117" s="78"/>
      <c r="D117" s="77" t="s">
        <v>346</v>
      </c>
      <c r="E117" s="55"/>
      <c r="F117" s="30" t="s">
        <v>347</v>
      </c>
      <c r="G117" s="54" t="s">
        <v>330</v>
      </c>
      <c r="H117" s="73" t="s">
        <v>349</v>
      </c>
      <c r="I117" s="55"/>
      <c r="J117" s="73" t="s">
        <v>350</v>
      </c>
      <c r="K117" s="50"/>
      <c r="L117" s="51"/>
      <c r="M117" s="49"/>
      <c r="N117" s="49"/>
      <c r="O117" s="50"/>
      <c r="P117" s="52"/>
    </row>
    <row r="118" spans="1:16" x14ac:dyDescent="0.15">
      <c r="A118" s="18" t="s">
        <v>542</v>
      </c>
      <c r="B118" s="78"/>
      <c r="C118" s="78"/>
      <c r="D118" s="78"/>
      <c r="E118" s="55"/>
      <c r="F118" s="30"/>
      <c r="G118" s="54" t="s">
        <v>266</v>
      </c>
      <c r="H118" s="74"/>
      <c r="I118" s="36"/>
      <c r="J118" s="74"/>
      <c r="K118" s="50"/>
      <c r="L118" s="51"/>
      <c r="M118" s="49"/>
      <c r="N118" s="49"/>
      <c r="O118" s="50"/>
      <c r="P118" s="52"/>
    </row>
    <row r="119" spans="1:16" x14ac:dyDescent="0.15">
      <c r="A119" s="18" t="s">
        <v>543</v>
      </c>
      <c r="B119" s="78"/>
      <c r="C119" s="78"/>
      <c r="D119" s="78"/>
      <c r="E119" s="55"/>
      <c r="F119" s="30"/>
      <c r="G119" s="113" t="s">
        <v>279</v>
      </c>
      <c r="H119" s="31" t="s">
        <v>351</v>
      </c>
      <c r="I119" s="36"/>
      <c r="J119" s="31" t="s">
        <v>352</v>
      </c>
      <c r="K119" s="50"/>
      <c r="L119" s="51"/>
      <c r="M119" s="49"/>
      <c r="N119" s="49"/>
      <c r="O119" s="50"/>
      <c r="P119" s="52"/>
    </row>
    <row r="120" spans="1:16" x14ac:dyDescent="0.15">
      <c r="A120" s="18" t="s">
        <v>544</v>
      </c>
      <c r="B120" s="78"/>
      <c r="C120" s="78"/>
      <c r="D120" s="78"/>
      <c r="E120" s="55"/>
      <c r="F120" s="30"/>
      <c r="G120" s="113"/>
      <c r="H120" s="31" t="s">
        <v>267</v>
      </c>
      <c r="I120" s="55"/>
      <c r="J120" s="56" t="s">
        <v>353</v>
      </c>
      <c r="K120" s="50"/>
      <c r="L120" s="51"/>
      <c r="M120" s="49"/>
      <c r="N120" s="49"/>
      <c r="O120" s="50"/>
      <c r="P120" s="52"/>
    </row>
    <row r="121" spans="1:16" x14ac:dyDescent="0.15">
      <c r="A121" s="18" t="s">
        <v>545</v>
      </c>
      <c r="B121" s="78"/>
      <c r="C121" s="78"/>
      <c r="D121" s="77" t="s">
        <v>260</v>
      </c>
      <c r="E121" s="55"/>
      <c r="F121" s="30" t="s">
        <v>261</v>
      </c>
      <c r="G121" s="54"/>
      <c r="H121" s="54" t="s">
        <v>343</v>
      </c>
      <c r="I121" s="55"/>
      <c r="J121" s="73" t="s">
        <v>342</v>
      </c>
      <c r="K121" s="50"/>
      <c r="L121" s="51"/>
      <c r="M121" s="49"/>
      <c r="N121" s="49"/>
      <c r="O121" s="50"/>
      <c r="P121" s="52"/>
    </row>
    <row r="122" spans="1:16" x14ac:dyDescent="0.15">
      <c r="A122" s="18" t="s">
        <v>546</v>
      </c>
      <c r="B122" s="78"/>
      <c r="C122" s="78"/>
      <c r="D122" s="78"/>
      <c r="E122" s="55"/>
      <c r="F122" s="30" t="s">
        <v>261</v>
      </c>
      <c r="G122" s="54"/>
      <c r="H122" s="54" t="s">
        <v>340</v>
      </c>
      <c r="I122" s="55"/>
      <c r="J122" s="76"/>
      <c r="K122" s="50"/>
      <c r="L122" s="51"/>
      <c r="M122" s="49"/>
      <c r="N122" s="49"/>
      <c r="O122" s="50"/>
      <c r="P122" s="52"/>
    </row>
    <row r="123" spans="1:16" x14ac:dyDescent="0.15">
      <c r="A123" s="18" t="s">
        <v>547</v>
      </c>
      <c r="B123" s="78"/>
      <c r="C123" s="78"/>
      <c r="D123" s="79"/>
      <c r="E123" s="55"/>
      <c r="F123" s="30" t="s">
        <v>261</v>
      </c>
      <c r="G123" s="54"/>
      <c r="H123" s="54" t="s">
        <v>341</v>
      </c>
      <c r="I123" s="55"/>
      <c r="J123" s="74"/>
      <c r="K123" s="50"/>
      <c r="L123" s="51"/>
      <c r="M123" s="49"/>
      <c r="N123" s="49"/>
      <c r="O123" s="50"/>
      <c r="P123" s="52"/>
    </row>
    <row r="124" spans="1:16" x14ac:dyDescent="0.15">
      <c r="A124" s="18" t="s">
        <v>591</v>
      </c>
      <c r="B124" s="78"/>
      <c r="C124" s="78"/>
      <c r="D124" s="77" t="s">
        <v>114</v>
      </c>
      <c r="E124" s="55"/>
      <c r="F124" s="30" t="s">
        <v>121</v>
      </c>
      <c r="G124" s="31" t="s">
        <v>115</v>
      </c>
      <c r="H124" s="73" t="s">
        <v>345</v>
      </c>
      <c r="I124" s="55"/>
      <c r="J124" s="73" t="s">
        <v>119</v>
      </c>
      <c r="K124" s="50"/>
      <c r="L124" s="51"/>
      <c r="M124" s="49"/>
      <c r="N124" s="49"/>
      <c r="O124" s="50"/>
      <c r="P124" s="52"/>
    </row>
    <row r="125" spans="1:16" x14ac:dyDescent="0.15">
      <c r="A125" s="18" t="s">
        <v>592</v>
      </c>
      <c r="B125" s="78"/>
      <c r="C125" s="78"/>
      <c r="D125" s="78"/>
      <c r="E125" s="55"/>
      <c r="F125" s="30" t="s">
        <v>121</v>
      </c>
      <c r="G125" s="31" t="s">
        <v>117</v>
      </c>
      <c r="H125" s="76"/>
      <c r="I125" s="55"/>
      <c r="J125" s="76"/>
      <c r="K125" s="50"/>
      <c r="L125" s="51"/>
      <c r="M125" s="49"/>
      <c r="N125" s="49"/>
      <c r="O125" s="50"/>
      <c r="P125" s="52"/>
    </row>
    <row r="126" spans="1:16" ht="24" x14ac:dyDescent="0.15">
      <c r="A126" s="18" t="s">
        <v>593</v>
      </c>
      <c r="B126" s="78"/>
      <c r="C126" s="79"/>
      <c r="D126" s="55" t="s">
        <v>120</v>
      </c>
      <c r="E126" s="55"/>
      <c r="F126" s="30" t="s">
        <v>121</v>
      </c>
      <c r="G126" s="31"/>
      <c r="H126" s="36" t="s">
        <v>344</v>
      </c>
      <c r="I126" s="36"/>
      <c r="J126" s="36" t="s">
        <v>122</v>
      </c>
      <c r="K126" s="50"/>
      <c r="L126" s="51"/>
      <c r="M126" s="49"/>
      <c r="N126" s="49"/>
      <c r="O126" s="50"/>
      <c r="P126" s="52"/>
    </row>
    <row r="127" spans="1:16" x14ac:dyDescent="0.15">
      <c r="A127" s="18" t="s">
        <v>594</v>
      </c>
      <c r="B127" s="78"/>
      <c r="C127" s="77" t="s">
        <v>354</v>
      </c>
      <c r="D127" s="77" t="s">
        <v>305</v>
      </c>
      <c r="E127" s="55"/>
      <c r="F127" s="30" t="s">
        <v>304</v>
      </c>
      <c r="G127" s="54" t="s">
        <v>356</v>
      </c>
      <c r="H127" s="54" t="s">
        <v>355</v>
      </c>
      <c r="I127" s="55"/>
      <c r="J127" s="54" t="s">
        <v>357</v>
      </c>
      <c r="K127" s="50"/>
      <c r="L127" s="51"/>
      <c r="M127" s="49"/>
      <c r="N127" s="49"/>
      <c r="O127" s="50"/>
      <c r="P127" s="52"/>
    </row>
    <row r="128" spans="1:16" ht="24" x14ac:dyDescent="0.15">
      <c r="A128" s="18" t="s">
        <v>595</v>
      </c>
      <c r="B128" s="78"/>
      <c r="C128" s="78"/>
      <c r="D128" s="78"/>
      <c r="E128" s="55"/>
      <c r="F128" s="30"/>
      <c r="G128" s="54" t="s">
        <v>358</v>
      </c>
      <c r="H128" s="73" t="s">
        <v>359</v>
      </c>
      <c r="I128" s="55"/>
      <c r="J128" s="54" t="s">
        <v>360</v>
      </c>
      <c r="K128" s="50"/>
      <c r="L128" s="51"/>
      <c r="M128" s="49"/>
      <c r="N128" s="49"/>
      <c r="O128" s="50"/>
      <c r="P128" s="52"/>
    </row>
    <row r="129" spans="1:16" ht="24" x14ac:dyDescent="0.15">
      <c r="A129" s="18" t="s">
        <v>596</v>
      </c>
      <c r="B129" s="78"/>
      <c r="C129" s="78"/>
      <c r="D129" s="79"/>
      <c r="E129" s="55"/>
      <c r="F129" s="30"/>
      <c r="G129" s="54" t="s">
        <v>361</v>
      </c>
      <c r="H129" s="74"/>
      <c r="I129" s="55"/>
      <c r="J129" s="54" t="s">
        <v>362</v>
      </c>
      <c r="K129" s="50"/>
      <c r="L129" s="51"/>
      <c r="M129" s="49"/>
      <c r="N129" s="49"/>
      <c r="O129" s="50"/>
      <c r="P129" s="52"/>
    </row>
    <row r="130" spans="1:16" ht="24" x14ac:dyDescent="0.15">
      <c r="A130" s="18" t="s">
        <v>597</v>
      </c>
      <c r="B130" s="78"/>
      <c r="C130" s="78"/>
      <c r="D130" s="53" t="s">
        <v>256</v>
      </c>
      <c r="E130" s="55"/>
      <c r="F130" s="30"/>
      <c r="G130" s="54"/>
      <c r="H130" s="54" t="s">
        <v>363</v>
      </c>
      <c r="I130" s="55"/>
      <c r="J130" s="54" t="s">
        <v>357</v>
      </c>
      <c r="K130" s="50"/>
      <c r="L130" s="51"/>
      <c r="M130" s="49"/>
      <c r="N130" s="49"/>
      <c r="O130" s="50"/>
      <c r="P130" s="52"/>
    </row>
    <row r="131" spans="1:16" x14ac:dyDescent="0.15">
      <c r="A131" s="18" t="s">
        <v>598</v>
      </c>
      <c r="B131" s="78"/>
      <c r="C131" s="78"/>
      <c r="D131" s="77" t="s">
        <v>114</v>
      </c>
      <c r="E131" s="55"/>
      <c r="F131" s="30" t="s">
        <v>121</v>
      </c>
      <c r="G131" s="31" t="s">
        <v>115</v>
      </c>
      <c r="H131" s="73" t="s">
        <v>364</v>
      </c>
      <c r="I131" s="55"/>
      <c r="J131" s="73" t="s">
        <v>119</v>
      </c>
      <c r="K131" s="50"/>
      <c r="L131" s="51"/>
      <c r="M131" s="49"/>
      <c r="N131" s="49"/>
      <c r="O131" s="50"/>
      <c r="P131" s="52"/>
    </row>
    <row r="132" spans="1:16" x14ac:dyDescent="0.15">
      <c r="A132" s="18" t="s">
        <v>599</v>
      </c>
      <c r="B132" s="78"/>
      <c r="C132" s="78"/>
      <c r="D132" s="78"/>
      <c r="E132" s="55"/>
      <c r="F132" s="30" t="s">
        <v>121</v>
      </c>
      <c r="G132" s="31" t="s">
        <v>117</v>
      </c>
      <c r="H132" s="76"/>
      <c r="I132" s="55"/>
      <c r="J132" s="76"/>
      <c r="K132" s="50"/>
      <c r="L132" s="51"/>
      <c r="M132" s="49"/>
      <c r="N132" s="49"/>
      <c r="O132" s="50"/>
      <c r="P132" s="52"/>
    </row>
    <row r="133" spans="1:16" ht="24" x14ac:dyDescent="0.15">
      <c r="A133" s="18" t="s">
        <v>600</v>
      </c>
      <c r="B133" s="78"/>
      <c r="C133" s="79"/>
      <c r="D133" s="55" t="s">
        <v>120</v>
      </c>
      <c r="E133" s="55"/>
      <c r="F133" s="30" t="s">
        <v>121</v>
      </c>
      <c r="G133" s="31"/>
      <c r="H133" s="36" t="s">
        <v>365</v>
      </c>
      <c r="I133" s="36"/>
      <c r="J133" s="36" t="s">
        <v>122</v>
      </c>
      <c r="K133" s="50"/>
      <c r="L133" s="51"/>
      <c r="M133" s="49"/>
      <c r="N133" s="49"/>
      <c r="O133" s="50"/>
      <c r="P133" s="52"/>
    </row>
    <row r="134" spans="1:16" ht="24" x14ac:dyDescent="0.15">
      <c r="A134" s="18" t="s">
        <v>601</v>
      </c>
      <c r="B134" s="78"/>
      <c r="C134" s="77" t="s">
        <v>366</v>
      </c>
      <c r="D134" s="77" t="s">
        <v>303</v>
      </c>
      <c r="E134" s="55"/>
      <c r="F134" s="30" t="s">
        <v>304</v>
      </c>
      <c r="G134" s="54" t="s">
        <v>368</v>
      </c>
      <c r="H134" s="110" t="s">
        <v>382</v>
      </c>
      <c r="I134" s="36"/>
      <c r="J134" s="67" t="s">
        <v>367</v>
      </c>
      <c r="K134" s="50"/>
      <c r="L134" s="51"/>
      <c r="M134" s="49"/>
      <c r="N134" s="49"/>
      <c r="O134" s="50"/>
      <c r="P134" s="52"/>
    </row>
    <row r="135" spans="1:16" ht="24" x14ac:dyDescent="0.15">
      <c r="A135" s="18" t="s">
        <v>602</v>
      </c>
      <c r="B135" s="78"/>
      <c r="C135" s="78"/>
      <c r="D135" s="79"/>
      <c r="E135" s="55"/>
      <c r="F135" s="30" t="s">
        <v>257</v>
      </c>
      <c r="G135" s="54" t="s">
        <v>369</v>
      </c>
      <c r="H135" s="112"/>
      <c r="I135" s="36"/>
      <c r="J135" s="67" t="s">
        <v>370</v>
      </c>
      <c r="K135" s="50"/>
      <c r="L135" s="51"/>
      <c r="M135" s="49"/>
      <c r="N135" s="49"/>
      <c r="O135" s="50"/>
      <c r="P135" s="52"/>
    </row>
    <row r="136" spans="1:16" ht="24" x14ac:dyDescent="0.15">
      <c r="A136" s="18" t="s">
        <v>603</v>
      </c>
      <c r="B136" s="78"/>
      <c r="C136" s="78"/>
      <c r="D136" s="53" t="s">
        <v>305</v>
      </c>
      <c r="E136" s="55"/>
      <c r="F136" s="30" t="s">
        <v>304</v>
      </c>
      <c r="G136" s="54" t="s">
        <v>372</v>
      </c>
      <c r="H136" s="67" t="s">
        <v>371</v>
      </c>
      <c r="I136" s="36"/>
      <c r="J136" s="67" t="s">
        <v>373</v>
      </c>
      <c r="K136" s="50"/>
      <c r="L136" s="51"/>
      <c r="M136" s="49"/>
      <c r="N136" s="49"/>
      <c r="O136" s="50"/>
      <c r="P136" s="52"/>
    </row>
    <row r="137" spans="1:16" ht="24" x14ac:dyDescent="0.15">
      <c r="A137" s="18" t="s">
        <v>604</v>
      </c>
      <c r="B137" s="78"/>
      <c r="C137" s="78"/>
      <c r="D137" s="53" t="s">
        <v>256</v>
      </c>
      <c r="E137" s="55"/>
      <c r="F137" s="30" t="s">
        <v>261</v>
      </c>
      <c r="G137" s="54" t="s">
        <v>372</v>
      </c>
      <c r="H137" s="67" t="s">
        <v>267</v>
      </c>
      <c r="I137" s="36"/>
      <c r="J137" s="67" t="s">
        <v>374</v>
      </c>
      <c r="K137" s="50"/>
      <c r="L137" s="51"/>
      <c r="M137" s="49"/>
      <c r="N137" s="49"/>
      <c r="O137" s="50"/>
      <c r="P137" s="52"/>
    </row>
    <row r="138" spans="1:16" ht="24" x14ac:dyDescent="0.15">
      <c r="A138" s="18" t="s">
        <v>605</v>
      </c>
      <c r="B138" s="78"/>
      <c r="C138" s="78"/>
      <c r="D138" s="77" t="s">
        <v>260</v>
      </c>
      <c r="E138" s="55"/>
      <c r="F138" s="30" t="s">
        <v>261</v>
      </c>
      <c r="G138" s="54"/>
      <c r="H138" s="110" t="s">
        <v>375</v>
      </c>
      <c r="I138" s="36" t="s">
        <v>385</v>
      </c>
      <c r="J138" s="67" t="s">
        <v>386</v>
      </c>
      <c r="K138" s="50"/>
      <c r="L138" s="51"/>
      <c r="M138" s="49"/>
      <c r="N138" s="49"/>
      <c r="O138" s="50"/>
      <c r="P138" s="52"/>
    </row>
    <row r="139" spans="1:16" x14ac:dyDescent="0.15">
      <c r="A139" s="18" t="s">
        <v>606</v>
      </c>
      <c r="B139" s="78"/>
      <c r="C139" s="78"/>
      <c r="D139" s="78"/>
      <c r="E139" s="55"/>
      <c r="F139" s="30" t="s">
        <v>261</v>
      </c>
      <c r="G139" s="54"/>
      <c r="H139" s="111"/>
      <c r="I139" s="36" t="s">
        <v>376</v>
      </c>
      <c r="J139" s="67" t="s">
        <v>373</v>
      </c>
      <c r="K139" s="50"/>
      <c r="L139" s="51"/>
      <c r="M139" s="49"/>
      <c r="N139" s="49"/>
      <c r="O139" s="50"/>
      <c r="P139" s="52"/>
    </row>
    <row r="140" spans="1:16" ht="24" customHeight="1" x14ac:dyDescent="0.15">
      <c r="A140" s="18" t="s">
        <v>607</v>
      </c>
      <c r="B140" s="78"/>
      <c r="C140" s="78"/>
      <c r="D140" s="78"/>
      <c r="E140" s="55"/>
      <c r="F140" s="30" t="s">
        <v>261</v>
      </c>
      <c r="G140" s="54"/>
      <c r="H140" s="111"/>
      <c r="I140" s="36" t="s">
        <v>377</v>
      </c>
      <c r="J140" s="110" t="s">
        <v>370</v>
      </c>
      <c r="K140" s="50"/>
      <c r="L140" s="51"/>
      <c r="M140" s="49"/>
      <c r="N140" s="49"/>
      <c r="O140" s="50"/>
      <c r="P140" s="52"/>
    </row>
    <row r="141" spans="1:16" x14ac:dyDescent="0.15">
      <c r="A141" s="18" t="s">
        <v>608</v>
      </c>
      <c r="B141" s="78"/>
      <c r="C141" s="78"/>
      <c r="D141" s="79"/>
      <c r="E141" s="55"/>
      <c r="F141" s="30" t="s">
        <v>261</v>
      </c>
      <c r="G141" s="54"/>
      <c r="H141" s="112"/>
      <c r="I141" s="36" t="s">
        <v>378</v>
      </c>
      <c r="J141" s="112"/>
      <c r="K141" s="50"/>
      <c r="L141" s="51"/>
      <c r="M141" s="49"/>
      <c r="N141" s="49"/>
      <c r="O141" s="50"/>
      <c r="P141" s="52"/>
    </row>
    <row r="142" spans="1:16" x14ac:dyDescent="0.15">
      <c r="A142" s="18" t="s">
        <v>609</v>
      </c>
      <c r="B142" s="78"/>
      <c r="C142" s="78"/>
      <c r="D142" s="77" t="s">
        <v>114</v>
      </c>
      <c r="E142" s="55"/>
      <c r="F142" s="30" t="s">
        <v>121</v>
      </c>
      <c r="G142" s="31" t="s">
        <v>115</v>
      </c>
      <c r="H142" s="73" t="s">
        <v>379</v>
      </c>
      <c r="I142" s="55"/>
      <c r="J142" s="73" t="s">
        <v>119</v>
      </c>
      <c r="K142" s="50"/>
      <c r="L142" s="51"/>
      <c r="M142" s="49"/>
      <c r="N142" s="49"/>
      <c r="O142" s="50"/>
      <c r="P142" s="52"/>
    </row>
    <row r="143" spans="1:16" x14ac:dyDescent="0.15">
      <c r="A143" s="18" t="s">
        <v>610</v>
      </c>
      <c r="B143" s="78"/>
      <c r="C143" s="78"/>
      <c r="D143" s="78"/>
      <c r="E143" s="55"/>
      <c r="F143" s="30" t="s">
        <v>121</v>
      </c>
      <c r="G143" s="31" t="s">
        <v>117</v>
      </c>
      <c r="H143" s="76"/>
      <c r="I143" s="55"/>
      <c r="J143" s="76"/>
      <c r="K143" s="50"/>
      <c r="L143" s="51"/>
      <c r="M143" s="49"/>
      <c r="N143" s="49"/>
      <c r="O143" s="50"/>
      <c r="P143" s="52"/>
    </row>
    <row r="144" spans="1:16" ht="24" x14ac:dyDescent="0.15">
      <c r="A144" s="18" t="s">
        <v>611</v>
      </c>
      <c r="B144" s="78"/>
      <c r="C144" s="79"/>
      <c r="D144" s="55" t="s">
        <v>120</v>
      </c>
      <c r="E144" s="55"/>
      <c r="F144" s="30" t="s">
        <v>121</v>
      </c>
      <c r="G144" s="31"/>
      <c r="H144" s="36" t="s">
        <v>380</v>
      </c>
      <c r="I144" s="36"/>
      <c r="J144" s="36" t="s">
        <v>122</v>
      </c>
      <c r="K144" s="50"/>
      <c r="L144" s="51"/>
      <c r="M144" s="49"/>
      <c r="N144" s="49"/>
      <c r="O144" s="50"/>
      <c r="P144" s="52"/>
    </row>
    <row r="145" spans="1:16" x14ac:dyDescent="0.15">
      <c r="A145" s="18" t="s">
        <v>612</v>
      </c>
      <c r="B145" s="78"/>
      <c r="C145" s="77" t="s">
        <v>381</v>
      </c>
      <c r="D145" s="77" t="s">
        <v>303</v>
      </c>
      <c r="E145" s="55"/>
      <c r="F145" s="30" t="s">
        <v>304</v>
      </c>
      <c r="G145" s="54" t="s">
        <v>368</v>
      </c>
      <c r="H145" s="110" t="s">
        <v>526</v>
      </c>
      <c r="I145" s="36"/>
      <c r="J145" s="67" t="s">
        <v>383</v>
      </c>
      <c r="K145" s="50"/>
      <c r="L145" s="51"/>
      <c r="M145" s="49"/>
      <c r="N145" s="49"/>
      <c r="O145" s="50"/>
      <c r="P145" s="52"/>
    </row>
    <row r="146" spans="1:16" ht="24" x14ac:dyDescent="0.15">
      <c r="A146" s="18" t="s">
        <v>613</v>
      </c>
      <c r="B146" s="78"/>
      <c r="C146" s="78"/>
      <c r="D146" s="79"/>
      <c r="E146" s="55"/>
      <c r="F146" s="30" t="s">
        <v>257</v>
      </c>
      <c r="G146" s="54" t="s">
        <v>369</v>
      </c>
      <c r="H146" s="112"/>
      <c r="I146" s="36"/>
      <c r="J146" s="67" t="s">
        <v>384</v>
      </c>
      <c r="K146" s="50"/>
      <c r="L146" s="51"/>
      <c r="M146" s="49"/>
      <c r="N146" s="49"/>
      <c r="O146" s="50"/>
      <c r="P146" s="52"/>
    </row>
    <row r="147" spans="1:16" ht="36" x14ac:dyDescent="0.15">
      <c r="A147" s="18" t="s">
        <v>614</v>
      </c>
      <c r="B147" s="78"/>
      <c r="C147" s="78"/>
      <c r="D147" s="77" t="s">
        <v>305</v>
      </c>
      <c r="E147" s="55"/>
      <c r="F147" s="30" t="s">
        <v>304</v>
      </c>
      <c r="G147" s="54" t="s">
        <v>388</v>
      </c>
      <c r="H147" s="62" t="s">
        <v>246</v>
      </c>
      <c r="I147" s="62" t="s">
        <v>395</v>
      </c>
      <c r="J147" s="67" t="s">
        <v>389</v>
      </c>
      <c r="K147" s="50"/>
      <c r="L147" s="51"/>
      <c r="M147" s="49"/>
      <c r="N147" s="49"/>
      <c r="O147" s="50"/>
      <c r="P147" s="52"/>
    </row>
    <row r="148" spans="1:16" ht="24" x14ac:dyDescent="0.15">
      <c r="A148" s="18" t="s">
        <v>615</v>
      </c>
      <c r="B148" s="78"/>
      <c r="C148" s="78"/>
      <c r="D148" s="78"/>
      <c r="E148" s="55"/>
      <c r="F148" s="30" t="s">
        <v>304</v>
      </c>
      <c r="G148" s="54"/>
      <c r="H148" s="109" t="s">
        <v>590</v>
      </c>
      <c r="I148" s="71" t="s">
        <v>582</v>
      </c>
      <c r="J148" s="109" t="s">
        <v>586</v>
      </c>
      <c r="K148" s="50"/>
      <c r="L148" s="51"/>
      <c r="M148" s="49"/>
      <c r="N148" s="49"/>
      <c r="O148" s="50"/>
      <c r="P148" s="52"/>
    </row>
    <row r="149" spans="1:16" x14ac:dyDescent="0.15">
      <c r="A149" s="18" t="s">
        <v>616</v>
      </c>
      <c r="B149" s="78"/>
      <c r="C149" s="78"/>
      <c r="D149" s="78"/>
      <c r="E149" s="55"/>
      <c r="F149" s="30" t="s">
        <v>304</v>
      </c>
      <c r="G149" s="54"/>
      <c r="H149" s="109"/>
      <c r="I149" s="71" t="s">
        <v>583</v>
      </c>
      <c r="J149" s="109"/>
      <c r="K149" s="50"/>
      <c r="L149" s="51"/>
      <c r="M149" s="49"/>
      <c r="N149" s="49"/>
      <c r="O149" s="50"/>
      <c r="P149" s="52"/>
    </row>
    <row r="150" spans="1:16" ht="60" x14ac:dyDescent="0.15">
      <c r="A150" s="18" t="s">
        <v>617</v>
      </c>
      <c r="B150" s="78"/>
      <c r="C150" s="78"/>
      <c r="D150" s="79"/>
      <c r="E150" s="55"/>
      <c r="F150" s="30" t="s">
        <v>304</v>
      </c>
      <c r="G150" s="54"/>
      <c r="H150" s="109"/>
      <c r="I150" s="71" t="s">
        <v>589</v>
      </c>
      <c r="J150" s="72" t="s">
        <v>250</v>
      </c>
      <c r="K150" s="50"/>
      <c r="L150" s="51"/>
      <c r="M150" s="49"/>
      <c r="N150" s="49"/>
      <c r="O150" s="50"/>
      <c r="P150" s="52"/>
    </row>
    <row r="151" spans="1:16" ht="24" x14ac:dyDescent="0.15">
      <c r="A151" s="18" t="s">
        <v>618</v>
      </c>
      <c r="B151" s="78"/>
      <c r="C151" s="78"/>
      <c r="D151" s="53" t="s">
        <v>256</v>
      </c>
      <c r="E151" s="55"/>
      <c r="F151" s="30" t="s">
        <v>261</v>
      </c>
      <c r="G151" s="54" t="s">
        <v>388</v>
      </c>
      <c r="H151" s="67" t="s">
        <v>267</v>
      </c>
      <c r="I151" s="36"/>
      <c r="J151" s="67" t="s">
        <v>390</v>
      </c>
      <c r="K151" s="50"/>
      <c r="L151" s="51"/>
      <c r="M151" s="49"/>
      <c r="N151" s="49"/>
      <c r="O151" s="50"/>
      <c r="P151" s="52"/>
    </row>
    <row r="152" spans="1:16" ht="24" x14ac:dyDescent="0.15">
      <c r="A152" s="18" t="s">
        <v>619</v>
      </c>
      <c r="B152" s="78"/>
      <c r="C152" s="78"/>
      <c r="D152" s="77" t="s">
        <v>260</v>
      </c>
      <c r="E152" s="55"/>
      <c r="F152" s="30" t="s">
        <v>261</v>
      </c>
      <c r="G152" s="54"/>
      <c r="H152" s="106" t="s">
        <v>375</v>
      </c>
      <c r="I152" s="36" t="s">
        <v>385</v>
      </c>
      <c r="J152" s="67" t="s">
        <v>387</v>
      </c>
      <c r="K152" s="50"/>
      <c r="L152" s="51"/>
      <c r="M152" s="49"/>
      <c r="N152" s="49"/>
      <c r="O152" s="50"/>
      <c r="P152" s="52"/>
    </row>
    <row r="153" spans="1:16" ht="24" x14ac:dyDescent="0.15">
      <c r="A153" s="18" t="s">
        <v>620</v>
      </c>
      <c r="B153" s="78"/>
      <c r="C153" s="78"/>
      <c r="D153" s="78"/>
      <c r="E153" s="55"/>
      <c r="F153" s="30" t="s">
        <v>261</v>
      </c>
      <c r="G153" s="54"/>
      <c r="H153" s="107"/>
      <c r="I153" s="36" t="s">
        <v>391</v>
      </c>
      <c r="J153" s="67" t="s">
        <v>393</v>
      </c>
      <c r="K153" s="50"/>
      <c r="L153" s="51"/>
      <c r="M153" s="49"/>
      <c r="N153" s="49"/>
      <c r="O153" s="50"/>
      <c r="P153" s="52"/>
    </row>
    <row r="154" spans="1:16" ht="24" x14ac:dyDescent="0.15">
      <c r="A154" s="18" t="s">
        <v>621</v>
      </c>
      <c r="B154" s="78"/>
      <c r="C154" s="78"/>
      <c r="D154" s="78"/>
      <c r="E154" s="55"/>
      <c r="F154" s="30" t="s">
        <v>261</v>
      </c>
      <c r="G154" s="54"/>
      <c r="H154" s="107"/>
      <c r="I154" s="36" t="s">
        <v>391</v>
      </c>
      <c r="J154" s="68" t="s">
        <v>392</v>
      </c>
      <c r="K154" s="50"/>
      <c r="L154" s="51"/>
      <c r="M154" s="49"/>
      <c r="N154" s="49"/>
      <c r="O154" s="50"/>
      <c r="P154" s="52"/>
    </row>
    <row r="155" spans="1:16" x14ac:dyDescent="0.15">
      <c r="A155" s="18" t="s">
        <v>622</v>
      </c>
      <c r="B155" s="78"/>
      <c r="C155" s="78"/>
      <c r="D155" s="77" t="s">
        <v>114</v>
      </c>
      <c r="E155" s="55"/>
      <c r="F155" s="30" t="s">
        <v>121</v>
      </c>
      <c r="G155" s="31" t="s">
        <v>115</v>
      </c>
      <c r="H155" s="73" t="s">
        <v>394</v>
      </c>
      <c r="I155" s="55"/>
      <c r="J155" s="73" t="s">
        <v>119</v>
      </c>
      <c r="K155" s="50"/>
      <c r="L155" s="51"/>
      <c r="M155" s="49"/>
      <c r="N155" s="49"/>
      <c r="O155" s="50"/>
      <c r="P155" s="52"/>
    </row>
    <row r="156" spans="1:16" x14ac:dyDescent="0.15">
      <c r="A156" s="18" t="s">
        <v>623</v>
      </c>
      <c r="B156" s="78"/>
      <c r="C156" s="78"/>
      <c r="D156" s="78"/>
      <c r="E156" s="55"/>
      <c r="F156" s="30" t="s">
        <v>121</v>
      </c>
      <c r="G156" s="31" t="s">
        <v>117</v>
      </c>
      <c r="H156" s="76"/>
      <c r="I156" s="55"/>
      <c r="J156" s="76"/>
      <c r="K156" s="50"/>
      <c r="L156" s="51"/>
      <c r="M156" s="49"/>
      <c r="N156" s="49"/>
      <c r="O156" s="50"/>
      <c r="P156" s="52"/>
    </row>
    <row r="157" spans="1:16" ht="24" x14ac:dyDescent="0.15">
      <c r="A157" s="18" t="s">
        <v>624</v>
      </c>
      <c r="B157" s="78"/>
      <c r="C157" s="79"/>
      <c r="D157" s="55" t="s">
        <v>120</v>
      </c>
      <c r="E157" s="55"/>
      <c r="F157" s="30" t="s">
        <v>121</v>
      </c>
      <c r="G157" s="31"/>
      <c r="H157" s="36" t="s">
        <v>396</v>
      </c>
      <c r="I157" s="36"/>
      <c r="J157" s="36" t="s">
        <v>122</v>
      </c>
      <c r="K157" s="50"/>
      <c r="L157" s="51"/>
      <c r="M157" s="49"/>
      <c r="N157" s="49"/>
      <c r="O157" s="50"/>
      <c r="P157" s="52"/>
    </row>
    <row r="158" spans="1:16" ht="24" x14ac:dyDescent="0.15">
      <c r="A158" s="18" t="s">
        <v>625</v>
      </c>
      <c r="B158" s="78"/>
      <c r="C158" s="77" t="s">
        <v>397</v>
      </c>
      <c r="D158" s="77" t="s">
        <v>303</v>
      </c>
      <c r="E158" s="55"/>
      <c r="F158" s="30" t="s">
        <v>52</v>
      </c>
      <c r="G158" s="54" t="s">
        <v>369</v>
      </c>
      <c r="H158" s="73" t="s">
        <v>398</v>
      </c>
      <c r="I158" s="55"/>
      <c r="J158" s="54" t="s">
        <v>399</v>
      </c>
      <c r="K158" s="50"/>
      <c r="L158" s="51"/>
      <c r="M158" s="49"/>
      <c r="N158" s="49"/>
      <c r="O158" s="50"/>
      <c r="P158" s="52"/>
    </row>
    <row r="159" spans="1:16" x14ac:dyDescent="0.15">
      <c r="A159" s="18" t="s">
        <v>626</v>
      </c>
      <c r="B159" s="78"/>
      <c r="C159" s="78"/>
      <c r="D159" s="79"/>
      <c r="E159" s="55"/>
      <c r="F159" s="30" t="s">
        <v>257</v>
      </c>
      <c r="G159" s="54" t="s">
        <v>368</v>
      </c>
      <c r="H159" s="74"/>
      <c r="I159" s="55"/>
      <c r="J159" s="54" t="s">
        <v>400</v>
      </c>
      <c r="K159" s="50"/>
      <c r="L159" s="51"/>
      <c r="M159" s="49"/>
      <c r="N159" s="49"/>
      <c r="O159" s="50"/>
      <c r="P159" s="52"/>
    </row>
    <row r="160" spans="1:16" ht="48" x14ac:dyDescent="0.15">
      <c r="A160" s="18" t="s">
        <v>627</v>
      </c>
      <c r="B160" s="78"/>
      <c r="C160" s="78"/>
      <c r="D160" s="53" t="s">
        <v>305</v>
      </c>
      <c r="E160" s="55"/>
      <c r="F160" s="30" t="s">
        <v>304</v>
      </c>
      <c r="G160" s="73" t="s">
        <v>401</v>
      </c>
      <c r="H160" s="110" t="s">
        <v>402</v>
      </c>
      <c r="I160" s="36" t="s">
        <v>404</v>
      </c>
      <c r="J160" s="67" t="s">
        <v>409</v>
      </c>
      <c r="K160" s="50"/>
      <c r="L160" s="51"/>
      <c r="M160" s="49"/>
      <c r="N160" s="49"/>
      <c r="O160" s="50"/>
      <c r="P160" s="52"/>
    </row>
    <row r="161" spans="1:16" ht="36" x14ac:dyDescent="0.15">
      <c r="A161" s="18" t="s">
        <v>628</v>
      </c>
      <c r="B161" s="78"/>
      <c r="C161" s="78"/>
      <c r="D161" s="53"/>
      <c r="E161" s="55"/>
      <c r="F161" s="30"/>
      <c r="G161" s="74"/>
      <c r="H161" s="112"/>
      <c r="I161" s="36" t="s">
        <v>405</v>
      </c>
      <c r="J161" s="67" t="s">
        <v>410</v>
      </c>
      <c r="K161" s="50"/>
      <c r="L161" s="51"/>
      <c r="M161" s="49"/>
      <c r="N161" s="49"/>
      <c r="O161" s="50"/>
      <c r="P161" s="52"/>
    </row>
    <row r="162" spans="1:16" x14ac:dyDescent="0.15">
      <c r="A162" s="18" t="s">
        <v>629</v>
      </c>
      <c r="B162" s="78"/>
      <c r="C162" s="78"/>
      <c r="D162" s="53" t="s">
        <v>256</v>
      </c>
      <c r="E162" s="55"/>
      <c r="F162" s="30" t="s">
        <v>261</v>
      </c>
      <c r="G162" s="54" t="s">
        <v>401</v>
      </c>
      <c r="H162" s="67" t="s">
        <v>267</v>
      </c>
      <c r="I162" s="36"/>
      <c r="J162" s="67" t="s">
        <v>403</v>
      </c>
      <c r="K162" s="50"/>
      <c r="L162" s="51"/>
      <c r="M162" s="49"/>
      <c r="N162" s="49"/>
      <c r="O162" s="50"/>
      <c r="P162" s="52"/>
    </row>
    <row r="163" spans="1:16" ht="24" x14ac:dyDescent="0.15">
      <c r="A163" s="18" t="s">
        <v>630</v>
      </c>
      <c r="B163" s="78"/>
      <c r="C163" s="78"/>
      <c r="D163" s="77" t="s">
        <v>260</v>
      </c>
      <c r="E163" s="55"/>
      <c r="F163" s="30" t="s">
        <v>261</v>
      </c>
      <c r="G163" s="54"/>
      <c r="H163" s="110" t="s">
        <v>407</v>
      </c>
      <c r="I163" s="36" t="s">
        <v>385</v>
      </c>
      <c r="J163" s="67" t="s">
        <v>408</v>
      </c>
      <c r="K163" s="50"/>
      <c r="L163" s="51"/>
      <c r="M163" s="49"/>
      <c r="N163" s="49"/>
      <c r="O163" s="50"/>
      <c r="P163" s="52"/>
    </row>
    <row r="164" spans="1:16" ht="24" x14ac:dyDescent="0.15">
      <c r="A164" s="18" t="s">
        <v>631</v>
      </c>
      <c r="B164" s="78"/>
      <c r="C164" s="78"/>
      <c r="D164" s="78"/>
      <c r="E164" s="55"/>
      <c r="F164" s="30" t="s">
        <v>261</v>
      </c>
      <c r="G164" s="54"/>
      <c r="H164" s="111"/>
      <c r="I164" s="36" t="s">
        <v>411</v>
      </c>
      <c r="J164" s="67" t="s">
        <v>412</v>
      </c>
      <c r="K164" s="50"/>
      <c r="L164" s="51"/>
      <c r="M164" s="49"/>
      <c r="N164" s="49"/>
      <c r="O164" s="50"/>
      <c r="P164" s="52"/>
    </row>
    <row r="165" spans="1:16" ht="24" x14ac:dyDescent="0.15">
      <c r="A165" s="18" t="s">
        <v>632</v>
      </c>
      <c r="B165" s="78"/>
      <c r="C165" s="78"/>
      <c r="D165" s="78"/>
      <c r="E165" s="55"/>
      <c r="F165" s="30" t="s">
        <v>261</v>
      </c>
      <c r="G165" s="54"/>
      <c r="H165" s="111"/>
      <c r="I165" s="36" t="s">
        <v>391</v>
      </c>
      <c r="J165" s="68" t="s">
        <v>413</v>
      </c>
      <c r="K165" s="50"/>
      <c r="L165" s="51"/>
      <c r="M165" s="49"/>
      <c r="N165" s="49"/>
      <c r="O165" s="50"/>
      <c r="P165" s="52"/>
    </row>
    <row r="166" spans="1:16" x14ac:dyDescent="0.15">
      <c r="A166" s="18" t="s">
        <v>633</v>
      </c>
      <c r="B166" s="78"/>
      <c r="C166" s="78"/>
      <c r="D166" s="77" t="s">
        <v>114</v>
      </c>
      <c r="E166" s="55"/>
      <c r="F166" s="30" t="s">
        <v>121</v>
      </c>
      <c r="G166" s="31" t="s">
        <v>115</v>
      </c>
      <c r="H166" s="73" t="s">
        <v>414</v>
      </c>
      <c r="I166" s="55"/>
      <c r="J166" s="73" t="s">
        <v>119</v>
      </c>
      <c r="K166" s="50"/>
      <c r="L166" s="51"/>
      <c r="M166" s="49"/>
      <c r="N166" s="49"/>
      <c r="O166" s="50"/>
      <c r="P166" s="52"/>
    </row>
    <row r="167" spans="1:16" x14ac:dyDescent="0.15">
      <c r="A167" s="18" t="s">
        <v>634</v>
      </c>
      <c r="B167" s="78"/>
      <c r="C167" s="78"/>
      <c r="D167" s="78"/>
      <c r="E167" s="55"/>
      <c r="F167" s="30" t="s">
        <v>121</v>
      </c>
      <c r="G167" s="31" t="s">
        <v>117</v>
      </c>
      <c r="H167" s="76"/>
      <c r="I167" s="55"/>
      <c r="J167" s="76"/>
      <c r="K167" s="50"/>
      <c r="L167" s="51"/>
      <c r="M167" s="49"/>
      <c r="N167" s="49"/>
      <c r="O167" s="50"/>
      <c r="P167" s="52"/>
    </row>
    <row r="168" spans="1:16" x14ac:dyDescent="0.15">
      <c r="A168" s="18" t="s">
        <v>635</v>
      </c>
      <c r="B168" s="78"/>
      <c r="C168" s="78"/>
      <c r="D168" s="79"/>
      <c r="E168" s="55"/>
      <c r="F168" s="30" t="s">
        <v>121</v>
      </c>
      <c r="G168" s="31" t="s">
        <v>406</v>
      </c>
      <c r="H168" s="74"/>
      <c r="I168" s="55"/>
      <c r="J168" s="74"/>
      <c r="K168" s="50"/>
      <c r="L168" s="51"/>
      <c r="M168" s="49"/>
      <c r="N168" s="49"/>
      <c r="O168" s="50"/>
      <c r="P168" s="52"/>
    </row>
    <row r="169" spans="1:16" ht="24" x14ac:dyDescent="0.15">
      <c r="A169" s="18" t="s">
        <v>636</v>
      </c>
      <c r="B169" s="78"/>
      <c r="C169" s="79"/>
      <c r="D169" s="55" t="s">
        <v>120</v>
      </c>
      <c r="E169" s="55"/>
      <c r="F169" s="30" t="s">
        <v>121</v>
      </c>
      <c r="G169" s="31"/>
      <c r="H169" s="36" t="s">
        <v>415</v>
      </c>
      <c r="I169" s="36"/>
      <c r="J169" s="36" t="s">
        <v>122</v>
      </c>
      <c r="K169" s="50"/>
      <c r="L169" s="51"/>
      <c r="M169" s="49"/>
      <c r="N169" s="49"/>
      <c r="O169" s="50"/>
      <c r="P169" s="52"/>
    </row>
    <row r="170" spans="1:16" ht="24" customHeight="1" x14ac:dyDescent="0.15">
      <c r="A170" s="18" t="s">
        <v>637</v>
      </c>
      <c r="B170" s="78"/>
      <c r="C170" s="77" t="s">
        <v>524</v>
      </c>
      <c r="D170" s="77" t="s">
        <v>303</v>
      </c>
      <c r="E170" s="55"/>
      <c r="F170" s="30" t="s">
        <v>304</v>
      </c>
      <c r="G170" s="54" t="s">
        <v>525</v>
      </c>
      <c r="H170" s="73" t="s">
        <v>527</v>
      </c>
      <c r="I170" s="55"/>
      <c r="J170" s="54" t="s">
        <v>529</v>
      </c>
      <c r="K170" s="50"/>
      <c r="L170" s="51"/>
      <c r="M170" s="49"/>
      <c r="N170" s="49"/>
      <c r="O170" s="50"/>
      <c r="P170" s="52"/>
    </row>
    <row r="171" spans="1:16" x14ac:dyDescent="0.15">
      <c r="A171" s="18" t="s">
        <v>638</v>
      </c>
      <c r="B171" s="78"/>
      <c r="C171" s="78"/>
      <c r="D171" s="79"/>
      <c r="E171" s="55"/>
      <c r="F171" s="30" t="s">
        <v>257</v>
      </c>
      <c r="G171" s="54" t="s">
        <v>528</v>
      </c>
      <c r="H171" s="74"/>
      <c r="I171" s="55"/>
      <c r="J171" s="54" t="s">
        <v>530</v>
      </c>
      <c r="K171" s="50"/>
      <c r="L171" s="51"/>
      <c r="M171" s="49"/>
      <c r="N171" s="49"/>
      <c r="O171" s="50"/>
      <c r="P171" s="52"/>
    </row>
    <row r="172" spans="1:16" ht="24" x14ac:dyDescent="0.15">
      <c r="A172" s="18" t="s">
        <v>639</v>
      </c>
      <c r="B172" s="78"/>
      <c r="C172" s="78"/>
      <c r="D172" s="53" t="s">
        <v>305</v>
      </c>
      <c r="E172" s="55"/>
      <c r="F172" s="30" t="s">
        <v>304</v>
      </c>
      <c r="G172" s="54"/>
      <c r="H172" s="54" t="s">
        <v>531</v>
      </c>
      <c r="I172" s="55"/>
      <c r="J172" s="54" t="s">
        <v>532</v>
      </c>
      <c r="K172" s="50"/>
      <c r="L172" s="51"/>
      <c r="M172" s="49"/>
      <c r="N172" s="49"/>
      <c r="O172" s="50"/>
      <c r="P172" s="52"/>
    </row>
    <row r="173" spans="1:16" ht="24" x14ac:dyDescent="0.15">
      <c r="A173" s="18" t="s">
        <v>640</v>
      </c>
      <c r="B173" s="78"/>
      <c r="C173" s="78"/>
      <c r="D173" s="53" t="s">
        <v>256</v>
      </c>
      <c r="E173" s="55"/>
      <c r="F173" s="30" t="s">
        <v>257</v>
      </c>
      <c r="G173" s="54"/>
      <c r="H173" s="54" t="s">
        <v>533</v>
      </c>
      <c r="I173" s="55"/>
      <c r="J173" s="54" t="s">
        <v>534</v>
      </c>
      <c r="K173" s="50"/>
      <c r="L173" s="51"/>
      <c r="M173" s="49"/>
      <c r="N173" s="49"/>
      <c r="O173" s="50"/>
      <c r="P173" s="52"/>
    </row>
    <row r="174" spans="1:16" x14ac:dyDescent="0.15">
      <c r="A174" s="18" t="s">
        <v>641</v>
      </c>
      <c r="B174" s="78"/>
      <c r="C174" s="78"/>
      <c r="D174" s="53" t="s">
        <v>260</v>
      </c>
      <c r="E174" s="55"/>
      <c r="F174" s="30" t="s">
        <v>261</v>
      </c>
      <c r="G174" s="54"/>
      <c r="H174" s="54" t="s">
        <v>536</v>
      </c>
      <c r="I174" s="55" t="s">
        <v>535</v>
      </c>
      <c r="J174" s="54" t="s">
        <v>537</v>
      </c>
      <c r="K174" s="50"/>
      <c r="L174" s="51"/>
      <c r="M174" s="49"/>
      <c r="N174" s="49"/>
      <c r="O174" s="50"/>
      <c r="P174" s="52"/>
    </row>
    <row r="175" spans="1:16" x14ac:dyDescent="0.15">
      <c r="A175" s="18" t="s">
        <v>642</v>
      </c>
      <c r="B175" s="78"/>
      <c r="C175" s="78"/>
      <c r="D175" s="77" t="s">
        <v>114</v>
      </c>
      <c r="E175" s="55"/>
      <c r="F175" s="30" t="s">
        <v>121</v>
      </c>
      <c r="G175" s="31" t="s">
        <v>115</v>
      </c>
      <c r="H175" s="73" t="s">
        <v>539</v>
      </c>
      <c r="I175" s="55"/>
      <c r="J175" s="73" t="s">
        <v>119</v>
      </c>
      <c r="K175" s="50"/>
      <c r="L175" s="51"/>
      <c r="M175" s="49"/>
      <c r="N175" s="49"/>
      <c r="O175" s="50"/>
      <c r="P175" s="52"/>
    </row>
    <row r="176" spans="1:16" x14ac:dyDescent="0.15">
      <c r="A176" s="18" t="s">
        <v>643</v>
      </c>
      <c r="B176" s="78"/>
      <c r="C176" s="78"/>
      <c r="D176" s="78"/>
      <c r="E176" s="55"/>
      <c r="F176" s="30" t="s">
        <v>121</v>
      </c>
      <c r="G176" s="31" t="s">
        <v>117</v>
      </c>
      <c r="H176" s="76"/>
      <c r="I176" s="55"/>
      <c r="J176" s="76"/>
      <c r="K176" s="50"/>
      <c r="L176" s="51"/>
      <c r="M176" s="49"/>
      <c r="N176" s="49"/>
      <c r="O176" s="50"/>
      <c r="P176" s="52"/>
    </row>
    <row r="177" spans="1:16" ht="24" x14ac:dyDescent="0.15">
      <c r="A177" s="18" t="s">
        <v>644</v>
      </c>
      <c r="B177" s="79"/>
      <c r="C177" s="79"/>
      <c r="D177" s="55" t="s">
        <v>120</v>
      </c>
      <c r="E177" s="55"/>
      <c r="F177" s="30" t="s">
        <v>121</v>
      </c>
      <c r="G177" s="31"/>
      <c r="H177" s="36" t="s">
        <v>538</v>
      </c>
      <c r="I177" s="36"/>
      <c r="J177" s="36" t="s">
        <v>122</v>
      </c>
      <c r="K177" s="50"/>
      <c r="L177" s="51"/>
      <c r="M177" s="49"/>
      <c r="N177" s="49"/>
      <c r="O177" s="50"/>
      <c r="P177" s="52"/>
    </row>
  </sheetData>
  <mergeCells count="109">
    <mergeCell ref="D26:D27"/>
    <mergeCell ref="J26:J27"/>
    <mergeCell ref="C14:C28"/>
    <mergeCell ref="D22:D24"/>
    <mergeCell ref="J18:J19"/>
    <mergeCell ref="D17:D20"/>
    <mergeCell ref="H26:H27"/>
    <mergeCell ref="B6:P6"/>
    <mergeCell ref="A1:P1"/>
    <mergeCell ref="B2:P2"/>
    <mergeCell ref="B3:P3"/>
    <mergeCell ref="B4:P4"/>
    <mergeCell ref="B5:P5"/>
    <mergeCell ref="D9:D10"/>
    <mergeCell ref="H11:H12"/>
    <mergeCell ref="J11:J12"/>
    <mergeCell ref="D11:D12"/>
    <mergeCell ref="C8:C13"/>
    <mergeCell ref="D70:D71"/>
    <mergeCell ref="H70:H71"/>
    <mergeCell ref="J70:J71"/>
    <mergeCell ref="C29:C72"/>
    <mergeCell ref="J41:J42"/>
    <mergeCell ref="G39:G40"/>
    <mergeCell ref="H34:H36"/>
    <mergeCell ref="J34:J35"/>
    <mergeCell ref="D32:D36"/>
    <mergeCell ref="D81:D82"/>
    <mergeCell ref="D84:D85"/>
    <mergeCell ref="G88:G89"/>
    <mergeCell ref="D86:D89"/>
    <mergeCell ref="D78:D79"/>
    <mergeCell ref="H78:H79"/>
    <mergeCell ref="J78:J79"/>
    <mergeCell ref="D73:D77"/>
    <mergeCell ref="C73:C80"/>
    <mergeCell ref="D145:D146"/>
    <mergeCell ref="H145:H146"/>
    <mergeCell ref="H138:H141"/>
    <mergeCell ref="D138:D141"/>
    <mergeCell ref="C145:C157"/>
    <mergeCell ref="C127:C133"/>
    <mergeCell ref="H134:H135"/>
    <mergeCell ref="D134:D135"/>
    <mergeCell ref="J140:J141"/>
    <mergeCell ref="H128:H129"/>
    <mergeCell ref="D127:D129"/>
    <mergeCell ref="D131:D132"/>
    <mergeCell ref="H131:H132"/>
    <mergeCell ref="J131:J132"/>
    <mergeCell ref="H99:H102"/>
    <mergeCell ref="H103:H107"/>
    <mergeCell ref="J103:J107"/>
    <mergeCell ref="H108:H115"/>
    <mergeCell ref="J108:J110"/>
    <mergeCell ref="D142:D143"/>
    <mergeCell ref="H142:H143"/>
    <mergeCell ref="J142:J143"/>
    <mergeCell ref="C134:C144"/>
    <mergeCell ref="D124:D125"/>
    <mergeCell ref="H124:H125"/>
    <mergeCell ref="J124:J125"/>
    <mergeCell ref="C81:C126"/>
    <mergeCell ref="D90:D116"/>
    <mergeCell ref="H117:H118"/>
    <mergeCell ref="J117:J118"/>
    <mergeCell ref="G119:G120"/>
    <mergeCell ref="D117:D120"/>
    <mergeCell ref="J92:J94"/>
    <mergeCell ref="J111:J115"/>
    <mergeCell ref="J121:J123"/>
    <mergeCell ref="D121:D123"/>
    <mergeCell ref="H86:H87"/>
    <mergeCell ref="J86:J87"/>
    <mergeCell ref="H166:H168"/>
    <mergeCell ref="D166:D168"/>
    <mergeCell ref="J166:J168"/>
    <mergeCell ref="D155:D156"/>
    <mergeCell ref="H155:H156"/>
    <mergeCell ref="J155:J156"/>
    <mergeCell ref="D152:D154"/>
    <mergeCell ref="H152:H154"/>
    <mergeCell ref="H148:H150"/>
    <mergeCell ref="J148:J149"/>
    <mergeCell ref="D147:D150"/>
    <mergeCell ref="J175:J176"/>
    <mergeCell ref="C170:C177"/>
    <mergeCell ref="B8:B177"/>
    <mergeCell ref="G41:G68"/>
    <mergeCell ref="J44:J46"/>
    <mergeCell ref="H51:H54"/>
    <mergeCell ref="H55:H59"/>
    <mergeCell ref="J55:J59"/>
    <mergeCell ref="H60:H67"/>
    <mergeCell ref="J60:J62"/>
    <mergeCell ref="J63:J67"/>
    <mergeCell ref="D37:D68"/>
    <mergeCell ref="H18:H20"/>
    <mergeCell ref="C158:C169"/>
    <mergeCell ref="H170:H171"/>
    <mergeCell ref="D170:D171"/>
    <mergeCell ref="D175:D176"/>
    <mergeCell ref="H175:H176"/>
    <mergeCell ref="H158:H159"/>
    <mergeCell ref="D163:D165"/>
    <mergeCell ref="H163:H165"/>
    <mergeCell ref="D158:D159"/>
    <mergeCell ref="G160:G161"/>
    <mergeCell ref="H160:H161"/>
  </mergeCells>
  <phoneticPr fontId="5" type="noConversion"/>
  <conditionalFormatting sqref="L8:P177">
    <cfRule type="expression" dxfId="56" priority="505">
      <formula>#REF!="Defer"</formula>
    </cfRule>
    <cfRule type="expression" dxfId="55" priority="506">
      <formula>#REF!="Delay"</formula>
    </cfRule>
    <cfRule type="expression" dxfId="54" priority="507">
      <formula>#REF!="NT"</formula>
    </cfRule>
    <cfRule type="expression" dxfId="53" priority="508">
      <formula>#REF!="NP"</formula>
    </cfRule>
    <cfRule type="expression" dxfId="52" priority="509">
      <formula>#REF!="BLOCK"</formula>
    </cfRule>
    <cfRule type="expression" dxfId="51" priority="510">
      <formula>#REF!="F"</formula>
    </cfRule>
  </conditionalFormatting>
  <conditionalFormatting sqref="L8:P177">
    <cfRule type="expression" dxfId="50" priority="504">
      <formula>$L8="建议"</formula>
    </cfRule>
  </conditionalFormatting>
  <conditionalFormatting sqref="I16">
    <cfRule type="expression" dxfId="49" priority="96">
      <formula>#REF!=0</formula>
    </cfRule>
  </conditionalFormatting>
  <conditionalFormatting sqref="D37 D17 D21">
    <cfRule type="expression" dxfId="48" priority="111">
      <formula>#REF!=0</formula>
    </cfRule>
  </conditionalFormatting>
  <conditionalFormatting sqref="D37 D17 D21">
    <cfRule type="expression" dxfId="47" priority="112">
      <formula>#REF!&lt;&gt;0</formula>
    </cfRule>
  </conditionalFormatting>
  <conditionalFormatting sqref="D37 D17 D21">
    <cfRule type="expression" dxfId="46" priority="113">
      <formula>#REF!="删除"</formula>
    </cfRule>
    <cfRule type="expression" dxfId="45" priority="114">
      <formula>#REF!="修改"</formula>
    </cfRule>
    <cfRule type="expression" dxfId="44" priority="115">
      <formula>#REF!="新增"</formula>
    </cfRule>
  </conditionalFormatting>
  <conditionalFormatting sqref="D16 H16">
    <cfRule type="expression" dxfId="43" priority="116">
      <formula>#REF!=0</formula>
    </cfRule>
  </conditionalFormatting>
  <conditionalFormatting sqref="D16 H16">
    <cfRule type="expression" dxfId="42" priority="117">
      <formula>#REF!&lt;&gt;0</formula>
    </cfRule>
  </conditionalFormatting>
  <conditionalFormatting sqref="D16 H16">
    <cfRule type="expression" dxfId="41" priority="118">
      <formula>#REF!="删除"</formula>
    </cfRule>
    <cfRule type="expression" dxfId="40" priority="119">
      <formula>#REF!="修改"</formula>
    </cfRule>
    <cfRule type="expression" dxfId="39" priority="120">
      <formula>#REF!="新增"</formula>
    </cfRule>
  </conditionalFormatting>
  <conditionalFormatting sqref="J16">
    <cfRule type="expression" dxfId="38" priority="101">
      <formula>#REF!=0</formula>
    </cfRule>
  </conditionalFormatting>
  <conditionalFormatting sqref="J16">
    <cfRule type="expression" dxfId="37" priority="102">
      <formula>#REF!&lt;&gt;0</formula>
    </cfRule>
  </conditionalFormatting>
  <conditionalFormatting sqref="J16">
    <cfRule type="expression" dxfId="36" priority="103">
      <formula>#REF!="删除"</formula>
    </cfRule>
    <cfRule type="expression" dxfId="35" priority="104">
      <formula>#REF!="修改"</formula>
    </cfRule>
    <cfRule type="expression" dxfId="34" priority="105">
      <formula>#REF!="新增"</formula>
    </cfRule>
  </conditionalFormatting>
  <conditionalFormatting sqref="I16">
    <cfRule type="expression" dxfId="33" priority="97">
      <formula>#REF!&lt;&gt;0</formula>
    </cfRule>
  </conditionalFormatting>
  <conditionalFormatting sqref="I16">
    <cfRule type="expression" dxfId="32" priority="98">
      <formula>#REF!="删除"</formula>
    </cfRule>
    <cfRule type="expression" dxfId="31" priority="99">
      <formula>#REF!="修改"</formula>
    </cfRule>
    <cfRule type="expression" dxfId="30" priority="100">
      <formula>#REF!="新增"</formula>
    </cfRule>
  </conditionalFormatting>
  <conditionalFormatting sqref="I31">
    <cfRule type="expression" dxfId="29" priority="76">
      <formula>#REF!=0</formula>
    </cfRule>
  </conditionalFormatting>
  <conditionalFormatting sqref="D32">
    <cfRule type="expression" dxfId="28" priority="86">
      <formula>#REF!=0</formula>
    </cfRule>
  </conditionalFormatting>
  <conditionalFormatting sqref="D32">
    <cfRule type="expression" dxfId="27" priority="87">
      <formula>#REF!&lt;&gt;0</formula>
    </cfRule>
  </conditionalFormatting>
  <conditionalFormatting sqref="D32">
    <cfRule type="expression" dxfId="26" priority="88">
      <formula>#REF!="删除"</formula>
    </cfRule>
    <cfRule type="expression" dxfId="25" priority="89">
      <formula>#REF!="修改"</formula>
    </cfRule>
    <cfRule type="expression" dxfId="24" priority="90">
      <formula>#REF!="新增"</formula>
    </cfRule>
  </conditionalFormatting>
  <conditionalFormatting sqref="D31 H31">
    <cfRule type="expression" dxfId="23" priority="91">
      <formula>#REF!=0</formula>
    </cfRule>
  </conditionalFormatting>
  <conditionalFormatting sqref="D31 H31">
    <cfRule type="expression" dxfId="22" priority="92">
      <formula>#REF!&lt;&gt;0</formula>
    </cfRule>
  </conditionalFormatting>
  <conditionalFormatting sqref="D31 H31">
    <cfRule type="expression" dxfId="21" priority="93">
      <formula>#REF!="删除"</formula>
    </cfRule>
    <cfRule type="expression" dxfId="20" priority="94">
      <formula>#REF!="修改"</formula>
    </cfRule>
    <cfRule type="expression" dxfId="19" priority="95">
      <formula>#REF!="新增"</formula>
    </cfRule>
  </conditionalFormatting>
  <conditionalFormatting sqref="J31">
    <cfRule type="expression" dxfId="18" priority="81">
      <formula>#REF!=0</formula>
    </cfRule>
  </conditionalFormatting>
  <conditionalFormatting sqref="J31">
    <cfRule type="expression" dxfId="17" priority="82">
      <formula>#REF!&lt;&gt;0</formula>
    </cfRule>
  </conditionalFormatting>
  <conditionalFormatting sqref="J31">
    <cfRule type="expression" dxfId="16" priority="83">
      <formula>#REF!="删除"</formula>
    </cfRule>
    <cfRule type="expression" dxfId="15" priority="84">
      <formula>#REF!="修改"</formula>
    </cfRule>
    <cfRule type="expression" dxfId="14" priority="85">
      <formula>#REF!="新增"</formula>
    </cfRule>
  </conditionalFormatting>
  <conditionalFormatting sqref="I31">
    <cfRule type="expression" dxfId="13" priority="77">
      <formula>#REF!&lt;&gt;0</formula>
    </cfRule>
  </conditionalFormatting>
  <conditionalFormatting sqref="I31">
    <cfRule type="expression" dxfId="12" priority="78">
      <formula>#REF!="删除"</formula>
    </cfRule>
    <cfRule type="expression" dxfId="11" priority="79">
      <formula>#REF!="修改"</formula>
    </cfRule>
    <cfRule type="expression" dxfId="10" priority="80">
      <formula>#REF!="新增"</formula>
    </cfRule>
  </conditionalFormatting>
  <conditionalFormatting sqref="I32 I41:I42">
    <cfRule type="expression" dxfId="9" priority="71">
      <formula>#REF!=0</formula>
    </cfRule>
  </conditionalFormatting>
  <conditionalFormatting sqref="I32 I41:I42">
    <cfRule type="expression" dxfId="8" priority="72">
      <formula>#REF!&lt;&gt;0</formula>
    </cfRule>
  </conditionalFormatting>
  <conditionalFormatting sqref="I32 I41:I42">
    <cfRule type="expression" dxfId="7" priority="73">
      <formula>#REF!="删除"</formula>
    </cfRule>
    <cfRule type="expression" dxfId="6" priority="74">
      <formula>#REF!="修改"</formula>
    </cfRule>
    <cfRule type="expression" dxfId="5" priority="75">
      <formula>#REF!="新增"</formula>
    </cfRule>
  </conditionalFormatting>
  <conditionalFormatting sqref="J32 J41">
    <cfRule type="expression" dxfId="4" priority="66">
      <formula>#REF!=0</formula>
    </cfRule>
  </conditionalFormatting>
  <conditionalFormatting sqref="J32 J41">
    <cfRule type="expression" dxfId="3" priority="67">
      <formula>#REF!&lt;&gt;0</formula>
    </cfRule>
  </conditionalFormatting>
  <conditionalFormatting sqref="J32 J41">
    <cfRule type="expression" dxfId="2" priority="68">
      <formula>#REF!="删除"</formula>
    </cfRule>
    <cfRule type="expression" dxfId="1" priority="69">
      <formula>#REF!="修改"</formula>
    </cfRule>
    <cfRule type="expression" dxfId="0" priority="70">
      <formula>#REF!="新增"</formula>
    </cfRule>
  </conditionalFormatting>
  <dataValidations count="1">
    <dataValidation type="list" allowBlank="1" showInputMessage="1" showErrorMessage="1" sqref="F8:F15 F26:F30 F70:F177">
      <formula1>"高,中,低"</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视频录像</vt:lpstr>
      <vt:lpstr>视频补录</vt:lpstr>
      <vt:lpstr>录像及业务单操作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2016-06-03T02:53:01Z</dcterms:modified>
</cp:coreProperties>
</file>