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APP系统" sheetId="1" r:id="rId1"/>
    <sheet name="APP理财业务" sheetId="2" r:id="rId2"/>
    <sheet name="运维管理" sheetId="3" r:id="rId3"/>
    <sheet name="安全" sheetId="4" r:id="rId4"/>
  </sheets>
  <calcPr calcId="152511"/>
</workbook>
</file>

<file path=xl/comments1.xml><?xml version="1.0" encoding="utf-8"?>
<comments xmlns="http://schemas.openxmlformats.org/spreadsheetml/2006/main">
  <authors>
    <author>作者</author>
  </authors>
  <commentLis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2.xml><?xml version="1.0" encoding="utf-8"?>
<comments xmlns="http://schemas.openxmlformats.org/spreadsheetml/2006/main">
  <authors>
    <author>作者</author>
  </authors>
  <commentLis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3.xml><?xml version="1.0" encoding="utf-8"?>
<comments xmlns="http://schemas.openxmlformats.org/spreadsheetml/2006/main">
  <authors>
    <author>作者</author>
  </authors>
  <commentLis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sharedStrings.xml><?xml version="1.0" encoding="utf-8"?>
<sst xmlns="http://schemas.openxmlformats.org/spreadsheetml/2006/main" count="3072" uniqueCount="1538">
  <si>
    <t>APP系统模块测试用例</t>
    <phoneticPr fontId="7" type="noConversion"/>
  </si>
  <si>
    <t>模块描述</t>
    <phoneticPr fontId="7" type="noConversion"/>
  </si>
  <si>
    <t>测试用例描述</t>
    <phoneticPr fontId="10" type="noConversion"/>
  </si>
  <si>
    <t>测试环境</t>
    <phoneticPr fontId="7" type="noConversion"/>
  </si>
  <si>
    <t>指实际测试时的测试环境</t>
    <phoneticPr fontId="7" type="noConversion"/>
  </si>
  <si>
    <t>测试版本</t>
    <phoneticPr fontId="7" type="noConversion"/>
  </si>
  <si>
    <t>指实际测试的版本</t>
    <phoneticPr fontId="7" type="noConversion"/>
  </si>
  <si>
    <t>测试日期</t>
    <phoneticPr fontId="7" type="noConversion"/>
  </si>
  <si>
    <t>指实际测试的日期</t>
    <phoneticPr fontId="7" type="noConversion"/>
  </si>
  <si>
    <t>测试人员</t>
    <phoneticPr fontId="7" type="noConversion"/>
  </si>
  <si>
    <t>指参加该模块测试的人员</t>
    <phoneticPr fontId="7" type="noConversion"/>
  </si>
  <si>
    <t>用例编号</t>
    <phoneticPr fontId="7" type="noConversion"/>
  </si>
  <si>
    <t>子模块</t>
    <phoneticPr fontId="7" type="noConversion"/>
  </si>
  <si>
    <t>子功能</t>
    <phoneticPr fontId="7" type="noConversion"/>
  </si>
  <si>
    <t>测试项</t>
    <phoneticPr fontId="7" type="noConversion"/>
  </si>
  <si>
    <t>标签1</t>
    <phoneticPr fontId="6" type="noConversion"/>
  </si>
  <si>
    <t>标签2</t>
    <phoneticPr fontId="6" type="noConversion"/>
  </si>
  <si>
    <t>标签3</t>
    <phoneticPr fontId="6" type="noConversion"/>
  </si>
  <si>
    <t>测试用例描述</t>
    <phoneticPr fontId="7" type="noConversion"/>
  </si>
  <si>
    <t>测试优先级</t>
    <phoneticPr fontId="7" type="noConversion"/>
  </si>
  <si>
    <t>前置条件</t>
    <phoneticPr fontId="7" type="noConversion"/>
  </si>
  <si>
    <t>测试步骤</t>
    <phoneticPr fontId="7" type="noConversion"/>
  </si>
  <si>
    <t>测试数据</t>
    <phoneticPr fontId="7" type="noConversion"/>
  </si>
  <si>
    <t>预期结果</t>
    <phoneticPr fontId="7" type="noConversion"/>
  </si>
  <si>
    <t>执行方式</t>
    <phoneticPr fontId="7" type="noConversion"/>
  </si>
  <si>
    <t>测试阶段</t>
    <phoneticPr fontId="7" type="noConversion"/>
  </si>
  <si>
    <t>P/F/NT/Delay</t>
  </si>
  <si>
    <t>缺陷严重级</t>
  </si>
  <si>
    <t>实际测试结果</t>
  </si>
  <si>
    <t>备注</t>
  </si>
  <si>
    <t>XT_001</t>
    <phoneticPr fontId="6" type="noConversion"/>
  </si>
  <si>
    <t>下载&amp;安装</t>
    <phoneticPr fontId="6" type="noConversion"/>
  </si>
  <si>
    <t>下载</t>
    <phoneticPr fontId="6" type="noConversion"/>
  </si>
  <si>
    <t>入口</t>
    <phoneticPr fontId="6" type="noConversion"/>
  </si>
  <si>
    <t>GUI</t>
    <phoneticPr fontId="6" type="noConversion"/>
  </si>
  <si>
    <t>移动</t>
  </si>
  <si>
    <t>兼容性</t>
    <phoneticPr fontId="6" type="noConversion"/>
  </si>
  <si>
    <t>平台可以正常查看二维码</t>
    <phoneticPr fontId="6" type="noConversion"/>
  </si>
  <si>
    <t>高</t>
    <phoneticPr fontId="6" type="noConversion"/>
  </si>
  <si>
    <t>平台可以正确打开</t>
    <phoneticPr fontId="6" type="noConversion"/>
  </si>
  <si>
    <t>1.点击移动客户端下载的下载按钮</t>
    <phoneticPr fontId="6" type="noConversion"/>
  </si>
  <si>
    <t>1.二维码正常显示</t>
    <phoneticPr fontId="6" type="noConversion"/>
  </si>
  <si>
    <t>XT_002</t>
  </si>
  <si>
    <t>手机可以正确识别二维码</t>
    <phoneticPr fontId="6" type="noConversion"/>
  </si>
  <si>
    <t>手机可以打开扫描工具</t>
    <phoneticPr fontId="6" type="noConversion"/>
  </si>
  <si>
    <t>1.用手机对准二维码进行扫描</t>
    <phoneticPr fontId="6" type="noConversion"/>
  </si>
  <si>
    <t>1.可以正确识别二维码，显示下载页面</t>
    <phoneticPr fontId="6" type="noConversion"/>
  </si>
  <si>
    <t>XT_003</t>
  </si>
  <si>
    <t>整体GUI正常</t>
    <phoneticPr fontId="6" type="noConversion"/>
  </si>
  <si>
    <t>低</t>
    <phoneticPr fontId="6" type="noConversion"/>
  </si>
  <si>
    <t>1.查看平台二维码页面</t>
    <phoneticPr fontId="6" type="noConversion"/>
  </si>
  <si>
    <t>1.页面显示正常</t>
    <phoneticPr fontId="6" type="noConversion"/>
  </si>
  <si>
    <t>XT_004</t>
  </si>
  <si>
    <t>正常过程</t>
    <phoneticPr fontId="6" type="noConversion"/>
  </si>
  <si>
    <t>主干功能</t>
    <phoneticPr fontId="6" type="noConversion"/>
  </si>
  <si>
    <t>平台以及手机网络正常</t>
    <phoneticPr fontId="6" type="noConversion"/>
  </si>
  <si>
    <t>1.点击下载</t>
    <phoneticPr fontId="6" type="noConversion"/>
  </si>
  <si>
    <t>1.页面显示正常，下载成功完成</t>
    <phoneticPr fontId="6" type="noConversion"/>
  </si>
  <si>
    <t>XT_005</t>
  </si>
  <si>
    <t>异常过程</t>
    <phoneticPr fontId="6" type="noConversion"/>
  </si>
  <si>
    <t>异常场景</t>
    <phoneticPr fontId="6" type="noConversion"/>
  </si>
  <si>
    <t>手机网络异常时，提示下载失败</t>
    <phoneticPr fontId="6" type="noConversion"/>
  </si>
  <si>
    <t>中</t>
    <phoneticPr fontId="6" type="noConversion"/>
  </si>
  <si>
    <t>手机网络异常</t>
    <phoneticPr fontId="6" type="noConversion"/>
  </si>
  <si>
    <t>1.点击下载（过程中网络异常）</t>
    <phoneticPr fontId="6" type="noConversion"/>
  </si>
  <si>
    <t>1.提示下载失败</t>
    <phoneticPr fontId="6" type="noConversion"/>
  </si>
  <si>
    <t>XT_006</t>
  </si>
  <si>
    <t>平台异常时提示二维码加载失败，显示默认图片</t>
    <phoneticPr fontId="6" type="noConversion"/>
  </si>
  <si>
    <t>平台网络异常</t>
    <phoneticPr fontId="6" type="noConversion"/>
  </si>
  <si>
    <t>1.点击移动客户端下载的下载按钮</t>
    <phoneticPr fontId="6" type="noConversion"/>
  </si>
  <si>
    <t>1.二维码加载异常，显示默认图片</t>
    <phoneticPr fontId="6" type="noConversion"/>
  </si>
  <si>
    <t>XT_007</t>
  </si>
  <si>
    <t>二维码连接异常，提示下载失败</t>
    <phoneticPr fontId="6" type="noConversion"/>
  </si>
  <si>
    <t>二维码链接异常</t>
    <phoneticPr fontId="6" type="noConversion"/>
  </si>
  <si>
    <t>1.提示下载失败，请重新扫码</t>
    <phoneticPr fontId="6" type="noConversion"/>
  </si>
  <si>
    <t>XT_008</t>
  </si>
  <si>
    <t>安装</t>
    <phoneticPr fontId="6" type="noConversion"/>
  </si>
  <si>
    <t>入口</t>
    <phoneticPr fontId="6" type="noConversion"/>
  </si>
  <si>
    <t>兼容性</t>
    <phoneticPr fontId="6" type="noConversion"/>
  </si>
  <si>
    <t>在线安装包可以正常打开</t>
    <phoneticPr fontId="6" type="noConversion"/>
  </si>
  <si>
    <t>成功下载安装包</t>
    <phoneticPr fontId="6" type="noConversion"/>
  </si>
  <si>
    <t>1.打开安装包</t>
    <phoneticPr fontId="6" type="noConversion"/>
  </si>
  <si>
    <t>1.安装包可以正常打开</t>
    <phoneticPr fontId="6" type="noConversion"/>
  </si>
  <si>
    <t>XT_009</t>
  </si>
  <si>
    <t>离线安装包可以正常打开</t>
    <phoneticPr fontId="6" type="noConversion"/>
  </si>
  <si>
    <t>成功获得离线安装包</t>
    <phoneticPr fontId="6" type="noConversion"/>
  </si>
  <si>
    <t>1.可以正确打开安装包</t>
    <phoneticPr fontId="6" type="noConversion"/>
  </si>
  <si>
    <t>XT_010</t>
  </si>
  <si>
    <t>安装成功</t>
    <phoneticPr fontId="6" type="noConversion"/>
  </si>
  <si>
    <t>在线安装成功</t>
    <phoneticPr fontId="6" type="noConversion"/>
  </si>
  <si>
    <t>已下载的安装包可以成功打开</t>
    <phoneticPr fontId="6" type="noConversion"/>
  </si>
  <si>
    <t>1.点击安装</t>
    <phoneticPr fontId="6" type="noConversion"/>
  </si>
  <si>
    <t>1.安装成功，在手机上出现app图标</t>
    <phoneticPr fontId="6" type="noConversion"/>
  </si>
  <si>
    <t>XT_011</t>
  </si>
  <si>
    <t>附加功能</t>
    <phoneticPr fontId="6" type="noConversion"/>
  </si>
  <si>
    <t>离线安装成功</t>
    <phoneticPr fontId="6" type="noConversion"/>
  </si>
  <si>
    <t>XT_012</t>
  </si>
  <si>
    <t>安装异常</t>
    <phoneticPr fontId="6" type="noConversion"/>
  </si>
  <si>
    <t>内存不足时，在线安装不成功</t>
    <phoneticPr fontId="6" type="noConversion"/>
  </si>
  <si>
    <t>已下载的安装包可以成功打开且手机可用内存小于应用大小</t>
    <phoneticPr fontId="6" type="noConversion"/>
  </si>
  <si>
    <t>1.提示安装失败，内存不足</t>
    <phoneticPr fontId="6" type="noConversion"/>
  </si>
  <si>
    <t>XT_013</t>
  </si>
  <si>
    <t>内存不足时，离线安装不成功</t>
    <phoneticPr fontId="6" type="noConversion"/>
  </si>
  <si>
    <t>离线安装包可以成功打开且手机可用内存小于应用大小</t>
    <phoneticPr fontId="6" type="noConversion"/>
  </si>
  <si>
    <t>XT_014</t>
  </si>
  <si>
    <t>登录&amp;注销</t>
    <phoneticPr fontId="6" type="noConversion"/>
  </si>
  <si>
    <t>登录</t>
    <phoneticPr fontId="6" type="noConversion"/>
  </si>
  <si>
    <t>入口</t>
  </si>
  <si>
    <t>用户可以正确进入登录页面</t>
    <phoneticPr fontId="6" type="noConversion"/>
  </si>
  <si>
    <t>高</t>
  </si>
  <si>
    <t>app可以正常打开，用户未登录</t>
    <phoneticPr fontId="6" type="noConversion"/>
  </si>
  <si>
    <t>1.点击设置--登录</t>
    <phoneticPr fontId="6" type="noConversion"/>
  </si>
  <si>
    <t>1.页面成功跳转，页面显示正常</t>
    <phoneticPr fontId="6" type="noConversion"/>
  </si>
  <si>
    <t>XT_015</t>
  </si>
  <si>
    <t>用户初次打开APP，成功进入登录页面</t>
    <phoneticPr fontId="6" type="noConversion"/>
  </si>
  <si>
    <t>app可以正常打开，用户初次进入应用</t>
    <phoneticPr fontId="6" type="noConversion"/>
  </si>
  <si>
    <t>1.打开APP</t>
    <phoneticPr fontId="6" type="noConversion"/>
  </si>
  <si>
    <t>1.成功进入登录页面</t>
    <phoneticPr fontId="6" type="noConversion"/>
  </si>
  <si>
    <t>XT_016</t>
  </si>
  <si>
    <t>查看控件&amp;GUI</t>
    <phoneticPr fontId="6" type="noConversion"/>
  </si>
  <si>
    <t>GUI</t>
    <phoneticPr fontId="6" type="noConversion"/>
  </si>
  <si>
    <t>整体GUI</t>
  </si>
  <si>
    <t>低</t>
  </si>
  <si>
    <t>进入登录页面</t>
    <phoneticPr fontId="6" type="noConversion"/>
  </si>
  <si>
    <t>1.查看登录页面显示</t>
    <phoneticPr fontId="6" type="noConversion"/>
  </si>
  <si>
    <t>XT_017</t>
  </si>
  <si>
    <t>控件</t>
    <phoneticPr fontId="6" type="noConversion"/>
  </si>
  <si>
    <t>登录页面控件校验</t>
    <phoneticPr fontId="6" type="noConversion"/>
  </si>
  <si>
    <t>1.登录页面控件参照公共控件测试用例</t>
    <phoneticPr fontId="6" type="noConversion"/>
  </si>
  <si>
    <t>密码输入框（文本&lt;64&gt;） 必填项
登陆用户名（严格文本约束&lt;50&gt;），必填项
平台地址（IP约束：端口约束），必填项</t>
    <phoneticPr fontId="6" type="noConversion"/>
  </si>
  <si>
    <t>1.通过公共控件测试用例</t>
    <phoneticPr fontId="6" type="noConversion"/>
  </si>
  <si>
    <t>XT_018</t>
  </si>
  <si>
    <t>输入正确的信息登录成功</t>
    <phoneticPr fontId="6" type="noConversion"/>
  </si>
  <si>
    <t>已经进入登录页面</t>
    <phoneticPr fontId="6" type="noConversion"/>
  </si>
  <si>
    <t>1.各项都输入正确的信息，点击登录</t>
    <phoneticPr fontId="6" type="noConversion"/>
  </si>
  <si>
    <t>1.登录成功</t>
    <phoneticPr fontId="6" type="noConversion"/>
  </si>
  <si>
    <t>XT_019</t>
  </si>
  <si>
    <t>兼容性</t>
  </si>
  <si>
    <t>键盘enter键登录</t>
    <phoneticPr fontId="6" type="noConversion"/>
  </si>
  <si>
    <t>1.输入用户名密码
2.点击enter键</t>
    <phoneticPr fontId="6" type="noConversion"/>
  </si>
  <si>
    <t>XT_020</t>
  </si>
  <si>
    <t>用户名为空时提示登录失败</t>
    <phoneticPr fontId="6" type="noConversion"/>
  </si>
  <si>
    <t>1.用户名为空时</t>
    <phoneticPr fontId="6" type="noConversion"/>
  </si>
  <si>
    <t>1.登录按钮不可点击</t>
    <phoneticPr fontId="6" type="noConversion"/>
  </si>
  <si>
    <t>XT_021</t>
  </si>
  <si>
    <t>密码为空时提示登录失败</t>
    <phoneticPr fontId="6" type="noConversion"/>
  </si>
  <si>
    <t>1.密码为空</t>
    <phoneticPr fontId="6" type="noConversion"/>
  </si>
  <si>
    <t>XT_022</t>
  </si>
  <si>
    <t>平台地址为空时提示登录失败</t>
    <phoneticPr fontId="6" type="noConversion"/>
  </si>
  <si>
    <t>1.平台地址为空</t>
    <phoneticPr fontId="6" type="noConversion"/>
  </si>
  <si>
    <t>XT_023</t>
  </si>
  <si>
    <t>理财经理成功登录app</t>
    <phoneticPr fontId="6" type="noConversion"/>
  </si>
  <si>
    <t>1.不同用户角色登录app</t>
    <phoneticPr fontId="6" type="noConversion"/>
  </si>
  <si>
    <t>理财经理</t>
    <phoneticPr fontId="6" type="noConversion"/>
  </si>
  <si>
    <t>XT_024</t>
  </si>
  <si>
    <t>中心管理员登录app失败</t>
    <phoneticPr fontId="6" type="noConversion"/>
  </si>
  <si>
    <t>中心管理员</t>
    <phoneticPr fontId="6" type="noConversion"/>
  </si>
  <si>
    <t>1.不能登录app客户端</t>
    <phoneticPr fontId="6" type="noConversion"/>
  </si>
  <si>
    <t>XT_025</t>
  </si>
  <si>
    <t>禁用的用户登录失败</t>
    <phoneticPr fontId="6" type="noConversion"/>
  </si>
  <si>
    <t>1.不同用户状态登录app</t>
    <phoneticPr fontId="6" type="noConversion"/>
  </si>
  <si>
    <t>禁用</t>
    <phoneticPr fontId="6" type="noConversion"/>
  </si>
  <si>
    <t>1.登录失败，账号和密码错误</t>
    <phoneticPr fontId="6" type="noConversion"/>
  </si>
  <si>
    <t>XT_026</t>
  </si>
  <si>
    <t>过期用户登录失败</t>
    <phoneticPr fontId="6" type="noConversion"/>
  </si>
  <si>
    <t>过期</t>
    <phoneticPr fontId="6" type="noConversion"/>
  </si>
  <si>
    <t>XT_027</t>
  </si>
  <si>
    <t>锁定用户登录失败</t>
    <phoneticPr fontId="6" type="noConversion"/>
  </si>
  <si>
    <t>锁定</t>
    <phoneticPr fontId="6" type="noConversion"/>
  </si>
  <si>
    <t>XT_028</t>
  </si>
  <si>
    <t>用户名错误时提示登录失败</t>
    <phoneticPr fontId="6" type="noConversion"/>
  </si>
  <si>
    <t>1.输入不存在的用户名，密码正确，平台地址正确
2.点击登录</t>
    <phoneticPr fontId="6" type="noConversion"/>
  </si>
  <si>
    <t>1.登录失败，提示账号和密码错误</t>
    <phoneticPr fontId="6" type="noConversion"/>
  </si>
  <si>
    <t>XT_029</t>
  </si>
  <si>
    <t>用已删除的用户进行登录提示登录失败</t>
    <phoneticPr fontId="6" type="noConversion"/>
  </si>
  <si>
    <t>1.输入已经删除的用户名
2.点击登录</t>
    <phoneticPr fontId="6" type="noConversion"/>
  </si>
  <si>
    <t>XT_030</t>
  </si>
  <si>
    <t>密码错误时提示登录失败</t>
    <phoneticPr fontId="6" type="noConversion"/>
  </si>
  <si>
    <t>1.输入正确的用户名，错误的密码，正确的平台地址
2.点击登录</t>
    <phoneticPr fontId="6" type="noConversion"/>
  </si>
  <si>
    <t>XT_031</t>
  </si>
  <si>
    <t>平台地址错误时提示登录失败</t>
    <phoneticPr fontId="6" type="noConversion"/>
  </si>
  <si>
    <t>1.输入正确的用户名和密码，错误的平台地址
2.点击登录</t>
    <phoneticPr fontId="6" type="noConversion"/>
  </si>
  <si>
    <t>1.登录失败，提示平台地址错误</t>
    <phoneticPr fontId="6" type="noConversion"/>
  </si>
  <si>
    <t>XT_032</t>
  </si>
  <si>
    <t>输入框默认记住上次账号、平台地址信息，输入正确密码后成功登录</t>
    <phoneticPr fontId="6" type="noConversion"/>
  </si>
  <si>
    <t>输入框默认记住上次账号、平台地址信息</t>
    <phoneticPr fontId="6" type="noConversion"/>
  </si>
  <si>
    <t>1.输入正确密码</t>
    <phoneticPr fontId="6" type="noConversion"/>
  </si>
  <si>
    <t>XT_033</t>
  </si>
  <si>
    <t>输入框默认记住上次账号、平台地址信息，输入错误密码后登录失败</t>
    <phoneticPr fontId="6" type="noConversion"/>
  </si>
  <si>
    <t>1.输入错误密码</t>
    <phoneticPr fontId="6" type="noConversion"/>
  </si>
  <si>
    <t>1.提示登录失败，账号和密码错误</t>
    <phoneticPr fontId="6" type="noConversion"/>
  </si>
  <si>
    <t>XT_034</t>
  </si>
  <si>
    <t>首次修改密码</t>
    <phoneticPr fontId="6" type="noConversion"/>
  </si>
  <si>
    <t>分支功能</t>
    <phoneticPr fontId="6" type="noConversion"/>
  </si>
  <si>
    <t>移动</t>
    <phoneticPr fontId="6" type="noConversion"/>
  </si>
  <si>
    <t>新用户首次登录，自动跳转至修改密码页面</t>
    <phoneticPr fontId="6" type="noConversion"/>
  </si>
  <si>
    <t>新用户首次登录成功</t>
    <phoneticPr fontId="6" type="noConversion"/>
  </si>
  <si>
    <t>1.查看页面跳转
2.输入新密码（同修改密码测试用例）
3.点击确认</t>
    <phoneticPr fontId="6" type="noConversion"/>
  </si>
  <si>
    <t>1.页面成功跳转至密码修改界面
2.密码修改成功</t>
    <phoneticPr fontId="6" type="noConversion"/>
  </si>
  <si>
    <t>XT_035</t>
  </si>
  <si>
    <t>交互功能</t>
    <phoneticPr fontId="6" type="noConversion"/>
  </si>
  <si>
    <t>平台操作用户相关信息后登录会话失效，app给出相应提示</t>
    <phoneticPr fontId="6" type="noConversion"/>
  </si>
  <si>
    <t>平台更改了用户相关信息</t>
    <phoneticPr fontId="6" type="noConversion"/>
  </si>
  <si>
    <t>1.查看应用</t>
    <phoneticPr fontId="6" type="noConversion"/>
  </si>
  <si>
    <t>1.给出会话失效等提示信息</t>
    <phoneticPr fontId="6" type="noConversion"/>
  </si>
  <si>
    <t>XT_036</t>
  </si>
  <si>
    <t>可选不登录</t>
    <phoneticPr fontId="6" type="noConversion"/>
  </si>
  <si>
    <t>用户选择暂时不登录功能</t>
    <phoneticPr fontId="6" type="noConversion"/>
  </si>
  <si>
    <t>用户已经进入登录页面且app安装之后至少登录过一次</t>
    <phoneticPr fontId="6" type="noConversion"/>
  </si>
  <si>
    <t>1.点击“暂时不登录”按钮</t>
    <phoneticPr fontId="6" type="noConversion"/>
  </si>
  <si>
    <t>XT_037</t>
  </si>
  <si>
    <t>异常登录</t>
    <phoneticPr fontId="6" type="noConversion"/>
  </si>
  <si>
    <t>平台掉线时提示登录失败</t>
    <phoneticPr fontId="6" type="noConversion"/>
  </si>
  <si>
    <t>平台掉线</t>
    <phoneticPr fontId="6" type="noConversion"/>
  </si>
  <si>
    <t>1.各项信息都输入正确，平台掉线</t>
    <phoneticPr fontId="6" type="noConversion"/>
  </si>
  <si>
    <t>1.超时之后，提示登录失败</t>
    <phoneticPr fontId="6" type="noConversion"/>
  </si>
  <si>
    <t>XT_038</t>
  </si>
  <si>
    <t>网络中断时提示登录失败</t>
    <phoneticPr fontId="6" type="noConversion"/>
  </si>
  <si>
    <t>网络中断</t>
    <phoneticPr fontId="6" type="noConversion"/>
  </si>
  <si>
    <t>1.各项信息都输入正确，断开网络</t>
    <phoneticPr fontId="6" type="noConversion"/>
  </si>
  <si>
    <t>XT_039</t>
  </si>
  <si>
    <t>登录注销多次切换账户，数据现实正常</t>
    <phoneticPr fontId="6" type="noConversion"/>
  </si>
  <si>
    <t>多个账户切换</t>
    <phoneticPr fontId="6" type="noConversion"/>
  </si>
  <si>
    <t>1.多次进行账户切换操作，查看首页数据</t>
    <phoneticPr fontId="6" type="noConversion"/>
  </si>
  <si>
    <t>1.首页数据显示正确</t>
    <phoneticPr fontId="6" type="noConversion"/>
  </si>
  <si>
    <t>XT_040</t>
  </si>
  <si>
    <t>日志记录</t>
    <phoneticPr fontId="6" type="noConversion"/>
  </si>
  <si>
    <t>用户登录成功，中心端存在对应记录</t>
    <phoneticPr fontId="6" type="noConversion"/>
  </si>
  <si>
    <t>用户成功登录</t>
    <phoneticPr fontId="6" type="noConversion"/>
  </si>
  <si>
    <t>1.查看中心端日志记录</t>
    <phoneticPr fontId="6" type="noConversion"/>
  </si>
  <si>
    <t>1.存在登录日志</t>
    <phoneticPr fontId="6" type="noConversion"/>
  </si>
  <si>
    <t>XT_041</t>
  </si>
  <si>
    <t>注销</t>
    <phoneticPr fontId="6" type="noConversion"/>
  </si>
  <si>
    <t>用户成功进入注销页面</t>
    <phoneticPr fontId="6" type="noConversion"/>
  </si>
  <si>
    <t>用户已经登录APP</t>
    <phoneticPr fontId="6" type="noConversion"/>
  </si>
  <si>
    <t>1.点击设置</t>
    <phoneticPr fontId="6" type="noConversion"/>
  </si>
  <si>
    <t>1.页面成功跳转</t>
    <phoneticPr fontId="6" type="noConversion"/>
  </si>
  <si>
    <t>XT_042</t>
  </si>
  <si>
    <t>整体GUI显示正常</t>
    <phoneticPr fontId="6" type="noConversion"/>
  </si>
  <si>
    <t>进入设置页面</t>
    <phoneticPr fontId="6" type="noConversion"/>
  </si>
  <si>
    <t>1.查看注销页面</t>
    <phoneticPr fontId="6" type="noConversion"/>
  </si>
  <si>
    <t>1.页面信息显示正常</t>
    <phoneticPr fontId="6" type="noConversion"/>
  </si>
  <si>
    <t>XT_043</t>
  </si>
  <si>
    <t>退出登录按钮正常</t>
    <phoneticPr fontId="6" type="noConversion"/>
  </si>
  <si>
    <t>1.查看登录页面控件显示</t>
    <phoneticPr fontId="6" type="noConversion"/>
  </si>
  <si>
    <t>参考公共控件测试用例</t>
    <phoneticPr fontId="6" type="noConversion"/>
  </si>
  <si>
    <t>1.通过公共控件测试用例</t>
  </si>
  <si>
    <t>XT_044</t>
  </si>
  <si>
    <t>正常注销</t>
    <phoneticPr fontId="6" type="noConversion"/>
  </si>
  <si>
    <t>用户成功注销本地</t>
    <phoneticPr fontId="6" type="noConversion"/>
  </si>
  <si>
    <t>用户已登录，进入设置页面</t>
    <phoneticPr fontId="6" type="noConversion"/>
  </si>
  <si>
    <t>1.点击退出登录按钮
2.点击确认</t>
    <phoneticPr fontId="6" type="noConversion"/>
  </si>
  <si>
    <t>1.弹出提示确认框
2.自动注销当前用户信息，界面变为未登录状态</t>
    <phoneticPr fontId="6" type="noConversion"/>
  </si>
  <si>
    <t>XT_045</t>
  </si>
  <si>
    <t>附件功能</t>
    <phoneticPr fontId="6" type="noConversion"/>
  </si>
  <si>
    <t>用户取消注销本地成功</t>
    <phoneticPr fontId="6" type="noConversion"/>
  </si>
  <si>
    <t>1.点击注销按钮
2.点击取消</t>
    <phoneticPr fontId="6" type="noConversion"/>
  </si>
  <si>
    <t>1.弹出提示确认框
2.返回注销页面，信息显示无误</t>
    <phoneticPr fontId="6" type="noConversion"/>
  </si>
  <si>
    <t>XT_046</t>
  </si>
  <si>
    <t>异常注销</t>
    <phoneticPr fontId="6" type="noConversion"/>
  </si>
  <si>
    <t>用户存在正在上传业务，提示本地注销失败</t>
    <phoneticPr fontId="6" type="noConversion"/>
  </si>
  <si>
    <t>进入设置页面，有正在上传的业务</t>
    <phoneticPr fontId="6" type="noConversion"/>
  </si>
  <si>
    <t>1.点击退出登录按钮
2.点击取消</t>
    <phoneticPr fontId="6" type="noConversion"/>
  </si>
  <si>
    <t>1.提示有正在上传的业务
2.弹出框消失，页面正常显示</t>
    <phoneticPr fontId="6" type="noConversion"/>
  </si>
  <si>
    <t>XT_047</t>
  </si>
  <si>
    <t>用户存在正在上传业务，强制注销本地</t>
    <phoneticPr fontId="6" type="noConversion"/>
  </si>
  <si>
    <t>1.提示有正在上传的业务
2.注销本地成功，上传中断，界面变为未登录状态</t>
    <phoneticPr fontId="6" type="noConversion"/>
  </si>
  <si>
    <t>XT_048</t>
  </si>
  <si>
    <t>注销时网络异常，超时之后默认注销成功</t>
    <phoneticPr fontId="6" type="noConversion"/>
  </si>
  <si>
    <t>网络异常</t>
    <phoneticPr fontId="6" type="noConversion"/>
  </si>
  <si>
    <t>1.点击退出登录按钮
2.网络异常
3.点击确认</t>
    <phoneticPr fontId="6" type="noConversion"/>
  </si>
  <si>
    <t>1.超时重连之后，默认注销成功</t>
    <phoneticPr fontId="6" type="noConversion"/>
  </si>
  <si>
    <t>XT_049</t>
  </si>
  <si>
    <t>注销时平台断开，超时之后默认注销成功</t>
    <phoneticPr fontId="6" type="noConversion"/>
  </si>
  <si>
    <t>平台断开</t>
    <phoneticPr fontId="6" type="noConversion"/>
  </si>
  <si>
    <t>1.点击退出登录按钮
2.平台断开
3.点击确认</t>
    <phoneticPr fontId="6" type="noConversion"/>
  </si>
  <si>
    <t>XT_050</t>
  </si>
  <si>
    <t>用户注销本地，中心端有相应日志记录</t>
    <phoneticPr fontId="6" type="noConversion"/>
  </si>
  <si>
    <t>用户已成功注销</t>
    <phoneticPr fontId="6" type="noConversion"/>
  </si>
  <si>
    <t>1.存在注销日志</t>
    <phoneticPr fontId="6" type="noConversion"/>
  </si>
  <si>
    <t>XT_051</t>
  </si>
  <si>
    <t>查看版本信息</t>
    <phoneticPr fontId="6" type="noConversion"/>
  </si>
  <si>
    <t>能够正确进入查看版本页面</t>
    <phoneticPr fontId="6" type="noConversion"/>
  </si>
  <si>
    <t>用户进入应用</t>
    <phoneticPr fontId="6" type="noConversion"/>
  </si>
  <si>
    <t>1.点击设置--关于</t>
    <phoneticPr fontId="6" type="noConversion"/>
  </si>
  <si>
    <t>1.页面正常调整</t>
    <phoneticPr fontId="6" type="noConversion"/>
  </si>
  <si>
    <t>XT_052</t>
  </si>
  <si>
    <t>页面GUI显示正常</t>
    <phoneticPr fontId="6" type="noConversion"/>
  </si>
  <si>
    <t>用户进入版本页面</t>
    <phoneticPr fontId="6" type="noConversion"/>
  </si>
  <si>
    <t>1.查看页面GUI</t>
    <phoneticPr fontId="6" type="noConversion"/>
  </si>
  <si>
    <t>1.页面GUI显示正常</t>
    <phoneticPr fontId="6" type="noConversion"/>
  </si>
  <si>
    <t>XT_053</t>
  </si>
  <si>
    <t>正常过程</t>
    <phoneticPr fontId="6" type="noConversion"/>
  </si>
  <si>
    <t>主干功能</t>
    <phoneticPr fontId="6" type="noConversion"/>
  </si>
  <si>
    <t>移动</t>
    <phoneticPr fontId="6" type="noConversion"/>
  </si>
  <si>
    <t>版本信息显示正确</t>
    <phoneticPr fontId="6" type="noConversion"/>
  </si>
  <si>
    <t>中</t>
    <phoneticPr fontId="6" type="noConversion"/>
  </si>
  <si>
    <t xml:space="preserve">用户进入应用首页 </t>
    <phoneticPr fontId="6" type="noConversion"/>
  </si>
  <si>
    <t>1.点击设置
2.查看版本信息</t>
    <phoneticPr fontId="6" type="noConversion"/>
  </si>
  <si>
    <t>1.页面成功跳转至设置页面
2.版本信息显示正确</t>
    <phoneticPr fontId="6" type="noConversion"/>
  </si>
  <si>
    <t>XT_054</t>
  </si>
  <si>
    <t>数据包版本检测和下载</t>
    <phoneticPr fontId="6" type="noConversion"/>
  </si>
  <si>
    <t>新增业务单更新数据</t>
    <phoneticPr fontId="6" type="noConversion"/>
  </si>
  <si>
    <t>数据更新成功</t>
    <phoneticPr fontId="6" type="noConversion"/>
  </si>
  <si>
    <t>主干功能</t>
    <phoneticPr fontId="6" type="noConversion"/>
  </si>
  <si>
    <t>移动</t>
    <phoneticPr fontId="6" type="noConversion"/>
  </si>
  <si>
    <t>登录成功后，获取新数据成功</t>
    <phoneticPr fontId="6" type="noConversion"/>
  </si>
  <si>
    <t>高</t>
    <phoneticPr fontId="6" type="noConversion"/>
  </si>
  <si>
    <t>平台修改证件类型或产品类型</t>
    <phoneticPr fontId="6" type="noConversion"/>
  </si>
  <si>
    <t>1.登录app
2.查看证件类型和产品类型</t>
    <phoneticPr fontId="6" type="noConversion"/>
  </si>
  <si>
    <t>1.登录成功
2.app数据和平台一致</t>
    <phoneticPr fontId="6" type="noConversion"/>
  </si>
  <si>
    <t>XT_055</t>
  </si>
  <si>
    <t>数据更新失败</t>
    <phoneticPr fontId="6" type="noConversion"/>
  </si>
  <si>
    <t>用户未重新登录，数据不更新</t>
    <phoneticPr fontId="6" type="noConversion"/>
  </si>
  <si>
    <t>低</t>
    <phoneticPr fontId="6" type="noConversion"/>
  </si>
  <si>
    <t>已经成功登录</t>
    <phoneticPr fontId="6" type="noConversion"/>
  </si>
  <si>
    <t>1.修改平台相关数据
2.查看证件类型和产品类型</t>
    <phoneticPr fontId="6" type="noConversion"/>
  </si>
  <si>
    <t>1.数据保持之前不变，与平台不一致</t>
    <phoneticPr fontId="6" type="noConversion"/>
  </si>
  <si>
    <t>XT_056</t>
  </si>
  <si>
    <t>网络异常，数据更新失败</t>
    <phoneticPr fontId="6" type="noConversion"/>
  </si>
  <si>
    <t>中</t>
    <phoneticPr fontId="6" type="noConversion"/>
  </si>
  <si>
    <t>平台修改证件类型或产品类型</t>
    <phoneticPr fontId="6" type="noConversion"/>
  </si>
  <si>
    <t>1.登录app
2.网络异常，查看证件类型和产品类型</t>
    <phoneticPr fontId="6" type="noConversion"/>
  </si>
  <si>
    <t>1.登录成功
2.数据保持之前不变，与平台不一致</t>
    <phoneticPr fontId="6" type="noConversion"/>
  </si>
  <si>
    <t>XT_057</t>
  </si>
  <si>
    <t>平台或服务异常，数据更新失败</t>
    <phoneticPr fontId="6" type="noConversion"/>
  </si>
  <si>
    <t>平台修改证件类型或产品类型，平台或服务异常</t>
    <phoneticPr fontId="6" type="noConversion"/>
  </si>
  <si>
    <t>1.登录app
2.查看证件类型和产品类型</t>
    <phoneticPr fontId="6" type="noConversion"/>
  </si>
  <si>
    <t>XT_058</t>
  </si>
  <si>
    <t>外网更新失败</t>
    <phoneticPr fontId="6" type="noConversion"/>
  </si>
  <si>
    <t>用户在非wifi或者非内网wifi情况下，数据更新失败</t>
    <phoneticPr fontId="6" type="noConversion"/>
  </si>
  <si>
    <t>用户处在非wifi环境下</t>
    <phoneticPr fontId="6" type="noConversion"/>
  </si>
  <si>
    <t>1.平台修改了证件类型和产品类型
2.登录app
3.查看证件类型和产品类型</t>
    <phoneticPr fontId="6" type="noConversion"/>
  </si>
  <si>
    <t>XT_059</t>
  </si>
  <si>
    <t>原有业务单不更新</t>
    <phoneticPr fontId="6" type="noConversion"/>
  </si>
  <si>
    <t>数据包更新之后对之前已经添加的数据无影响</t>
    <phoneticPr fontId="6" type="noConversion"/>
  </si>
  <si>
    <t>已经更新数据包，存在待上传业务单</t>
    <phoneticPr fontId="6" type="noConversion"/>
  </si>
  <si>
    <t>1.查看业务单详情页面</t>
    <phoneticPr fontId="6" type="noConversion"/>
  </si>
  <si>
    <t>1.产品数据信息不变化</t>
    <phoneticPr fontId="6" type="noConversion"/>
  </si>
  <si>
    <t>XT_060</t>
  </si>
  <si>
    <t>本地路径修改</t>
    <phoneticPr fontId="6" type="noConversion"/>
  </si>
  <si>
    <t>用户可以成功进入本地路径修改页面</t>
    <phoneticPr fontId="6" type="noConversion"/>
  </si>
  <si>
    <t>用户进入设置页面</t>
    <phoneticPr fontId="6" type="noConversion"/>
  </si>
  <si>
    <t>1.点击本地路径修改</t>
    <phoneticPr fontId="6" type="noConversion"/>
  </si>
  <si>
    <t>XT_061</t>
  </si>
  <si>
    <t>用户进入本地路径修改页面</t>
    <phoneticPr fontId="6" type="noConversion"/>
  </si>
  <si>
    <t>XT_062</t>
  </si>
  <si>
    <t>页面控件显示正常</t>
    <phoneticPr fontId="6" type="noConversion"/>
  </si>
  <si>
    <t>1.查看页面控件</t>
    <phoneticPr fontId="6" type="noConversion"/>
  </si>
  <si>
    <t>XT_063</t>
  </si>
  <si>
    <t>修改本地路径成功</t>
    <phoneticPr fontId="6" type="noConversion"/>
  </si>
  <si>
    <t>用户进入修改本地路径页面</t>
    <phoneticPr fontId="6" type="noConversion"/>
  </si>
  <si>
    <t>1.输入路径地址
2.点击保存</t>
    <phoneticPr fontId="6" type="noConversion"/>
  </si>
  <si>
    <t>1.保存成功，页面跳转回设置页面，数据显示正确
2.查看添加业务单选择文件路径为所设置的路径</t>
    <phoneticPr fontId="6" type="noConversion"/>
  </si>
  <si>
    <t>XT_064</t>
  </si>
  <si>
    <t>修改本地路径失败</t>
    <phoneticPr fontId="6" type="noConversion"/>
  </si>
  <si>
    <t>1.输入不存在的路径地址
2.点击保存</t>
    <phoneticPr fontId="6" type="noConversion"/>
  </si>
  <si>
    <t>1.修改失败，路径不存在</t>
    <phoneticPr fontId="6" type="noConversion"/>
  </si>
  <si>
    <t>XT_065</t>
  </si>
  <si>
    <t>可选过程</t>
    <phoneticPr fontId="6" type="noConversion"/>
  </si>
  <si>
    <t>从修改本地路径页面返回成功</t>
    <phoneticPr fontId="6" type="noConversion"/>
  </si>
  <si>
    <t xml:space="preserve"> 低</t>
    <phoneticPr fontId="6" type="noConversion"/>
  </si>
  <si>
    <t>1.点击返回按钮</t>
    <phoneticPr fontId="6" type="noConversion"/>
  </si>
  <si>
    <t>1.页面跳转至设置页面，数据显示正常</t>
    <phoneticPr fontId="6" type="noConversion"/>
  </si>
  <si>
    <t>XT_066</t>
  </si>
  <si>
    <t>修改密码</t>
    <phoneticPr fontId="6" type="noConversion"/>
  </si>
  <si>
    <t>主动修改密码</t>
    <phoneticPr fontId="6" type="noConversion"/>
  </si>
  <si>
    <t>正确进入修改密码界面</t>
    <phoneticPr fontId="6" type="noConversion"/>
  </si>
  <si>
    <t>用户已经登录，并且进入设置页面</t>
    <phoneticPr fontId="6" type="noConversion"/>
  </si>
  <si>
    <t>1.点击修改密码</t>
    <phoneticPr fontId="6" type="noConversion"/>
  </si>
  <si>
    <t>1.正确弹出修改密码页面</t>
    <phoneticPr fontId="6" type="noConversion"/>
  </si>
  <si>
    <t>XT_067</t>
  </si>
  <si>
    <t>查看GUI&amp;控件</t>
    <phoneticPr fontId="6" type="noConversion"/>
  </si>
  <si>
    <t>用户已经进入修改密码页面</t>
    <phoneticPr fontId="6" type="noConversion"/>
  </si>
  <si>
    <t>1.查看界面GUI</t>
    <phoneticPr fontId="6" type="noConversion"/>
  </si>
  <si>
    <t>1.界面GUI显示正常</t>
    <phoneticPr fontId="6" type="noConversion"/>
  </si>
  <si>
    <t>XT_068</t>
  </si>
  <si>
    <t>XT_069</t>
  </si>
  <si>
    <t>密码输入框（文本&lt;64&gt;）正常</t>
    <phoneticPr fontId="6" type="noConversion"/>
  </si>
  <si>
    <t>1.查看输入框</t>
    <phoneticPr fontId="6" type="noConversion"/>
  </si>
  <si>
    <t>XT_070</t>
  </si>
  <si>
    <t>修改密码成功</t>
    <phoneticPr fontId="6" type="noConversion"/>
  </si>
  <si>
    <t>用户已经进入修改页面</t>
    <phoneticPr fontId="6" type="noConversion"/>
  </si>
  <si>
    <t>1.输入原密码，新密码正确
2.点击确认</t>
    <phoneticPr fontId="6" type="noConversion"/>
  </si>
  <si>
    <t>1.修改密码成功，自动注销当前用户</t>
    <phoneticPr fontId="6" type="noConversion"/>
  </si>
  <si>
    <t>XT_071</t>
  </si>
  <si>
    <t>原密码输入错误，提示修改失败</t>
    <phoneticPr fontId="6" type="noConversion"/>
  </si>
  <si>
    <t>1.输入错误的原密码，正确的新密码
2.点击确认</t>
    <phoneticPr fontId="6" type="noConversion"/>
  </si>
  <si>
    <t>1.密码修改失败，提示原密码错误</t>
    <phoneticPr fontId="6" type="noConversion"/>
  </si>
  <si>
    <t>XT_072</t>
  </si>
  <si>
    <t>新密码输入不一致，提示修改失败</t>
    <phoneticPr fontId="6" type="noConversion"/>
  </si>
  <si>
    <t>1.输入正确的原密码，不一致的新密码
2.点击确认</t>
    <phoneticPr fontId="6" type="noConversion"/>
  </si>
  <si>
    <t>1.密码修改失败，提示新密码不一致</t>
    <phoneticPr fontId="6" type="noConversion"/>
  </si>
  <si>
    <t>XT_073</t>
  </si>
  <si>
    <t>多次修改密码成功</t>
    <phoneticPr fontId="6" type="noConversion"/>
  </si>
  <si>
    <t>进入修改页面</t>
    <phoneticPr fontId="6" type="noConversion"/>
  </si>
  <si>
    <t>1.多次修改密码</t>
    <phoneticPr fontId="6" type="noConversion"/>
  </si>
  <si>
    <t>1.修改成功</t>
    <phoneticPr fontId="6" type="noConversion"/>
  </si>
  <si>
    <t>XT_074</t>
  </si>
  <si>
    <t>未修改成功返回到设置页面</t>
    <phoneticPr fontId="6" type="noConversion"/>
  </si>
  <si>
    <t>1.点击返回</t>
    <phoneticPr fontId="6" type="noConversion"/>
  </si>
  <si>
    <t>1.正确返回到设置页面</t>
    <phoneticPr fontId="6" type="noConversion"/>
  </si>
  <si>
    <t>XT_075</t>
  </si>
  <si>
    <t>修改密码与原密码一致，提示修改失败</t>
    <phoneticPr fontId="6" type="noConversion"/>
  </si>
  <si>
    <t>1.输入原密码，新密码和原密码一致
2.点击确认</t>
    <phoneticPr fontId="6" type="noConversion"/>
  </si>
  <si>
    <t>1.修改失败</t>
    <phoneticPr fontId="6" type="noConversion"/>
  </si>
  <si>
    <t>XT_076</t>
  </si>
  <si>
    <t>强制修改密码</t>
    <phoneticPr fontId="6" type="noConversion"/>
  </si>
  <si>
    <t>首次登录强制修改密码</t>
    <phoneticPr fontId="6" type="noConversion"/>
  </si>
  <si>
    <t>用户首次登录</t>
    <phoneticPr fontId="6" type="noConversion"/>
  </si>
  <si>
    <t>1.成功登录</t>
    <phoneticPr fontId="6" type="noConversion"/>
  </si>
  <si>
    <t>1.成功进入密码修改页面</t>
    <phoneticPr fontId="6" type="noConversion"/>
  </si>
  <si>
    <t>XT_077</t>
  </si>
  <si>
    <t>用户进入首次修改密码界面</t>
    <phoneticPr fontId="6" type="noConversion"/>
  </si>
  <si>
    <t>XT_078</t>
  </si>
  <si>
    <t>1.新密码输入正确
2.点击完成</t>
    <phoneticPr fontId="6" type="noConversion"/>
  </si>
  <si>
    <t>1.修改密码成功，返回登录页</t>
    <phoneticPr fontId="6" type="noConversion"/>
  </si>
  <si>
    <t>XT_079</t>
  </si>
  <si>
    <t>1.输入正确的原密码，不一致的新密码
2.点击完成</t>
    <phoneticPr fontId="6" type="noConversion"/>
  </si>
  <si>
    <t>1.密码修改失败，提示密码输入不一致</t>
    <phoneticPr fontId="6" type="noConversion"/>
  </si>
  <si>
    <t>XT_080</t>
  </si>
  <si>
    <t>公共测试</t>
    <phoneticPr fontId="6" type="noConversion"/>
  </si>
  <si>
    <t>密码强度</t>
    <phoneticPr fontId="6" type="noConversion"/>
  </si>
  <si>
    <t>密码强度显示正确</t>
    <phoneticPr fontId="6" type="noConversion"/>
  </si>
  <si>
    <t>用户进入修改密码页面</t>
    <phoneticPr fontId="6" type="noConversion"/>
  </si>
  <si>
    <t>1.输入不同强度的密码</t>
    <phoneticPr fontId="6" type="noConversion"/>
  </si>
  <si>
    <t xml:space="preserve"> 等级0（风险密码）：密码长度小于8位，或者只包含4类字符中的任意一类，或者密码与用户名一样，或者密码是用户名的倒写。
 等级1（弱密码）：包含两类字符，且组合为（数字+小写字母）或（数字+大写字母），且长度大于等于8位。
 等级2（中密码）：包含两类字符，且组合不能为（数字+小写字母）和（数字+大写字母），且长度大于等于8位。
 等级3（强密码）：包含三类字符及以上，且长度大于等于8位
</t>
    <phoneticPr fontId="6" type="noConversion"/>
  </si>
  <si>
    <t>1.密码强度显示正确</t>
    <phoneticPr fontId="6" type="noConversion"/>
  </si>
  <si>
    <t>XT_081</t>
  </si>
  <si>
    <t>网络或平台异常，修改失败</t>
    <phoneticPr fontId="6" type="noConversion"/>
  </si>
  <si>
    <t>用户已经进入修改页面，网络或平台异常</t>
    <phoneticPr fontId="6" type="noConversion"/>
  </si>
  <si>
    <t>1.网络或平台异常
2.点击确认</t>
    <phoneticPr fontId="6" type="noConversion"/>
  </si>
  <si>
    <t>1.修改失败，提示网络或平台异常</t>
    <phoneticPr fontId="6" type="noConversion"/>
  </si>
  <si>
    <t>XT_082</t>
  </si>
  <si>
    <t>异常输入</t>
    <phoneticPr fontId="6" type="noConversion"/>
  </si>
  <si>
    <t>密码输入不符合规范，修改失败</t>
    <phoneticPr fontId="6" type="noConversion"/>
  </si>
  <si>
    <t>1.输入不符合规范的密码
2.点击确认</t>
    <phoneticPr fontId="6" type="noConversion"/>
  </si>
  <si>
    <t>1.修改失败，提示用户输入不符合规范</t>
    <phoneticPr fontId="6" type="noConversion"/>
  </si>
  <si>
    <t>XT_083</t>
  </si>
  <si>
    <t>密码修改成功之后，输入原密码登录失败</t>
    <phoneticPr fontId="6" type="noConversion"/>
  </si>
  <si>
    <t>密码修改成功</t>
    <phoneticPr fontId="6" type="noConversion"/>
  </si>
  <si>
    <t>1.输入用户名和原密码
2.点击登录</t>
    <phoneticPr fontId="6" type="noConversion"/>
  </si>
  <si>
    <t>1.登录失败</t>
    <phoneticPr fontId="6" type="noConversion"/>
  </si>
  <si>
    <t>XT_084</t>
  </si>
  <si>
    <t>密码修改成功之后，平台输入原密码登录失败</t>
    <phoneticPr fontId="6" type="noConversion"/>
  </si>
  <si>
    <t>密码修改成功，打开平台</t>
    <phoneticPr fontId="6" type="noConversion"/>
  </si>
  <si>
    <t>XT_085</t>
  </si>
  <si>
    <t>手机特性</t>
    <phoneticPr fontId="6" type="noConversion"/>
  </si>
  <si>
    <t>手机操作</t>
    <phoneticPr fontId="6" type="noConversion"/>
  </si>
  <si>
    <t>双击退出</t>
    <phoneticPr fontId="6" type="noConversion"/>
  </si>
  <si>
    <t>首页双击返回按钮退出程序</t>
    <phoneticPr fontId="6" type="noConversion"/>
  </si>
  <si>
    <t>已经进入程序首页</t>
    <phoneticPr fontId="6" type="noConversion"/>
  </si>
  <si>
    <t>1.双击返回按钮</t>
    <phoneticPr fontId="6" type="noConversion"/>
  </si>
  <si>
    <t>1.退出程序，再次进入需要重新登录</t>
    <phoneticPr fontId="6" type="noConversion"/>
  </si>
  <si>
    <t>XT_086</t>
  </si>
  <si>
    <t>单击返回</t>
    <phoneticPr fontId="6" type="noConversion"/>
  </si>
  <si>
    <t>单击返回上一层页面</t>
    <phoneticPr fontId="6" type="noConversion"/>
  </si>
  <si>
    <t>进入二级子页面（设置页面）</t>
    <phoneticPr fontId="6" type="noConversion"/>
  </si>
  <si>
    <t>1.单击返回按钮</t>
    <phoneticPr fontId="6" type="noConversion"/>
  </si>
  <si>
    <t>修改密码页面--设置页
业务单详情页--订单详情页（以此类推）</t>
    <phoneticPr fontId="6" type="noConversion"/>
  </si>
  <si>
    <t>1.返回上一层（首页）</t>
    <phoneticPr fontId="6" type="noConversion"/>
  </si>
  <si>
    <t>XT_087</t>
  </si>
  <si>
    <t>关闭进程</t>
    <phoneticPr fontId="6" type="noConversion"/>
  </si>
  <si>
    <t>手动关闭进程再次进入需重新登录</t>
    <phoneticPr fontId="6" type="noConversion"/>
  </si>
  <si>
    <t>1.点击app图标</t>
    <phoneticPr fontId="6" type="noConversion"/>
  </si>
  <si>
    <t>1.跳出登录页面</t>
    <phoneticPr fontId="6" type="noConversion"/>
  </si>
  <si>
    <t>XT_088</t>
  </si>
  <si>
    <t>home键返回</t>
    <phoneticPr fontId="6" type="noConversion"/>
  </si>
  <si>
    <t>home键返回主页再次进入无需重新登录</t>
    <phoneticPr fontId="6" type="noConversion"/>
  </si>
  <si>
    <t>已经打开app</t>
    <phoneticPr fontId="6" type="noConversion"/>
  </si>
  <si>
    <t>1.点击home键</t>
    <phoneticPr fontId="6" type="noConversion"/>
  </si>
  <si>
    <t>1.返回手机主页，再次进入无需重新登录</t>
    <phoneticPr fontId="6" type="noConversion"/>
  </si>
  <si>
    <t>XT_089</t>
  </si>
  <si>
    <t>卸载</t>
    <phoneticPr fontId="6" type="noConversion"/>
  </si>
  <si>
    <t>应用可以卸载完全</t>
    <phoneticPr fontId="6" type="noConversion"/>
  </si>
  <si>
    <t>已经安装app</t>
    <phoneticPr fontId="6" type="noConversion"/>
  </si>
  <si>
    <t>1.卸载操作</t>
    <phoneticPr fontId="6" type="noConversion"/>
  </si>
  <si>
    <t>1.卸载成功，无数据残留</t>
    <phoneticPr fontId="6" type="noConversion"/>
  </si>
  <si>
    <t>XT_090</t>
  </si>
  <si>
    <t>下载</t>
    <phoneticPr fontId="6" type="noConversion"/>
  </si>
  <si>
    <t>不同手机可以扫码下载apk成功</t>
    <phoneticPr fontId="6" type="noConversion"/>
  </si>
  <si>
    <t>主流机型打开扫码工具</t>
    <phoneticPr fontId="6" type="noConversion"/>
  </si>
  <si>
    <t>1.进行扫码</t>
    <phoneticPr fontId="6" type="noConversion"/>
  </si>
  <si>
    <t>1.可以正确识别二维码，进入下载页面</t>
    <phoneticPr fontId="6" type="noConversion"/>
  </si>
  <si>
    <t>XT_091</t>
  </si>
  <si>
    <t>app在不同主流手机都能正常安装</t>
    <phoneticPr fontId="6" type="noConversion"/>
  </si>
  <si>
    <t>主流手机apk已经下载好</t>
    <phoneticPr fontId="6" type="noConversion"/>
  </si>
  <si>
    <t>1.点击进行安装</t>
    <phoneticPr fontId="6" type="noConversion"/>
  </si>
  <si>
    <t>1.安装成功，在手机app图标显示正常</t>
    <phoneticPr fontId="6" type="noConversion"/>
  </si>
  <si>
    <t>XT_092</t>
  </si>
  <si>
    <t>不同手机的页面GUI显示正常</t>
    <phoneticPr fontId="6" type="noConversion"/>
  </si>
  <si>
    <t>Android主流手机已经安装app</t>
    <phoneticPr fontId="6" type="noConversion"/>
  </si>
  <si>
    <t>1.查看页面GUI显示</t>
    <phoneticPr fontId="6" type="noConversion"/>
  </si>
  <si>
    <t>XT_093</t>
  </si>
  <si>
    <t>不同手机上控件显示正常</t>
    <phoneticPr fontId="6" type="noConversion"/>
  </si>
  <si>
    <t>1.打开app查看控件</t>
    <phoneticPr fontId="6" type="noConversion"/>
  </si>
  <si>
    <t>XT_094</t>
  </si>
  <si>
    <t>稳定性</t>
    <phoneticPr fontId="6" type="noConversion"/>
  </si>
  <si>
    <t>已安装app的手机可以正常卸载app</t>
    <phoneticPr fontId="6" type="noConversion"/>
  </si>
  <si>
    <t>1.点击卸载</t>
    <phoneticPr fontId="6" type="noConversion"/>
  </si>
  <si>
    <t>XT_095</t>
  </si>
  <si>
    <t>已安装app的手机可以正常打开app</t>
    <phoneticPr fontId="6" type="noConversion"/>
  </si>
  <si>
    <t>1.运行app</t>
    <phoneticPr fontId="6" type="noConversion"/>
  </si>
  <si>
    <t>1.app可以正常打开和运行，不出现闪退崩溃现象</t>
    <phoneticPr fontId="6" type="noConversion"/>
  </si>
  <si>
    <t>XT_096</t>
  </si>
  <si>
    <t>已安装app的手机可以稳定运行app</t>
    <phoneticPr fontId="6" type="noConversion"/>
  </si>
  <si>
    <t>1.长时间使用app</t>
    <phoneticPr fontId="6" type="noConversion"/>
  </si>
  <si>
    <t>1.app可以稳定运行，不出现闪退崩溃现象</t>
    <phoneticPr fontId="6" type="noConversion"/>
  </si>
  <si>
    <t>APP理财业务模块测试用例</t>
    <phoneticPr fontId="7" type="noConversion"/>
  </si>
  <si>
    <t>模块描述</t>
    <phoneticPr fontId="7" type="noConversion"/>
  </si>
  <si>
    <t>测试用例描述</t>
    <phoneticPr fontId="10" type="noConversion"/>
  </si>
  <si>
    <t>测试环境</t>
    <phoneticPr fontId="7" type="noConversion"/>
  </si>
  <si>
    <t>指实际测试时的测试环境</t>
    <phoneticPr fontId="7" type="noConversion"/>
  </si>
  <si>
    <t>测试版本</t>
    <phoneticPr fontId="7" type="noConversion"/>
  </si>
  <si>
    <t>指实际测试的版本</t>
    <phoneticPr fontId="7" type="noConversion"/>
  </si>
  <si>
    <t>测试日期</t>
    <phoneticPr fontId="7" type="noConversion"/>
  </si>
  <si>
    <t>指实际测试的日期</t>
    <phoneticPr fontId="7" type="noConversion"/>
  </si>
  <si>
    <t>测试人员</t>
    <phoneticPr fontId="7" type="noConversion"/>
  </si>
  <si>
    <t>指参加该模块测试的人员</t>
    <phoneticPr fontId="7" type="noConversion"/>
  </si>
  <si>
    <t>用例编号</t>
    <phoneticPr fontId="7" type="noConversion"/>
  </si>
  <si>
    <t>子模块</t>
    <phoneticPr fontId="7" type="noConversion"/>
  </si>
  <si>
    <t>子功能</t>
    <phoneticPr fontId="7" type="noConversion"/>
  </si>
  <si>
    <t>测试项</t>
    <phoneticPr fontId="7" type="noConversion"/>
  </si>
  <si>
    <t>标签1</t>
    <phoneticPr fontId="6" type="noConversion"/>
  </si>
  <si>
    <t>标签2</t>
    <phoneticPr fontId="6" type="noConversion"/>
  </si>
  <si>
    <t>标签3</t>
    <phoneticPr fontId="6" type="noConversion"/>
  </si>
  <si>
    <t>测试用例描述</t>
    <phoneticPr fontId="7" type="noConversion"/>
  </si>
  <si>
    <t>测试优先级</t>
    <phoneticPr fontId="7" type="noConversion"/>
  </si>
  <si>
    <t>前置条件</t>
    <phoneticPr fontId="7" type="noConversion"/>
  </si>
  <si>
    <t>测试步骤</t>
    <phoneticPr fontId="7" type="noConversion"/>
  </si>
  <si>
    <t>测试数据</t>
    <phoneticPr fontId="7" type="noConversion"/>
  </si>
  <si>
    <t>预期结果</t>
    <phoneticPr fontId="7" type="noConversion"/>
  </si>
  <si>
    <t>执行方式</t>
    <phoneticPr fontId="7" type="noConversion"/>
  </si>
  <si>
    <t>测试阶段</t>
    <phoneticPr fontId="7" type="noConversion"/>
  </si>
  <si>
    <t>LCYW_0001</t>
    <phoneticPr fontId="6" type="noConversion"/>
  </si>
  <si>
    <t>查看首页业务单</t>
    <phoneticPr fontId="6" type="noConversion"/>
  </si>
  <si>
    <t>入口</t>
    <phoneticPr fontId="6" type="noConversion"/>
  </si>
  <si>
    <t>用户未登录时正确进入应用首页</t>
    <phoneticPr fontId="6" type="noConversion"/>
  </si>
  <si>
    <t>用户选择暂时不登录，且用户至少登录过一次</t>
    <phoneticPr fontId="6" type="noConversion"/>
  </si>
  <si>
    <t>1.打开APP，选择“暂时不登录”</t>
    <phoneticPr fontId="6" type="noConversion"/>
  </si>
  <si>
    <t>1.页面正确跳转，正确进入首页</t>
    <phoneticPr fontId="6" type="noConversion"/>
  </si>
  <si>
    <t>LCYW_0002</t>
  </si>
  <si>
    <t>用户登录之后正确进入应用首页</t>
    <phoneticPr fontId="6" type="noConversion"/>
  </si>
  <si>
    <t>用户登录之后</t>
    <phoneticPr fontId="6" type="noConversion"/>
  </si>
  <si>
    <t>1.打开APP，登录之后</t>
    <phoneticPr fontId="6" type="noConversion"/>
  </si>
  <si>
    <t>1.页面正确跳转，正确进入首页</t>
    <phoneticPr fontId="6" type="noConversion"/>
  </si>
  <si>
    <t>LCYW_0003</t>
  </si>
  <si>
    <t>首页GUI显示正常</t>
    <phoneticPr fontId="6" type="noConversion"/>
  </si>
  <si>
    <t>用户已经进入首页</t>
    <phoneticPr fontId="6" type="noConversion"/>
  </si>
  <si>
    <t>1.查看首页GUI</t>
    <phoneticPr fontId="6" type="noConversion"/>
  </si>
  <si>
    <t>1.首页GUI显示正常</t>
    <phoneticPr fontId="6" type="noConversion"/>
  </si>
  <si>
    <t>LCYW_0004</t>
  </si>
  <si>
    <t>查看业务单</t>
    <phoneticPr fontId="6" type="noConversion"/>
  </si>
  <si>
    <t>有数据时，显示所有本地数据</t>
    <phoneticPr fontId="6" type="noConversion"/>
  </si>
  <si>
    <t>1.查看首页数据</t>
    <phoneticPr fontId="6" type="noConversion"/>
  </si>
  <si>
    <t>1.数据全部显示</t>
    <phoneticPr fontId="6" type="noConversion"/>
  </si>
  <si>
    <t>LCYW_0005</t>
  </si>
  <si>
    <t>无数据时，显示默认背景图片</t>
    <phoneticPr fontId="6" type="noConversion"/>
  </si>
  <si>
    <t>1.显示默认图片</t>
    <phoneticPr fontId="6" type="noConversion"/>
  </si>
  <si>
    <t>LCYW_0006</t>
  </si>
  <si>
    <t>本地数据库异常时，显示默认背景图片</t>
    <phoneticPr fontId="6" type="noConversion"/>
  </si>
  <si>
    <t>数据库异常，数据库字段错误</t>
    <phoneticPr fontId="6" type="noConversion"/>
  </si>
  <si>
    <t>LCYW_0007</t>
  </si>
  <si>
    <t>大量过程</t>
    <phoneticPr fontId="6" type="noConversion"/>
  </si>
  <si>
    <t>本地数据较多情况下，显示所有数据</t>
    <phoneticPr fontId="6" type="noConversion"/>
  </si>
  <si>
    <t>本地数据较多</t>
    <phoneticPr fontId="6" type="noConversion"/>
  </si>
  <si>
    <t>1.显示所有数据</t>
    <phoneticPr fontId="6" type="noConversion"/>
  </si>
  <si>
    <t>LCYW_0008</t>
  </si>
  <si>
    <t>创建业务单</t>
    <phoneticPr fontId="6" type="noConversion"/>
  </si>
  <si>
    <t>订单详情页面</t>
    <phoneticPr fontId="6" type="noConversion"/>
  </si>
  <si>
    <t>用户可以成功进入订单详情页面</t>
    <phoneticPr fontId="6" type="noConversion"/>
  </si>
  <si>
    <t>进入应用首页</t>
    <phoneticPr fontId="6" type="noConversion"/>
  </si>
  <si>
    <t>1.点击添加按钮</t>
    <phoneticPr fontId="6" type="noConversion"/>
  </si>
  <si>
    <t>1.页面跳转成功，且页面显示正常</t>
    <phoneticPr fontId="6" type="noConversion"/>
  </si>
  <si>
    <t>LCYW_0009</t>
  </si>
  <si>
    <t>添加按钮显示正常</t>
    <phoneticPr fontId="6" type="noConversion"/>
  </si>
  <si>
    <t>1.查看添加按钮</t>
    <phoneticPr fontId="6" type="noConversion"/>
  </si>
  <si>
    <t>LCYW_0010</t>
  </si>
  <si>
    <t>订单详情页面GUI显示正常</t>
    <phoneticPr fontId="6" type="noConversion"/>
  </si>
  <si>
    <t>进入订单详情页面</t>
    <phoneticPr fontId="6" type="noConversion"/>
  </si>
  <si>
    <t>1.查看页面整体GUI</t>
    <phoneticPr fontId="6" type="noConversion"/>
  </si>
  <si>
    <t>LCYW_0011</t>
  </si>
  <si>
    <t>页面返回</t>
    <phoneticPr fontId="6" type="noConversion"/>
  </si>
  <si>
    <t>订单详情可以正确返回首页</t>
    <phoneticPr fontId="6" type="noConversion"/>
  </si>
  <si>
    <t>1.正确返回到首页</t>
    <phoneticPr fontId="6" type="noConversion"/>
  </si>
  <si>
    <t>LCYW_0012</t>
  </si>
  <si>
    <t>成功进入业务单详情页面</t>
    <phoneticPr fontId="6" type="noConversion"/>
  </si>
  <si>
    <t>1.点击业务单号</t>
    <phoneticPr fontId="6" type="noConversion"/>
  </si>
  <si>
    <t>1.页面成功跳转，进入业务单详情页面</t>
    <phoneticPr fontId="6" type="noConversion"/>
  </si>
  <si>
    <t>LCYW_0013</t>
  </si>
  <si>
    <t>查看页面控件</t>
    <phoneticPr fontId="6" type="noConversion"/>
  </si>
  <si>
    <t>产品信息控件校验</t>
    <phoneticPr fontId="6" type="noConversion"/>
  </si>
  <si>
    <t>进入业务单详情页面</t>
    <phoneticPr fontId="6" type="noConversion"/>
  </si>
  <si>
    <t>1.产品信息各控件校验参考公共测试用例</t>
    <phoneticPr fontId="6" type="noConversion"/>
  </si>
  <si>
    <t>产品类型：可搜索，必填
 产品名称：可搜索，必填
 购买金额：（数字0- 2147483648），选填</t>
    <phoneticPr fontId="6" type="noConversion"/>
  </si>
  <si>
    <t>LCYW_0014</t>
  </si>
  <si>
    <t>添加过程中输入与需求不符合的字段</t>
    <phoneticPr fontId="6" type="noConversion"/>
  </si>
  <si>
    <t>1.输入不符合需求的字段</t>
    <phoneticPr fontId="6" type="noConversion"/>
  </si>
  <si>
    <t>LCYW_0015</t>
  </si>
  <si>
    <t>业务信息控件校验</t>
    <phoneticPr fontId="6" type="noConversion"/>
  </si>
  <si>
    <t>1.业务信息各控件校验参考公共测试用例</t>
    <phoneticPr fontId="6" type="noConversion"/>
  </si>
  <si>
    <t>业务单号：（严格数字约束），自动填充 
客户姓名：（普通文本约束&lt;32&gt;），必填
客户电话：（数字&lt;16&gt;）；选填；
证件类型：类型可选，必填
证件号码：（严格文本约束2）；必填</t>
    <phoneticPr fontId="6" type="noConversion"/>
  </si>
  <si>
    <t>LCYW_0016</t>
  </si>
  <si>
    <t>新建业务单</t>
    <phoneticPr fontId="6" type="noConversion"/>
  </si>
  <si>
    <t>成功添加业务单信息</t>
    <phoneticPr fontId="6" type="noConversion"/>
  </si>
  <si>
    <t>1.所有项都正确输入
2.点击保存</t>
    <phoneticPr fontId="6" type="noConversion"/>
  </si>
  <si>
    <t>1.保存成功，跳转到订单详情页，返回首页出现该条数据</t>
    <phoneticPr fontId="6" type="noConversion"/>
  </si>
  <si>
    <t>LCYW_0017</t>
  </si>
  <si>
    <t>存在必填项未输入，保存业务单成功</t>
    <phoneticPr fontId="6" type="noConversion"/>
  </si>
  <si>
    <t>1.存在必填项未输入 2.点击保存</t>
    <phoneticPr fontId="6" type="noConversion"/>
  </si>
  <si>
    <t>1.业务单保存成功，不允许上传</t>
    <phoneticPr fontId="6" type="noConversion"/>
  </si>
  <si>
    <t>LCYW_0018</t>
  </si>
  <si>
    <t>存在必填项未输入，上传业务单失败</t>
    <phoneticPr fontId="6" type="noConversion"/>
  </si>
  <si>
    <t>1.存在必填项未输入 2.上传业务单</t>
    <phoneticPr fontId="6" type="noConversion"/>
  </si>
  <si>
    <t>1.业务单上传失败</t>
    <phoneticPr fontId="6" type="noConversion"/>
  </si>
  <si>
    <t>LCYW_0019</t>
  </si>
  <si>
    <t>客户姓名输入不符合规范，给出提示</t>
    <phoneticPr fontId="6" type="noConversion"/>
  </si>
  <si>
    <t>1.客户姓名输入不符合规范内容，点击其他输入框</t>
    <phoneticPr fontId="6" type="noConversion"/>
  </si>
  <si>
    <t>1.提示输入不符合规范，给出正确输入提示</t>
    <phoneticPr fontId="6" type="noConversion"/>
  </si>
  <si>
    <t>LCYW_0020</t>
  </si>
  <si>
    <t>客户电话输入不符合规范，给出提示</t>
    <phoneticPr fontId="6" type="noConversion"/>
  </si>
  <si>
    <t>1.客户电话输入不符合规范内容，点击其他输入框</t>
    <phoneticPr fontId="6" type="noConversion"/>
  </si>
  <si>
    <t>LCYW_0021</t>
  </si>
  <si>
    <t>证件号码输入不符合规范，给出提示</t>
    <phoneticPr fontId="6" type="noConversion"/>
  </si>
  <si>
    <t>1.证件号码输入不符合规范内容，点击其他输入框</t>
    <phoneticPr fontId="6" type="noConversion"/>
  </si>
  <si>
    <t>LCYW_0022</t>
  </si>
  <si>
    <t>进入业务单详情之后成功返回</t>
    <phoneticPr fontId="6" type="noConversion"/>
  </si>
  <si>
    <t>1.点击返回按钮
2.点击确认</t>
    <phoneticPr fontId="6" type="noConversion"/>
  </si>
  <si>
    <t>1.弹出未保存提示框
2.正确返回到订单详情界面</t>
    <phoneticPr fontId="6" type="noConversion"/>
  </si>
  <si>
    <t>LCYW_0023</t>
  </si>
  <si>
    <t>未获取到证件类型，提示相关错误</t>
    <phoneticPr fontId="6" type="noConversion"/>
  </si>
  <si>
    <t>进入业务单详情页面，未从平台获取到相关证件类型</t>
    <phoneticPr fontId="6" type="noConversion"/>
  </si>
  <si>
    <t>1.点击证件类型</t>
    <phoneticPr fontId="6" type="noConversion"/>
  </si>
  <si>
    <t>1.弹出数据为空，提示相关错误信息</t>
    <phoneticPr fontId="6" type="noConversion"/>
  </si>
  <si>
    <t>LCYW_0024</t>
  </si>
  <si>
    <t>产品信息搜索</t>
    <phoneticPr fontId="6" type="noConversion"/>
  </si>
  <si>
    <t>正确进入产品搜索页面</t>
    <phoneticPr fontId="6" type="noConversion"/>
  </si>
  <si>
    <t>1.点击产品名称</t>
    <phoneticPr fontId="6" type="noConversion"/>
  </si>
  <si>
    <t>1.页面正确跳转到产品信息搜索页面</t>
    <phoneticPr fontId="6" type="noConversion"/>
  </si>
  <si>
    <t>LCYW_0025</t>
  </si>
  <si>
    <t>查看页面控件&amp;GUI</t>
    <phoneticPr fontId="6" type="noConversion"/>
  </si>
  <si>
    <t>产品信息搜索页面GUI显示正常</t>
    <phoneticPr fontId="6" type="noConversion"/>
  </si>
  <si>
    <t>进入产品信息搜索页面</t>
    <phoneticPr fontId="6" type="noConversion"/>
  </si>
  <si>
    <t>LCYW_0026</t>
  </si>
  <si>
    <t>购买金额输入框（数字0- 2147483648）正常</t>
    <phoneticPr fontId="6" type="noConversion"/>
  </si>
  <si>
    <t>LCYW_0027</t>
  </si>
  <si>
    <t>1.查看添加页面控件显示</t>
    <phoneticPr fontId="6" type="noConversion"/>
  </si>
  <si>
    <t>LCYW_0028</t>
  </si>
  <si>
    <t>产品搜索</t>
    <phoneticPr fontId="6" type="noConversion"/>
  </si>
  <si>
    <t>产品名称成功搜索</t>
    <phoneticPr fontId="6" type="noConversion"/>
  </si>
  <si>
    <t>进入产品搜索页面</t>
    <phoneticPr fontId="6" type="noConversion"/>
  </si>
  <si>
    <t>1.输入关键字</t>
    <phoneticPr fontId="6" type="noConversion"/>
  </si>
  <si>
    <t>1.动态查询出带有关键字的所有产品信息</t>
    <phoneticPr fontId="6" type="noConversion"/>
  </si>
  <si>
    <t>LCYW_0029</t>
  </si>
  <si>
    <t>点击历史记录搜索成功</t>
    <phoneticPr fontId="6" type="noConversion"/>
  </si>
  <si>
    <t>1.点击历史记录</t>
    <phoneticPr fontId="6" type="noConversion"/>
  </si>
  <si>
    <t>1.查询出相关产品信息</t>
    <phoneticPr fontId="6" type="noConversion"/>
  </si>
  <si>
    <t>LCYW_0030</t>
  </si>
  <si>
    <t>产品类型成功搜索</t>
    <phoneticPr fontId="6" type="noConversion"/>
  </si>
  <si>
    <t>1.动态查询出带有关键字的所有产品类型信息</t>
    <phoneticPr fontId="6" type="noConversion"/>
  </si>
  <si>
    <t>LCYW_0031</t>
  </si>
  <si>
    <t>从产品搜索页面返回成功</t>
    <phoneticPr fontId="6" type="noConversion"/>
  </si>
  <si>
    <t>1.返回到添加业务单页面，数据显示正常</t>
    <phoneticPr fontId="6" type="noConversion"/>
  </si>
  <si>
    <t>LCYW_0032</t>
  </si>
  <si>
    <t>选择搜索的产品类型之后自动返回到添加页面</t>
    <phoneticPr fontId="6" type="noConversion"/>
  </si>
  <si>
    <t>已经搜索出关键字产品类型</t>
    <phoneticPr fontId="6" type="noConversion"/>
  </si>
  <si>
    <t>1.点击产品类型</t>
    <phoneticPr fontId="6" type="noConversion"/>
  </si>
  <si>
    <t>1.返回到添加业务单页面，产品信息自动填充</t>
    <phoneticPr fontId="6" type="noConversion"/>
  </si>
  <si>
    <t>LCYW_0033</t>
  </si>
  <si>
    <t>关键字未匹配，搜索产品类型数据为空</t>
    <phoneticPr fontId="6" type="noConversion"/>
  </si>
  <si>
    <t>1.输入不存在的产品类型</t>
    <phoneticPr fontId="6" type="noConversion"/>
  </si>
  <si>
    <t>1.显示无相关数据</t>
    <phoneticPr fontId="6" type="noConversion"/>
  </si>
  <si>
    <t>LCYW_0034</t>
  </si>
  <si>
    <t>选择搜索的产品名称之后自动返回到添加页面</t>
    <phoneticPr fontId="6" type="noConversion"/>
  </si>
  <si>
    <t>已经搜索出关键字产品名称</t>
    <phoneticPr fontId="6" type="noConversion"/>
  </si>
  <si>
    <t>LCYW_0035</t>
  </si>
  <si>
    <t>关键字未匹配，搜索产品名称数据为空</t>
    <phoneticPr fontId="6" type="noConversion"/>
  </si>
  <si>
    <t>1.输入不存在的产品名称</t>
    <phoneticPr fontId="6" type="noConversion"/>
  </si>
  <si>
    <t>LCYW_0036</t>
  </si>
  <si>
    <t>搜索界面的历史记录显示正确</t>
    <phoneticPr fontId="6" type="noConversion"/>
  </si>
  <si>
    <t>进入搜索界面，并且已经搜索过数据</t>
    <phoneticPr fontId="6" type="noConversion"/>
  </si>
  <si>
    <t>1.查看历史记录</t>
    <phoneticPr fontId="6" type="noConversion"/>
  </si>
  <si>
    <t>1.历史记录显示正确</t>
    <phoneticPr fontId="6" type="noConversion"/>
  </si>
  <si>
    <t>LCYW_0037</t>
  </si>
  <si>
    <t>清除历史记录成功</t>
    <phoneticPr fontId="6" type="noConversion"/>
  </si>
  <si>
    <t>1.点击清除按钮</t>
    <phoneticPr fontId="6" type="noConversion"/>
  </si>
  <si>
    <t>1.历史记录清除成功</t>
    <phoneticPr fontId="6" type="noConversion"/>
  </si>
  <si>
    <t>LCYW_0038</t>
  </si>
  <si>
    <t>数据包为空</t>
    <phoneticPr fontId="6" type="noConversion"/>
  </si>
  <si>
    <t>未登录时，产品数据包为空</t>
    <phoneticPr fontId="6" type="noConversion"/>
  </si>
  <si>
    <t>首次登录之后，数据包未成功下载</t>
    <phoneticPr fontId="6" type="noConversion"/>
  </si>
  <si>
    <t>1.点击产品名称或产品类型</t>
    <phoneticPr fontId="6" type="noConversion"/>
  </si>
  <si>
    <t>1.提示用户未登录</t>
    <phoneticPr fontId="6" type="noConversion"/>
  </si>
  <si>
    <t>LCYW_0039</t>
  </si>
  <si>
    <t>所下载的数据包为空</t>
    <phoneticPr fontId="6" type="noConversion"/>
  </si>
  <si>
    <t>登录之后成功下载数据包</t>
    <phoneticPr fontId="6" type="noConversion"/>
  </si>
  <si>
    <t>1.提示数据包为空</t>
    <phoneticPr fontId="6" type="noConversion"/>
  </si>
  <si>
    <t>LCYW_0040</t>
  </si>
  <si>
    <t>数据包正在下载和保存，给出正确提示</t>
    <phoneticPr fontId="6" type="noConversion"/>
  </si>
  <si>
    <t>数据包正在下载和保存</t>
    <phoneticPr fontId="6" type="noConversion"/>
  </si>
  <si>
    <t>1.提示数据包正在下载和保存</t>
    <phoneticPr fontId="6" type="noConversion"/>
  </si>
  <si>
    <t>LCYW_0041</t>
  </si>
  <si>
    <t>添加视频图片</t>
    <phoneticPr fontId="6" type="noConversion"/>
  </si>
  <si>
    <t>可以成功点击添加按钮，进入视频图片选择页面</t>
    <phoneticPr fontId="6" type="noConversion"/>
  </si>
  <si>
    <t>进入订单详情界面</t>
    <phoneticPr fontId="6" type="noConversion"/>
  </si>
  <si>
    <t>1.成功打开对应路径的相册</t>
    <phoneticPr fontId="6" type="noConversion"/>
  </si>
  <si>
    <t>LCYW_0042</t>
  </si>
  <si>
    <t>页面整体GUI显示正常</t>
    <phoneticPr fontId="6" type="noConversion"/>
  </si>
  <si>
    <t>LCYW_0043</t>
  </si>
  <si>
    <t>LCYW_0044</t>
  </si>
  <si>
    <t>成功添加视频</t>
    <phoneticPr fontId="6" type="noConversion"/>
  </si>
  <si>
    <t>1.点击添加按钮
2.选择视频文件
3.点击完成</t>
    <phoneticPr fontId="6" type="noConversion"/>
  </si>
  <si>
    <t>1.成功进入设置对应的文件路径（默认为系统相册）
2.文件被勾选
3.跳转回添加页面，并且可见默认缩略图</t>
    <phoneticPr fontId="6" type="noConversion"/>
  </si>
  <si>
    <t>LCYW_0045</t>
  </si>
  <si>
    <t>进入对应相册之后，不选择文件返回成功</t>
    <phoneticPr fontId="6" type="noConversion"/>
  </si>
  <si>
    <t>1.点击添加按钮
2.点击返回按钮</t>
    <phoneticPr fontId="6" type="noConversion"/>
  </si>
  <si>
    <t>1.成功进入设置对应的文件路径（默认为系统相册）
2.页面返回至添加页面，无新增文件</t>
    <phoneticPr fontId="6" type="noConversion"/>
  </si>
  <si>
    <t>LCYW_0046</t>
  </si>
  <si>
    <t>多次添加视频图片正常</t>
    <phoneticPr fontId="6" type="noConversion"/>
  </si>
  <si>
    <t>1.多次添加视频图片</t>
    <phoneticPr fontId="6" type="noConversion"/>
  </si>
  <si>
    <t>1.添加成功</t>
    <phoneticPr fontId="6" type="noConversion"/>
  </si>
  <si>
    <t>LCYW_0047</t>
  </si>
  <si>
    <t>一次添加多个视频图片文件正常</t>
    <phoneticPr fontId="6" type="noConversion"/>
  </si>
  <si>
    <t>1.一次选择多个视频图片文件</t>
    <phoneticPr fontId="6" type="noConversion"/>
  </si>
  <si>
    <t>LCYW_0048</t>
  </si>
  <si>
    <t>进入对应相册之后，选择文件不保存返回成功</t>
    <phoneticPr fontId="6" type="noConversion"/>
  </si>
  <si>
    <t>1.点击添加按钮
2.选择文件
3.点击返回按钮</t>
    <phoneticPr fontId="6" type="noConversion"/>
  </si>
  <si>
    <t>1.成功进入设置对应的文件路径（默认为系统相册）
2.文件被勾选
3.成功返回至添加页面，无新增文件</t>
    <phoneticPr fontId="6" type="noConversion"/>
  </si>
  <si>
    <t>LCYW_0049</t>
  </si>
  <si>
    <t>系统无法打开对应路径，提示相应错误</t>
    <phoneticPr fontId="6" type="noConversion"/>
  </si>
  <si>
    <t>1.系统无法打开对应路径，提示用户相应错误</t>
    <phoneticPr fontId="6" type="noConversion"/>
  </si>
  <si>
    <t>LCYW_0050</t>
  </si>
  <si>
    <t>编辑业务单</t>
    <phoneticPr fontId="6" type="noConversion"/>
  </si>
  <si>
    <t>成功进入编辑界面</t>
    <phoneticPr fontId="6" type="noConversion"/>
  </si>
  <si>
    <t>1.点击业务单编号</t>
    <phoneticPr fontId="6" type="noConversion"/>
  </si>
  <si>
    <t>1.页面成功跳转，进入编辑界面</t>
    <phoneticPr fontId="6" type="noConversion"/>
  </si>
  <si>
    <t>LCYW_0051</t>
  </si>
  <si>
    <t>进入业务单详情界面</t>
    <phoneticPr fontId="6" type="noConversion"/>
  </si>
  <si>
    <t>LCYW_0052</t>
  </si>
  <si>
    <t>进入业务单编辑页面</t>
    <phoneticPr fontId="6" type="noConversion"/>
  </si>
  <si>
    <t>LCYW_0053</t>
  </si>
  <si>
    <t>异常输入</t>
    <phoneticPr fontId="6" type="noConversion"/>
  </si>
  <si>
    <t>添加过程中输入与需求不符合的字段</t>
    <phoneticPr fontId="6" type="noConversion"/>
  </si>
  <si>
    <t>1.输入不符合需求的字段</t>
    <phoneticPr fontId="6" type="noConversion"/>
  </si>
  <si>
    <t>LCYW_0054</t>
  </si>
  <si>
    <t>控件</t>
    <phoneticPr fontId="6" type="noConversion"/>
  </si>
  <si>
    <t>业务信息控件校验</t>
    <phoneticPr fontId="6" type="noConversion"/>
  </si>
  <si>
    <t>1.业务信息各控件校验参考公共测试用例</t>
    <phoneticPr fontId="6" type="noConversion"/>
  </si>
  <si>
    <t>业务单号：（严格数字约束），自动填充 
客户姓名：（普通文本约束&lt;32&gt;），必填
客户电话：（数字&lt;16&gt;）；选填；
证件类型：类型可选，必填
证件号码：（严格文本约束2）；必填</t>
    <phoneticPr fontId="6" type="noConversion"/>
  </si>
  <si>
    <t>LCYW_0055</t>
  </si>
  <si>
    <t>编辑业务单</t>
    <phoneticPr fontId="6" type="noConversion"/>
  </si>
  <si>
    <t>成功编辑业务单信息</t>
    <phoneticPr fontId="6" type="noConversion"/>
  </si>
  <si>
    <t>进入业务单编辑界面</t>
    <phoneticPr fontId="6" type="noConversion"/>
  </si>
  <si>
    <t>1.各项输入符合规范
2.点击保存
3.点击返回</t>
    <phoneticPr fontId="6" type="noConversion"/>
  </si>
  <si>
    <t>1.输入符合规范的数据
2.保存成功
3.信息更新如修改</t>
    <phoneticPr fontId="6" type="noConversion"/>
  </si>
  <si>
    <t>LCYW_0056</t>
  </si>
  <si>
    <t>LCYW_0057</t>
  </si>
  <si>
    <t>LCYW_0058</t>
  </si>
  <si>
    <t>LCYW_0059</t>
  </si>
  <si>
    <t>进入编辑页面不保存成功返回</t>
    <phoneticPr fontId="6" type="noConversion"/>
  </si>
  <si>
    <t>1.点击返回
2.点击放弃</t>
    <phoneticPr fontId="6" type="noConversion"/>
  </si>
  <si>
    <t>1.弹出提示确认框
2.成功返回至页面，数据未变化</t>
    <phoneticPr fontId="6" type="noConversion"/>
  </si>
  <si>
    <t>LCYW_0060</t>
  </si>
  <si>
    <t>进入编辑页面取消返回保存成功</t>
    <phoneticPr fontId="6" type="noConversion"/>
  </si>
  <si>
    <t>1.点击返回
2.点击保存</t>
    <phoneticPr fontId="6" type="noConversion"/>
  </si>
  <si>
    <t>1.弹出提示确认框
2.弹出框消失，保存成功，页面返回至上一页</t>
    <phoneticPr fontId="6" type="noConversion"/>
  </si>
  <si>
    <t>LCYW_0061</t>
  </si>
  <si>
    <t>进入添加页面，未从平台获取到相关证件类型</t>
    <phoneticPr fontId="6" type="noConversion"/>
  </si>
  <si>
    <t>LCYW_0062</t>
  </si>
  <si>
    <t>未获取到产品数据包时，搜索失败</t>
    <phoneticPr fontId="6" type="noConversion"/>
  </si>
  <si>
    <t>进入搜索页面，未获取到产品数据包</t>
    <phoneticPr fontId="6" type="noConversion"/>
  </si>
  <si>
    <t>1.提示用户数据包为空相关信息</t>
    <phoneticPr fontId="6" type="noConversion"/>
  </si>
  <si>
    <t>LCYW_0063</t>
  </si>
  <si>
    <t>编辑视频图片</t>
    <phoneticPr fontId="6" type="noConversion"/>
  </si>
  <si>
    <t>成功点击已选文件</t>
    <phoneticPr fontId="6" type="noConversion"/>
  </si>
  <si>
    <t>1.点击文件</t>
    <phoneticPr fontId="6" type="noConversion"/>
  </si>
  <si>
    <t>1.成功弹出取消关联按钮</t>
    <phoneticPr fontId="6" type="noConversion"/>
  </si>
  <si>
    <t>LCYW_0064</t>
  </si>
  <si>
    <t>LCYW_0065</t>
  </si>
  <si>
    <t>LCYW_0066</t>
  </si>
  <si>
    <t>成功取消关联文件</t>
    <phoneticPr fontId="6" type="noConversion"/>
  </si>
  <si>
    <t>1.点击已选文件
2.点击取消关联</t>
    <phoneticPr fontId="6" type="noConversion"/>
  </si>
  <si>
    <t>1.成功弹出取消关联按钮
2.取消关联成功，文件不显示</t>
    <phoneticPr fontId="6" type="noConversion"/>
  </si>
  <si>
    <t>LCYW_0067</t>
  </si>
  <si>
    <t>成功编辑视频</t>
    <phoneticPr fontId="6" type="noConversion"/>
  </si>
  <si>
    <t>1.成功进入设置对应的文件路径（默认为系统相册）
2.文件被勾选
3.跳转回添加页面，并且可见选择的视频文件缩略图</t>
    <phoneticPr fontId="6" type="noConversion"/>
  </si>
  <si>
    <t>LCYW_0068</t>
  </si>
  <si>
    <t>成功取消-取消关联文件</t>
    <phoneticPr fontId="6" type="noConversion"/>
  </si>
  <si>
    <t>1.成功弹出取消关联按钮
2.取消成功，文件依然显示</t>
    <phoneticPr fontId="6" type="noConversion"/>
  </si>
  <si>
    <t>LCYW_0069</t>
  </si>
  <si>
    <t>上传业务单</t>
    <phoneticPr fontId="6" type="noConversion"/>
  </si>
  <si>
    <t>成功进入上传页面</t>
    <phoneticPr fontId="6" type="noConversion"/>
  </si>
  <si>
    <t>app可以成功打开进入应用首页</t>
    <phoneticPr fontId="6" type="noConversion"/>
  </si>
  <si>
    <t>1.点击上传按钮</t>
    <phoneticPr fontId="6" type="noConversion"/>
  </si>
  <si>
    <t>1.成功进入上传页面</t>
    <phoneticPr fontId="6" type="noConversion"/>
  </si>
  <si>
    <t>LCYW_0070</t>
  </si>
  <si>
    <t>LCYW_0071</t>
  </si>
  <si>
    <t>LCYW_0072</t>
  </si>
  <si>
    <t>普通上传</t>
    <phoneticPr fontId="6" type="noConversion"/>
  </si>
  <si>
    <t>上传业务单成功上传</t>
    <phoneticPr fontId="6" type="noConversion"/>
  </si>
  <si>
    <t>进入APP应用首页，网络正常，所选业务单填写正确</t>
    <phoneticPr fontId="6" type="noConversion"/>
  </si>
  <si>
    <t>1.点击上传按钮
2.选择要上传的业务单
3.点击确认</t>
    <phoneticPr fontId="6" type="noConversion"/>
  </si>
  <si>
    <t>1.页面成功跳转至文件勾选页面
2.文件被勾选
3.被勾选文件上传成功，首页不再显示该条数据</t>
    <phoneticPr fontId="6" type="noConversion"/>
  </si>
  <si>
    <t>LCYW_0073</t>
  </si>
  <si>
    <t>同时上传多个业务单成功</t>
    <phoneticPr fontId="6" type="noConversion"/>
  </si>
  <si>
    <t>1.点击上传按钮
2.选择要上传的业务单
4.点击确认</t>
  </si>
  <si>
    <t>1.页面成功跳转至文件勾选页面
2.文件被勾选
4.被勾选文件上传成功，首页不再显示该条数据</t>
  </si>
  <si>
    <t>LCYW_0074</t>
  </si>
  <si>
    <t>业务单存在必填项未填写，上传失败</t>
    <phoneticPr fontId="6" type="noConversion"/>
  </si>
  <si>
    <t>网络正常，所选业务单存在必填项未填</t>
    <phoneticPr fontId="6" type="noConversion"/>
  </si>
  <si>
    <t>1.点击上传
2.选择存在必填项未填的业务单
3.点击确认</t>
    <phoneticPr fontId="6" type="noConversion"/>
  </si>
  <si>
    <t>1.页面成功跳转至文件勾选页面
2.文件被勾选
3.显示文件上传失败，首页有对应标识</t>
    <phoneticPr fontId="6" type="noConversion"/>
  </si>
  <si>
    <t>LCYW_0075</t>
  </si>
  <si>
    <t>业务单上传过程中，进度条显示正常</t>
    <phoneticPr fontId="6" type="noConversion"/>
  </si>
  <si>
    <t>有业务单正在上传</t>
    <phoneticPr fontId="6" type="noConversion"/>
  </si>
  <si>
    <t>1.查看进度条</t>
    <phoneticPr fontId="6" type="noConversion"/>
  </si>
  <si>
    <t>1.进度条显示正常</t>
    <phoneticPr fontId="6" type="noConversion"/>
  </si>
  <si>
    <t>LCYW_0076</t>
  </si>
  <si>
    <t>连续多次上传成功</t>
    <phoneticPr fontId="6" type="noConversion"/>
  </si>
  <si>
    <t>LCYW_0077</t>
  </si>
  <si>
    <t>长按上传</t>
    <phoneticPr fontId="6" type="noConversion"/>
  </si>
  <si>
    <t>长按业务单进行上传成功</t>
    <phoneticPr fontId="6" type="noConversion"/>
  </si>
  <si>
    <t>1.长按业务单
2.选择业务单
3.点击上传</t>
    <phoneticPr fontId="6" type="noConversion"/>
  </si>
  <si>
    <t>1.进入文件选择状态
2.文件被勾选
3.文件上传成功</t>
    <phoneticPr fontId="6" type="noConversion"/>
  </si>
  <si>
    <t>LCYW_0078</t>
  </si>
  <si>
    <t>长按业务单选择未填写必填项的文件，上传失败</t>
    <phoneticPr fontId="6" type="noConversion"/>
  </si>
  <si>
    <t>1.长按业务单
2.选择存在必填项未填的业务单
3.点击上传</t>
    <phoneticPr fontId="6" type="noConversion"/>
  </si>
  <si>
    <t>1.进入文件选择状态
2.文件被勾选
3.文件上传失败，首页有对应标识</t>
    <phoneticPr fontId="6" type="noConversion"/>
  </si>
  <si>
    <t>LCYW_0079</t>
  </si>
  <si>
    <t>长按业务单进行删除操作，确认后删除成功</t>
    <phoneticPr fontId="6" type="noConversion"/>
  </si>
  <si>
    <t>1.长按业务单
2.选择文件
3.点击删除
4.点击确认</t>
    <phoneticPr fontId="6" type="noConversion"/>
  </si>
  <si>
    <t>1.进入文件选择状态
2.文件被勾选
3.弹出删除确认框
4.删除成功，首页不再显示该条数据</t>
    <phoneticPr fontId="6" type="noConversion"/>
  </si>
  <si>
    <t>LCYW_0080</t>
  </si>
  <si>
    <t>长按业务单进行删除操作，取消之后未删除</t>
    <phoneticPr fontId="6" type="noConversion"/>
  </si>
  <si>
    <t>1.长按业务单
2.选择文件
3.点击删除
4.点击取消</t>
    <phoneticPr fontId="6" type="noConversion"/>
  </si>
  <si>
    <t>1.进入文件选择状态
2.文件被勾选
3.弹出删除确认框
4.弹出框消失，停留文件选择状态页面</t>
    <phoneticPr fontId="6" type="noConversion"/>
  </si>
  <si>
    <t>LCYW_0081</t>
  </si>
  <si>
    <t>上传失败</t>
    <phoneticPr fontId="6" type="noConversion"/>
  </si>
  <si>
    <t>用户未登录，点击上传跳出登录框</t>
    <phoneticPr fontId="6" type="noConversion"/>
  </si>
  <si>
    <t>用户未登录，已经选择好要上传的文件</t>
    <phoneticPr fontId="6" type="noConversion"/>
  </si>
  <si>
    <t>1.点击上传
2.点击登录</t>
    <phoneticPr fontId="6" type="noConversion"/>
  </si>
  <si>
    <t>1.弹出登录框，输入用户名密码平台地址
2.登录成功，弹框消失</t>
    <phoneticPr fontId="6" type="noConversion"/>
  </si>
  <si>
    <t>LCYW_0082</t>
  </si>
  <si>
    <t>用户设置为仅wifi下上传，非wifi下上传失败</t>
    <phoneticPr fontId="6" type="noConversion"/>
  </si>
  <si>
    <t>设置为仅wifi下上传，且用户未连接wifi为内网</t>
    <phoneticPr fontId="6" type="noConversion"/>
  </si>
  <si>
    <t>1.点击上传</t>
    <phoneticPr fontId="6" type="noConversion"/>
  </si>
  <si>
    <t>1.上传失败，并提示用户在哪里修改</t>
    <phoneticPr fontId="6" type="noConversion"/>
  </si>
  <si>
    <t>LCYW_0083</t>
  </si>
  <si>
    <t>用户未设置仅wifi下上传，非wifi下上传失败</t>
    <phoneticPr fontId="6" type="noConversion"/>
  </si>
  <si>
    <t>未设置仅wifi下上传，且用户未连接wifi</t>
    <phoneticPr fontId="6" type="noConversion"/>
  </si>
  <si>
    <t>1.上传失败，只支持内网</t>
    <phoneticPr fontId="6" type="noConversion"/>
  </si>
  <si>
    <t>LCYW_0084</t>
  </si>
  <si>
    <t>上传过程中，无法查看业务单详情</t>
    <phoneticPr fontId="6" type="noConversion"/>
  </si>
  <si>
    <t>1.点击业务单</t>
    <phoneticPr fontId="6" type="noConversion"/>
  </si>
  <si>
    <t>1.不能进入业务单详情页面，提示正在上传不能查看</t>
    <phoneticPr fontId="6" type="noConversion"/>
  </si>
  <si>
    <t>LCYW_0085</t>
  </si>
  <si>
    <t>上传失败后查看业务单详情，上传成功的视频图片不能取消关联</t>
    <phoneticPr fontId="6" type="noConversion"/>
  </si>
  <si>
    <t>业务单上传失败，已经进入业务单详情页面</t>
    <phoneticPr fontId="6" type="noConversion"/>
  </si>
  <si>
    <t>1.点击上传成功的视频图片</t>
    <phoneticPr fontId="6" type="noConversion"/>
  </si>
  <si>
    <t>1.不弹出“取消关联”等按钮</t>
    <phoneticPr fontId="6" type="noConversion"/>
  </si>
  <si>
    <t>LCYW_0086</t>
  </si>
  <si>
    <t>上传失败后查看业务单详情，取消关联上传失败的视频图片</t>
    <phoneticPr fontId="6" type="noConversion"/>
  </si>
  <si>
    <t>1.点击上传失败的视频图片
2.点击取消关联</t>
    <phoneticPr fontId="6" type="noConversion"/>
  </si>
  <si>
    <t>1.取消关联成功</t>
    <phoneticPr fontId="6" type="noConversion"/>
  </si>
  <si>
    <t>LCYW_0087</t>
  </si>
  <si>
    <t>功能交互</t>
    <phoneticPr fontId="6" type="noConversion"/>
  </si>
  <si>
    <t>业务单上传成功之后，在平台查看存在该数据</t>
    <phoneticPr fontId="6" type="noConversion"/>
  </si>
  <si>
    <t>业务单成功上传</t>
    <phoneticPr fontId="6" type="noConversion"/>
  </si>
  <si>
    <t>1.查看平台数据</t>
    <phoneticPr fontId="6" type="noConversion"/>
  </si>
  <si>
    <t>1.平台显示上传的业务单数据</t>
    <phoneticPr fontId="6" type="noConversion"/>
  </si>
  <si>
    <t>LCYW_0088</t>
  </si>
  <si>
    <t>查看已上传的业务单数据正确</t>
    <phoneticPr fontId="6" type="noConversion"/>
  </si>
  <si>
    <t>业务单已成功上传</t>
    <phoneticPr fontId="6" type="noConversion"/>
  </si>
  <si>
    <t>1.查看业务单详情</t>
    <phoneticPr fontId="6" type="noConversion"/>
  </si>
  <si>
    <t>1.业务单数据显示正确无误</t>
    <phoneticPr fontId="6" type="noConversion"/>
  </si>
  <si>
    <t>LCYW_0089</t>
  </si>
  <si>
    <t>上传失败后，部分上传成功的内容在平台不可见</t>
    <phoneticPr fontId="6" type="noConversion"/>
  </si>
  <si>
    <t>业务单部分上传失败</t>
    <phoneticPr fontId="6" type="noConversion"/>
  </si>
  <si>
    <t>1.平台不显示部分上传失败的数据</t>
    <phoneticPr fontId="6" type="noConversion"/>
  </si>
  <si>
    <t>LCYW_0090</t>
  </si>
  <si>
    <t>移动数据包未更新，上传了平台已经修改的产品，以平台为主</t>
    <phoneticPr fontId="6" type="noConversion"/>
  </si>
  <si>
    <t>平台产品信息已经修改</t>
    <phoneticPr fontId="6" type="noConversion"/>
  </si>
  <si>
    <t>1.业务单的产品数据更新为平台最新的</t>
    <phoneticPr fontId="6" type="noConversion"/>
  </si>
  <si>
    <t>LCYW_0091</t>
  </si>
  <si>
    <t>移动数据包未更新，上传了平台已经修改为禁用的产品，上传失败</t>
    <phoneticPr fontId="6" type="noConversion"/>
  </si>
  <si>
    <t>平台产品信息已经修改为禁用</t>
    <phoneticPr fontId="6" type="noConversion"/>
  </si>
  <si>
    <t>1.上传失败，提示产品已禁用</t>
    <phoneticPr fontId="6" type="noConversion"/>
  </si>
  <si>
    <t>LCYW_0092</t>
  </si>
  <si>
    <t>移动数据包未更新，上传了平台已经删除的产品信息，上传失败</t>
    <phoneticPr fontId="6" type="noConversion"/>
  </si>
  <si>
    <t>平台产品信息已经删除</t>
    <phoneticPr fontId="6" type="noConversion"/>
  </si>
  <si>
    <t>1.上传失败，提示产品已经删除</t>
    <phoneticPr fontId="6" type="noConversion"/>
  </si>
  <si>
    <t>LCYW_0093</t>
  </si>
  <si>
    <t>功能交互</t>
  </si>
  <si>
    <t>业务单上传失败之后，在平台查看无该数据</t>
    <phoneticPr fontId="6" type="noConversion"/>
  </si>
  <si>
    <t>业务单上传失败</t>
    <phoneticPr fontId="6" type="noConversion"/>
  </si>
  <si>
    <t>1.平台上不显示该条数据</t>
    <phoneticPr fontId="6" type="noConversion"/>
  </si>
  <si>
    <t>LCYW_0094</t>
  </si>
  <si>
    <t>网络异常、服务器异常、或其他异常，上传失败</t>
    <phoneticPr fontId="6" type="noConversion"/>
  </si>
  <si>
    <t>上传过程中网络异常</t>
    <phoneticPr fontId="6" type="noConversion"/>
  </si>
  <si>
    <t>1.正在上传
2.网络异常</t>
    <phoneticPr fontId="6" type="noConversion"/>
  </si>
  <si>
    <t>1.上传失败</t>
    <phoneticPr fontId="6" type="noConversion"/>
  </si>
  <si>
    <t>LCYW_0095</t>
  </si>
  <si>
    <t>网络重连之后再次上传，上传成功</t>
    <phoneticPr fontId="6" type="noConversion"/>
  </si>
  <si>
    <t>网络断开后重新连接</t>
    <phoneticPr fontId="6" type="noConversion"/>
  </si>
  <si>
    <t>1.选择文件点击上传</t>
    <phoneticPr fontId="6" type="noConversion"/>
  </si>
  <si>
    <t>1.上传成功</t>
    <phoneticPr fontId="6" type="noConversion"/>
  </si>
  <si>
    <t>LCYW_0096</t>
  </si>
  <si>
    <t>网络异常、服务器异常、或其他异常，登录失败</t>
    <phoneticPr fontId="6" type="noConversion"/>
  </si>
  <si>
    <t>用户未登录，弹出登录框，网络等异常</t>
    <phoneticPr fontId="6" type="noConversion"/>
  </si>
  <si>
    <t>1.输入用户名密码平台地址
2.点击登录</t>
    <phoneticPr fontId="6" type="noConversion"/>
  </si>
  <si>
    <t>LCYW_0097</t>
  </si>
  <si>
    <t>上传成功之后，web采集端有相应日志</t>
    <phoneticPr fontId="6" type="noConversion"/>
  </si>
  <si>
    <t>移动端信息上传成功</t>
    <phoneticPr fontId="6" type="noConversion"/>
  </si>
  <si>
    <t>1.查看web采集端日志</t>
    <phoneticPr fontId="6" type="noConversion"/>
  </si>
  <si>
    <t>1.存在上传成功日志记录</t>
    <phoneticPr fontId="6" type="noConversion"/>
  </si>
  <si>
    <t>LCYW_0098</t>
  </si>
  <si>
    <t>上传失败，web采集端无对应日志</t>
    <phoneticPr fontId="6" type="noConversion"/>
  </si>
  <si>
    <t>移动端信息上传失败</t>
    <phoneticPr fontId="6" type="noConversion"/>
  </si>
  <si>
    <t>1.不存在对应日志记录</t>
    <phoneticPr fontId="6" type="noConversion"/>
  </si>
  <si>
    <t>LCYW_0099</t>
  </si>
  <si>
    <t>视频缩略图</t>
    <phoneticPr fontId="6" type="noConversion"/>
  </si>
  <si>
    <t>未选择视频文件，缩略图显示默认缩略图</t>
    <phoneticPr fontId="6" type="noConversion"/>
  </si>
  <si>
    <t>进入添加本地视频文件界面</t>
    <phoneticPr fontId="6" type="noConversion"/>
  </si>
  <si>
    <t>1.未选择视频文件，查看缩略图显示</t>
    <phoneticPr fontId="6" type="noConversion"/>
  </si>
  <si>
    <t>1.缩略图显示默认缩略图</t>
    <phoneticPr fontId="6" type="noConversion"/>
  </si>
  <si>
    <t>LCYW_0100</t>
  </si>
  <si>
    <t>选择一个视频文件，缩略图显示第一个视频缩略图</t>
    <phoneticPr fontId="6" type="noConversion"/>
  </si>
  <si>
    <t>1.选择一个视频文件，查看缩略图显示</t>
    <phoneticPr fontId="6" type="noConversion"/>
  </si>
  <si>
    <t>1.缩略图显示第一个视频缩略图</t>
    <phoneticPr fontId="6" type="noConversion"/>
  </si>
  <si>
    <t>LCYW_0101</t>
  </si>
  <si>
    <t>选择多个视频文件，缩略图显示第一个视频缩略图</t>
    <phoneticPr fontId="6" type="noConversion"/>
  </si>
  <si>
    <t>1.选择多个视频文件，查看缩略图显示</t>
    <phoneticPr fontId="6" type="noConversion"/>
  </si>
  <si>
    <t>LCYW_0102</t>
  </si>
  <si>
    <t>选择MP4格式的视频文件，缩略图显示正常</t>
    <phoneticPr fontId="6" type="noConversion"/>
  </si>
  <si>
    <t>1.选择MP4格式的视频文件，查看缩略图显示</t>
    <phoneticPr fontId="6" type="noConversion"/>
  </si>
  <si>
    <t>1.缩略图显示正常</t>
    <phoneticPr fontId="6" type="noConversion"/>
  </si>
  <si>
    <t>LCYW_0103</t>
  </si>
  <si>
    <t>选择海康格式的视频文件，缩略图显示正常</t>
    <phoneticPr fontId="6" type="noConversion"/>
  </si>
  <si>
    <t>1.选择海康格式的视频文件，查看缩略图显示</t>
    <phoneticPr fontId="6" type="noConversion"/>
  </si>
  <si>
    <t>LCYW_0104</t>
  </si>
  <si>
    <t>选择非视频文件，缩略图显示默认缩略图</t>
    <phoneticPr fontId="6" type="noConversion"/>
  </si>
  <si>
    <t>1.选择非视频文件，查看缩略图显示</t>
    <phoneticPr fontId="6" type="noConversion"/>
  </si>
  <si>
    <t>LCYW_0105</t>
  </si>
  <si>
    <t>选择非MP4和非海康格式的视频文件，缩略图显示第一个视频缩略图</t>
    <phoneticPr fontId="6" type="noConversion"/>
  </si>
  <si>
    <t>1.选择非MP4和非海康格式的视频文件，查看缩略图显示</t>
    <phoneticPr fontId="6" type="noConversion"/>
  </si>
  <si>
    <t>1.普通格式的视频缩略图显示第一个视频缩略图</t>
    <phoneticPr fontId="6" type="noConversion"/>
  </si>
  <si>
    <t>LCYW_0106</t>
  </si>
  <si>
    <t>视频文件上传</t>
    <phoneticPr fontId="6" type="noConversion"/>
  </si>
  <si>
    <t>上传小于1G的视频文件成功</t>
    <phoneticPr fontId="6" type="noConversion"/>
  </si>
  <si>
    <t>进入视频业务单选择模式</t>
    <phoneticPr fontId="6" type="noConversion"/>
  </si>
  <si>
    <t>1.上传小于1G的视频文件</t>
    <phoneticPr fontId="6" type="noConversion"/>
  </si>
  <si>
    <t>1.视频文件上传成功</t>
    <phoneticPr fontId="6" type="noConversion"/>
  </si>
  <si>
    <t>LCYW_0107</t>
  </si>
  <si>
    <t>上传大于1G小于2TB的视频文件成功</t>
    <phoneticPr fontId="6" type="noConversion"/>
  </si>
  <si>
    <t>1.上传大于1G小于2TB的视频文件</t>
    <phoneticPr fontId="6" type="noConversion"/>
  </si>
  <si>
    <t>LCYW_0108</t>
  </si>
  <si>
    <t>上传等于1G的视频文件成功</t>
    <phoneticPr fontId="6" type="noConversion"/>
  </si>
  <si>
    <t>1.上传等于1G的视频文件</t>
    <phoneticPr fontId="6" type="noConversion"/>
  </si>
  <si>
    <t>LCYW_0109</t>
  </si>
  <si>
    <t>特殊场景</t>
    <phoneticPr fontId="6" type="noConversion"/>
  </si>
  <si>
    <t>上传大于2TB的视频文件失败</t>
    <phoneticPr fontId="6" type="noConversion"/>
  </si>
  <si>
    <t>1.上传大于2TB的视频文件</t>
    <phoneticPr fontId="6" type="noConversion"/>
  </si>
  <si>
    <t>1.添加视频文件失败</t>
    <phoneticPr fontId="6" type="noConversion"/>
  </si>
  <si>
    <t>LCYW_0110</t>
  </si>
  <si>
    <t>上传小于1个字节的视频文件，上传失败</t>
    <phoneticPr fontId="6" type="noConversion"/>
  </si>
  <si>
    <t>1.上传小于1个字节的视频文件</t>
    <phoneticPr fontId="6" type="noConversion"/>
  </si>
  <si>
    <t>LCYW_0111</t>
  </si>
  <si>
    <t>未登录时，上传视频文件，弹出登录页面</t>
    <phoneticPr fontId="6" type="noConversion"/>
  </si>
  <si>
    <t>1.未登录时，上传视频文件</t>
    <phoneticPr fontId="6" type="noConversion"/>
  </si>
  <si>
    <t>1.弹出登录页面</t>
    <phoneticPr fontId="6" type="noConversion"/>
  </si>
  <si>
    <t>LCYW_0112</t>
  </si>
  <si>
    <t>设置仅wifi下上传，wifi下，上传视频文件成功</t>
    <phoneticPr fontId="6" type="noConversion"/>
  </si>
  <si>
    <t>1.设置仅wifi下上传，数据流量下，上传视频文件</t>
    <phoneticPr fontId="6" type="noConversion"/>
  </si>
  <si>
    <t>LCYW_0113</t>
  </si>
  <si>
    <t>未设置仅wifi下上传，wifi下，上传视频文件成功</t>
    <phoneticPr fontId="6" type="noConversion"/>
  </si>
  <si>
    <t>1.未设置仅wifi下上传，数据流量下，上传视频文件</t>
    <phoneticPr fontId="6" type="noConversion"/>
  </si>
  <si>
    <t>LCYW_0114</t>
  </si>
  <si>
    <t>上传业务单成功，业务单状态刷新，且业务单列表数据新增成功</t>
    <phoneticPr fontId="6" type="noConversion"/>
  </si>
  <si>
    <t>1.上传业务单成功，查看业务单状态和业务单列表</t>
    <phoneticPr fontId="6" type="noConversion"/>
  </si>
  <si>
    <t>1.业务单状态刷新，且业务单列表数据新增成功</t>
    <phoneticPr fontId="6" type="noConversion"/>
  </si>
  <si>
    <t>LCYW_0115</t>
  </si>
  <si>
    <t>仅上传视频文件，未上传业务单，提示用户业务单上传失败</t>
    <phoneticPr fontId="6" type="noConversion"/>
  </si>
  <si>
    <t>1.仅上传视频文件，未上传业务单</t>
    <phoneticPr fontId="6" type="noConversion"/>
  </si>
  <si>
    <t>1.提示用户业务单上传失败</t>
    <phoneticPr fontId="6" type="noConversion"/>
  </si>
  <si>
    <t>LCYW_0116</t>
  </si>
  <si>
    <t>业务单信息不完整，上传视频文件失败</t>
    <phoneticPr fontId="6" type="noConversion"/>
  </si>
  <si>
    <t>1.业务单信息不完整，上传视频文件</t>
    <phoneticPr fontId="6" type="noConversion"/>
  </si>
  <si>
    <t>1.上传视频文件失败</t>
    <phoneticPr fontId="6" type="noConversion"/>
  </si>
  <si>
    <t>LCYW_0117</t>
  </si>
  <si>
    <t>上传过程，查看业务单详情失败</t>
    <phoneticPr fontId="6" type="noConversion"/>
  </si>
  <si>
    <t>1.上传过程，查看业务单详情</t>
    <phoneticPr fontId="6" type="noConversion"/>
  </si>
  <si>
    <t>1.查看业务单详情失败</t>
    <phoneticPr fontId="6" type="noConversion"/>
  </si>
  <si>
    <t>LCYW_0118</t>
  </si>
  <si>
    <t>删除上传成功的视频文件失败</t>
    <phoneticPr fontId="6" type="noConversion"/>
  </si>
  <si>
    <t>1.删除上传成功的视频文件</t>
    <phoneticPr fontId="6" type="noConversion"/>
  </si>
  <si>
    <t>1.删除失败</t>
    <phoneticPr fontId="6" type="noConversion"/>
  </si>
  <si>
    <t>LCYW_0119</t>
  </si>
  <si>
    <t>删除上传失败的视频文件成功</t>
    <phoneticPr fontId="6" type="noConversion"/>
  </si>
  <si>
    <t>1.删除上传失败的视频文件</t>
    <phoneticPr fontId="6" type="noConversion"/>
  </si>
  <si>
    <t>1.删除成功</t>
    <phoneticPr fontId="6" type="noConversion"/>
  </si>
  <si>
    <t>LCYW_0120</t>
  </si>
  <si>
    <t>网络异常下，上传视频文件失败</t>
    <phoneticPr fontId="6" type="noConversion"/>
  </si>
  <si>
    <t>1.网络异常下，上传视频文件</t>
    <phoneticPr fontId="6" type="noConversion"/>
  </si>
  <si>
    <t>LCYW_0121</t>
  </si>
  <si>
    <t>服务异常下，上传视频文件失败</t>
    <phoneticPr fontId="6" type="noConversion"/>
  </si>
  <si>
    <t>1.服务异常下，上传视频文件</t>
    <phoneticPr fontId="6" type="noConversion"/>
  </si>
  <si>
    <t>运维管理模块测试用例</t>
    <phoneticPr fontId="7" type="noConversion"/>
  </si>
  <si>
    <t>LXTJ_001</t>
    <phoneticPr fontId="6" type="noConversion"/>
  </si>
  <si>
    <t>录像统计(IPC模式）</t>
    <phoneticPr fontId="6" type="noConversion"/>
  </si>
  <si>
    <t>录像统计</t>
    <phoneticPr fontId="6" type="noConversion"/>
  </si>
  <si>
    <t>权限</t>
    <phoneticPr fontId="6" type="noConversion"/>
  </si>
  <si>
    <t>入口&amp;权限</t>
    <phoneticPr fontId="6" type="noConversion"/>
  </si>
  <si>
    <t>仅存在录像统计权限用户正常加载录像统计页面</t>
    <phoneticPr fontId="6" type="noConversion"/>
  </si>
  <si>
    <t>高</t>
    <phoneticPr fontId="6" type="noConversion"/>
  </si>
  <si>
    <t>1.仅存在录像统计权限用户，进入录像统计页面</t>
    <phoneticPr fontId="6" type="noConversion"/>
  </si>
  <si>
    <t>1.页面正常加载</t>
    <phoneticPr fontId="6" type="noConversion"/>
  </si>
  <si>
    <t>LXTJ_002</t>
  </si>
  <si>
    <t>不存在录像统计权限用户，无法进入录像统计页面</t>
    <phoneticPr fontId="6" type="noConversion"/>
  </si>
  <si>
    <t>低</t>
    <phoneticPr fontId="6" type="noConversion"/>
  </si>
  <si>
    <t>1.不存在录像统计权限用户，进入录像统计页面</t>
    <phoneticPr fontId="6" type="noConversion"/>
  </si>
  <si>
    <t>1.录像统计菜单不显示</t>
    <phoneticPr fontId="6" type="noConversion"/>
  </si>
  <si>
    <t>LXTJ_003</t>
  </si>
  <si>
    <t>录像统计页面GUI显示正常</t>
    <phoneticPr fontId="6" type="noConversion"/>
  </si>
  <si>
    <t>1.查看录像统计界面GUI显示</t>
    <phoneticPr fontId="6" type="noConversion"/>
  </si>
  <si>
    <t>1.页面布局合理，按钮显示正常</t>
    <phoneticPr fontId="6" type="noConversion"/>
  </si>
  <si>
    <t>LXTJ_004</t>
  </si>
  <si>
    <t>录像统计</t>
    <phoneticPr fontId="6" type="noConversion"/>
  </si>
  <si>
    <t>按区域统计录像成功</t>
    <phoneticPr fontId="6" type="noConversion"/>
  </si>
  <si>
    <t>1.选择按区域统计，查看录像统计数据</t>
    <phoneticPr fontId="6" type="noConversion"/>
  </si>
  <si>
    <t>1.录像统计正确</t>
    <phoneticPr fontId="6" type="noConversion"/>
  </si>
  <si>
    <t>LXTJ_005</t>
  </si>
  <si>
    <t>校验统计开始时间早于结束时间下，录像统计正确</t>
    <phoneticPr fontId="6" type="noConversion"/>
  </si>
  <si>
    <t>1.不同情况下的统计开始时间和结束时间，进行录像统计操作</t>
    <phoneticPr fontId="6" type="noConversion"/>
  </si>
  <si>
    <t>统计开始时间早于结束时间</t>
  </si>
  <si>
    <t>1.统计成功</t>
    <phoneticPr fontId="6" type="noConversion"/>
  </si>
  <si>
    <t>LXTJ_006</t>
  </si>
  <si>
    <t>统计开始时间晚于结束时间，统计失败</t>
    <phoneticPr fontId="6" type="noConversion"/>
  </si>
  <si>
    <t>开始时间晚于结束时间</t>
  </si>
  <si>
    <t>1.统计失败，给出对应提示信息</t>
    <phoneticPr fontId="6" type="noConversion"/>
  </si>
  <si>
    <t>LXTJ_007</t>
  </si>
  <si>
    <t>统计开始时间和结束时间在最大跨度下，录像统计正确</t>
    <phoneticPr fontId="6" type="noConversion"/>
  </si>
  <si>
    <t>统计开始时间和结束时间在最大跨度</t>
  </si>
  <si>
    <t>LXTJ_008</t>
  </si>
  <si>
    <t>校验未关联录像数正确</t>
    <phoneticPr fontId="6" type="noConversion"/>
  </si>
  <si>
    <t>1.校验统计数据正确性</t>
    <phoneticPr fontId="6" type="noConversion"/>
  </si>
  <si>
    <t>未关联录像数</t>
    <phoneticPr fontId="6" type="noConversion"/>
  </si>
  <si>
    <t>1.数据统计正确</t>
    <phoneticPr fontId="6" type="noConversion"/>
  </si>
  <si>
    <t>LXTJ_009</t>
  </si>
  <si>
    <t>校验未上传录像数正确</t>
    <phoneticPr fontId="6" type="noConversion"/>
  </si>
  <si>
    <t>未上传录像</t>
    <phoneticPr fontId="6" type="noConversion"/>
  </si>
  <si>
    <t>LXTJ_010</t>
  </si>
  <si>
    <t>校验上传中录像数正确</t>
    <phoneticPr fontId="6" type="noConversion"/>
  </si>
  <si>
    <t>上传中录像</t>
    <phoneticPr fontId="6" type="noConversion"/>
  </si>
  <si>
    <t>LXTJ_011</t>
  </si>
  <si>
    <t>校验已上传录像数正确</t>
    <phoneticPr fontId="6" type="noConversion"/>
  </si>
  <si>
    <t>已上传录像</t>
    <phoneticPr fontId="6" type="noConversion"/>
  </si>
  <si>
    <t>校验异常录像数正确</t>
    <phoneticPr fontId="6" type="noConversion"/>
  </si>
  <si>
    <t>异常录像</t>
    <phoneticPr fontId="6" type="noConversion"/>
  </si>
  <si>
    <t>校验上传失败录像数正确</t>
    <phoneticPr fontId="6" type="noConversion"/>
  </si>
  <si>
    <t>上传失败录像</t>
    <phoneticPr fontId="6" type="noConversion"/>
  </si>
  <si>
    <t>校验总录像数正确</t>
    <phoneticPr fontId="6" type="noConversion"/>
  </si>
  <si>
    <t>总录像</t>
    <phoneticPr fontId="6" type="noConversion"/>
  </si>
  <si>
    <t>LXTJ_012</t>
  </si>
  <si>
    <t>校验未关联录像数详细列表信息正确</t>
    <phoneticPr fontId="6" type="noConversion"/>
  </si>
  <si>
    <t>中</t>
    <phoneticPr fontId="6" type="noConversion"/>
  </si>
  <si>
    <t>1.校验录像详细列表信息正确性</t>
    <phoneticPr fontId="6" type="noConversion"/>
  </si>
  <si>
    <t>1.录像详细列表信息正确</t>
    <phoneticPr fontId="6" type="noConversion"/>
  </si>
  <si>
    <t>LXTJ_013</t>
  </si>
  <si>
    <t>校验未上传录像数详细列表信息正确</t>
    <phoneticPr fontId="6" type="noConversion"/>
  </si>
  <si>
    <t>LXTJ_014</t>
  </si>
  <si>
    <t>校验上传中录像数详细列表信息正确</t>
    <phoneticPr fontId="6" type="noConversion"/>
  </si>
  <si>
    <t>LXTJ_015</t>
  </si>
  <si>
    <t>校验已上传录像详细列表信息数正确</t>
    <phoneticPr fontId="6" type="noConversion"/>
  </si>
  <si>
    <t>LXTJ_016</t>
  </si>
  <si>
    <t>校验异常录像数详细列表信息正确</t>
    <phoneticPr fontId="6" type="noConversion"/>
  </si>
  <si>
    <t>LXTJ_017</t>
  </si>
  <si>
    <t>校验上传失败录像数详细列表信息正确</t>
    <phoneticPr fontId="6" type="noConversion"/>
  </si>
  <si>
    <t>LXTJ_018</t>
  </si>
  <si>
    <t>校验总录像数详细列表信息正确</t>
    <phoneticPr fontId="6" type="noConversion"/>
  </si>
  <si>
    <t>LXTJ_019</t>
  </si>
  <si>
    <t>默认路径下，录像统计导出成功</t>
    <phoneticPr fontId="6" type="noConversion"/>
  </si>
  <si>
    <t>1.默认路径下，进行录像统计导出</t>
    <phoneticPr fontId="6" type="noConversion"/>
  </si>
  <si>
    <t>1.导出成功</t>
    <phoneticPr fontId="6" type="noConversion"/>
  </si>
  <si>
    <t>LXTJ_020</t>
  </si>
  <si>
    <t>自定义路径下，录像统计导出成功</t>
    <phoneticPr fontId="6" type="noConversion"/>
  </si>
  <si>
    <t>1.自定义路径下，进行录像统计导出</t>
    <phoneticPr fontId="6" type="noConversion"/>
  </si>
  <si>
    <t>LXTJ_021</t>
  </si>
  <si>
    <t>录像统计导出录像统计信息正确</t>
    <phoneticPr fontId="6" type="noConversion"/>
  </si>
  <si>
    <t>1.查看录像统计导出列表信息</t>
    <phoneticPr fontId="6" type="noConversion"/>
  </si>
  <si>
    <t>1.导出录像统计信息正确</t>
    <phoneticPr fontId="6" type="noConversion"/>
  </si>
  <si>
    <t>LXTJ_022</t>
  </si>
  <si>
    <t>录像统计(USB模式）</t>
    <phoneticPr fontId="6" type="noConversion"/>
  </si>
  <si>
    <t>权限</t>
    <phoneticPr fontId="6" type="noConversion"/>
  </si>
  <si>
    <t>入口&amp;权限</t>
    <phoneticPr fontId="6" type="noConversion"/>
  </si>
  <si>
    <t>仅存在录像统计权限用户正常加载录像统计页面</t>
    <phoneticPr fontId="6" type="noConversion"/>
  </si>
  <si>
    <t>1.仅存在录像统计权限用户，进入录像统计页面</t>
    <phoneticPr fontId="6" type="noConversion"/>
  </si>
  <si>
    <t>1.页面正常加载</t>
    <phoneticPr fontId="6" type="noConversion"/>
  </si>
  <si>
    <t>LXTJ_023</t>
  </si>
  <si>
    <t>不存在录像统计权限用户，无法进入录像统计页面</t>
    <phoneticPr fontId="6" type="noConversion"/>
  </si>
  <si>
    <t>LXTJ_024</t>
  </si>
  <si>
    <t>LXTJ_025</t>
  </si>
  <si>
    <t>LXTJ_026</t>
  </si>
  <si>
    <t>LXTJ_027</t>
  </si>
  <si>
    <t>LXTJ_028</t>
  </si>
  <si>
    <t>LXTJ_029</t>
  </si>
  <si>
    <t>LXTJ_030</t>
  </si>
  <si>
    <t>LXTJ_031</t>
  </si>
  <si>
    <t>LXTJ_032</t>
  </si>
  <si>
    <t>LXTJ_033</t>
  </si>
  <si>
    <t>LXTJ_034</t>
  </si>
  <si>
    <t>LXTJ_035</t>
  </si>
  <si>
    <t>LXTJ_036</t>
  </si>
  <si>
    <t>LXTJ_037</t>
  </si>
  <si>
    <t>LXTJ_038</t>
  </si>
  <si>
    <t>LXTJ_039</t>
  </si>
  <si>
    <t>LXTJ_040</t>
  </si>
  <si>
    <t>LXTJ_041</t>
  </si>
  <si>
    <t>LXTJ_042</t>
  </si>
  <si>
    <t>LXTJ_043</t>
  </si>
  <si>
    <t>LXTJ_044</t>
  </si>
  <si>
    <t>LXTJ_045</t>
  </si>
  <si>
    <t>高</t>
    <phoneticPr fontId="10" type="noConversion"/>
  </si>
  <si>
    <t>1.登录成功</t>
  </si>
  <si>
    <t>红线</t>
    <phoneticPr fontId="10" type="noConversion"/>
  </si>
  <si>
    <t>数据a:
60min</t>
  </si>
  <si>
    <t>SafeRL_0239</t>
  </si>
  <si>
    <t>SafeRL_0240</t>
  </si>
  <si>
    <t>SafeRL_0241</t>
  </si>
  <si>
    <t>SafeRL_0242</t>
  </si>
  <si>
    <t>SafeRL_0243</t>
  </si>
  <si>
    <t>SafeRL_0244</t>
  </si>
  <si>
    <t>手工+测试工具</t>
    <phoneticPr fontId="10" type="noConversion"/>
  </si>
  <si>
    <t>SafeRL_0245</t>
  </si>
  <si>
    <t>已登录平台或客户端</t>
  </si>
  <si>
    <t>1.点击修改密码</t>
  </si>
  <si>
    <t>1.弹出修改密码框，包括旧密码、新密码、确认密码，界面布局合理规范</t>
  </si>
  <si>
    <t>已弹出修改密码框</t>
  </si>
  <si>
    <t>已进入修改密码页面</t>
  </si>
  <si>
    <t>风险密码</t>
  </si>
  <si>
    <t>1.点击【修改密码】，输入正确的原密码，符合规范新密码以及确认密码，点击【确定】</t>
  </si>
  <si>
    <t>1.返回登录界面，登录时使用旧密码登录失败，新密码登录成功</t>
  </si>
  <si>
    <t>新密码为空</t>
  </si>
  <si>
    <t>确认密码为空</t>
  </si>
  <si>
    <t>1.修改密码时，点击【取消】</t>
  </si>
  <si>
    <t>1.密码修改不成功，还是原来的密码</t>
  </si>
  <si>
    <t>已进入登录页面</t>
  </si>
  <si>
    <t>1.其他信息合法，用户密码输入右侧数据，登录</t>
  </si>
  <si>
    <t>符合密码认证规范密码</t>
  </si>
  <si>
    <t>不符合密码认证方案密码</t>
  </si>
  <si>
    <t>存在敏感信息且需要对文件本身进行加密</t>
  </si>
  <si>
    <t>1.打开手机客户端的数据库记录，查询敏感信息</t>
  </si>
  <si>
    <t>1.打开手机客户端的连接数据库配置文件，查询敏感信息</t>
  </si>
  <si>
    <t>PR-F-403021</t>
  </si>
  <si>
    <t>校验手机修改密码过程中一级敏感信息传输加密情况</t>
  </si>
  <si>
    <t>PR-F-701081</t>
  </si>
  <si>
    <t>PR-F-801021</t>
  </si>
  <si>
    <t>交互功能</t>
    <phoneticPr fontId="6" type="noConversion"/>
  </si>
  <si>
    <t>移动</t>
    <phoneticPr fontId="6" type="noConversion"/>
  </si>
  <si>
    <t>下载移动客户端上传录像正常</t>
    <phoneticPr fontId="6" type="noConversion"/>
  </si>
  <si>
    <t>高</t>
    <phoneticPr fontId="6" type="noConversion"/>
  </si>
  <si>
    <t>1.理财录像，下载移动客户端上传录像</t>
    <phoneticPr fontId="6" type="noConversion"/>
  </si>
  <si>
    <t>1.下载移动客户端上传录像成功，且播放正常</t>
    <phoneticPr fontId="6" type="noConversion"/>
  </si>
  <si>
    <t>1.运行Web安全在线检测平台对平台进行检测，查看测试报告</t>
    <phoneticPr fontId="10" type="noConversion"/>
  </si>
  <si>
    <t>红线</t>
    <phoneticPr fontId="10" type="noConversion"/>
  </si>
  <si>
    <t>SafeRL_0002</t>
  </si>
  <si>
    <t>SafeRL_0003</t>
  </si>
  <si>
    <t>高</t>
    <phoneticPr fontId="10" type="noConversion"/>
  </si>
  <si>
    <t>手工</t>
    <phoneticPr fontId="10" type="noConversion"/>
  </si>
  <si>
    <t>红线</t>
    <phoneticPr fontId="10" type="noConversion"/>
  </si>
  <si>
    <t>PR-F-101021</t>
    <phoneticPr fontId="10" type="noConversion"/>
  </si>
  <si>
    <t>高</t>
    <phoneticPr fontId="10" type="noConversion"/>
  </si>
  <si>
    <t>测试工具</t>
    <phoneticPr fontId="10" type="noConversion"/>
  </si>
  <si>
    <t>PR-F-101041</t>
    <phoneticPr fontId="10" type="noConversion"/>
  </si>
  <si>
    <t>手工</t>
    <phoneticPr fontId="10" type="noConversion"/>
  </si>
  <si>
    <t>红线</t>
    <phoneticPr fontId="10" type="noConversion"/>
  </si>
  <si>
    <t>PR-F-101041</t>
    <phoneticPr fontId="10" type="noConversion"/>
  </si>
  <si>
    <t>红线</t>
    <phoneticPr fontId="10" type="noConversion"/>
  </si>
  <si>
    <t>高</t>
    <phoneticPr fontId="10" type="noConversion"/>
  </si>
  <si>
    <t>数据a：
3min内</t>
  </si>
  <si>
    <t>数据a：
超过3min</t>
  </si>
  <si>
    <t>1.弹出验证码输入框，需输入验证码后才能再次登录</t>
    <phoneticPr fontId="10" type="noConversion"/>
  </si>
  <si>
    <t>数据a:
（10,60）</t>
    <phoneticPr fontId="10" type="noConversion"/>
  </si>
  <si>
    <t>1.提示用户被锁定，请在XX时间后重新登录</t>
    <phoneticPr fontId="10" type="noConversion"/>
  </si>
  <si>
    <t>1.登录系统成功</t>
    <phoneticPr fontId="10" type="noConversion"/>
  </si>
  <si>
    <t>1.登录失败，提示用户被锁定，请在XX时间后重新登录</t>
    <phoneticPr fontId="10" type="noConversion"/>
  </si>
  <si>
    <t>1.未被锁定</t>
    <phoneticPr fontId="10" type="noConversion"/>
  </si>
  <si>
    <t>1.弹出验证码输入框，需输入验证码后才能再次登录</t>
    <phoneticPr fontId="10" type="noConversion"/>
  </si>
  <si>
    <t>SafeRL_0060</t>
  </si>
  <si>
    <t>SafeRL_0061</t>
  </si>
  <si>
    <t>SafeRL_0062</t>
  </si>
  <si>
    <t>1，移动端用户连续登录失败5次后，等待时间小于10分钟，同一移动设备，通过移动端使用正确的用户名、密码、验证码登录</t>
    <phoneticPr fontId="10" type="noConversion"/>
  </si>
  <si>
    <t>1.提示IP被锁定，请在XX时间后重新登录</t>
    <phoneticPr fontId="10" type="noConversion"/>
  </si>
  <si>
    <t>SafeRL_0063</t>
  </si>
  <si>
    <t>1，移动端用户连续登录失败5次后，等待10分钟后，同一移动设备，通过移动端使用正确的用户名、密码、验证码登录</t>
    <phoneticPr fontId="10" type="noConversion"/>
  </si>
  <si>
    <t>1.登录成功</t>
    <phoneticPr fontId="10" type="noConversion"/>
  </si>
  <si>
    <t>SafeRL_0064</t>
  </si>
  <si>
    <t>1.设置不同的锁定时间间隔{a}，保存，移动端连续登录失败5次后，未达到设置的时间间隔后,同一移动设备，通过移动端使用正确的用户名、密码、验证码登录</t>
    <phoneticPr fontId="10" type="noConversion"/>
  </si>
  <si>
    <t>1.登录失败，提示IP被锁定，请在XX时间后重新登录</t>
    <phoneticPr fontId="10" type="noConversion"/>
  </si>
  <si>
    <t>SafeRL_0065</t>
  </si>
  <si>
    <t>SafeRL_0066</t>
  </si>
  <si>
    <t>1.设置不同的锁定时间间隔{a}，保存，移动端连续登录失败5次后，等待{a},同一移动设备，通过移动端使用正确的用户名、密码、验证码登录</t>
    <phoneticPr fontId="10" type="noConversion"/>
  </si>
  <si>
    <t>SafeRL_0067</t>
  </si>
  <si>
    <t>SafeRL_0068</t>
  </si>
  <si>
    <t>SafeRL_0069</t>
  </si>
  <si>
    <t>SafeRL_0070</t>
  </si>
  <si>
    <t>SafeRL_0071</t>
  </si>
  <si>
    <t>SafeRL_0072</t>
  </si>
  <si>
    <t>SafeRL_0073</t>
  </si>
  <si>
    <t>SafeRL_0074</t>
  </si>
  <si>
    <t>SafeRL_0075</t>
  </si>
  <si>
    <t>SafeRL_0076</t>
  </si>
  <si>
    <t>SafeRL_0077</t>
  </si>
  <si>
    <t>SafeRL_0078</t>
  </si>
  <si>
    <t>SafeRL_0079</t>
  </si>
  <si>
    <t>SafeRL_0080</t>
  </si>
  <si>
    <t>SafeRL_0081</t>
  </si>
  <si>
    <t>红线</t>
    <phoneticPr fontId="10" type="noConversion"/>
  </si>
  <si>
    <t>低于设置的密码强度</t>
    <phoneticPr fontId="10" type="noConversion"/>
  </si>
  <si>
    <t>PR-F-102012</t>
    <phoneticPr fontId="6" type="noConversion"/>
  </si>
  <si>
    <t>1.焦点在输入框中，使用快捷键和鼠标右键进行拷贝</t>
    <phoneticPr fontId="10" type="noConversion"/>
  </si>
  <si>
    <t>1.不能将密码拷贝出去</t>
    <phoneticPr fontId="10" type="noConversion"/>
  </si>
  <si>
    <t>1.新密码输入框中输入右侧数据</t>
    <phoneticPr fontId="10" type="noConversion"/>
  </si>
  <si>
    <t>符合设置密码强度</t>
    <phoneticPr fontId="10" type="noConversion"/>
  </si>
  <si>
    <t>1.输入密码过程中实时警示密码强度，密码显示为*</t>
    <phoneticPr fontId="10" type="noConversion"/>
  </si>
  <si>
    <t>1.点击【修改密码】，输入原密码、新密码、确认密码密码、密码存在右侧异常，点击【确定】</t>
    <phoneticPr fontId="10" type="noConversion"/>
  </si>
  <si>
    <t xml:space="preserve">原密码不正确               
</t>
    <phoneticPr fontId="10" type="noConversion"/>
  </si>
  <si>
    <t>新密码和确认密码不一致</t>
    <phoneticPr fontId="10" type="noConversion"/>
  </si>
  <si>
    <t>1.查看旧密码、新密码、确认密码输入框中对输入内容的限制</t>
    <phoneticPr fontId="10" type="noConversion"/>
  </si>
  <si>
    <t>1.旧密码输入框中的可输入范围大于等于用户管理中的输入范围；新密码、确认密码输入框中的可输入范围符合规范</t>
    <phoneticPr fontId="10" type="noConversion"/>
  </si>
  <si>
    <t>SafeRL_0133</t>
  </si>
  <si>
    <t>SafeRL_0134</t>
  </si>
  <si>
    <t>SafeRL_0135</t>
  </si>
  <si>
    <t>SafeRL_0136</t>
  </si>
  <si>
    <t>SafeRL_0137</t>
  </si>
  <si>
    <t>SafeRL_0138</t>
  </si>
  <si>
    <t>SafeRL_0139</t>
  </si>
  <si>
    <t>1.密码显示为*，密码修改失败，给出原密码错误的相关提示</t>
    <phoneticPr fontId="10" type="noConversion"/>
  </si>
  <si>
    <t>SafeRL_0140</t>
  </si>
  <si>
    <t>1.密码显示为*，修改失败，提示新密码和确认密码不一致</t>
    <phoneticPr fontId="10" type="noConversion"/>
  </si>
  <si>
    <t>SafeRL_0141</t>
  </si>
  <si>
    <t>SafeRL_0142</t>
  </si>
  <si>
    <t>SafeRL_0143</t>
  </si>
  <si>
    <t>SafeRL_0144</t>
  </si>
  <si>
    <t>SafeRL_0145</t>
  </si>
  <si>
    <t>SafeRL_0146</t>
  </si>
  <si>
    <t>SafeRL_0153</t>
  </si>
  <si>
    <t>SafeRL_0154</t>
  </si>
  <si>
    <t>1.抓包获取的报文中不能包含用户密码相关信息，明文密文均不能出现</t>
  </si>
  <si>
    <t>PR-F-102021</t>
    <phoneticPr fontId="6" type="noConversion"/>
  </si>
  <si>
    <t>1.用户登录手机客户端，使用抓包工具进行抓包，查看服务器的回传包信息</t>
    <phoneticPr fontId="10" type="noConversion"/>
  </si>
  <si>
    <r>
      <t>1.抓包获取的报文中不能包含用户密码</t>
    </r>
    <r>
      <rPr>
        <sz val="10"/>
        <rFont val="宋体"/>
        <family val="3"/>
        <charset val="134"/>
        <scheme val="minor"/>
      </rPr>
      <t>信息，明文密文均不能出现</t>
    </r>
    <phoneticPr fontId="10" type="noConversion"/>
  </si>
  <si>
    <t>SafeRL_0171</t>
  </si>
  <si>
    <t>1.手机客户端修改用户密码，使用抓包工具进行抓包，查看服务器的回传包信息</t>
    <phoneticPr fontId="10" type="noConversion"/>
  </si>
  <si>
    <t>SafeRL_0174</t>
  </si>
  <si>
    <t>红线</t>
  </si>
  <si>
    <t>高</t>
    <phoneticPr fontId="10" type="noConversion"/>
  </si>
  <si>
    <t>PR-F-201051</t>
    <phoneticPr fontId="6" type="noConversion"/>
  </si>
  <si>
    <t>上传文件时不允许上传执行程序、脚本和恶意文件功能</t>
    <phoneticPr fontId="10" type="noConversion"/>
  </si>
  <si>
    <t>脚本(.jsp/.php/.asp)</t>
    <phoneticPr fontId="10" type="noConversion"/>
  </si>
  <si>
    <t>测试工具</t>
    <phoneticPr fontId="10" type="noConversion"/>
  </si>
  <si>
    <t>1.response返回重定向至登录页面</t>
    <phoneticPr fontId="10" type="noConversion"/>
  </si>
  <si>
    <t>手工+测试工具</t>
    <phoneticPr fontId="10" type="noConversion"/>
  </si>
  <si>
    <t>PR-F-201052</t>
    <phoneticPr fontId="6" type="noConversion"/>
  </si>
  <si>
    <t>采用POST方式上传，禁止PUT上传</t>
    <phoneticPr fontId="10" type="noConversion"/>
  </si>
  <si>
    <t>SafeRL_0246</t>
  </si>
  <si>
    <t>PR-F-201081</t>
    <phoneticPr fontId="6" type="noConversion"/>
  </si>
  <si>
    <t>SafeRL_0249</t>
  </si>
  <si>
    <t>移动客户端</t>
    <phoneticPr fontId="10" type="noConversion"/>
  </si>
  <si>
    <t>SafeRL_0253</t>
  </si>
  <si>
    <t>存在一级敏感信息</t>
    <phoneticPr fontId="6" type="noConversion"/>
  </si>
  <si>
    <t>M：密码</t>
    <phoneticPr fontId="6" type="noConversion"/>
  </si>
  <si>
    <t>PR-F-403011</t>
    <phoneticPr fontId="6" type="noConversion"/>
  </si>
  <si>
    <t>M：证书</t>
    <phoneticPr fontId="6" type="noConversion"/>
  </si>
  <si>
    <t>测试工具</t>
    <phoneticPr fontId="10" type="noConversion"/>
  </si>
  <si>
    <t>高</t>
    <phoneticPr fontId="6" type="noConversion"/>
  </si>
  <si>
    <t>1.存储文件内容已加密</t>
    <phoneticPr fontId="6" type="noConversion"/>
  </si>
  <si>
    <t>测试工具</t>
    <phoneticPr fontId="10" type="noConversion"/>
  </si>
  <si>
    <t>M：密钥</t>
    <phoneticPr fontId="6" type="noConversion"/>
  </si>
  <si>
    <t xml:space="preserve">1.一级敏感信息已加密
</t>
  </si>
  <si>
    <t>验证手机客户端日志一级敏感信息加密存储</t>
  </si>
  <si>
    <t>SafeRL_0423</t>
  </si>
  <si>
    <t>SafeRL_0424</t>
  </si>
  <si>
    <t>SafeRL_0425</t>
  </si>
  <si>
    <t>验证手机客户端日志带有敏感的文件加密存储</t>
  </si>
  <si>
    <t>SafeRL_0438</t>
  </si>
  <si>
    <t>验证手机客户端数据库一级敏感信息加密存储</t>
  </si>
  <si>
    <t xml:space="preserve">1.打开手机客户端的数据库相关表，查询一级敏感信息M
</t>
  </si>
  <si>
    <t>SafeRL_0439</t>
  </si>
  <si>
    <t>SafeRL_0440</t>
  </si>
  <si>
    <t>SafeRL_0441</t>
  </si>
  <si>
    <t>验证手机客户端数据库带有敏感的文件加密存储</t>
  </si>
  <si>
    <t>SafeRL_0454</t>
  </si>
  <si>
    <t xml:space="preserve">1.打开手机客户端的连接数据库配置文件，查询一级敏感信息M
</t>
  </si>
  <si>
    <t>SafeRL_0455</t>
  </si>
  <si>
    <t>SafeRL_0456</t>
  </si>
  <si>
    <t>SafeRL_0457</t>
  </si>
  <si>
    <t>SafeRL_0461</t>
  </si>
  <si>
    <t xml:space="preserve">1.抓包信息涉及一级敏感信息字段对应内容已加密
</t>
  </si>
  <si>
    <t>开启抓包工具已开始监测通信请求；
通信过程未加密</t>
  </si>
  <si>
    <t>校验手机登录过程中一级敏感信息传输加密情况</t>
  </si>
  <si>
    <t>1.在手机登录界面输入用户名、密码等相关信息后，执行登录操作，检查抓包文件</t>
  </si>
  <si>
    <t>SafeRL_0495</t>
  </si>
  <si>
    <t>SafeRL_0496</t>
  </si>
  <si>
    <t>SafeRL_0497</t>
  </si>
  <si>
    <t>SafeRL_0500</t>
  </si>
  <si>
    <t>SafeRL_0501</t>
  </si>
  <si>
    <t>SafeRL_0502</t>
  </si>
  <si>
    <t>PR-F-501011</t>
    <phoneticPr fontId="6" type="noConversion"/>
  </si>
  <si>
    <t>SafeRL_0550</t>
  </si>
  <si>
    <t>SafeRL_0551</t>
  </si>
  <si>
    <t>1.使用Nessus对数据库进行扫描</t>
    <phoneticPr fontId="10" type="noConversion"/>
  </si>
  <si>
    <t>1.扫描结果报告中无高级安全缺陷</t>
    <phoneticPr fontId="10" type="noConversion"/>
  </si>
  <si>
    <t>PR-F-601011</t>
    <phoneticPr fontId="6" type="noConversion"/>
  </si>
  <si>
    <t>SafeRL_0552</t>
  </si>
  <si>
    <t>PR-F-601011</t>
    <phoneticPr fontId="6" type="noConversion"/>
  </si>
  <si>
    <t>SafeRL_0553</t>
  </si>
  <si>
    <t>SafeRL_0561</t>
  </si>
  <si>
    <t>SafeRL_0562</t>
  </si>
  <si>
    <t>开发确认有使用java启用参数</t>
    <phoneticPr fontId="10" type="noConversion"/>
  </si>
  <si>
    <t>1.查看java启动参数</t>
    <phoneticPr fontId="10" type="noConversion"/>
  </si>
  <si>
    <t>1.JAVA启动参数中没有com.sun.management.jmxremote.port相关参数</t>
    <phoneticPr fontId="10" type="noConversion"/>
  </si>
  <si>
    <t>PR-F-701071</t>
    <phoneticPr fontId="6" type="noConversion"/>
  </si>
  <si>
    <t>SafeRL_0563</t>
  </si>
  <si>
    <t>1.运行Web安全在线检测平台对平台进行检测，查看测试报告</t>
  </si>
  <si>
    <t>SafeRL_0564</t>
  </si>
  <si>
    <t>扫描安全</t>
    <phoneticPr fontId="10" type="noConversion"/>
  </si>
  <si>
    <t>对WEB进行安全工具的扫描测试，测试报告中无高安全缺陷</t>
    <phoneticPr fontId="10" type="noConversion"/>
  </si>
  <si>
    <t>使用安全工具进行扫描，测试报告中无中高安全缺陷</t>
    <phoneticPr fontId="10" type="noConversion"/>
  </si>
  <si>
    <t>1.使用绿盟对web平台进行安全扫描，查看测试报告</t>
    <phoneticPr fontId="10" type="noConversion"/>
  </si>
  <si>
    <t>1.扫描报告中无高级安全问题</t>
    <phoneticPr fontId="10" type="noConversion"/>
  </si>
  <si>
    <t>SafeRL_0565</t>
  </si>
  <si>
    <t>1.使用Nessus对web平台进行安全扫描，查看测试报告</t>
    <phoneticPr fontId="10" type="noConversion"/>
  </si>
  <si>
    <t>1.扫描报告中无严重和高级问题
说明：如何判断检测出的问题是操作系统本身存在的还是安装平台后引入的：在安装平台前后分别进行扫描，然后对比两次的扫描结果</t>
    <phoneticPr fontId="10" type="noConversion"/>
  </si>
  <si>
    <t>SafeRL_0566</t>
  </si>
  <si>
    <t>SafeRL_0567</t>
  </si>
  <si>
    <t>1.扫描报告中无高级问题</t>
    <phoneticPr fontId="10" type="noConversion"/>
  </si>
  <si>
    <t>PR-F-701081</t>
    <phoneticPr fontId="10" type="noConversion"/>
  </si>
  <si>
    <t>SafeRL_0568</t>
  </si>
  <si>
    <t>1.运行NMAP检测工具，查看测试报告</t>
    <phoneticPr fontId="10" type="noConversion"/>
  </si>
  <si>
    <t>1.无红色警示，不支持OpenSSL重协商</t>
    <phoneticPr fontId="10" type="noConversion"/>
  </si>
  <si>
    <t>SafeRL_0569</t>
  </si>
  <si>
    <t>1.运行SSLScan检测工具，查看测试报告</t>
    <phoneticPr fontId="10" type="noConversion"/>
  </si>
  <si>
    <t>1.无ADH匿名算法，RC4算法、SSLv3,SSLv2的问题，ssl加密算法不为SHA1</t>
    <phoneticPr fontId="10" type="noConversion"/>
  </si>
  <si>
    <t>SafeRL_0570</t>
  </si>
  <si>
    <t>1.运行Web安全在线检测平台对平台进行检测，查看测试报告</t>
    <phoneticPr fontId="10" type="noConversion"/>
  </si>
  <si>
    <t>测试工具</t>
    <phoneticPr fontId="10" type="noConversion"/>
  </si>
  <si>
    <t>SafeRL_0571</t>
  </si>
  <si>
    <t>SafeRL_0572</t>
  </si>
  <si>
    <t>去除应用容器服务中的demo示例程序</t>
    <phoneticPr fontId="10" type="noConversion"/>
  </si>
  <si>
    <t>删除WEB工程里的演示Demo程序</t>
    <phoneticPr fontId="10" type="noConversion"/>
  </si>
  <si>
    <t>SafeRL_0573</t>
  </si>
  <si>
    <t>1.运行Web安全在线检测平台对平台进行检测，查看测试报告</t>
    <phoneticPr fontId="10" type="noConversion"/>
  </si>
  <si>
    <t>PR-F-701092</t>
  </si>
  <si>
    <t>SafeRL_0574</t>
  </si>
  <si>
    <t>PR-F-801011</t>
    <phoneticPr fontId="6" type="noConversion"/>
  </si>
  <si>
    <t>SafeRL_0582</t>
  </si>
  <si>
    <t>手机客户端</t>
    <phoneticPr fontId="10" type="noConversion"/>
  </si>
  <si>
    <t>SafeRL_0583</t>
  </si>
  <si>
    <t>清除临时文件</t>
    <phoneticPr fontId="10" type="noConversion"/>
  </si>
  <si>
    <t>平台软件发布前，确保软件包、补丁包中临时文件已清理</t>
    <phoneticPr fontId="10" type="noConversion"/>
  </si>
  <si>
    <t>1.使用目录浏览离线工具，对web页面所在目录进行测试
说明：临时文件包括但不限于.svn、.pdb、.bak及未使用的.lib文件。如有其他未列出的临时文件，需修改测试工具的配置</t>
    <phoneticPr fontId="10" type="noConversion"/>
  </si>
  <si>
    <t>SafeRL_0584</t>
  </si>
  <si>
    <t>扫描安全</t>
    <phoneticPr fontId="10" type="noConversion"/>
  </si>
  <si>
    <t>平台软件及配套资料发布前须经过至少2种以上的主流杀毒软件扫描，扫描报告中无风险告警</t>
    <phoneticPr fontId="10" type="noConversion"/>
  </si>
  <si>
    <t>1.登录多引擎病毒扫描系统，上传软件安装包，进行扫描，查看扫描结果</t>
    <phoneticPr fontId="10" type="noConversion"/>
  </si>
  <si>
    <t>1.a扫描结果无风险告警
b.记录杀毒软件名称、版本、病毒库版本、扫描时间、扫描结果</t>
    <phoneticPr fontId="10" type="noConversion"/>
  </si>
  <si>
    <t>PR-F-801031</t>
    <phoneticPr fontId="6" type="noConversion"/>
  </si>
  <si>
    <t>SafeRL_0585</t>
  </si>
  <si>
    <t>1.登录多引擎病毒扫描系统，上传安装目录，进行扫描，查看扫描结果</t>
    <phoneticPr fontId="10" type="noConversion"/>
  </si>
  <si>
    <t>1.a扫描结果无风险告警
b.记录杀毒软件名称、版本、病毒库版本、扫描时间、扫描结果</t>
    <phoneticPr fontId="10" type="noConversion"/>
  </si>
  <si>
    <t>PR-F-801031</t>
    <phoneticPr fontId="6" type="noConversion"/>
  </si>
  <si>
    <t>PR-F-901031</t>
    <phoneticPr fontId="6" type="noConversion"/>
  </si>
  <si>
    <t>a:密钥</t>
  </si>
  <si>
    <t>a:证书</t>
    <phoneticPr fontId="6" type="noConversion"/>
  </si>
  <si>
    <t>手工+测试工具</t>
    <phoneticPr fontId="10" type="noConversion"/>
  </si>
  <si>
    <t>PR-F-901031</t>
    <phoneticPr fontId="6" type="noConversion"/>
  </si>
  <si>
    <t>已产生日志记录</t>
    <phoneticPr fontId="6" type="noConversion"/>
  </si>
  <si>
    <t>SafeRL_0638</t>
  </si>
  <si>
    <t>验证手机客户端日志记录中一级敏感信息展示情况</t>
  </si>
  <si>
    <t>a：密码</t>
    <phoneticPr fontId="6" type="noConversion"/>
  </si>
  <si>
    <t>SafeRL_0639</t>
  </si>
  <si>
    <t>SafeRL_0640</t>
  </si>
  <si>
    <t>1.打印输出（启动信息/运行信息/调测信息/其他信息）记录中无一级敏感信息</t>
  </si>
  <si>
    <t>已产生打印输出记录</t>
    <phoneticPr fontId="6" type="noConversion"/>
  </si>
  <si>
    <t>a:证书</t>
    <phoneticPr fontId="6" type="noConversion"/>
  </si>
  <si>
    <t>a：密码</t>
    <phoneticPr fontId="6" type="noConversion"/>
  </si>
  <si>
    <t>SafeRL_0703</t>
  </si>
  <si>
    <t>验证手机客户端日打印输出中一级敏感信息展示情况</t>
  </si>
  <si>
    <t>SafeRL_0704</t>
  </si>
  <si>
    <t>SafeRL_0705</t>
  </si>
  <si>
    <t>SafeRL_0717</t>
  </si>
  <si>
    <t>测试用例</t>
    <phoneticPr fontId="6" type="noConversion"/>
  </si>
  <si>
    <t>模块描述</t>
    <phoneticPr fontId="6" type="noConversion"/>
  </si>
  <si>
    <t>测试环境</t>
    <phoneticPr fontId="6" type="noConversion"/>
  </si>
  <si>
    <t>指实际测试时的测试环境</t>
    <phoneticPr fontId="6" type="noConversion"/>
  </si>
  <si>
    <t>测试版本</t>
    <phoneticPr fontId="6" type="noConversion"/>
  </si>
  <si>
    <t>测试日期</t>
    <phoneticPr fontId="6" type="noConversion"/>
  </si>
  <si>
    <t>指实际测试日期</t>
    <phoneticPr fontId="6" type="noConversion"/>
  </si>
  <si>
    <t>测试人员</t>
    <phoneticPr fontId="6" type="noConversion"/>
  </si>
  <si>
    <t>指参加该模块测试的人员</t>
    <phoneticPr fontId="6" type="noConversion"/>
  </si>
  <si>
    <t>用例编号</t>
    <phoneticPr fontId="6" type="noConversion"/>
  </si>
  <si>
    <t>子模块</t>
    <phoneticPr fontId="6" type="noConversion"/>
  </si>
  <si>
    <t>子功能</t>
    <phoneticPr fontId="6" type="noConversion"/>
  </si>
  <si>
    <t>测试项</t>
    <phoneticPr fontId="6" type="noConversion"/>
  </si>
  <si>
    <t>测试用例描述</t>
    <phoneticPr fontId="6" type="noConversion"/>
  </si>
  <si>
    <t>测试优先级</t>
    <phoneticPr fontId="6" type="noConversion"/>
  </si>
  <si>
    <t>前置条件</t>
    <phoneticPr fontId="6" type="noConversion"/>
  </si>
  <si>
    <t>测试步骤</t>
    <phoneticPr fontId="6" type="noConversion"/>
  </si>
  <si>
    <t>测试数据</t>
    <phoneticPr fontId="6" type="noConversion"/>
  </si>
  <si>
    <t>预期结果</t>
    <phoneticPr fontId="6" type="noConversion"/>
  </si>
  <si>
    <t>执行方式</t>
    <phoneticPr fontId="6" type="noConversion"/>
  </si>
  <si>
    <t>标签1</t>
    <phoneticPr fontId="6" type="noConversion"/>
  </si>
  <si>
    <t>标签2</t>
  </si>
  <si>
    <t>标签3</t>
  </si>
  <si>
    <t>执行复杂度</t>
    <phoneticPr fontId="6" type="noConversion"/>
  </si>
  <si>
    <t>测试阶段</t>
    <phoneticPr fontId="6" type="noConversion"/>
  </si>
  <si>
    <t>TCID</t>
    <phoneticPr fontId="6" type="noConversion"/>
  </si>
  <si>
    <t>SafeRL_0001</t>
    <phoneticPr fontId="10" type="noConversion"/>
  </si>
  <si>
    <t>认证</t>
    <phoneticPr fontId="10" type="noConversion"/>
  </si>
  <si>
    <t>认证登录</t>
    <phoneticPr fontId="10" type="noConversion"/>
  </si>
  <si>
    <t>认证登录管理和控制的访问</t>
    <phoneticPr fontId="10" type="noConversion"/>
  </si>
  <si>
    <t>平台任何管理和控制访问须进行认证登录</t>
    <phoneticPr fontId="10" type="noConversion"/>
  </si>
  <si>
    <t>1.以下检测项测试通过：Java远程调试端口检测、Redis安全性检测、Memcache连接检测、Mongodb数据库连接检测、Active MQ服务页面检测；</t>
    <phoneticPr fontId="10" type="noConversion"/>
  </si>
  <si>
    <t>PR-F-101021</t>
    <phoneticPr fontId="10" type="noConversion"/>
  </si>
  <si>
    <t>v2.2.2&amp;v2.2.3</t>
  </si>
  <si>
    <t>1.使用绿盟对web平台进行安全扫描，查看测试报告
说明：web在线检测平台中Redis安全性检测目前正在做，如果web在线检测平台报告中无此项，需要执行本用例</t>
    <phoneticPr fontId="10" type="noConversion"/>
  </si>
  <si>
    <t xml:space="preserve">1.测试报告中无Redis安全漏洞
</t>
    <phoneticPr fontId="10" type="noConversion"/>
  </si>
  <si>
    <t>1.使用目录浏览离线工具，对web页面所在目录进行测试，查看测试报告</t>
    <phoneticPr fontId="10" type="noConversion"/>
  </si>
  <si>
    <t>1.不存在响应为200的URL
说明：对于测试报告中响应为200的URL，需要再进行人工确认</t>
    <phoneticPr fontId="10" type="noConversion"/>
  </si>
  <si>
    <t>v2.2.2</t>
    <phoneticPr fontId="10" type="noConversion"/>
  </si>
  <si>
    <t>手工</t>
    <phoneticPr fontId="10" type="noConversion"/>
  </si>
  <si>
    <t>红线</t>
    <phoneticPr fontId="10" type="noConversion"/>
  </si>
  <si>
    <t>PR-F-101041</t>
    <phoneticPr fontId="10" type="noConversion"/>
  </si>
  <si>
    <t xml:space="preserve">1.提示IP被锁定，请在XX时间后重新登录
</t>
    <phoneticPr fontId="10" type="noConversion"/>
  </si>
  <si>
    <t>平台登录失败锁定及解锁功能验证_移动客户端_锁IP</t>
    <phoneticPr fontId="10" type="noConversion"/>
  </si>
  <si>
    <t xml:space="preserve">1.移动端用户连续登录失败3次后，使用同一移动设备通过移动端再次登录失败
</t>
    <phoneticPr fontId="10" type="noConversion"/>
  </si>
  <si>
    <t>v2.2.3</t>
  </si>
  <si>
    <t xml:space="preserve">1.移动端用户连续登录失败5次后，使用同一移动设备通过移动端再次登录失败
</t>
    <phoneticPr fontId="10" type="noConversion"/>
  </si>
  <si>
    <t>1.移动端端用户连续登录失败5次后，使用不同移动设备通过移动端端用同样的账户和正确的密码再次登录</t>
    <phoneticPr fontId="10" type="noConversion"/>
  </si>
  <si>
    <t xml:space="preserve">1.移动端用户连续登录失败4次后，等待时间{a}，第五次登录再次失败，此时同一移动设备，通过移动端再次登录失败
</t>
    <phoneticPr fontId="10" type="noConversion"/>
  </si>
  <si>
    <t>平台登录失败锁定及解锁功能验证_移动客户端_锁用户</t>
    <phoneticPr fontId="10" type="noConversion"/>
  </si>
  <si>
    <t xml:space="preserve">1.移动端同一用户连续登录失败3次后，使用不同移动设备通过移动端再次登录失败
</t>
    <phoneticPr fontId="10" type="noConversion"/>
  </si>
  <si>
    <t xml:space="preserve">1.移动端同一用户连续登录失败5次后，使用不同移动设备通过移动端再次登录失败
</t>
    <phoneticPr fontId="10" type="noConversion"/>
  </si>
  <si>
    <t xml:space="preserve">1.提示用户被锁定，请在XX时间后重新登录
</t>
    <phoneticPr fontId="10" type="noConversion"/>
  </si>
  <si>
    <t>1.移动端同一用户连续登录失败5次后，不同用户正确的密码通过移动端登录</t>
    <phoneticPr fontId="10" type="noConversion"/>
  </si>
  <si>
    <t>1，移动端同一用户连续登录失败5次后，等待时间小于10分钟，不同移动设备，通过移动端，使用相同的用户名、正确的密码和验证码登录</t>
    <phoneticPr fontId="10" type="noConversion"/>
  </si>
  <si>
    <t>1.提示用户被锁定，请在XX时间后重新登录</t>
    <phoneticPr fontId="10" type="noConversion"/>
  </si>
  <si>
    <t>1，移动端同一用户连续登录失败5次后，等待10分钟后，不同移动设备，通过移动端，使用相同的用户名、正确的密码和验证码登录</t>
    <phoneticPr fontId="10" type="noConversion"/>
  </si>
  <si>
    <t>1.设置不同的锁定时间间隔{a}，保存，移动端同一用户连续登录失败5次后，未达到设置的时间间隔后,不同移动设备，通过移动端，使用相同的用户名、正确的密码和验证码登录</t>
    <phoneticPr fontId="10" type="noConversion"/>
  </si>
  <si>
    <t>1.设置不同的锁定时间间隔{a}，保存，移动端同一用户连续登录失败5次后，等待{a},不同移动设备，通过移动端，使用相同的用户名、正确的密码和验证码登录</t>
    <phoneticPr fontId="10" type="noConversion"/>
  </si>
  <si>
    <t xml:space="preserve">1.移动端同一用户连续登录失败4次后，等待时间{a}，第五次登录再次失败，此时相同用户通过移动端再次登录失败
</t>
    <phoneticPr fontId="10" type="noConversion"/>
  </si>
  <si>
    <t>1.运行Web安全在线检测平台对平台进行检测，查看测试报告</t>
    <phoneticPr fontId="10" type="noConversion"/>
  </si>
  <si>
    <t>测试工具</t>
    <phoneticPr fontId="10" type="noConversion"/>
  </si>
  <si>
    <t>新密码与确认密码一致但等级低于设置的密码等级</t>
    <phoneticPr fontId="10" type="noConversion"/>
  </si>
  <si>
    <t>新密码与确认密码一致但为风险密码</t>
    <phoneticPr fontId="10" type="noConversion"/>
  </si>
  <si>
    <t>用户修改自身密码_手机客户端</t>
    <phoneticPr fontId="10" type="noConversion"/>
  </si>
  <si>
    <t>1.密码显示为*，修改失败，提示密码不能为空</t>
    <phoneticPr fontId="10" type="noConversion"/>
  </si>
  <si>
    <t>1.密码显示为*，修改失败，提示密码不符合规范</t>
    <phoneticPr fontId="10" type="noConversion"/>
  </si>
  <si>
    <t>1.密码显示为*，用户登录成功</t>
    <phoneticPr fontId="10" type="noConversion"/>
  </si>
  <si>
    <t>1.密码密文显示，实时给出警示，且保存失败</t>
    <phoneticPr fontId="10" type="noConversion"/>
  </si>
  <si>
    <t>用户登录验证密码安全_手机客户端</t>
    <phoneticPr fontId="10" type="noConversion"/>
  </si>
  <si>
    <t>用户权限控制</t>
    <phoneticPr fontId="10" type="noConversion"/>
  </si>
  <si>
    <t>文件上传验证</t>
    <phoneticPr fontId="10" type="noConversion"/>
  </si>
  <si>
    <t>系统需对上传的文件的大小、扩展名、格式和类型进行验证</t>
    <phoneticPr fontId="10" type="noConversion"/>
  </si>
  <si>
    <t>已知被测软件上传文件的入口和对上传文件的限制</t>
    <phoneticPr fontId="10" type="noConversion"/>
  </si>
  <si>
    <t>1.上传在限制范围外的文件
说明：根据实际项目情况进行用例补充。例如，上传license，上传客户端控件，上传图片、导入设备列表等</t>
    <phoneticPr fontId="10" type="noConversion"/>
  </si>
  <si>
    <t>大小</t>
    <phoneticPr fontId="10" type="noConversion"/>
  </si>
  <si>
    <t>1.不允许上传，给出相应提示</t>
    <phoneticPr fontId="10" type="noConversion"/>
  </si>
  <si>
    <t>PR-F-201051</t>
    <phoneticPr fontId="6" type="noConversion"/>
  </si>
  <si>
    <t>扩展名</t>
    <phoneticPr fontId="10" type="noConversion"/>
  </si>
  <si>
    <t>格式(文件头)</t>
    <phoneticPr fontId="10" type="noConversion"/>
  </si>
  <si>
    <t>1.选择不支持的文件类型进行上传
说明：根据实际项目情况进行用例补充。例如，上传license，上传客户端控件，上传图片、导入设备列表等</t>
    <phoneticPr fontId="10" type="noConversion"/>
  </si>
  <si>
    <t>执行程序(.exe)</t>
    <phoneticPr fontId="10" type="noConversion"/>
  </si>
  <si>
    <t>1.不允许上传，提示“系统不支持上传该文件类型”</t>
    <phoneticPr fontId="10" type="noConversion"/>
  </si>
  <si>
    <t>1.以下检测项测试通过：联网网关漏洞检测、视频编码网关漏洞检测</t>
    <phoneticPr fontId="10" type="noConversion"/>
  </si>
  <si>
    <t>文件上传安全</t>
    <phoneticPr fontId="10" type="noConversion"/>
  </si>
  <si>
    <t>平台软件对用户上传文件进行访问控制，用户登录后才能上传文件</t>
    <phoneticPr fontId="10" type="noConversion"/>
  </si>
  <si>
    <t>1.上传文件，抓取并保存request内容后,用户退出平台，使用保存的request内容向服务器发送文件上传请求
说明：根据实际项目情况进行用例补充。例如，上传license，上传客户端控件，上传图片、导入设备列表等</t>
    <phoneticPr fontId="10" type="noConversion"/>
  </si>
  <si>
    <t>1.上传文件，抓取文件上传时的request内容，查看请求使用的方法
2.修改文件上传时request的方法为PUT再发送请求
说明：根据实际项目情况进行用例补充。例如，上传license，上传客户端控件，上传图片、导入设备列表等</t>
    <phoneticPr fontId="10" type="noConversion"/>
  </si>
  <si>
    <t>1.请求使用的方法为POST
2.请求失败</t>
    <phoneticPr fontId="10" type="noConversion"/>
  </si>
  <si>
    <t>手工+测试工具</t>
    <phoneticPr fontId="10" type="noConversion"/>
  </si>
  <si>
    <t>PR-F-201052</t>
    <phoneticPr fontId="6" type="noConversion"/>
  </si>
  <si>
    <t>存在一级敏感信息</t>
    <phoneticPr fontId="6" type="noConversion"/>
  </si>
  <si>
    <t>M：密码</t>
    <phoneticPr fontId="6" type="noConversion"/>
  </si>
  <si>
    <t>测试工具</t>
    <phoneticPr fontId="10" type="noConversion"/>
  </si>
  <si>
    <t>红线</t>
    <phoneticPr fontId="10" type="noConversion"/>
  </si>
  <si>
    <t>PR-F-403011</t>
    <phoneticPr fontId="6" type="noConversion"/>
  </si>
  <si>
    <t xml:space="preserve">1.打开手机客户端的日志记录，查询一级敏感信息M
（手机日志获取方式具体参考PPT说明）
</t>
  </si>
  <si>
    <t>1.打开手机客户端的日志记录，查询敏感信息
（手机日志获取方式具体参考PPT说明）</t>
    <phoneticPr fontId="6" type="noConversion"/>
  </si>
  <si>
    <t>手机客户端连接数据库一级敏感信息加密存储</t>
    <phoneticPr fontId="10" type="noConversion"/>
  </si>
  <si>
    <t>手机客户端连接数据库带有敏感的文件加密存储</t>
    <phoneticPr fontId="10" type="noConversion"/>
  </si>
  <si>
    <t>密码</t>
    <phoneticPr fontId="6" type="noConversion"/>
  </si>
  <si>
    <t>密钥</t>
    <phoneticPr fontId="6" type="noConversion"/>
  </si>
  <si>
    <t>证书</t>
    <phoneticPr fontId="6" type="noConversion"/>
  </si>
  <si>
    <t xml:space="preserve">1.抓包信息涉及一级敏感信息字段对应内容已加密
</t>
    <phoneticPr fontId="6" type="noConversion"/>
  </si>
  <si>
    <t xml:space="preserve">1.在手机密码修改界面输入新旧密码等相关信息后，执行修改密码操作，检查抓包文件
</t>
    <phoneticPr fontId="6" type="noConversion"/>
  </si>
  <si>
    <t>端口安全</t>
    <phoneticPr fontId="10" type="noConversion"/>
  </si>
  <si>
    <t>开启的端口是平台软件运行和维护所必需的，无用的端口须关闭</t>
    <phoneticPr fontId="10" type="noConversion"/>
  </si>
  <si>
    <t>检查端口开启情况</t>
    <phoneticPr fontId="10" type="noConversion"/>
  </si>
  <si>
    <t>1.以下检测项测试通过：SSH端口开放检测、Telnet端口开放检测、FTP端口开放及密码猜解</t>
    <phoneticPr fontId="10" type="noConversion"/>
  </si>
  <si>
    <t>开发已经提供《产品通讯矩阵》</t>
    <phoneticPr fontId="10" type="noConversion"/>
  </si>
  <si>
    <t>1.检查《产品通讯矩阵》
2.运行Web安全在线检测平台（或NMAP扫描系统）对平台进行检测，然后将的扫描结果与通信矩阵进行对比</t>
    <phoneticPr fontId="10" type="noConversion"/>
  </si>
  <si>
    <t>1.通讯矩阵中包含业务端口、服务端口、管理和维护必须开启的端口；不包含研发调测的端口、隐藏的端口、未有任何安全机制和权限控制的访问端口
2.扫描结果中没有未登记在《产品通讯矩阵》中的端口</t>
    <phoneticPr fontId="10" type="noConversion"/>
  </si>
  <si>
    <t>PR-F-502011</t>
    <phoneticPr fontId="10" type="noConversion"/>
  </si>
  <si>
    <t>数据库安全</t>
    <phoneticPr fontId="10" type="noConversion"/>
  </si>
  <si>
    <t>数据库扫描</t>
    <phoneticPr fontId="10" type="noConversion"/>
  </si>
  <si>
    <t>数据库安全扫描</t>
    <phoneticPr fontId="10" type="noConversion"/>
  </si>
  <si>
    <t>采用扫描工具进行扫描，扫描结果报告中无高安全缺陷</t>
    <phoneticPr fontId="10" type="noConversion"/>
  </si>
  <si>
    <t>1.以下检测项测试通过：PostgreSQL数据库端口检测、MySQL数据库端口检测
说明：定制项目属于集群部署或数据库与平台不是安装在同一个服务器上的，允许数据库端口开启。建议发布时关闭，视现场情况手动开启。</t>
    <phoneticPr fontId="10" type="noConversion"/>
  </si>
  <si>
    <t>1.以下检测项测试通过：Struts2远程代码执行漏洞检测</t>
    <phoneticPr fontId="10" type="noConversion"/>
  </si>
  <si>
    <t>开发安全</t>
    <phoneticPr fontId="10" type="noConversion"/>
  </si>
  <si>
    <t>禁止发布版本打开JMX等调试的后门端口</t>
    <phoneticPr fontId="10" type="noConversion"/>
  </si>
  <si>
    <t>禁止发布版本打开JMX等调试的后门端口，关闭这些协议</t>
    <phoneticPr fontId="10" type="noConversion"/>
  </si>
  <si>
    <t>1.检测报告中没有Java远程端口相关漏洞</t>
    <phoneticPr fontId="10" type="noConversion"/>
  </si>
  <si>
    <t>1.使用AppScan对web平台进行安全扫描，查看测试报告
说明：Appscan会向被测软件中写入数据，建议该用例在功能测试完成后进行测试或者单独搭建一套环境进行测试</t>
    <phoneticPr fontId="10" type="noConversion"/>
  </si>
  <si>
    <t>1.扫描报告中无严重和高危漏洞</t>
    <phoneticPr fontId="10" type="noConversion"/>
  </si>
  <si>
    <t>1.使用WVS对web平台进行安全扫描，查看测试报告</t>
    <phoneticPr fontId="10" type="noConversion"/>
  </si>
  <si>
    <t>1.无红色警示
说明：电视墙多余页面检测、防网络爬虫不属于安全红线需求</t>
    <phoneticPr fontId="10" type="noConversion"/>
  </si>
  <si>
    <t>1.使用目录浏览离线工具对配置文件进行检测，查看每一个检测项的测试报告</t>
    <phoneticPr fontId="10" type="noConversion"/>
  </si>
  <si>
    <t>1.无红色警示
说明：如有红色提示，需要与开发再确认下。
Tomcat web请求超时时间检测、Tomcat关闭服务命令检测、Tomcat Session超时时间检测问题红线需求可不关注。</t>
    <phoneticPr fontId="10" type="noConversion"/>
  </si>
  <si>
    <t>去除示例程序</t>
    <phoneticPr fontId="10" type="noConversion"/>
  </si>
  <si>
    <t>1报告中没有服务器demo示例相关漏洞，包括但不仅限于Active MQ服务页面、Apache后台页面、Tomcat后台页面</t>
    <phoneticPr fontId="10" type="noConversion"/>
  </si>
  <si>
    <t>PR-F-701091</t>
    <phoneticPr fontId="6" type="noConversion"/>
  </si>
  <si>
    <t>去除axis2服务中的web示例程序</t>
    <phoneticPr fontId="10" type="noConversion"/>
  </si>
  <si>
    <t>Axis2管理页面存在安全漏洞，删除这些不必要的管理页面</t>
    <phoneticPr fontId="10" type="noConversion"/>
  </si>
  <si>
    <t>1.检测报告中没有Axis2默认服务页面相关漏洞</t>
    <phoneticPr fontId="10" type="noConversion"/>
  </si>
  <si>
    <t>1.使用目录浏览离线工具中的“配置文件检测”功能对配置文件进行检测，查看检测结果</t>
    <phoneticPr fontId="10" type="noConversion"/>
  </si>
  <si>
    <t>1.检测结果中无Axis2相关问题</t>
    <phoneticPr fontId="10" type="noConversion"/>
  </si>
  <si>
    <t>1.测试报告中，目录下无.svn、.pdb、.bak及未使用的.lib文件
说明：如存在不允许的文件，需要判断该文件是否为使用中生成的。允许使用中生成文件的存在。</t>
    <phoneticPr fontId="10" type="noConversion"/>
  </si>
  <si>
    <t>1.日志记录中无一级敏感信息</t>
    <phoneticPr fontId="6" type="noConversion"/>
  </si>
  <si>
    <t xml:space="preserve">1.在手机客户端log文件中查找内容{a}
</t>
    <phoneticPr fontId="6" type="noConversion"/>
  </si>
  <si>
    <t>1.检查手机客户端打印输出（启动信息/运行信息/调测信息/其他信息）记录内容，查找一级敏感信息{a}
步骤说明：（手机日志获取方式具体参考PPT说明）</t>
    <phoneticPr fontId="10" type="noConversion"/>
  </si>
  <si>
    <t>已产生打印输出记录</t>
    <phoneticPr fontId="6" type="noConversion"/>
  </si>
  <si>
    <t>其它</t>
    <phoneticPr fontId="10" type="noConversion"/>
  </si>
  <si>
    <t>禁止第三方平台入口</t>
    <phoneticPr fontId="10" type="noConversion"/>
  </si>
  <si>
    <t>禁止第三方平台入口安全加固</t>
    <phoneticPr fontId="10" type="noConversion"/>
  </si>
  <si>
    <t>1.以下检测项测试通过：Active MQ服务页面检测、Axis2控制台页面检测</t>
    <phoneticPr fontId="10" type="noConversion"/>
  </si>
  <si>
    <t>PR-F-B01051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</si>
</sst>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scheme val="minor"/>
    </font>
    <font>
      <sz val="12"/>
      <name val="宋体"/>
      <family val="3"/>
      <charset val="134"/>
    </font>
    <font>
      <b/>
      <sz val="14"/>
      <name val="新宋体"/>
      <family val="3"/>
      <charset val="134"/>
    </font>
    <font>
      <sz val="9"/>
      <name val="宋体"/>
      <family val="3"/>
      <charset val="134"/>
      <scheme val="minor"/>
    </font>
    <font>
      <sz val="9"/>
      <name val="宋体"/>
      <family val="3"/>
      <charset val="134"/>
    </font>
    <font>
      <b/>
      <sz val="10"/>
      <name val="新宋体"/>
      <family val="3"/>
      <charset val="134"/>
    </font>
    <font>
      <sz val="10"/>
      <name val="新宋体"/>
      <family val="3"/>
      <charset val="134"/>
    </font>
    <font>
      <sz val="9"/>
      <name val="宋体"/>
      <family val="2"/>
      <charset val="134"/>
      <scheme val="minor"/>
    </font>
    <font>
      <sz val="10"/>
      <color theme="0" tint="-0.499984740745262"/>
      <name val="新宋体"/>
      <family val="3"/>
      <charset val="134"/>
    </font>
    <font>
      <i/>
      <sz val="10"/>
      <color theme="0" tint="-0.499984740745262"/>
      <name val="新宋体"/>
      <family val="3"/>
      <charset val="134"/>
    </font>
    <font>
      <b/>
      <sz val="10"/>
      <name val="Times New Roman"/>
      <family val="1"/>
    </font>
    <font>
      <b/>
      <sz val="10"/>
      <name val="宋体"/>
      <family val="3"/>
      <charset val="134"/>
    </font>
    <font>
      <sz val="10"/>
      <color theme="1"/>
      <name val="宋体"/>
      <family val="2"/>
      <charset val="134"/>
      <scheme val="minor"/>
    </font>
    <font>
      <sz val="10"/>
      <color theme="1"/>
      <name val="宋体"/>
      <family val="3"/>
      <charset val="134"/>
      <scheme val="minor"/>
    </font>
    <font>
      <sz val="10"/>
      <name val="宋体"/>
      <family val="3"/>
      <charset val="134"/>
      <scheme val="minor"/>
    </font>
    <font>
      <sz val="10"/>
      <name val="宋体"/>
      <family val="2"/>
      <charset val="134"/>
      <scheme val="minor"/>
    </font>
    <font>
      <sz val="11"/>
      <color theme="1"/>
      <name val="宋体"/>
      <family val="3"/>
      <charset val="134"/>
      <scheme val="minor"/>
    </font>
    <font>
      <b/>
      <sz val="9"/>
      <color indexed="81"/>
      <name val="宋体"/>
      <family val="3"/>
      <charset val="134"/>
    </font>
    <font>
      <b/>
      <sz val="9"/>
      <color indexed="81"/>
      <name val="Tahoma"/>
      <family val="2"/>
    </font>
    <font>
      <sz val="9"/>
      <color indexed="81"/>
      <name val="Tahoma"/>
      <family val="2"/>
    </font>
    <font>
      <sz val="11"/>
      <name val="宋体"/>
      <family val="3"/>
      <charset val="134"/>
      <scheme val="minor"/>
    </font>
    <font>
      <sz val="10"/>
      <color theme="1"/>
      <name val="宋体"/>
      <family val="2"/>
      <scheme val="minor"/>
    </font>
    <font>
      <sz val="10"/>
      <name val="Arial"/>
      <family val="2"/>
    </font>
    <font>
      <sz val="10"/>
      <name val="宋体"/>
      <family val="2"/>
      <scheme val="minor"/>
    </font>
    <font>
      <sz val="10"/>
      <name val="宋体"/>
      <family val="3"/>
      <charset val="134"/>
    </font>
    <font>
      <b/>
      <sz val="16"/>
      <color theme="0" tint="-0.499984740745262"/>
      <name val="宋体"/>
      <family val="3"/>
      <charset val="134"/>
      <scheme val="minor"/>
    </font>
    <font>
      <b/>
      <sz val="10"/>
      <color theme="0" tint="-0.499984740745262"/>
      <name val="宋体"/>
      <family val="3"/>
      <charset val="134"/>
      <scheme val="minor"/>
    </font>
    <font>
      <sz val="10"/>
      <color theme="0" tint="-0.499984740745262"/>
      <name val="宋体"/>
      <family val="3"/>
      <charset val="134"/>
      <scheme val="minor"/>
    </font>
    <font>
      <i/>
      <sz val="10"/>
      <color theme="0" tint="-0.499984740745262"/>
      <name val="宋体"/>
      <family val="3"/>
      <charset val="134"/>
      <scheme val="minor"/>
    </font>
    <font>
      <b/>
      <sz val="10"/>
      <color theme="1"/>
      <name val="宋体"/>
      <family val="3"/>
      <charset val="134"/>
      <scheme val="minor"/>
    </font>
    <font>
      <sz val="10"/>
      <color rgb="FFC00000"/>
      <name val="宋体"/>
      <family val="3"/>
      <charset val="134"/>
      <scheme val="minor"/>
    </font>
    <font>
      <i/>
      <sz val="10"/>
      <color theme="1"/>
      <name val="宋体"/>
      <family val="3"/>
      <charset val="134"/>
      <scheme val="minor"/>
    </font>
    <font>
      <sz val="10"/>
      <color theme="1"/>
      <name val="宋体"/>
      <family val="3"/>
      <charset val="134"/>
    </font>
  </fonts>
  <fills count="6">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30">
    <xf numFmtId="0" fontId="0" fillId="0" borderId="0"/>
    <xf numFmtId="0" fontId="4" fillId="0" borderId="0"/>
    <xf numFmtId="0" fontId="2" fillId="0" borderId="0">
      <alignment vertical="center"/>
    </xf>
    <xf numFmtId="0" fontId="2" fillId="0" borderId="0">
      <alignment vertical="center"/>
    </xf>
    <xf numFmtId="0" fontId="19" fillId="0" borderId="0">
      <alignment vertical="center"/>
    </xf>
    <xf numFmtId="0" fontId="19" fillId="0" borderId="0">
      <alignment vertical="center"/>
    </xf>
    <xf numFmtId="0" fontId="4" fillId="0" borderId="0"/>
    <xf numFmtId="0" fontId="25" fillId="0" borderId="0"/>
    <xf numFmtId="0" fontId="4" fillId="0" borderId="0"/>
    <xf numFmtId="0" fontId="2" fillId="0" borderId="0">
      <alignment vertical="center"/>
    </xf>
    <xf numFmtId="0" fontId="2" fillId="0" borderId="0">
      <alignment vertical="center"/>
    </xf>
    <xf numFmtId="0" fontId="25" fillId="0" borderId="0"/>
    <xf numFmtId="0" fontId="19" fillId="0" borderId="0">
      <alignment vertical="center"/>
    </xf>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3" fillId="0" borderId="0"/>
    <xf numFmtId="0" fontId="3" fillId="0" borderId="0"/>
    <xf numFmtId="0" fontId="4" fillId="0" borderId="0"/>
    <xf numFmtId="0" fontId="4" fillId="0" borderId="0"/>
    <xf numFmtId="0" fontId="1" fillId="0" borderId="0">
      <alignment vertical="center"/>
    </xf>
    <xf numFmtId="0" fontId="1" fillId="0" borderId="0">
      <alignment vertical="center"/>
    </xf>
  </cellStyleXfs>
  <cellXfs count="200">
    <xf numFmtId="0" fontId="0" fillId="0" borderId="0" xfId="0"/>
    <xf numFmtId="0" fontId="8" fillId="2" borderId="3" xfId="1" applyFont="1" applyFill="1" applyBorder="1" applyAlignment="1">
      <alignment horizontal="center" vertical="center" wrapText="1"/>
    </xf>
    <xf numFmtId="0" fontId="13" fillId="2" borderId="3" xfId="2" applyFont="1" applyFill="1" applyBorder="1" applyAlignment="1">
      <alignment horizontal="center" vertical="center" wrapText="1"/>
    </xf>
    <xf numFmtId="0" fontId="14" fillId="2" borderId="3" xfId="2" applyFont="1" applyFill="1" applyBorder="1" applyAlignment="1">
      <alignment horizontal="center" vertical="center" wrapText="1"/>
    </xf>
    <xf numFmtId="0" fontId="15" fillId="0" borderId="3" xfId="2" applyFont="1" applyBorder="1" applyAlignment="1">
      <alignment horizontal="center" vertical="center" wrapText="1"/>
    </xf>
    <xf numFmtId="0" fontId="16" fillId="0" borderId="3" xfId="0" applyFont="1" applyBorder="1" applyAlignment="1">
      <alignment horizontal="center" vertical="center"/>
    </xf>
    <xf numFmtId="0" fontId="15" fillId="0" borderId="3" xfId="2" applyFont="1" applyBorder="1" applyAlignment="1">
      <alignment vertical="center" wrapText="1"/>
    </xf>
    <xf numFmtId="0" fontId="15" fillId="0" borderId="4" xfId="2" applyFont="1" applyBorder="1" applyAlignment="1">
      <alignment horizontal="center" vertical="center" wrapText="1"/>
    </xf>
    <xf numFmtId="0" fontId="15" fillId="0" borderId="3" xfId="2" applyFont="1" applyBorder="1" applyAlignment="1">
      <alignment horizontal="center" vertical="center" wrapText="1"/>
    </xf>
    <xf numFmtId="0" fontId="15" fillId="0" borderId="3" xfId="2" applyFont="1" applyFill="1" applyBorder="1" applyAlignment="1">
      <alignment vertical="center" wrapText="1"/>
    </xf>
    <xf numFmtId="0" fontId="15" fillId="0" borderId="3" xfId="2" applyFont="1" applyBorder="1" applyAlignment="1">
      <alignment horizontal="left" vertical="center" wrapText="1"/>
    </xf>
    <xf numFmtId="0" fontId="15" fillId="0" borderId="6" xfId="2" applyFont="1" applyBorder="1" applyAlignment="1">
      <alignment horizontal="left" vertical="center" wrapText="1"/>
    </xf>
    <xf numFmtId="0" fontId="16" fillId="0" borderId="3" xfId="2" applyFont="1" applyBorder="1" applyAlignment="1">
      <alignment horizontal="left" vertical="center" wrapText="1"/>
    </xf>
    <xf numFmtId="0" fontId="16" fillId="0" borderId="3" xfId="2" applyFont="1" applyBorder="1" applyAlignment="1">
      <alignment horizontal="center" vertical="center" wrapText="1"/>
    </xf>
    <xf numFmtId="0" fontId="18" fillId="0" borderId="3" xfId="2" applyFont="1" applyBorder="1" applyAlignment="1">
      <alignment vertical="center" wrapText="1"/>
    </xf>
    <xf numFmtId="0" fontId="0" fillId="0" borderId="3" xfId="0" applyBorder="1" applyAlignment="1">
      <alignment vertical="center"/>
    </xf>
    <xf numFmtId="0" fontId="17" fillId="0" borderId="3" xfId="3" applyFont="1" applyBorder="1" applyAlignment="1">
      <alignment horizontal="center" vertical="center" wrapText="1"/>
    </xf>
    <xf numFmtId="0" fontId="16" fillId="0" borderId="3" xfId="3" applyFont="1" applyBorder="1" applyAlignment="1">
      <alignment horizontal="left" vertical="center" wrapText="1"/>
    </xf>
    <xf numFmtId="0" fontId="16" fillId="0" borderId="3" xfId="3" applyFont="1" applyBorder="1" applyAlignment="1">
      <alignment horizontal="center" vertical="center" wrapText="1"/>
    </xf>
    <xf numFmtId="0" fontId="15" fillId="0" borderId="3" xfId="3" applyFont="1" applyBorder="1" applyAlignment="1">
      <alignment vertical="center" wrapText="1"/>
    </xf>
    <xf numFmtId="0" fontId="15" fillId="0" borderId="3" xfId="0" applyFont="1" applyBorder="1" applyAlignment="1">
      <alignment horizontal="center" vertical="center"/>
    </xf>
    <xf numFmtId="0" fontId="17" fillId="0" borderId="4" xfId="3" applyFont="1" applyBorder="1" applyAlignment="1">
      <alignment horizontal="center" vertical="center" wrapText="1"/>
    </xf>
    <xf numFmtId="0" fontId="15" fillId="0" borderId="4" xfId="3" applyFont="1" applyBorder="1" applyAlignment="1">
      <alignment vertical="center" wrapText="1"/>
    </xf>
    <xf numFmtId="0" fontId="18" fillId="0" borderId="3" xfId="2" applyFont="1" applyBorder="1" applyAlignment="1">
      <alignment vertical="top" wrapText="1"/>
    </xf>
    <xf numFmtId="0" fontId="16" fillId="3" borderId="3" xfId="2" applyFont="1" applyFill="1" applyBorder="1" applyAlignment="1">
      <alignment vertical="center" wrapText="1"/>
    </xf>
    <xf numFmtId="0" fontId="15" fillId="0" borderId="4" xfId="2" applyFont="1" applyBorder="1" applyAlignment="1">
      <alignment vertical="center" wrapText="1"/>
    </xf>
    <xf numFmtId="0" fontId="17" fillId="0" borderId="3" xfId="2" applyFont="1" applyBorder="1" applyAlignment="1">
      <alignment vertical="center" wrapText="1"/>
    </xf>
    <xf numFmtId="0" fontId="17" fillId="0" borderId="3" xfId="2" applyFont="1" applyBorder="1" applyAlignment="1">
      <alignment horizontal="center" vertical="center" wrapText="1"/>
    </xf>
    <xf numFmtId="0" fontId="17" fillId="0" borderId="6" xfId="2" applyFont="1" applyBorder="1" applyAlignment="1">
      <alignment horizontal="center" vertical="center" wrapText="1"/>
    </xf>
    <xf numFmtId="0" fontId="16" fillId="0" borderId="3" xfId="2" applyFont="1" applyBorder="1" applyAlignment="1">
      <alignment vertical="center" wrapText="1"/>
    </xf>
    <xf numFmtId="0" fontId="17" fillId="0" borderId="5" xfId="2" applyFont="1" applyBorder="1" applyAlignment="1">
      <alignment horizontal="center" vertical="center" wrapText="1"/>
    </xf>
    <xf numFmtId="0" fontId="17" fillId="0" borderId="4" xfId="2" applyFont="1" applyBorder="1" applyAlignment="1">
      <alignment horizontal="center" vertical="center" wrapText="1"/>
    </xf>
    <xf numFmtId="0" fontId="16" fillId="0" borderId="3" xfId="4" applyFont="1" applyBorder="1" applyAlignment="1">
      <alignment vertical="center" wrapText="1"/>
    </xf>
    <xf numFmtId="0" fontId="16" fillId="0" borderId="6" xfId="0" applyFont="1" applyBorder="1" applyAlignment="1">
      <alignment horizontal="center" vertical="center"/>
    </xf>
    <xf numFmtId="0" fontId="16" fillId="0" borderId="6" xfId="2" applyFont="1" applyBorder="1" applyAlignment="1">
      <alignment vertical="center" wrapText="1"/>
    </xf>
    <xf numFmtId="0" fontId="16" fillId="0" borderId="3" xfId="2" applyFont="1" applyFill="1" applyBorder="1" applyAlignment="1">
      <alignment horizontal="left" vertical="center" wrapText="1"/>
    </xf>
    <xf numFmtId="0" fontId="16" fillId="0" borderId="3" xfId="2" applyFont="1" applyFill="1" applyBorder="1" applyAlignment="1">
      <alignment horizontal="center" vertical="center" wrapText="1"/>
    </xf>
    <xf numFmtId="0" fontId="0" fillId="0" borderId="3" xfId="0" applyBorder="1"/>
    <xf numFmtId="0" fontId="17" fillId="0" borderId="3" xfId="2" applyFont="1" applyBorder="1" applyAlignment="1">
      <alignment horizontal="left" vertical="center" wrapText="1"/>
    </xf>
    <xf numFmtId="0" fontId="23" fillId="0" borderId="3" xfId="0" applyFont="1" applyBorder="1" applyAlignment="1">
      <alignment vertical="center"/>
    </xf>
    <xf numFmtId="0" fontId="17" fillId="0" borderId="3" xfId="0" applyFont="1" applyBorder="1" applyAlignment="1">
      <alignment horizontal="center" vertical="center"/>
    </xf>
    <xf numFmtId="0" fontId="23" fillId="0" borderId="0" xfId="0" applyFont="1"/>
    <xf numFmtId="0" fontId="17" fillId="0" borderId="3" xfId="3" applyFont="1" applyBorder="1" applyAlignment="1">
      <alignment horizontal="left" vertical="center" wrapText="1"/>
    </xf>
    <xf numFmtId="0" fontId="17" fillId="0" borderId="4" xfId="4" applyFont="1" applyBorder="1" applyAlignment="1">
      <alignment vertical="center" wrapText="1"/>
    </xf>
    <xf numFmtId="0" fontId="17" fillId="0" borderId="4" xfId="2" applyFont="1" applyBorder="1" applyAlignment="1">
      <alignment vertical="center" wrapText="1"/>
    </xf>
    <xf numFmtId="0" fontId="17" fillId="0" borderId="4" xfId="5" applyFont="1" applyBorder="1" applyAlignment="1">
      <alignment horizontal="center" vertical="center" wrapText="1"/>
    </xf>
    <xf numFmtId="0" fontId="17" fillId="0" borderId="3" xfId="3" applyFont="1" applyBorder="1" applyAlignment="1">
      <alignment vertical="center" wrapText="1"/>
    </xf>
    <xf numFmtId="0" fontId="17" fillId="0" borderId="4" xfId="3" applyFont="1" applyBorder="1" applyAlignment="1">
      <alignment vertical="center" wrapText="1"/>
    </xf>
    <xf numFmtId="0" fontId="24" fillId="0" borderId="3" xfId="0" applyFont="1" applyBorder="1"/>
    <xf numFmtId="0" fontId="24" fillId="0" borderId="3" xfId="0" applyFont="1" applyBorder="1" applyAlignment="1">
      <alignment horizontal="center"/>
    </xf>
    <xf numFmtId="0" fontId="24" fillId="0" borderId="4" xfId="0" applyFont="1" applyBorder="1" applyAlignment="1"/>
    <xf numFmtId="0" fontId="24" fillId="0" borderId="3" xfId="0" applyFont="1" applyBorder="1" applyAlignment="1"/>
    <xf numFmtId="0" fontId="24" fillId="0" borderId="6" xfId="0" applyFont="1" applyBorder="1" applyAlignment="1"/>
    <xf numFmtId="0" fontId="24" fillId="0" borderId="3" xfId="0" applyFont="1" applyBorder="1" applyAlignment="1">
      <alignment wrapText="1"/>
    </xf>
    <xf numFmtId="0" fontId="0" fillId="0" borderId="0" xfId="0" applyAlignment="1">
      <alignment wrapText="1"/>
    </xf>
    <xf numFmtId="0" fontId="17" fillId="0" borderId="3" xfId="7" applyFont="1" applyFill="1" applyBorder="1" applyAlignment="1">
      <alignment horizontal="center" vertical="center" wrapText="1"/>
    </xf>
    <xf numFmtId="0" fontId="17" fillId="0" borderId="3" xfId="7" applyFont="1" applyFill="1" applyBorder="1" applyAlignment="1">
      <alignment vertical="top" wrapText="1"/>
    </xf>
    <xf numFmtId="0" fontId="26" fillId="0" borderId="3" xfId="13" applyFont="1" applyBorder="1" applyAlignment="1">
      <alignment horizontal="left" vertical="top" wrapText="1"/>
    </xf>
    <xf numFmtId="0" fontId="26" fillId="0" borderId="3" xfId="13" applyFont="1" applyBorder="1" applyAlignment="1">
      <alignment horizontal="center" vertical="center" wrapText="1"/>
    </xf>
    <xf numFmtId="0" fontId="17" fillId="0" borderId="3" xfId="13" applyFont="1" applyBorder="1" applyAlignment="1">
      <alignment horizontal="center" vertical="center" wrapText="1"/>
    </xf>
    <xf numFmtId="0" fontId="26" fillId="0" borderId="3" xfId="13" applyFont="1" applyFill="1" applyBorder="1" applyAlignment="1">
      <alignment horizontal="left" vertical="top" wrapText="1"/>
    </xf>
    <xf numFmtId="0" fontId="17" fillId="0" borderId="3" xfId="0" applyFont="1" applyFill="1" applyBorder="1" applyAlignment="1">
      <alignment horizontal="center" vertical="center" wrapText="1"/>
    </xf>
    <xf numFmtId="0" fontId="17" fillId="0" borderId="3" xfId="0" applyFont="1" applyFill="1" applyBorder="1" applyAlignment="1">
      <alignment vertical="top" wrapText="1"/>
    </xf>
    <xf numFmtId="0" fontId="17" fillId="0" borderId="3" xfId="0" applyFont="1" applyFill="1" applyBorder="1" applyAlignment="1">
      <alignment horizontal="center" vertical="top" wrapText="1"/>
    </xf>
    <xf numFmtId="0" fontId="17" fillId="0" borderId="3" xfId="0" applyFont="1" applyFill="1" applyBorder="1" applyAlignment="1">
      <alignment horizontal="left" vertical="top" wrapText="1"/>
    </xf>
    <xf numFmtId="0" fontId="26" fillId="0" borderId="3" xfId="15" applyFont="1" applyBorder="1" applyAlignment="1">
      <alignment vertical="top" wrapText="1"/>
    </xf>
    <xf numFmtId="0" fontId="26" fillId="0" borderId="3" xfId="15" applyFont="1" applyBorder="1" applyAlignment="1">
      <alignment horizontal="left" vertical="top" wrapText="1"/>
    </xf>
    <xf numFmtId="0" fontId="17" fillId="3" borderId="3" xfId="15" applyFont="1" applyFill="1" applyBorder="1" applyAlignment="1">
      <alignment vertical="top" wrapText="1"/>
    </xf>
    <xf numFmtId="0" fontId="26" fillId="0" borderId="3" xfId="16" applyFont="1" applyFill="1" applyBorder="1" applyAlignment="1">
      <alignment horizontal="left" vertical="top" wrapText="1"/>
    </xf>
    <xf numFmtId="0" fontId="17" fillId="0" borderId="3" xfId="19" applyFont="1" applyFill="1" applyBorder="1" applyAlignment="1">
      <alignment horizontal="left" vertical="top" wrapText="1"/>
    </xf>
    <xf numFmtId="0" fontId="17" fillId="0" borderId="3" xfId="15" applyFont="1" applyFill="1" applyBorder="1" applyAlignment="1">
      <alignment horizontal="left" vertical="top" wrapText="1"/>
    </xf>
    <xf numFmtId="0" fontId="17" fillId="0" borderId="3" xfId="21" applyFont="1" applyBorder="1" applyAlignment="1">
      <alignment horizontal="left" vertical="top" wrapText="1"/>
    </xf>
    <xf numFmtId="0" fontId="17" fillId="0" borderId="3" xfId="22" applyFont="1" applyFill="1" applyBorder="1" applyAlignment="1">
      <alignment horizontal="left" vertical="top" wrapText="1"/>
    </xf>
    <xf numFmtId="0" fontId="17" fillId="0" borderId="3" xfId="13" applyFont="1" applyFill="1" applyBorder="1" applyAlignment="1">
      <alignment horizontal="center" vertical="center" wrapText="1"/>
    </xf>
    <xf numFmtId="0" fontId="17" fillId="0" borderId="3" xfId="7" applyFont="1" applyFill="1" applyBorder="1" applyAlignment="1">
      <alignment horizontal="left" vertical="top" wrapText="1"/>
    </xf>
    <xf numFmtId="0" fontId="17" fillId="0" borderId="3" xfId="6" applyFont="1" applyFill="1" applyBorder="1" applyAlignment="1">
      <alignment horizontal="center" vertical="center" wrapText="1"/>
    </xf>
    <xf numFmtId="0" fontId="26" fillId="0" borderId="3" xfId="13" applyFont="1" applyFill="1" applyBorder="1" applyAlignment="1">
      <alignment horizontal="center" vertical="center" wrapText="1"/>
    </xf>
    <xf numFmtId="0" fontId="17" fillId="0" borderId="3" xfId="13" applyFont="1" applyFill="1" applyBorder="1" applyAlignment="1">
      <alignment vertical="top" wrapText="1"/>
    </xf>
    <xf numFmtId="0" fontId="17" fillId="0" borderId="3" xfId="13" applyFont="1" applyFill="1" applyBorder="1" applyAlignment="1">
      <alignment horizontal="left" vertical="top" wrapText="1"/>
    </xf>
    <xf numFmtId="0" fontId="26" fillId="0" borderId="3" xfId="16" applyFont="1" applyBorder="1" applyAlignment="1">
      <alignment horizontal="left" vertical="top" wrapText="1"/>
    </xf>
    <xf numFmtId="0" fontId="26" fillId="0" borderId="3" xfId="14" applyFont="1" applyBorder="1" applyAlignment="1">
      <alignment horizontal="center" vertical="center" wrapText="1"/>
    </xf>
    <xf numFmtId="0" fontId="26" fillId="0" borderId="3" xfId="14" applyFont="1" applyFill="1" applyBorder="1" applyAlignment="1">
      <alignment horizontal="left" vertical="top" wrapText="1"/>
    </xf>
    <xf numFmtId="0" fontId="17" fillId="0" borderId="3" xfId="15" applyFont="1" applyBorder="1" applyAlignment="1">
      <alignment vertical="top" wrapText="1"/>
    </xf>
    <xf numFmtId="0" fontId="12" fillId="3" borderId="3" xfId="1" applyFont="1" applyFill="1" applyBorder="1" applyAlignment="1">
      <alignment vertical="center" wrapText="1"/>
    </xf>
    <xf numFmtId="0" fontId="5" fillId="2" borderId="1" xfId="1" applyFont="1" applyFill="1" applyBorder="1" applyAlignment="1">
      <alignment horizontal="center" vertical="center" wrapText="1"/>
    </xf>
    <xf numFmtId="0" fontId="5" fillId="2" borderId="2" xfId="1" applyFont="1" applyFill="1" applyBorder="1" applyAlignment="1">
      <alignment horizontal="center" vertical="center" wrapText="1"/>
    </xf>
    <xf numFmtId="0" fontId="9" fillId="3" borderId="3" xfId="1" applyFont="1" applyFill="1" applyBorder="1" applyAlignment="1">
      <alignment vertical="center" wrapText="1"/>
    </xf>
    <xf numFmtId="0" fontId="11" fillId="3" borderId="3" xfId="1" applyFont="1" applyFill="1" applyBorder="1" applyAlignment="1">
      <alignment vertical="center" wrapText="1"/>
    </xf>
    <xf numFmtId="0" fontId="15" fillId="0" borderId="4" xfId="2" applyFont="1" applyBorder="1" applyAlignment="1">
      <alignment horizontal="center" vertical="center" wrapText="1"/>
    </xf>
    <xf numFmtId="0" fontId="15" fillId="0" borderId="5" xfId="2" applyFont="1" applyBorder="1" applyAlignment="1">
      <alignment horizontal="center" vertical="center" wrapText="1"/>
    </xf>
    <xf numFmtId="0" fontId="15" fillId="0" borderId="6" xfId="2" applyFont="1" applyBorder="1" applyAlignment="1">
      <alignment horizontal="center" vertical="center" wrapText="1"/>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5" fillId="0" borderId="3" xfId="2" applyFont="1" applyBorder="1" applyAlignment="1">
      <alignment horizontal="center" vertical="center" wrapText="1"/>
    </xf>
    <xf numFmtId="0" fontId="15" fillId="0" borderId="4" xfId="2" applyFont="1" applyBorder="1" applyAlignment="1">
      <alignment horizontal="left" vertical="center" wrapText="1"/>
    </xf>
    <xf numFmtId="0" fontId="15" fillId="0" borderId="6" xfId="2" applyFont="1" applyBorder="1" applyAlignment="1">
      <alignment horizontal="left" vertical="center" wrapText="1"/>
    </xf>
    <xf numFmtId="0" fontId="15" fillId="0" borderId="5" xfId="2" applyFont="1" applyBorder="1" applyAlignment="1">
      <alignment horizontal="left" vertical="center" wrapText="1"/>
    </xf>
    <xf numFmtId="0" fontId="17" fillId="0" borderId="4" xfId="2" applyFont="1" applyBorder="1" applyAlignment="1">
      <alignment horizontal="center" vertical="center" wrapText="1"/>
    </xf>
    <xf numFmtId="0" fontId="17" fillId="0" borderId="5" xfId="2" applyFont="1" applyBorder="1" applyAlignment="1">
      <alignment horizontal="center" vertical="center" wrapText="1"/>
    </xf>
    <xf numFmtId="0" fontId="17" fillId="0" borderId="6" xfId="2" applyFont="1" applyBorder="1" applyAlignment="1">
      <alignment horizontal="center" vertical="center" wrapText="1"/>
    </xf>
    <xf numFmtId="0" fontId="16" fillId="0" borderId="4" xfId="2" applyFont="1" applyBorder="1" applyAlignment="1">
      <alignment horizontal="center" vertical="center" wrapText="1"/>
    </xf>
    <xf numFmtId="0" fontId="16" fillId="0" borderId="5" xfId="2" applyFont="1" applyBorder="1" applyAlignment="1">
      <alignment horizontal="center" vertical="center" wrapText="1"/>
    </xf>
    <xf numFmtId="0" fontId="16" fillId="0" borderId="6" xfId="2" applyFont="1" applyBorder="1" applyAlignment="1">
      <alignment horizontal="center" vertical="center" wrapText="1"/>
    </xf>
    <xf numFmtId="0" fontId="17" fillId="0" borderId="4" xfId="3" applyFont="1" applyBorder="1" applyAlignment="1">
      <alignment horizontal="center" vertical="center" wrapText="1"/>
    </xf>
    <xf numFmtId="0" fontId="17" fillId="0" borderId="5" xfId="3" applyFont="1" applyBorder="1" applyAlignment="1">
      <alignment horizontal="center" vertical="center" wrapText="1"/>
    </xf>
    <xf numFmtId="0" fontId="17" fillId="0" borderId="3" xfId="2" applyFont="1" applyBorder="1" applyAlignment="1">
      <alignment horizontal="center" vertical="center" wrapText="1"/>
    </xf>
    <xf numFmtId="0" fontId="5" fillId="2" borderId="3" xfId="1" applyFont="1" applyFill="1" applyBorder="1" applyAlignment="1">
      <alignment horizontal="center" vertical="center" wrapText="1"/>
    </xf>
    <xf numFmtId="0" fontId="16" fillId="0" borderId="3" xfId="2" applyFont="1" applyBorder="1" applyAlignment="1">
      <alignment horizontal="center" vertical="center" wrapText="1"/>
    </xf>
    <xf numFmtId="0" fontId="17" fillId="0" borderId="6" xfId="3" applyFont="1" applyBorder="1" applyAlignment="1">
      <alignment horizontal="center" vertical="center" wrapText="1"/>
    </xf>
    <xf numFmtId="0" fontId="17" fillId="0" borderId="4" xfId="3" applyFont="1" applyBorder="1" applyAlignment="1">
      <alignment horizontal="left" vertical="center" wrapText="1"/>
    </xf>
    <xf numFmtId="0" fontId="17" fillId="0" borderId="5" xfId="3" applyFont="1" applyBorder="1" applyAlignment="1">
      <alignment horizontal="left" vertical="center" wrapText="1"/>
    </xf>
    <xf numFmtId="0" fontId="17" fillId="0" borderId="6" xfId="3" applyFont="1" applyBorder="1" applyAlignment="1">
      <alignment horizontal="left" vertical="center" wrapText="1"/>
    </xf>
    <xf numFmtId="0" fontId="15" fillId="0" borderId="4" xfId="3" applyFont="1" applyBorder="1" applyAlignment="1">
      <alignment horizontal="left" vertical="center" wrapText="1"/>
    </xf>
    <xf numFmtId="0" fontId="15" fillId="0" borderId="6" xfId="3" applyFont="1" applyBorder="1" applyAlignment="1">
      <alignment horizontal="left" vertical="center" wrapText="1"/>
    </xf>
    <xf numFmtId="0" fontId="24" fillId="0" borderId="4" xfId="0" applyFont="1" applyBorder="1" applyAlignment="1">
      <alignment horizontal="left"/>
    </xf>
    <xf numFmtId="0" fontId="24" fillId="0" borderId="6" xfId="0" applyFont="1" applyBorder="1" applyAlignment="1">
      <alignment horizontal="left"/>
    </xf>
    <xf numFmtId="0" fontId="24" fillId="0" borderId="4" xfId="0" applyFont="1" applyBorder="1" applyAlignment="1">
      <alignment horizontal="center" vertical="center"/>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24" fillId="0" borderId="5" xfId="0" applyFont="1" applyBorder="1" applyAlignment="1">
      <alignment horizontal="left"/>
    </xf>
    <xf numFmtId="0" fontId="24" fillId="0" borderId="4" xfId="0" applyFont="1" applyBorder="1" applyAlignment="1">
      <alignment horizontal="center"/>
    </xf>
    <xf numFmtId="0" fontId="24" fillId="0" borderId="5" xfId="0" applyFont="1" applyBorder="1" applyAlignment="1">
      <alignment horizontal="center"/>
    </xf>
    <xf numFmtId="0" fontId="24" fillId="0" borderId="6" xfId="0" applyFont="1" applyBorder="1" applyAlignment="1">
      <alignment horizontal="center"/>
    </xf>
    <xf numFmtId="0" fontId="24" fillId="0" borderId="4"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4" xfId="0" applyFont="1" applyBorder="1" applyAlignment="1">
      <alignment horizontal="center" wrapText="1"/>
    </xf>
    <xf numFmtId="0" fontId="24" fillId="0" borderId="6" xfId="0" applyFont="1" applyBorder="1" applyAlignment="1">
      <alignment horizontal="center" wrapText="1"/>
    </xf>
    <xf numFmtId="0" fontId="24" fillId="0" borderId="4" xfId="0" applyFont="1" applyBorder="1" applyAlignment="1">
      <alignment horizontal="left" wrapText="1"/>
    </xf>
    <xf numFmtId="0" fontId="24" fillId="0" borderId="5" xfId="0" applyFont="1" applyBorder="1" applyAlignment="1">
      <alignment horizontal="left" wrapText="1"/>
    </xf>
    <xf numFmtId="0" fontId="24" fillId="0" borderId="6" xfId="0" applyFont="1" applyBorder="1" applyAlignment="1">
      <alignment horizontal="left" wrapText="1"/>
    </xf>
    <xf numFmtId="0" fontId="24" fillId="0" borderId="4" xfId="0" applyFont="1" applyBorder="1" applyAlignment="1">
      <alignment wrapText="1"/>
    </xf>
    <xf numFmtId="0" fontId="24" fillId="0" borderId="6" xfId="0" applyFont="1" applyBorder="1" applyAlignment="1">
      <alignment wrapText="1"/>
    </xf>
    <xf numFmtId="0" fontId="17" fillId="0" borderId="3" xfId="6" applyFont="1" applyFill="1" applyBorder="1" applyAlignment="1">
      <alignment horizontal="center" vertical="center" wrapText="1"/>
    </xf>
    <xf numFmtId="0" fontId="26" fillId="0" borderId="3" xfId="16" applyFont="1" applyBorder="1" applyAlignment="1">
      <alignment horizontal="center" vertical="center" wrapText="1"/>
    </xf>
    <xf numFmtId="0" fontId="17" fillId="0" borderId="3" xfId="13" applyFont="1" applyFill="1" applyBorder="1" applyAlignment="1">
      <alignment horizontal="left" vertical="top" wrapText="1"/>
    </xf>
    <xf numFmtId="0" fontId="26" fillId="0" borderId="3" xfId="14" applyFont="1" applyBorder="1" applyAlignment="1">
      <alignment horizontal="center" vertical="center" wrapText="1"/>
    </xf>
    <xf numFmtId="0" fontId="26" fillId="0" borderId="3" xfId="14" applyFont="1" applyFill="1" applyBorder="1" applyAlignment="1">
      <alignment horizontal="center" vertical="center" wrapText="1"/>
    </xf>
    <xf numFmtId="0" fontId="26" fillId="0" borderId="3" xfId="15" applyFont="1" applyBorder="1" applyAlignment="1">
      <alignment horizontal="center" vertical="center" wrapText="1"/>
    </xf>
    <xf numFmtId="0" fontId="26" fillId="0" borderId="3" xfId="16" applyFont="1" applyBorder="1" applyAlignment="1">
      <alignment horizontal="left" vertical="top" wrapText="1"/>
    </xf>
    <xf numFmtId="0" fontId="17" fillId="0" borderId="3" xfId="7" applyFont="1" applyFill="1" applyBorder="1" applyAlignment="1">
      <alignment horizontal="left" vertical="top" wrapText="1"/>
    </xf>
    <xf numFmtId="0" fontId="17" fillId="0" borderId="3" xfId="13" applyFont="1" applyFill="1" applyBorder="1" applyAlignment="1">
      <alignment horizontal="center" vertical="center" wrapText="1"/>
    </xf>
    <xf numFmtId="0" fontId="17" fillId="0" borderId="3" xfId="0" applyFont="1" applyBorder="1" applyAlignment="1">
      <alignment horizontal="center" vertical="center" wrapText="1"/>
    </xf>
    <xf numFmtId="0" fontId="26" fillId="0" borderId="3" xfId="13" applyFont="1" applyBorder="1" applyAlignment="1">
      <alignment horizontal="left" vertical="top" wrapText="1"/>
    </xf>
    <xf numFmtId="0" fontId="26" fillId="0" borderId="3" xfId="13" applyFont="1" applyBorder="1" applyAlignment="1">
      <alignment vertical="top" wrapText="1"/>
    </xf>
    <xf numFmtId="0" fontId="26" fillId="0" borderId="3" xfId="13" applyFont="1" applyBorder="1" applyAlignment="1">
      <alignment horizontal="center" vertical="center" wrapText="1"/>
    </xf>
    <xf numFmtId="0" fontId="26" fillId="0" borderId="3" xfId="14" applyFont="1" applyBorder="1" applyAlignment="1">
      <alignment vertical="top" wrapText="1"/>
    </xf>
    <xf numFmtId="0" fontId="17" fillId="3" borderId="3" xfId="15" applyFont="1" applyFill="1" applyBorder="1" applyAlignment="1">
      <alignment horizontal="left" vertical="top" wrapText="1"/>
    </xf>
    <xf numFmtId="0" fontId="17" fillId="0" borderId="3" xfId="15" applyFont="1" applyBorder="1" applyAlignment="1">
      <alignment horizontal="left" vertical="center" wrapText="1"/>
    </xf>
    <xf numFmtId="0" fontId="17" fillId="0" borderId="3" xfId="15" applyFont="1" applyBorder="1" applyAlignment="1">
      <alignment horizontal="left" vertical="top" wrapText="1"/>
    </xf>
    <xf numFmtId="0" fontId="26" fillId="0" borderId="3" xfId="16" applyFont="1" applyBorder="1" applyAlignment="1">
      <alignment vertical="top" wrapText="1"/>
    </xf>
    <xf numFmtId="0" fontId="26" fillId="0" borderId="3" xfId="19" applyFont="1" applyBorder="1" applyAlignment="1">
      <alignment vertical="top" wrapText="1"/>
    </xf>
    <xf numFmtId="0" fontId="26" fillId="0" borderId="3" xfId="19" applyFont="1" applyBorder="1" applyAlignment="1">
      <alignment horizontal="center" vertical="center" wrapText="1"/>
    </xf>
    <xf numFmtId="0" fontId="26" fillId="0" borderId="3" xfId="19" applyFont="1" applyBorder="1" applyAlignment="1">
      <alignment horizontal="left" vertical="top" wrapText="1"/>
    </xf>
    <xf numFmtId="0" fontId="26" fillId="0" borderId="3" xfId="25" applyFont="1" applyBorder="1" applyAlignment="1">
      <alignment horizontal="center" vertical="center" wrapText="1"/>
    </xf>
    <xf numFmtId="0" fontId="17" fillId="0" borderId="3" xfId="19" applyFont="1" applyBorder="1" applyAlignment="1">
      <alignment horizontal="left" vertical="top" wrapText="1"/>
    </xf>
    <xf numFmtId="0" fontId="26" fillId="0" borderId="3" xfId="19" applyFont="1" applyBorder="1" applyAlignment="1">
      <alignment horizontal="center" vertical="center" wrapText="1"/>
    </xf>
    <xf numFmtId="0" fontId="27" fillId="0" borderId="3" xfId="13" applyFont="1" applyFill="1" applyBorder="1" applyAlignment="1">
      <alignment vertical="top" wrapText="1"/>
    </xf>
    <xf numFmtId="0" fontId="27" fillId="0" borderId="3" xfId="26" applyFont="1" applyFill="1" applyBorder="1" applyAlignment="1">
      <alignment horizontal="left" vertical="top" wrapText="1"/>
    </xf>
    <xf numFmtId="0" fontId="17" fillId="0" borderId="3" xfId="0" applyFont="1" applyBorder="1" applyAlignment="1">
      <alignment horizontal="left" vertical="top" wrapText="1"/>
    </xf>
    <xf numFmtId="0" fontId="17" fillId="0" borderId="3" xfId="0" applyFont="1" applyBorder="1" applyAlignment="1">
      <alignment vertical="top" wrapText="1"/>
    </xf>
    <xf numFmtId="0" fontId="0" fillId="0" borderId="0" xfId="0" applyAlignment="1">
      <alignment vertical="center"/>
    </xf>
    <xf numFmtId="0" fontId="17" fillId="0" borderId="3" xfId="21" applyFont="1" applyFill="1" applyBorder="1" applyAlignment="1">
      <alignment horizontal="left" vertical="top" wrapText="1"/>
    </xf>
    <xf numFmtId="0" fontId="17" fillId="0" borderId="3" xfId="28" applyFont="1" applyFill="1" applyBorder="1" applyAlignment="1">
      <alignment vertical="top" wrapText="1"/>
    </xf>
    <xf numFmtId="0" fontId="17" fillId="0" borderId="3" xfId="28" applyFont="1" applyFill="1" applyBorder="1" applyAlignment="1">
      <alignment horizontal="left" vertical="top" wrapText="1"/>
    </xf>
    <xf numFmtId="0" fontId="17" fillId="0" borderId="3" xfId="22" applyFont="1" applyBorder="1" applyAlignment="1">
      <alignment vertical="top" wrapText="1"/>
    </xf>
    <xf numFmtId="0" fontId="0" fillId="0" borderId="3" xfId="0" applyFill="1" applyBorder="1" applyAlignment="1">
      <alignment vertical="center"/>
    </xf>
    <xf numFmtId="0" fontId="17" fillId="0" borderId="3" xfId="29" applyFont="1" applyBorder="1" applyAlignment="1">
      <alignment vertical="top" wrapText="1"/>
    </xf>
    <xf numFmtId="0" fontId="17" fillId="0" borderId="3" xfId="29" applyFont="1" applyBorder="1" applyAlignment="1">
      <alignment horizontal="left" vertical="top" wrapText="1"/>
    </xf>
    <xf numFmtId="0" fontId="17" fillId="0" borderId="3" xfId="21" applyFont="1" applyBorder="1" applyAlignment="1">
      <alignment horizontal="center" vertical="center" wrapText="1"/>
    </xf>
    <xf numFmtId="0" fontId="17" fillId="0" borderId="3" xfId="21" applyFont="1" applyBorder="1" applyAlignment="1">
      <alignment vertical="top" wrapText="1"/>
    </xf>
    <xf numFmtId="0" fontId="28" fillId="0" borderId="3" xfId="0" applyFont="1" applyBorder="1" applyAlignment="1">
      <alignment horizontal="center" vertical="center" wrapText="1"/>
    </xf>
    <xf numFmtId="0" fontId="29" fillId="0" borderId="3" xfId="0" applyFont="1" applyBorder="1" applyAlignment="1">
      <alignment vertical="center" wrapText="1"/>
    </xf>
    <xf numFmtId="0" fontId="30" fillId="0" borderId="1" xfId="0" applyFont="1" applyBorder="1" applyAlignment="1">
      <alignment horizontal="left" vertical="center" wrapText="1"/>
    </xf>
    <xf numFmtId="0" fontId="30" fillId="0" borderId="2" xfId="0" applyFont="1" applyBorder="1" applyAlignment="1">
      <alignment horizontal="left" vertical="center" wrapText="1"/>
    </xf>
    <xf numFmtId="0" fontId="30" fillId="0" borderId="7" xfId="0" applyFont="1" applyBorder="1" applyAlignment="1">
      <alignment horizontal="left" vertical="center" wrapText="1"/>
    </xf>
    <xf numFmtId="0" fontId="31" fillId="0" borderId="1" xfId="0" applyFont="1" applyBorder="1" applyAlignment="1">
      <alignment horizontal="left" vertical="center" wrapText="1"/>
    </xf>
    <xf numFmtId="0" fontId="31" fillId="0" borderId="2" xfId="0" applyFont="1" applyBorder="1" applyAlignment="1">
      <alignment horizontal="left" vertical="center" wrapText="1"/>
    </xf>
    <xf numFmtId="0" fontId="31" fillId="0" borderId="7" xfId="0" applyFont="1" applyBorder="1" applyAlignment="1">
      <alignment horizontal="left" vertical="center" wrapText="1"/>
    </xf>
    <xf numFmtId="0" fontId="32" fillId="4" borderId="3" xfId="0" applyFont="1" applyFill="1" applyBorder="1" applyAlignment="1">
      <alignment horizontal="center" vertical="center" wrapText="1"/>
    </xf>
    <xf numFmtId="0" fontId="32" fillId="5" borderId="3" xfId="0" applyFont="1" applyFill="1" applyBorder="1" applyAlignment="1">
      <alignment horizontal="center" vertical="center" wrapText="1"/>
    </xf>
    <xf numFmtId="0" fontId="33" fillId="0" borderId="3" xfId="0" applyFont="1" applyFill="1" applyBorder="1" applyAlignment="1">
      <alignment horizontal="center" vertical="center" wrapText="1"/>
    </xf>
    <xf numFmtId="0" fontId="24" fillId="0" borderId="3" xfId="0" applyFont="1" applyBorder="1" applyAlignment="1">
      <alignment vertical="center" wrapText="1"/>
    </xf>
    <xf numFmtId="0" fontId="34" fillId="0" borderId="3" xfId="0" applyFont="1" applyBorder="1" applyAlignment="1">
      <alignment vertical="center" wrapText="1"/>
    </xf>
    <xf numFmtId="0" fontId="26" fillId="0" borderId="3" xfId="14" applyFont="1" applyBorder="1" applyAlignment="1">
      <alignment horizontal="left" vertical="top" wrapText="1"/>
    </xf>
    <xf numFmtId="0" fontId="17" fillId="0" borderId="3" xfId="15" applyFont="1" applyBorder="1" applyAlignment="1">
      <alignment horizontal="left" vertical="center" wrapText="1"/>
    </xf>
    <xf numFmtId="0" fontId="17" fillId="0" borderId="3" xfId="15" applyFont="1" applyBorder="1" applyAlignment="1">
      <alignment horizontal="left" vertical="top" wrapText="1"/>
    </xf>
    <xf numFmtId="0" fontId="26" fillId="0" borderId="3" xfId="19"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 xfId="0" applyFont="1" applyFill="1" applyBorder="1" applyAlignment="1">
      <alignment horizontal="center" vertical="top" wrapText="1"/>
    </xf>
    <xf numFmtId="0" fontId="17" fillId="0" borderId="3" xfId="0" applyFont="1" applyFill="1" applyBorder="1" applyAlignment="1">
      <alignment horizontal="left" vertical="top" wrapText="1"/>
    </xf>
    <xf numFmtId="0" fontId="27" fillId="0" borderId="3" xfId="26" applyFont="1" applyFill="1" applyBorder="1" applyAlignment="1">
      <alignment horizontal="left" vertical="top" wrapText="1"/>
    </xf>
    <xf numFmtId="0" fontId="17" fillId="0" borderId="3" xfId="0" applyFont="1" applyBorder="1" applyAlignment="1">
      <alignment horizontal="center" vertical="center" wrapText="1"/>
    </xf>
    <xf numFmtId="0" fontId="16" fillId="0" borderId="3" xfId="0" applyFont="1" applyBorder="1" applyAlignment="1">
      <alignment vertical="center" wrapText="1"/>
    </xf>
    <xf numFmtId="0" fontId="35" fillId="3" borderId="3" xfId="0" applyFont="1" applyFill="1" applyBorder="1" applyAlignment="1">
      <alignment vertical="top" wrapText="1"/>
    </xf>
    <xf numFmtId="0" fontId="35" fillId="3" borderId="3" xfId="0" applyFont="1" applyFill="1" applyBorder="1" applyAlignment="1">
      <alignment horizontal="center" vertical="top" wrapText="1"/>
    </xf>
    <xf numFmtId="0" fontId="35" fillId="3" borderId="3" xfId="0" applyFont="1" applyFill="1" applyBorder="1" applyAlignment="1">
      <alignment horizontal="left" vertical="top" wrapText="1"/>
    </xf>
    <xf numFmtId="0" fontId="35" fillId="3" borderId="3" xfId="0" applyFont="1" applyFill="1" applyBorder="1" applyAlignment="1">
      <alignment horizontal="left" vertical="center" wrapText="1"/>
    </xf>
    <xf numFmtId="0" fontId="17" fillId="0" borderId="3" xfId="0" applyFont="1" applyBorder="1" applyAlignment="1">
      <alignment horizontal="center" vertical="top" wrapText="1"/>
    </xf>
  </cellXfs>
  <cellStyles count="30">
    <cellStyle name="常规" xfId="0" builtinId="0"/>
    <cellStyle name="常规 10" xfId="19"/>
    <cellStyle name="常规 10 2 2 2 2 2 2 2 2 11 2" xfId="4"/>
    <cellStyle name="常规 10 3_网络模块-GUI+功能-用例" xfId="1"/>
    <cellStyle name="常规 11" xfId="28"/>
    <cellStyle name="常规 12" xfId="22"/>
    <cellStyle name="常规 13" xfId="11"/>
    <cellStyle name="常规 14" xfId="29"/>
    <cellStyle name="常规 15" xfId="21"/>
    <cellStyle name="常规 18 2" xfId="20"/>
    <cellStyle name="常规 2" xfId="10"/>
    <cellStyle name="常规 2 10 3 2 4 2 2" xfId="6"/>
    <cellStyle name="常规 2 2" xfId="5"/>
    <cellStyle name="常规 2 3 2" xfId="27"/>
    <cellStyle name="常规 2 7" xfId="13"/>
    <cellStyle name="常规 3" xfId="14"/>
    <cellStyle name="常规 4" xfId="24"/>
    <cellStyle name="常规 4 2" xfId="18"/>
    <cellStyle name="常规 4 2 2" xfId="23"/>
    <cellStyle name="常规 41 2" xfId="7"/>
    <cellStyle name="常规 5" xfId="17"/>
    <cellStyle name="常规 6" xfId="15"/>
    <cellStyle name="常规 7" xfId="16"/>
    <cellStyle name="常规 7 2" xfId="12"/>
    <cellStyle name="常规 8" xfId="8"/>
    <cellStyle name="常规 9" xfId="25"/>
    <cellStyle name="常规 92" xfId="2"/>
    <cellStyle name="常规 92 2" xfId="3"/>
    <cellStyle name="常规 95 2" xfId="9"/>
    <cellStyle name="常规_Sheet1 2" xfId="26"/>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28575</xdr:colOff>
      <xdr:row>96</xdr:row>
      <xdr:rowOff>0</xdr:rowOff>
    </xdr:from>
    <xdr:to>
      <xdr:col>9</xdr:col>
      <xdr:colOff>1781175</xdr:colOff>
      <xdr:row>97</xdr:row>
      <xdr:rowOff>273685</xdr:rowOff>
    </xdr:to>
    <xdr:pic>
      <xdr:nvPicPr>
        <xdr:cNvPr id="2" name="图片 1"/>
        <xdr:cNvPicPr/>
      </xdr:nvPicPr>
      <xdr:blipFill>
        <a:blip xmlns:r="http://schemas.openxmlformats.org/officeDocument/2006/relationships" r:embed="rId1"/>
        <a:stretch>
          <a:fillRect/>
        </a:stretch>
      </xdr:blipFill>
      <xdr:spPr>
        <a:xfrm>
          <a:off x="7534275" y="298465875"/>
          <a:ext cx="1752600" cy="578485"/>
        </a:xfrm>
        <a:prstGeom prst="rect">
          <a:avLst/>
        </a:prstGeom>
      </xdr:spPr>
    </xdr:pic>
    <xdr:clientData/>
  </xdr:twoCellAnchor>
  <xdr:twoCellAnchor editAs="oneCell">
    <xdr:from>
      <xdr:col>8</xdr:col>
      <xdr:colOff>933449</xdr:colOff>
      <xdr:row>96</xdr:row>
      <xdr:rowOff>0</xdr:rowOff>
    </xdr:from>
    <xdr:to>
      <xdr:col>9</xdr:col>
      <xdr:colOff>609599</xdr:colOff>
      <xdr:row>97</xdr:row>
      <xdr:rowOff>276223</xdr:rowOff>
    </xdr:to>
    <xdr:pic>
      <xdr:nvPicPr>
        <xdr:cNvPr id="3" name="图片 2"/>
        <xdr:cNvPicPr/>
      </xdr:nvPicPr>
      <xdr:blipFill>
        <a:blip xmlns:r="http://schemas.openxmlformats.org/officeDocument/2006/relationships" r:embed="rId2"/>
        <a:stretch>
          <a:fillRect/>
        </a:stretch>
      </xdr:blipFill>
      <xdr:spPr>
        <a:xfrm>
          <a:off x="7477124" y="298961174"/>
          <a:ext cx="1704975" cy="581023"/>
        </a:xfrm>
        <a:prstGeom prst="rect">
          <a:avLst/>
        </a:prstGeom>
      </xdr:spPr>
    </xdr:pic>
    <xdr:clientData/>
  </xdr:twoCellAnchor>
  <xdr:oneCellAnchor>
    <xdr:from>
      <xdr:col>9</xdr:col>
      <xdr:colOff>102658</xdr:colOff>
      <xdr:row>96</xdr:row>
      <xdr:rowOff>0</xdr:rowOff>
    </xdr:from>
    <xdr:ext cx="1527175" cy="228600"/>
    <xdr:pic>
      <xdr:nvPicPr>
        <xdr:cNvPr id="4" name="图片 3"/>
        <xdr:cNvPicPr/>
      </xdr:nvPicPr>
      <xdr:blipFill>
        <a:blip xmlns:r="http://schemas.openxmlformats.org/officeDocument/2006/relationships" r:embed="rId1"/>
        <a:stretch>
          <a:fillRect/>
        </a:stretch>
      </xdr:blipFill>
      <xdr:spPr>
        <a:xfrm>
          <a:off x="14961658" y="253032684"/>
          <a:ext cx="1527175" cy="228600"/>
        </a:xfrm>
        <a:prstGeom prst="rect">
          <a:avLst/>
        </a:prstGeom>
      </xdr:spPr>
    </xdr:pic>
    <xdr:clientData/>
  </xdr:oneCellAnchor>
  <xdr:oneCellAnchor>
    <xdr:from>
      <xdr:col>9</xdr:col>
      <xdr:colOff>23281</xdr:colOff>
      <xdr:row>96</xdr:row>
      <xdr:rowOff>0</xdr:rowOff>
    </xdr:from>
    <xdr:ext cx="1564218" cy="449792"/>
    <xdr:pic>
      <xdr:nvPicPr>
        <xdr:cNvPr id="5" name="图片 4"/>
        <xdr:cNvPicPr/>
      </xdr:nvPicPr>
      <xdr:blipFill>
        <a:blip xmlns:r="http://schemas.openxmlformats.org/officeDocument/2006/relationships" r:embed="rId2"/>
        <a:stretch>
          <a:fillRect/>
        </a:stretch>
      </xdr:blipFill>
      <xdr:spPr>
        <a:xfrm>
          <a:off x="14882281" y="253365000"/>
          <a:ext cx="1564218" cy="449792"/>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3"/>
  <sheetViews>
    <sheetView workbookViewId="0">
      <selection activeCell="C21" sqref="C21:C47"/>
    </sheetView>
  </sheetViews>
  <sheetFormatPr defaultRowHeight="13.5"/>
  <cols>
    <col min="1" max="1" width="8.25" customWidth="1"/>
    <col min="2" max="2" width="10.875" customWidth="1"/>
    <col min="3" max="3" width="11.25" customWidth="1"/>
    <col min="4" max="5" width="9.5" customWidth="1"/>
    <col min="6" max="7" width="5.5" customWidth="1"/>
    <col min="8" max="8" width="38.125" customWidth="1"/>
    <col min="9" max="9" width="10.25" customWidth="1"/>
    <col min="10" max="10" width="30.125" customWidth="1"/>
    <col min="11" max="11" width="39.625" customWidth="1"/>
    <col min="12" max="12" width="17.25" customWidth="1"/>
    <col min="13" max="13" width="42.5" customWidth="1"/>
    <col min="14" max="14" width="9.125" customWidth="1"/>
    <col min="15" max="15" width="8.25" customWidth="1"/>
    <col min="16" max="17" width="14.5" customWidth="1"/>
    <col min="18" max="18" width="12.125" customWidth="1"/>
    <col min="19" max="19" width="14.5" customWidth="1"/>
  </cols>
  <sheetData>
    <row r="1" spans="1:19" ht="18.75">
      <c r="A1" s="84" t="s">
        <v>0</v>
      </c>
      <c r="B1" s="85"/>
      <c r="C1" s="85"/>
      <c r="D1" s="85"/>
      <c r="E1" s="85"/>
      <c r="F1" s="85"/>
      <c r="G1" s="85"/>
      <c r="H1" s="85"/>
      <c r="I1" s="85"/>
      <c r="J1" s="85"/>
      <c r="K1" s="85"/>
      <c r="L1" s="85"/>
      <c r="M1" s="85"/>
      <c r="N1" s="85"/>
      <c r="O1" s="85"/>
      <c r="P1" s="85"/>
      <c r="Q1" s="85"/>
      <c r="R1" s="85"/>
      <c r="S1" s="85"/>
    </row>
    <row r="2" spans="1:19">
      <c r="A2" s="1" t="s">
        <v>1</v>
      </c>
      <c r="B2" s="86" t="s">
        <v>2</v>
      </c>
      <c r="C2" s="87"/>
      <c r="D2" s="87"/>
      <c r="E2" s="87"/>
      <c r="F2" s="87"/>
      <c r="G2" s="87"/>
      <c r="H2" s="87"/>
      <c r="I2" s="87"/>
      <c r="J2" s="87"/>
      <c r="K2" s="87"/>
      <c r="L2" s="87"/>
      <c r="M2" s="87"/>
      <c r="N2" s="87"/>
      <c r="O2" s="87"/>
      <c r="P2" s="87"/>
      <c r="Q2" s="87"/>
      <c r="R2" s="87"/>
      <c r="S2" s="87"/>
    </row>
    <row r="3" spans="1:19">
      <c r="A3" s="1" t="s">
        <v>3</v>
      </c>
      <c r="B3" s="83" t="s">
        <v>4</v>
      </c>
      <c r="C3" s="83"/>
      <c r="D3" s="83"/>
      <c r="E3" s="83"/>
      <c r="F3" s="83"/>
      <c r="G3" s="83"/>
      <c r="H3" s="83"/>
      <c r="I3" s="83"/>
      <c r="J3" s="83"/>
      <c r="K3" s="83"/>
      <c r="L3" s="83"/>
      <c r="M3" s="83"/>
      <c r="N3" s="83"/>
      <c r="O3" s="83"/>
      <c r="P3" s="83"/>
      <c r="Q3" s="83"/>
      <c r="R3" s="83"/>
      <c r="S3" s="83"/>
    </row>
    <row r="4" spans="1:19">
      <c r="A4" s="1" t="s">
        <v>5</v>
      </c>
      <c r="B4" s="83" t="s">
        <v>6</v>
      </c>
      <c r="C4" s="83"/>
      <c r="D4" s="83"/>
      <c r="E4" s="83"/>
      <c r="F4" s="83"/>
      <c r="G4" s="83"/>
      <c r="H4" s="83"/>
      <c r="I4" s="83"/>
      <c r="J4" s="83"/>
      <c r="K4" s="83"/>
      <c r="L4" s="83"/>
      <c r="M4" s="83"/>
      <c r="N4" s="83"/>
      <c r="O4" s="83"/>
      <c r="P4" s="83"/>
      <c r="Q4" s="83"/>
      <c r="R4" s="83"/>
      <c r="S4" s="83"/>
    </row>
    <row r="5" spans="1:19">
      <c r="A5" s="1" t="s">
        <v>7</v>
      </c>
      <c r="B5" s="83" t="s">
        <v>8</v>
      </c>
      <c r="C5" s="83"/>
      <c r="D5" s="83"/>
      <c r="E5" s="83"/>
      <c r="F5" s="83"/>
      <c r="G5" s="83"/>
      <c r="H5" s="83"/>
      <c r="I5" s="83"/>
      <c r="J5" s="83"/>
      <c r="K5" s="83"/>
      <c r="L5" s="83"/>
      <c r="M5" s="83"/>
      <c r="N5" s="83"/>
      <c r="O5" s="83"/>
      <c r="P5" s="83"/>
      <c r="Q5" s="83"/>
      <c r="R5" s="83"/>
      <c r="S5" s="83"/>
    </row>
    <row r="6" spans="1:19">
      <c r="A6" s="1" t="s">
        <v>9</v>
      </c>
      <c r="B6" s="83" t="s">
        <v>10</v>
      </c>
      <c r="C6" s="83"/>
      <c r="D6" s="83"/>
      <c r="E6" s="83"/>
      <c r="F6" s="83"/>
      <c r="G6" s="83"/>
      <c r="H6" s="83"/>
      <c r="I6" s="83"/>
      <c r="J6" s="83"/>
      <c r="K6" s="83"/>
      <c r="L6" s="83"/>
      <c r="M6" s="83"/>
      <c r="N6" s="83"/>
      <c r="O6" s="83"/>
      <c r="P6" s="83"/>
      <c r="Q6" s="83"/>
      <c r="R6" s="83"/>
      <c r="S6" s="83"/>
    </row>
    <row r="7" spans="1:19">
      <c r="A7" s="1" t="s">
        <v>11</v>
      </c>
      <c r="B7" s="1" t="s">
        <v>12</v>
      </c>
      <c r="C7" s="1" t="s">
        <v>13</v>
      </c>
      <c r="D7" s="1" t="s">
        <v>14</v>
      </c>
      <c r="E7" s="1" t="s">
        <v>15</v>
      </c>
      <c r="F7" s="1" t="s">
        <v>16</v>
      </c>
      <c r="G7" s="1" t="s">
        <v>17</v>
      </c>
      <c r="H7" s="1" t="s">
        <v>18</v>
      </c>
      <c r="I7" s="1" t="s">
        <v>19</v>
      </c>
      <c r="J7" s="1" t="s">
        <v>20</v>
      </c>
      <c r="K7" s="1" t="s">
        <v>21</v>
      </c>
      <c r="L7" s="1" t="s">
        <v>22</v>
      </c>
      <c r="M7" s="1" t="s">
        <v>23</v>
      </c>
      <c r="N7" s="1" t="s">
        <v>24</v>
      </c>
      <c r="O7" s="1" t="s">
        <v>25</v>
      </c>
      <c r="P7" s="2" t="s">
        <v>26</v>
      </c>
      <c r="Q7" s="3" t="s">
        <v>27</v>
      </c>
      <c r="R7" s="3" t="s">
        <v>28</v>
      </c>
      <c r="S7" s="3" t="s">
        <v>29</v>
      </c>
    </row>
    <row r="8" spans="1:19">
      <c r="A8" s="4" t="s">
        <v>30</v>
      </c>
      <c r="B8" s="88" t="s">
        <v>31</v>
      </c>
      <c r="C8" s="88" t="s">
        <v>32</v>
      </c>
      <c r="D8" s="88" t="s">
        <v>33</v>
      </c>
      <c r="E8" s="88" t="s">
        <v>34</v>
      </c>
      <c r="F8" s="5" t="s">
        <v>35</v>
      </c>
      <c r="G8" s="91" t="s">
        <v>36</v>
      </c>
      <c r="H8" s="6" t="s">
        <v>37</v>
      </c>
      <c r="I8" s="4" t="s">
        <v>38</v>
      </c>
      <c r="J8" s="6" t="s">
        <v>39</v>
      </c>
      <c r="K8" s="6" t="s">
        <v>40</v>
      </c>
      <c r="L8" s="6"/>
      <c r="M8" s="6" t="s">
        <v>41</v>
      </c>
      <c r="N8" s="6"/>
      <c r="O8" s="6"/>
      <c r="P8" s="6"/>
      <c r="Q8" s="6"/>
      <c r="R8" s="6"/>
      <c r="S8" s="6"/>
    </row>
    <row r="9" spans="1:19">
      <c r="A9" s="4" t="s">
        <v>42</v>
      </c>
      <c r="B9" s="89"/>
      <c r="C9" s="89"/>
      <c r="D9" s="89"/>
      <c r="E9" s="89"/>
      <c r="F9" s="5" t="s">
        <v>35</v>
      </c>
      <c r="G9" s="92"/>
      <c r="H9" s="6" t="s">
        <v>43</v>
      </c>
      <c r="I9" s="4" t="s">
        <v>38</v>
      </c>
      <c r="J9" s="6" t="s">
        <v>44</v>
      </c>
      <c r="K9" s="6" t="s">
        <v>45</v>
      </c>
      <c r="L9" s="6"/>
      <c r="M9" s="6" t="s">
        <v>46</v>
      </c>
      <c r="N9" s="6"/>
      <c r="O9" s="6"/>
      <c r="P9" s="6"/>
      <c r="Q9" s="6"/>
      <c r="R9" s="6"/>
      <c r="S9" s="6"/>
    </row>
    <row r="10" spans="1:19">
      <c r="A10" s="4" t="s">
        <v>47</v>
      </c>
      <c r="B10" s="89"/>
      <c r="C10" s="89"/>
      <c r="D10" s="90"/>
      <c r="E10" s="90"/>
      <c r="F10" s="5" t="s">
        <v>35</v>
      </c>
      <c r="G10" s="92"/>
      <c r="H10" s="6" t="s">
        <v>48</v>
      </c>
      <c r="I10" s="4" t="s">
        <v>49</v>
      </c>
      <c r="J10" s="6"/>
      <c r="K10" s="6" t="s">
        <v>50</v>
      </c>
      <c r="L10" s="6"/>
      <c r="M10" s="6" t="s">
        <v>51</v>
      </c>
      <c r="N10" s="6"/>
      <c r="O10" s="6"/>
      <c r="P10" s="6"/>
      <c r="Q10" s="6"/>
      <c r="R10" s="6"/>
      <c r="S10" s="6"/>
    </row>
    <row r="11" spans="1:19">
      <c r="A11" s="4" t="s">
        <v>52</v>
      </c>
      <c r="B11" s="89"/>
      <c r="C11" s="89"/>
      <c r="D11" s="7" t="s">
        <v>53</v>
      </c>
      <c r="E11" s="7" t="s">
        <v>54</v>
      </c>
      <c r="F11" s="5" t="s">
        <v>35</v>
      </c>
      <c r="G11" s="92"/>
      <c r="H11" s="6" t="s">
        <v>53</v>
      </c>
      <c r="I11" s="4" t="s">
        <v>38</v>
      </c>
      <c r="J11" s="6" t="s">
        <v>55</v>
      </c>
      <c r="K11" s="6" t="s">
        <v>56</v>
      </c>
      <c r="L11" s="6"/>
      <c r="M11" s="6" t="s">
        <v>57</v>
      </c>
      <c r="N11" s="6"/>
      <c r="O11" s="6"/>
      <c r="P11" s="6"/>
      <c r="Q11" s="6"/>
      <c r="R11" s="6"/>
      <c r="S11" s="6"/>
    </row>
    <row r="12" spans="1:19">
      <c r="A12" s="4" t="s">
        <v>58</v>
      </c>
      <c r="B12" s="89"/>
      <c r="C12" s="89"/>
      <c r="D12" s="88" t="s">
        <v>59</v>
      </c>
      <c r="E12" s="94" t="s">
        <v>60</v>
      </c>
      <c r="F12" s="5" t="s">
        <v>35</v>
      </c>
      <c r="G12" s="92"/>
      <c r="H12" s="9" t="s">
        <v>61</v>
      </c>
      <c r="I12" s="4" t="s">
        <v>62</v>
      </c>
      <c r="J12" s="6" t="s">
        <v>63</v>
      </c>
      <c r="K12" s="6" t="s">
        <v>64</v>
      </c>
      <c r="L12" s="6"/>
      <c r="M12" s="6" t="s">
        <v>65</v>
      </c>
      <c r="N12" s="6"/>
      <c r="O12" s="6"/>
      <c r="P12" s="6"/>
      <c r="Q12" s="6"/>
      <c r="R12" s="6"/>
      <c r="S12" s="6"/>
    </row>
    <row r="13" spans="1:19" ht="17.25" customHeight="1">
      <c r="A13" s="4" t="s">
        <v>66</v>
      </c>
      <c r="B13" s="89"/>
      <c r="C13" s="89"/>
      <c r="D13" s="89"/>
      <c r="E13" s="94"/>
      <c r="F13" s="5" t="s">
        <v>35</v>
      </c>
      <c r="G13" s="92"/>
      <c r="H13" s="6" t="s">
        <v>67</v>
      </c>
      <c r="I13" s="4" t="s">
        <v>62</v>
      </c>
      <c r="J13" s="6" t="s">
        <v>68</v>
      </c>
      <c r="K13" s="6" t="s">
        <v>69</v>
      </c>
      <c r="L13" s="6"/>
      <c r="M13" s="6" t="s">
        <v>70</v>
      </c>
      <c r="N13" s="6"/>
      <c r="O13" s="6"/>
      <c r="P13" s="6"/>
      <c r="Q13" s="6"/>
      <c r="R13" s="6"/>
      <c r="S13" s="6"/>
    </row>
    <row r="14" spans="1:19">
      <c r="A14" s="4" t="s">
        <v>71</v>
      </c>
      <c r="B14" s="89"/>
      <c r="C14" s="90"/>
      <c r="D14" s="90"/>
      <c r="E14" s="94"/>
      <c r="F14" s="5" t="s">
        <v>35</v>
      </c>
      <c r="G14" s="93"/>
      <c r="H14" s="6" t="s">
        <v>72</v>
      </c>
      <c r="I14" s="4" t="s">
        <v>62</v>
      </c>
      <c r="J14" s="10" t="s">
        <v>73</v>
      </c>
      <c r="K14" s="6" t="s">
        <v>56</v>
      </c>
      <c r="L14" s="4"/>
      <c r="M14" s="10" t="s">
        <v>74</v>
      </c>
      <c r="N14" s="10"/>
      <c r="O14" s="10"/>
      <c r="P14" s="4"/>
      <c r="Q14" s="4"/>
      <c r="R14" s="4"/>
      <c r="S14" s="4"/>
    </row>
    <row r="15" spans="1:19">
      <c r="A15" s="4" t="s">
        <v>75</v>
      </c>
      <c r="B15" s="89"/>
      <c r="C15" s="88" t="s">
        <v>76</v>
      </c>
      <c r="D15" s="88" t="s">
        <v>77</v>
      </c>
      <c r="E15" s="88" t="s">
        <v>77</v>
      </c>
      <c r="F15" s="5" t="s">
        <v>35</v>
      </c>
      <c r="G15" s="91" t="s">
        <v>78</v>
      </c>
      <c r="H15" s="11" t="s">
        <v>79</v>
      </c>
      <c r="I15" s="4" t="s">
        <v>38</v>
      </c>
      <c r="J15" s="10" t="s">
        <v>80</v>
      </c>
      <c r="K15" s="95" t="s">
        <v>81</v>
      </c>
      <c r="L15" s="4"/>
      <c r="M15" s="10" t="s">
        <v>82</v>
      </c>
      <c r="N15" s="10"/>
      <c r="O15" s="10"/>
      <c r="P15" s="4"/>
      <c r="Q15" s="4"/>
      <c r="R15" s="4"/>
      <c r="S15" s="4"/>
    </row>
    <row r="16" spans="1:19">
      <c r="A16" s="4" t="s">
        <v>83</v>
      </c>
      <c r="B16" s="89"/>
      <c r="C16" s="89"/>
      <c r="D16" s="90"/>
      <c r="E16" s="90"/>
      <c r="F16" s="5" t="s">
        <v>35</v>
      </c>
      <c r="G16" s="92"/>
      <c r="H16" s="11" t="s">
        <v>84</v>
      </c>
      <c r="I16" s="4" t="s">
        <v>38</v>
      </c>
      <c r="J16" s="6" t="s">
        <v>85</v>
      </c>
      <c r="K16" s="96"/>
      <c r="L16" s="6"/>
      <c r="M16" s="6" t="s">
        <v>86</v>
      </c>
      <c r="N16" s="6"/>
      <c r="O16" s="6"/>
      <c r="P16" s="4"/>
      <c r="Q16" s="4"/>
      <c r="R16" s="4"/>
      <c r="S16" s="4"/>
    </row>
    <row r="17" spans="1:19" ht="13.5" customHeight="1">
      <c r="A17" s="4" t="s">
        <v>87</v>
      </c>
      <c r="B17" s="89"/>
      <c r="C17" s="89"/>
      <c r="D17" s="88" t="s">
        <v>88</v>
      </c>
      <c r="E17" s="7" t="s">
        <v>54</v>
      </c>
      <c r="F17" s="5" t="s">
        <v>35</v>
      </c>
      <c r="G17" s="92"/>
      <c r="H17" s="6" t="s">
        <v>89</v>
      </c>
      <c r="I17" s="4" t="s">
        <v>38</v>
      </c>
      <c r="J17" s="6" t="s">
        <v>90</v>
      </c>
      <c r="K17" s="95" t="s">
        <v>91</v>
      </c>
      <c r="L17" s="6"/>
      <c r="M17" s="6" t="s">
        <v>92</v>
      </c>
      <c r="N17" s="6"/>
      <c r="O17" s="6"/>
      <c r="P17" s="6"/>
      <c r="Q17" s="6"/>
      <c r="R17" s="6"/>
      <c r="S17" s="6"/>
    </row>
    <row r="18" spans="1:19" ht="13.5" customHeight="1">
      <c r="A18" s="4" t="s">
        <v>93</v>
      </c>
      <c r="B18" s="89"/>
      <c r="C18" s="89"/>
      <c r="D18" s="90"/>
      <c r="E18" s="4" t="s">
        <v>94</v>
      </c>
      <c r="F18" s="5" t="s">
        <v>35</v>
      </c>
      <c r="G18" s="92"/>
      <c r="H18" s="6" t="s">
        <v>95</v>
      </c>
      <c r="I18" s="4" t="s">
        <v>62</v>
      </c>
      <c r="J18" s="6" t="s">
        <v>85</v>
      </c>
      <c r="K18" s="97"/>
      <c r="L18" s="6"/>
      <c r="M18" s="6"/>
      <c r="N18" s="6"/>
      <c r="O18" s="6"/>
      <c r="P18" s="6"/>
      <c r="Q18" s="6"/>
      <c r="R18" s="6"/>
      <c r="S18" s="6"/>
    </row>
    <row r="19" spans="1:19" ht="25.5" customHeight="1">
      <c r="A19" s="4" t="s">
        <v>96</v>
      </c>
      <c r="B19" s="89"/>
      <c r="C19" s="89"/>
      <c r="D19" s="88" t="s">
        <v>97</v>
      </c>
      <c r="E19" s="88" t="s">
        <v>60</v>
      </c>
      <c r="F19" s="5" t="s">
        <v>35</v>
      </c>
      <c r="G19" s="92"/>
      <c r="H19" s="6" t="s">
        <v>98</v>
      </c>
      <c r="I19" s="4" t="s">
        <v>62</v>
      </c>
      <c r="J19" s="6" t="s">
        <v>99</v>
      </c>
      <c r="K19" s="97"/>
      <c r="L19" s="6"/>
      <c r="M19" s="6" t="s">
        <v>100</v>
      </c>
      <c r="N19" s="6"/>
      <c r="O19" s="6"/>
      <c r="P19" s="6"/>
      <c r="Q19" s="6"/>
      <c r="R19" s="6"/>
      <c r="S19" s="6"/>
    </row>
    <row r="20" spans="1:19" ht="24">
      <c r="A20" s="4" t="s">
        <v>101</v>
      </c>
      <c r="B20" s="89"/>
      <c r="C20" s="89"/>
      <c r="D20" s="90"/>
      <c r="E20" s="90"/>
      <c r="F20" s="5" t="s">
        <v>35</v>
      </c>
      <c r="G20" s="93"/>
      <c r="H20" s="6" t="s">
        <v>102</v>
      </c>
      <c r="I20" s="4" t="s">
        <v>62</v>
      </c>
      <c r="J20" s="6" t="s">
        <v>103</v>
      </c>
      <c r="K20" s="97"/>
      <c r="L20" s="6"/>
      <c r="M20" s="6" t="s">
        <v>100</v>
      </c>
      <c r="N20" s="6"/>
      <c r="O20" s="6"/>
      <c r="P20" s="6"/>
      <c r="Q20" s="6"/>
      <c r="R20" s="6"/>
      <c r="S20" s="6"/>
    </row>
    <row r="21" spans="1:19">
      <c r="A21" s="4" t="s">
        <v>104</v>
      </c>
      <c r="B21" s="101" t="s">
        <v>105</v>
      </c>
      <c r="C21" s="101" t="s">
        <v>106</v>
      </c>
      <c r="D21" s="98" t="s">
        <v>107</v>
      </c>
      <c r="E21" s="98" t="s">
        <v>77</v>
      </c>
      <c r="F21" s="5" t="s">
        <v>35</v>
      </c>
      <c r="G21" s="5"/>
      <c r="H21" s="12" t="s">
        <v>108</v>
      </c>
      <c r="I21" s="13" t="s">
        <v>109</v>
      </c>
      <c r="J21" s="6" t="s">
        <v>110</v>
      </c>
      <c r="K21" s="14" t="s">
        <v>111</v>
      </c>
      <c r="L21" s="6"/>
      <c r="M21" s="6" t="s">
        <v>112</v>
      </c>
      <c r="N21" s="6"/>
      <c r="O21" s="6"/>
      <c r="P21" s="15"/>
      <c r="Q21" s="15"/>
      <c r="R21" s="15"/>
      <c r="S21" s="15"/>
    </row>
    <row r="22" spans="1:19">
      <c r="A22" s="4" t="s">
        <v>113</v>
      </c>
      <c r="B22" s="102"/>
      <c r="C22" s="102"/>
      <c r="D22" s="100"/>
      <c r="E22" s="100"/>
      <c r="F22" s="5" t="s">
        <v>35</v>
      </c>
      <c r="G22" s="5"/>
      <c r="H22" s="12" t="s">
        <v>114</v>
      </c>
      <c r="I22" s="13" t="s">
        <v>38</v>
      </c>
      <c r="J22" s="6" t="s">
        <v>115</v>
      </c>
      <c r="K22" s="14" t="s">
        <v>116</v>
      </c>
      <c r="L22" s="6"/>
      <c r="M22" s="6" t="s">
        <v>117</v>
      </c>
      <c r="N22" s="6"/>
      <c r="O22" s="6"/>
      <c r="P22" s="15"/>
      <c r="Q22" s="15"/>
      <c r="R22" s="15"/>
      <c r="S22" s="15"/>
    </row>
    <row r="23" spans="1:19">
      <c r="A23" s="4" t="s">
        <v>118</v>
      </c>
      <c r="B23" s="102"/>
      <c r="C23" s="102"/>
      <c r="D23" s="104" t="s">
        <v>119</v>
      </c>
      <c r="E23" s="16" t="s">
        <v>120</v>
      </c>
      <c r="F23" s="5" t="s">
        <v>35</v>
      </c>
      <c r="G23" s="91" t="s">
        <v>78</v>
      </c>
      <c r="H23" s="17" t="s">
        <v>121</v>
      </c>
      <c r="I23" s="18" t="s">
        <v>122</v>
      </c>
      <c r="J23" s="19" t="s">
        <v>123</v>
      </c>
      <c r="K23" s="19" t="s">
        <v>124</v>
      </c>
      <c r="L23" s="19"/>
      <c r="M23" s="19" t="s">
        <v>51</v>
      </c>
      <c r="N23" s="19"/>
      <c r="O23" s="19"/>
      <c r="P23" s="15"/>
      <c r="Q23" s="15"/>
      <c r="R23" s="20"/>
      <c r="S23" s="15"/>
    </row>
    <row r="24" spans="1:19" ht="81" customHeight="1">
      <c r="A24" s="4" t="s">
        <v>125</v>
      </c>
      <c r="B24" s="102"/>
      <c r="C24" s="102"/>
      <c r="D24" s="105"/>
      <c r="E24" s="21" t="s">
        <v>126</v>
      </c>
      <c r="F24" s="5" t="s">
        <v>35</v>
      </c>
      <c r="G24" s="93"/>
      <c r="H24" s="17" t="s">
        <v>127</v>
      </c>
      <c r="I24" s="18" t="s">
        <v>49</v>
      </c>
      <c r="J24" s="19" t="s">
        <v>123</v>
      </c>
      <c r="K24" s="22" t="s">
        <v>128</v>
      </c>
      <c r="L24" s="17" t="s">
        <v>129</v>
      </c>
      <c r="M24" s="22" t="s">
        <v>130</v>
      </c>
      <c r="N24" s="22"/>
      <c r="O24" s="22"/>
      <c r="P24" s="15"/>
      <c r="Q24" s="15"/>
      <c r="R24" s="20"/>
      <c r="S24" s="15"/>
    </row>
    <row r="25" spans="1:19" ht="13.5" customHeight="1">
      <c r="A25" s="4" t="s">
        <v>131</v>
      </c>
      <c r="B25" s="102"/>
      <c r="C25" s="102"/>
      <c r="D25" s="98" t="s">
        <v>106</v>
      </c>
      <c r="E25" s="98" t="s">
        <v>54</v>
      </c>
      <c r="F25" s="5" t="s">
        <v>35</v>
      </c>
      <c r="G25" s="5"/>
      <c r="H25" s="12" t="s">
        <v>132</v>
      </c>
      <c r="I25" s="13" t="s">
        <v>109</v>
      </c>
      <c r="J25" s="95" t="s">
        <v>133</v>
      </c>
      <c r="K25" s="6" t="s">
        <v>134</v>
      </c>
      <c r="L25" s="23"/>
      <c r="M25" s="6" t="s">
        <v>135</v>
      </c>
      <c r="N25" s="6"/>
      <c r="O25" s="6"/>
      <c r="P25" s="15"/>
      <c r="Q25" s="15"/>
      <c r="R25" s="20"/>
      <c r="S25" s="15"/>
    </row>
    <row r="26" spans="1:19" ht="25.5" customHeight="1">
      <c r="A26" s="4" t="s">
        <v>136</v>
      </c>
      <c r="B26" s="102"/>
      <c r="C26" s="102"/>
      <c r="D26" s="99"/>
      <c r="E26" s="100"/>
      <c r="F26" s="5" t="s">
        <v>35</v>
      </c>
      <c r="G26" s="5" t="s">
        <v>137</v>
      </c>
      <c r="H26" s="24" t="s">
        <v>138</v>
      </c>
      <c r="I26" s="13" t="s">
        <v>122</v>
      </c>
      <c r="J26" s="97"/>
      <c r="K26" s="6" t="s">
        <v>139</v>
      </c>
      <c r="L26" s="23"/>
      <c r="M26" s="25" t="s">
        <v>135</v>
      </c>
      <c r="N26" s="6"/>
      <c r="O26" s="6"/>
      <c r="P26" s="15"/>
      <c r="Q26" s="15"/>
      <c r="R26" s="20"/>
      <c r="S26" s="15"/>
    </row>
    <row r="27" spans="1:19">
      <c r="A27" s="4" t="s">
        <v>140</v>
      </c>
      <c r="B27" s="102"/>
      <c r="C27" s="102"/>
      <c r="D27" s="99"/>
      <c r="E27" s="98" t="s">
        <v>94</v>
      </c>
      <c r="F27" s="5" t="s">
        <v>35</v>
      </c>
      <c r="G27" s="5"/>
      <c r="H27" s="24" t="s">
        <v>141</v>
      </c>
      <c r="I27" s="13" t="s">
        <v>122</v>
      </c>
      <c r="J27" s="97"/>
      <c r="K27" s="6" t="s">
        <v>142</v>
      </c>
      <c r="L27" s="26"/>
      <c r="M27" s="95" t="s">
        <v>143</v>
      </c>
      <c r="N27" s="10"/>
      <c r="O27" s="10"/>
      <c r="P27" s="15"/>
      <c r="Q27" s="15"/>
      <c r="R27" s="20"/>
      <c r="S27" s="15"/>
    </row>
    <row r="28" spans="1:19">
      <c r="A28" s="4" t="s">
        <v>144</v>
      </c>
      <c r="B28" s="102"/>
      <c r="C28" s="102"/>
      <c r="D28" s="99"/>
      <c r="E28" s="99"/>
      <c r="F28" s="5" t="s">
        <v>35</v>
      </c>
      <c r="G28" s="5"/>
      <c r="H28" s="24" t="s">
        <v>145</v>
      </c>
      <c r="I28" s="13" t="s">
        <v>122</v>
      </c>
      <c r="J28" s="97"/>
      <c r="K28" s="6" t="s">
        <v>146</v>
      </c>
      <c r="L28" s="26"/>
      <c r="M28" s="97"/>
      <c r="N28" s="10"/>
      <c r="O28" s="10"/>
      <c r="P28" s="15"/>
      <c r="Q28" s="15"/>
      <c r="R28" s="20"/>
      <c r="S28" s="15"/>
    </row>
    <row r="29" spans="1:19">
      <c r="A29" s="4" t="s">
        <v>147</v>
      </c>
      <c r="B29" s="102"/>
      <c r="C29" s="102"/>
      <c r="D29" s="99"/>
      <c r="E29" s="99"/>
      <c r="F29" s="5" t="s">
        <v>35</v>
      </c>
      <c r="G29" s="5"/>
      <c r="H29" s="24" t="s">
        <v>148</v>
      </c>
      <c r="I29" s="13" t="s">
        <v>122</v>
      </c>
      <c r="J29" s="97"/>
      <c r="K29" s="6" t="s">
        <v>149</v>
      </c>
      <c r="L29" s="26"/>
      <c r="M29" s="96"/>
      <c r="N29" s="10"/>
      <c r="O29" s="10"/>
      <c r="P29" s="15"/>
      <c r="Q29" s="15"/>
      <c r="R29" s="20"/>
      <c r="S29" s="15"/>
    </row>
    <row r="30" spans="1:19">
      <c r="A30" s="4" t="s">
        <v>150</v>
      </c>
      <c r="B30" s="102"/>
      <c r="C30" s="102"/>
      <c r="D30" s="99"/>
      <c r="E30" s="99"/>
      <c r="F30" s="5" t="s">
        <v>35</v>
      </c>
      <c r="G30" s="5"/>
      <c r="H30" s="24" t="s">
        <v>151</v>
      </c>
      <c r="I30" s="13" t="s">
        <v>62</v>
      </c>
      <c r="J30" s="97"/>
      <c r="K30" s="95" t="s">
        <v>152</v>
      </c>
      <c r="L30" s="26" t="s">
        <v>153</v>
      </c>
      <c r="M30" s="6" t="s">
        <v>135</v>
      </c>
      <c r="N30" s="11"/>
      <c r="O30" s="11"/>
      <c r="P30" s="15"/>
      <c r="Q30" s="15"/>
      <c r="R30" s="20"/>
      <c r="S30" s="15"/>
    </row>
    <row r="31" spans="1:19">
      <c r="A31" s="4" t="s">
        <v>154</v>
      </c>
      <c r="B31" s="102"/>
      <c r="C31" s="102"/>
      <c r="D31" s="99"/>
      <c r="E31" s="99"/>
      <c r="F31" s="5" t="s">
        <v>35</v>
      </c>
      <c r="G31" s="5"/>
      <c r="H31" s="24" t="s">
        <v>155</v>
      </c>
      <c r="I31" s="13" t="s">
        <v>62</v>
      </c>
      <c r="J31" s="97"/>
      <c r="K31" s="96"/>
      <c r="L31" s="26" t="s">
        <v>156</v>
      </c>
      <c r="M31" s="6" t="s">
        <v>157</v>
      </c>
      <c r="N31" s="11"/>
      <c r="O31" s="11"/>
      <c r="P31" s="15"/>
      <c r="Q31" s="15"/>
      <c r="R31" s="20"/>
      <c r="S31" s="15"/>
    </row>
    <row r="32" spans="1:19">
      <c r="A32" s="4" t="s">
        <v>158</v>
      </c>
      <c r="B32" s="102"/>
      <c r="C32" s="102"/>
      <c r="D32" s="99"/>
      <c r="E32" s="99"/>
      <c r="F32" s="5" t="s">
        <v>35</v>
      </c>
      <c r="G32" s="5"/>
      <c r="H32" s="24" t="s">
        <v>159</v>
      </c>
      <c r="I32" s="13" t="s">
        <v>62</v>
      </c>
      <c r="J32" s="97"/>
      <c r="K32" s="95" t="s">
        <v>160</v>
      </c>
      <c r="L32" s="26" t="s">
        <v>161</v>
      </c>
      <c r="M32" s="6" t="s">
        <v>162</v>
      </c>
      <c r="N32" s="11"/>
      <c r="O32" s="11"/>
      <c r="P32" s="15"/>
      <c r="Q32" s="15"/>
      <c r="R32" s="20"/>
      <c r="S32" s="15"/>
    </row>
    <row r="33" spans="1:19">
      <c r="A33" s="4" t="s">
        <v>163</v>
      </c>
      <c r="B33" s="102"/>
      <c r="C33" s="102"/>
      <c r="D33" s="99"/>
      <c r="E33" s="99"/>
      <c r="F33" s="5" t="s">
        <v>35</v>
      </c>
      <c r="G33" s="5"/>
      <c r="H33" s="24" t="s">
        <v>164</v>
      </c>
      <c r="I33" s="13" t="s">
        <v>62</v>
      </c>
      <c r="J33" s="97"/>
      <c r="K33" s="97"/>
      <c r="L33" s="26" t="s">
        <v>165</v>
      </c>
      <c r="M33" s="6" t="s">
        <v>162</v>
      </c>
      <c r="N33" s="11"/>
      <c r="O33" s="11"/>
      <c r="P33" s="15"/>
      <c r="Q33" s="15"/>
      <c r="R33" s="20"/>
      <c r="S33" s="15"/>
    </row>
    <row r="34" spans="1:19">
      <c r="A34" s="4" t="s">
        <v>166</v>
      </c>
      <c r="B34" s="102"/>
      <c r="C34" s="102"/>
      <c r="D34" s="99"/>
      <c r="E34" s="99"/>
      <c r="F34" s="5" t="s">
        <v>35</v>
      </c>
      <c r="G34" s="5"/>
      <c r="H34" s="24" t="s">
        <v>167</v>
      </c>
      <c r="I34" s="13" t="s">
        <v>62</v>
      </c>
      <c r="J34" s="97"/>
      <c r="K34" s="96"/>
      <c r="L34" s="26" t="s">
        <v>168</v>
      </c>
      <c r="M34" s="6" t="s">
        <v>162</v>
      </c>
      <c r="N34" s="11"/>
      <c r="O34" s="11"/>
      <c r="P34" s="15"/>
      <c r="Q34" s="15"/>
      <c r="R34" s="20"/>
      <c r="S34" s="15"/>
    </row>
    <row r="35" spans="1:19" ht="24">
      <c r="A35" s="4" t="s">
        <v>169</v>
      </c>
      <c r="B35" s="102"/>
      <c r="C35" s="102"/>
      <c r="D35" s="99"/>
      <c r="E35" s="99"/>
      <c r="F35" s="5" t="s">
        <v>35</v>
      </c>
      <c r="G35" s="5"/>
      <c r="H35" s="24" t="s">
        <v>170</v>
      </c>
      <c r="I35" s="13" t="s">
        <v>122</v>
      </c>
      <c r="J35" s="97"/>
      <c r="K35" s="6" t="s">
        <v>171</v>
      </c>
      <c r="L35" s="6"/>
      <c r="M35" s="6" t="s">
        <v>172</v>
      </c>
      <c r="N35" s="6"/>
      <c r="O35" s="6"/>
      <c r="P35" s="15"/>
      <c r="Q35" s="15"/>
      <c r="R35" s="20"/>
      <c r="S35" s="15"/>
    </row>
    <row r="36" spans="1:19" ht="24.75" customHeight="1">
      <c r="A36" s="4" t="s">
        <v>173</v>
      </c>
      <c r="B36" s="102"/>
      <c r="C36" s="102"/>
      <c r="D36" s="99"/>
      <c r="E36" s="99"/>
      <c r="F36" s="5" t="s">
        <v>35</v>
      </c>
      <c r="G36" s="5"/>
      <c r="H36" s="24" t="s">
        <v>174</v>
      </c>
      <c r="I36" s="13" t="s">
        <v>49</v>
      </c>
      <c r="J36" s="97"/>
      <c r="K36" s="6" t="s">
        <v>175</v>
      </c>
      <c r="L36" s="6"/>
      <c r="M36" s="6" t="s">
        <v>172</v>
      </c>
      <c r="N36" s="6"/>
      <c r="O36" s="6"/>
      <c r="P36" s="15"/>
      <c r="Q36" s="15"/>
      <c r="R36" s="20"/>
      <c r="S36" s="15"/>
    </row>
    <row r="37" spans="1:19" ht="27" customHeight="1">
      <c r="A37" s="4" t="s">
        <v>176</v>
      </c>
      <c r="B37" s="102"/>
      <c r="C37" s="102"/>
      <c r="D37" s="99"/>
      <c r="E37" s="99"/>
      <c r="F37" s="5" t="s">
        <v>35</v>
      </c>
      <c r="G37" s="5"/>
      <c r="H37" s="24" t="s">
        <v>177</v>
      </c>
      <c r="I37" s="13" t="s">
        <v>49</v>
      </c>
      <c r="J37" s="97"/>
      <c r="K37" s="6" t="s">
        <v>178</v>
      </c>
      <c r="L37" s="6"/>
      <c r="M37" s="6" t="s">
        <v>172</v>
      </c>
      <c r="N37" s="6"/>
      <c r="O37" s="6"/>
      <c r="P37" s="15"/>
      <c r="Q37" s="15"/>
      <c r="R37" s="20"/>
      <c r="S37" s="15"/>
    </row>
    <row r="38" spans="1:19" ht="24">
      <c r="A38" s="4" t="s">
        <v>179</v>
      </c>
      <c r="B38" s="102"/>
      <c r="C38" s="102"/>
      <c r="D38" s="99"/>
      <c r="E38" s="100"/>
      <c r="F38" s="5" t="s">
        <v>35</v>
      </c>
      <c r="G38" s="5"/>
      <c r="H38" s="24" t="s">
        <v>180</v>
      </c>
      <c r="I38" s="13" t="s">
        <v>49</v>
      </c>
      <c r="J38" s="96"/>
      <c r="K38" s="6" t="s">
        <v>181</v>
      </c>
      <c r="L38" s="6"/>
      <c r="M38" s="6" t="s">
        <v>182</v>
      </c>
      <c r="N38" s="6"/>
      <c r="O38" s="6"/>
      <c r="P38" s="15"/>
      <c r="Q38" s="15"/>
      <c r="R38" s="20"/>
      <c r="S38" s="15"/>
    </row>
    <row r="39" spans="1:19" ht="24">
      <c r="A39" s="4" t="s">
        <v>183</v>
      </c>
      <c r="B39" s="102"/>
      <c r="C39" s="102"/>
      <c r="D39" s="99"/>
      <c r="E39" s="98" t="s">
        <v>94</v>
      </c>
      <c r="F39" s="5" t="s">
        <v>35</v>
      </c>
      <c r="G39" s="5"/>
      <c r="H39" s="24" t="s">
        <v>184</v>
      </c>
      <c r="I39" s="13" t="s">
        <v>62</v>
      </c>
      <c r="J39" s="6" t="s">
        <v>185</v>
      </c>
      <c r="K39" s="6" t="s">
        <v>186</v>
      </c>
      <c r="L39" s="6"/>
      <c r="M39" s="6" t="s">
        <v>135</v>
      </c>
      <c r="N39" s="6"/>
      <c r="O39" s="6"/>
      <c r="P39" s="15"/>
      <c r="Q39" s="15"/>
      <c r="R39" s="20"/>
      <c r="S39" s="15"/>
    </row>
    <row r="40" spans="1:19" ht="24">
      <c r="A40" s="4" t="s">
        <v>187</v>
      </c>
      <c r="B40" s="102"/>
      <c r="C40" s="102"/>
      <c r="D40" s="100"/>
      <c r="E40" s="100"/>
      <c r="F40" s="5" t="s">
        <v>35</v>
      </c>
      <c r="G40" s="5"/>
      <c r="H40" s="24" t="s">
        <v>188</v>
      </c>
      <c r="I40" s="13" t="s">
        <v>62</v>
      </c>
      <c r="J40" s="6" t="s">
        <v>185</v>
      </c>
      <c r="K40" s="6" t="s">
        <v>189</v>
      </c>
      <c r="L40" s="6"/>
      <c r="M40" s="6" t="s">
        <v>190</v>
      </c>
      <c r="N40" s="6"/>
      <c r="O40" s="6"/>
      <c r="P40" s="15"/>
      <c r="Q40" s="15"/>
      <c r="R40" s="20"/>
      <c r="S40" s="15"/>
    </row>
    <row r="41" spans="1:19" ht="36">
      <c r="A41" s="4" t="s">
        <v>191</v>
      </c>
      <c r="B41" s="102"/>
      <c r="C41" s="102"/>
      <c r="D41" s="27" t="s">
        <v>192</v>
      </c>
      <c r="E41" s="28" t="s">
        <v>193</v>
      </c>
      <c r="F41" s="5" t="s">
        <v>194</v>
      </c>
      <c r="G41" s="5"/>
      <c r="H41" s="24" t="s">
        <v>195</v>
      </c>
      <c r="I41" s="13" t="s">
        <v>49</v>
      </c>
      <c r="J41" s="6" t="s">
        <v>196</v>
      </c>
      <c r="K41" s="6" t="s">
        <v>197</v>
      </c>
      <c r="L41" s="6"/>
      <c r="M41" s="6" t="s">
        <v>198</v>
      </c>
      <c r="N41" s="6"/>
      <c r="O41" s="6"/>
      <c r="P41" s="15"/>
      <c r="Q41" s="15"/>
      <c r="R41" s="20"/>
      <c r="S41" s="15"/>
    </row>
    <row r="42" spans="1:19" ht="24">
      <c r="A42" s="4" t="s">
        <v>199</v>
      </c>
      <c r="B42" s="102"/>
      <c r="C42" s="102"/>
      <c r="D42" s="27" t="s">
        <v>200</v>
      </c>
      <c r="E42" s="27" t="s">
        <v>200</v>
      </c>
      <c r="F42" s="27" t="s">
        <v>194</v>
      </c>
      <c r="G42" s="27"/>
      <c r="H42" s="12" t="s">
        <v>201</v>
      </c>
      <c r="I42" s="13" t="s">
        <v>49</v>
      </c>
      <c r="J42" s="12" t="s">
        <v>202</v>
      </c>
      <c r="K42" s="12" t="s">
        <v>203</v>
      </c>
      <c r="L42" s="12"/>
      <c r="M42" s="12" t="s">
        <v>204</v>
      </c>
      <c r="N42" s="6"/>
      <c r="O42" s="6"/>
      <c r="P42" s="15"/>
      <c r="Q42" s="15"/>
      <c r="R42" s="20"/>
      <c r="S42" s="15"/>
    </row>
    <row r="43" spans="1:19" ht="24">
      <c r="A43" s="4" t="s">
        <v>205</v>
      </c>
      <c r="B43" s="102"/>
      <c r="C43" s="102"/>
      <c r="D43" s="28" t="s">
        <v>206</v>
      </c>
      <c r="E43" s="28" t="s">
        <v>94</v>
      </c>
      <c r="F43" s="5" t="s">
        <v>35</v>
      </c>
      <c r="G43" s="5"/>
      <c r="H43" s="24" t="s">
        <v>207</v>
      </c>
      <c r="I43" s="13" t="s">
        <v>38</v>
      </c>
      <c r="J43" s="6" t="s">
        <v>208</v>
      </c>
      <c r="K43" s="6" t="s">
        <v>209</v>
      </c>
      <c r="L43" s="6"/>
      <c r="M43" s="6" t="s">
        <v>112</v>
      </c>
      <c r="N43" s="6"/>
      <c r="O43" s="6"/>
      <c r="P43" s="15"/>
      <c r="Q43" s="15"/>
      <c r="R43" s="20"/>
      <c r="S43" s="15"/>
    </row>
    <row r="44" spans="1:19">
      <c r="A44" s="4" t="s">
        <v>210</v>
      </c>
      <c r="B44" s="102"/>
      <c r="C44" s="102"/>
      <c r="D44" s="98" t="s">
        <v>211</v>
      </c>
      <c r="E44" s="98" t="s">
        <v>60</v>
      </c>
      <c r="F44" s="5" t="s">
        <v>35</v>
      </c>
      <c r="G44" s="5"/>
      <c r="H44" s="29" t="s">
        <v>212</v>
      </c>
      <c r="I44" s="13" t="s">
        <v>62</v>
      </c>
      <c r="J44" s="6" t="s">
        <v>213</v>
      </c>
      <c r="K44" s="6" t="s">
        <v>214</v>
      </c>
      <c r="L44" s="6"/>
      <c r="M44" s="6" t="s">
        <v>215</v>
      </c>
      <c r="N44" s="6"/>
      <c r="O44" s="6"/>
      <c r="P44" s="15"/>
      <c r="Q44" s="15"/>
      <c r="R44" s="20"/>
      <c r="S44" s="15"/>
    </row>
    <row r="45" spans="1:19">
      <c r="A45" s="4" t="s">
        <v>216</v>
      </c>
      <c r="B45" s="102"/>
      <c r="C45" s="102"/>
      <c r="D45" s="99"/>
      <c r="E45" s="99"/>
      <c r="F45" s="5" t="s">
        <v>35</v>
      </c>
      <c r="G45" s="5"/>
      <c r="H45" s="29" t="s">
        <v>217</v>
      </c>
      <c r="I45" s="13" t="s">
        <v>62</v>
      </c>
      <c r="J45" s="6" t="s">
        <v>218</v>
      </c>
      <c r="K45" s="6" t="s">
        <v>219</v>
      </c>
      <c r="L45" s="6"/>
      <c r="M45" s="6" t="s">
        <v>215</v>
      </c>
      <c r="N45" s="6"/>
      <c r="O45" s="6"/>
      <c r="P45" s="15"/>
      <c r="Q45" s="15"/>
      <c r="R45" s="20"/>
      <c r="S45" s="15"/>
    </row>
    <row r="46" spans="1:19">
      <c r="A46" s="4" t="s">
        <v>220</v>
      </c>
      <c r="B46" s="102"/>
      <c r="C46" s="102"/>
      <c r="D46" s="100"/>
      <c r="E46" s="100"/>
      <c r="F46" s="5" t="s">
        <v>35</v>
      </c>
      <c r="G46" s="5"/>
      <c r="H46" s="29" t="s">
        <v>221</v>
      </c>
      <c r="I46" s="13" t="s">
        <v>49</v>
      </c>
      <c r="J46" s="6" t="s">
        <v>222</v>
      </c>
      <c r="K46" s="6" t="s">
        <v>223</v>
      </c>
      <c r="L46" s="6"/>
      <c r="M46" s="6" t="s">
        <v>224</v>
      </c>
      <c r="N46" s="6"/>
      <c r="O46" s="6"/>
      <c r="P46" s="15"/>
      <c r="Q46" s="15"/>
      <c r="R46" s="20"/>
      <c r="S46" s="15"/>
    </row>
    <row r="47" spans="1:19">
      <c r="A47" s="4" t="s">
        <v>225</v>
      </c>
      <c r="B47" s="102"/>
      <c r="C47" s="103"/>
      <c r="D47" s="30" t="s">
        <v>226</v>
      </c>
      <c r="E47" s="28" t="s">
        <v>94</v>
      </c>
      <c r="F47" s="5" t="s">
        <v>194</v>
      </c>
      <c r="G47" s="5"/>
      <c r="H47" s="24" t="s">
        <v>227</v>
      </c>
      <c r="I47" s="13" t="s">
        <v>49</v>
      </c>
      <c r="J47" s="6" t="s">
        <v>228</v>
      </c>
      <c r="K47" s="6" t="s">
        <v>229</v>
      </c>
      <c r="L47" s="6"/>
      <c r="M47" s="6" t="s">
        <v>230</v>
      </c>
      <c r="N47" s="6"/>
      <c r="O47" s="6"/>
      <c r="P47" s="15"/>
      <c r="Q47" s="15"/>
      <c r="R47" s="20"/>
      <c r="S47" s="15"/>
    </row>
    <row r="48" spans="1:19">
      <c r="A48" s="4" t="s">
        <v>231</v>
      </c>
      <c r="B48" s="102"/>
      <c r="C48" s="101" t="s">
        <v>232</v>
      </c>
      <c r="D48" s="31" t="s">
        <v>77</v>
      </c>
      <c r="E48" s="31" t="s">
        <v>77</v>
      </c>
      <c r="F48" s="5" t="s">
        <v>35</v>
      </c>
      <c r="G48" s="5"/>
      <c r="H48" s="12" t="s">
        <v>233</v>
      </c>
      <c r="I48" s="13" t="s">
        <v>38</v>
      </c>
      <c r="J48" s="6" t="s">
        <v>234</v>
      </c>
      <c r="K48" s="6" t="s">
        <v>235</v>
      </c>
      <c r="L48" s="6"/>
      <c r="M48" s="6" t="s">
        <v>236</v>
      </c>
      <c r="N48" s="6"/>
      <c r="O48" s="6"/>
      <c r="P48" s="15"/>
      <c r="Q48" s="15"/>
      <c r="R48" s="20"/>
      <c r="S48" s="15"/>
    </row>
    <row r="49" spans="1:19">
      <c r="A49" s="4" t="s">
        <v>237</v>
      </c>
      <c r="B49" s="102"/>
      <c r="C49" s="102"/>
      <c r="D49" s="98" t="s">
        <v>120</v>
      </c>
      <c r="E49" s="27" t="s">
        <v>120</v>
      </c>
      <c r="F49" s="5" t="s">
        <v>35</v>
      </c>
      <c r="G49" s="91" t="s">
        <v>78</v>
      </c>
      <c r="H49" s="12" t="s">
        <v>238</v>
      </c>
      <c r="I49" s="13" t="s">
        <v>49</v>
      </c>
      <c r="J49" s="6" t="s">
        <v>239</v>
      </c>
      <c r="K49" s="6" t="s">
        <v>240</v>
      </c>
      <c r="L49" s="6"/>
      <c r="M49" s="6" t="s">
        <v>241</v>
      </c>
      <c r="N49" s="6"/>
      <c r="O49" s="6"/>
      <c r="P49" s="15"/>
      <c r="Q49" s="15"/>
      <c r="R49" s="20"/>
      <c r="S49" s="15"/>
    </row>
    <row r="50" spans="1:19">
      <c r="A50" s="4" t="s">
        <v>242</v>
      </c>
      <c r="B50" s="102"/>
      <c r="C50" s="102"/>
      <c r="D50" s="100"/>
      <c r="E50" s="27" t="s">
        <v>126</v>
      </c>
      <c r="F50" s="5" t="s">
        <v>35</v>
      </c>
      <c r="G50" s="93"/>
      <c r="H50" s="12" t="s">
        <v>243</v>
      </c>
      <c r="I50" s="13" t="s">
        <v>49</v>
      </c>
      <c r="J50" s="6" t="s">
        <v>239</v>
      </c>
      <c r="K50" s="25" t="s">
        <v>244</v>
      </c>
      <c r="L50" s="32" t="s">
        <v>245</v>
      </c>
      <c r="M50" s="25" t="s">
        <v>246</v>
      </c>
      <c r="N50" s="6"/>
      <c r="O50" s="6"/>
      <c r="P50" s="15"/>
      <c r="Q50" s="15"/>
      <c r="R50" s="20"/>
      <c r="S50" s="15"/>
    </row>
    <row r="51" spans="1:19" ht="24">
      <c r="A51" s="4" t="s">
        <v>247</v>
      </c>
      <c r="B51" s="102"/>
      <c r="C51" s="102"/>
      <c r="D51" s="98" t="s">
        <v>248</v>
      </c>
      <c r="E51" s="31" t="s">
        <v>54</v>
      </c>
      <c r="F51" s="5" t="s">
        <v>35</v>
      </c>
      <c r="G51" s="5"/>
      <c r="H51" s="29" t="s">
        <v>249</v>
      </c>
      <c r="I51" s="13" t="s">
        <v>38</v>
      </c>
      <c r="J51" s="6" t="s">
        <v>250</v>
      </c>
      <c r="K51" s="6" t="s">
        <v>251</v>
      </c>
      <c r="L51" s="6"/>
      <c r="M51" s="6" t="s">
        <v>252</v>
      </c>
      <c r="N51" s="6"/>
      <c r="O51" s="6"/>
      <c r="P51" s="15"/>
      <c r="Q51" s="15"/>
      <c r="R51" s="20"/>
      <c r="S51" s="15"/>
    </row>
    <row r="52" spans="1:19" ht="24">
      <c r="A52" s="4" t="s">
        <v>253</v>
      </c>
      <c r="B52" s="102"/>
      <c r="C52" s="102"/>
      <c r="D52" s="100"/>
      <c r="E52" s="27" t="s">
        <v>254</v>
      </c>
      <c r="F52" s="5" t="s">
        <v>35</v>
      </c>
      <c r="G52" s="33"/>
      <c r="H52" s="34" t="s">
        <v>255</v>
      </c>
      <c r="I52" s="13" t="s">
        <v>38</v>
      </c>
      <c r="J52" s="6" t="s">
        <v>250</v>
      </c>
      <c r="K52" s="6" t="s">
        <v>256</v>
      </c>
      <c r="L52" s="6"/>
      <c r="M52" s="6" t="s">
        <v>257</v>
      </c>
      <c r="N52" s="6"/>
      <c r="O52" s="6"/>
      <c r="P52" s="15"/>
      <c r="Q52" s="15"/>
      <c r="R52" s="20"/>
      <c r="S52" s="15"/>
    </row>
    <row r="53" spans="1:19" ht="24">
      <c r="A53" s="4" t="s">
        <v>258</v>
      </c>
      <c r="B53" s="102"/>
      <c r="C53" s="102"/>
      <c r="D53" s="98" t="s">
        <v>259</v>
      </c>
      <c r="E53" s="98" t="s">
        <v>60</v>
      </c>
      <c r="F53" s="5" t="s">
        <v>35</v>
      </c>
      <c r="G53" s="5"/>
      <c r="H53" s="35" t="s">
        <v>260</v>
      </c>
      <c r="I53" s="36" t="s">
        <v>38</v>
      </c>
      <c r="J53" s="9" t="s">
        <v>261</v>
      </c>
      <c r="K53" s="9" t="s">
        <v>262</v>
      </c>
      <c r="L53" s="37"/>
      <c r="M53" s="6" t="s">
        <v>263</v>
      </c>
      <c r="N53" s="6"/>
      <c r="O53" s="6"/>
      <c r="P53" s="15"/>
      <c r="Q53" s="15"/>
      <c r="R53" s="20"/>
      <c r="S53" s="15"/>
    </row>
    <row r="54" spans="1:19" ht="24">
      <c r="A54" s="4" t="s">
        <v>264</v>
      </c>
      <c r="B54" s="102"/>
      <c r="C54" s="102"/>
      <c r="D54" s="99"/>
      <c r="E54" s="99"/>
      <c r="F54" s="5" t="s">
        <v>35</v>
      </c>
      <c r="G54" s="5"/>
      <c r="H54" s="35" t="s">
        <v>265</v>
      </c>
      <c r="I54" s="36" t="s">
        <v>38</v>
      </c>
      <c r="J54" s="9" t="s">
        <v>261</v>
      </c>
      <c r="K54" s="9" t="s">
        <v>251</v>
      </c>
      <c r="L54" s="35"/>
      <c r="M54" s="35" t="s">
        <v>266</v>
      </c>
      <c r="N54" s="6"/>
      <c r="O54" s="6"/>
      <c r="P54" s="15"/>
      <c r="Q54" s="15"/>
      <c r="R54" s="20"/>
      <c r="S54" s="15"/>
    </row>
    <row r="55" spans="1:19" ht="36">
      <c r="A55" s="4" t="s">
        <v>267</v>
      </c>
      <c r="B55" s="102"/>
      <c r="C55" s="102"/>
      <c r="D55" s="99"/>
      <c r="E55" s="99"/>
      <c r="F55" s="5" t="s">
        <v>35</v>
      </c>
      <c r="G55" s="5"/>
      <c r="H55" s="12" t="s">
        <v>268</v>
      </c>
      <c r="I55" s="13" t="s">
        <v>62</v>
      </c>
      <c r="J55" s="6" t="s">
        <v>269</v>
      </c>
      <c r="K55" s="6" t="s">
        <v>270</v>
      </c>
      <c r="L55" s="6"/>
      <c r="M55" s="6" t="s">
        <v>271</v>
      </c>
      <c r="N55" s="6"/>
      <c r="O55" s="6"/>
      <c r="P55" s="15"/>
      <c r="Q55" s="15"/>
      <c r="R55" s="20"/>
      <c r="S55" s="15"/>
    </row>
    <row r="56" spans="1:19" ht="36">
      <c r="A56" s="4" t="s">
        <v>272</v>
      </c>
      <c r="B56" s="102"/>
      <c r="C56" s="102"/>
      <c r="D56" s="100"/>
      <c r="E56" s="100"/>
      <c r="F56" s="5" t="s">
        <v>35</v>
      </c>
      <c r="G56" s="5"/>
      <c r="H56" s="12" t="s">
        <v>273</v>
      </c>
      <c r="I56" s="13" t="s">
        <v>62</v>
      </c>
      <c r="J56" s="6" t="s">
        <v>274</v>
      </c>
      <c r="K56" s="6" t="s">
        <v>275</v>
      </c>
      <c r="L56" s="6"/>
      <c r="M56" s="6" t="s">
        <v>271</v>
      </c>
      <c r="N56" s="6"/>
      <c r="O56" s="6"/>
      <c r="P56" s="15"/>
      <c r="Q56" s="15"/>
      <c r="R56" s="20"/>
      <c r="S56" s="15"/>
    </row>
    <row r="57" spans="1:19">
      <c r="A57" s="4" t="s">
        <v>276</v>
      </c>
      <c r="B57" s="103"/>
      <c r="C57" s="103"/>
      <c r="D57" s="31" t="s">
        <v>226</v>
      </c>
      <c r="E57" s="31" t="s">
        <v>94</v>
      </c>
      <c r="F57" s="5" t="s">
        <v>194</v>
      </c>
      <c r="G57" s="33"/>
      <c r="H57" s="34" t="s">
        <v>277</v>
      </c>
      <c r="I57" s="13" t="s">
        <v>49</v>
      </c>
      <c r="J57" s="6" t="s">
        <v>278</v>
      </c>
      <c r="K57" s="6" t="s">
        <v>229</v>
      </c>
      <c r="L57" s="6"/>
      <c r="M57" s="6" t="s">
        <v>279</v>
      </c>
      <c r="N57" s="6"/>
      <c r="O57" s="6"/>
      <c r="P57" s="15"/>
      <c r="Q57" s="15"/>
      <c r="R57" s="20"/>
      <c r="S57" s="15"/>
    </row>
    <row r="58" spans="1:19">
      <c r="A58" s="4" t="s">
        <v>280</v>
      </c>
      <c r="B58" s="98" t="s">
        <v>281</v>
      </c>
      <c r="C58" s="98" t="s">
        <v>281</v>
      </c>
      <c r="D58" s="27" t="s">
        <v>77</v>
      </c>
      <c r="E58" s="27" t="s">
        <v>77</v>
      </c>
      <c r="F58" s="27" t="s">
        <v>194</v>
      </c>
      <c r="G58" s="27"/>
      <c r="H58" s="12" t="s">
        <v>282</v>
      </c>
      <c r="I58" s="13" t="s">
        <v>38</v>
      </c>
      <c r="J58" s="12" t="s">
        <v>283</v>
      </c>
      <c r="K58" s="12" t="s">
        <v>284</v>
      </c>
      <c r="L58" s="12"/>
      <c r="M58" s="12" t="s">
        <v>285</v>
      </c>
      <c r="N58" s="37"/>
      <c r="O58" s="37"/>
      <c r="P58" s="37"/>
      <c r="Q58" s="37"/>
      <c r="R58" s="37"/>
      <c r="S58" s="37"/>
    </row>
    <row r="59" spans="1:19">
      <c r="A59" s="4" t="s">
        <v>286</v>
      </c>
      <c r="B59" s="99"/>
      <c r="C59" s="99"/>
      <c r="D59" s="27" t="s">
        <v>120</v>
      </c>
      <c r="E59" s="27" t="s">
        <v>120</v>
      </c>
      <c r="F59" s="27" t="s">
        <v>194</v>
      </c>
      <c r="G59" s="27" t="s">
        <v>78</v>
      </c>
      <c r="H59" s="12" t="s">
        <v>287</v>
      </c>
      <c r="I59" s="13" t="s">
        <v>49</v>
      </c>
      <c r="J59" s="12" t="s">
        <v>288</v>
      </c>
      <c r="K59" s="12" t="s">
        <v>289</v>
      </c>
      <c r="L59" s="12"/>
      <c r="M59" s="12" t="s">
        <v>290</v>
      </c>
      <c r="N59" s="37"/>
      <c r="O59" s="37"/>
      <c r="P59" s="37"/>
      <c r="Q59" s="37"/>
      <c r="R59" s="37"/>
      <c r="S59" s="37"/>
    </row>
    <row r="60" spans="1:19" ht="24">
      <c r="A60" s="4" t="s">
        <v>291</v>
      </c>
      <c r="B60" s="100"/>
      <c r="C60" s="100"/>
      <c r="D60" s="27" t="s">
        <v>292</v>
      </c>
      <c r="E60" s="27" t="s">
        <v>293</v>
      </c>
      <c r="F60" s="27" t="s">
        <v>294</v>
      </c>
      <c r="G60" s="27"/>
      <c r="H60" s="12" t="s">
        <v>295</v>
      </c>
      <c r="I60" s="13" t="s">
        <v>296</v>
      </c>
      <c r="J60" s="12" t="s">
        <v>297</v>
      </c>
      <c r="K60" s="12" t="s">
        <v>298</v>
      </c>
      <c r="L60" s="12"/>
      <c r="M60" s="12" t="s">
        <v>299</v>
      </c>
      <c r="N60" s="37"/>
      <c r="O60" s="37"/>
      <c r="P60" s="37"/>
      <c r="Q60" s="37"/>
      <c r="R60" s="37"/>
      <c r="S60" s="37"/>
    </row>
    <row r="61" spans="1:19" ht="40.5" customHeight="1">
      <c r="A61" s="4" t="s">
        <v>300</v>
      </c>
      <c r="B61" s="98" t="s">
        <v>301</v>
      </c>
      <c r="C61" s="98" t="s">
        <v>302</v>
      </c>
      <c r="D61" s="27" t="s">
        <v>303</v>
      </c>
      <c r="E61" s="27" t="s">
        <v>304</v>
      </c>
      <c r="F61" s="27" t="s">
        <v>305</v>
      </c>
      <c r="G61" s="27"/>
      <c r="H61" s="12" t="s">
        <v>306</v>
      </c>
      <c r="I61" s="13" t="s">
        <v>307</v>
      </c>
      <c r="J61" s="12" t="s">
        <v>308</v>
      </c>
      <c r="K61" s="12" t="s">
        <v>309</v>
      </c>
      <c r="L61" s="12"/>
      <c r="M61" s="12" t="s">
        <v>310</v>
      </c>
      <c r="N61" s="37"/>
      <c r="O61" s="37"/>
      <c r="P61" s="37"/>
      <c r="Q61" s="37"/>
      <c r="R61" s="37"/>
      <c r="S61" s="37"/>
    </row>
    <row r="62" spans="1:19" ht="24">
      <c r="A62" s="4" t="s">
        <v>311</v>
      </c>
      <c r="B62" s="99"/>
      <c r="C62" s="99"/>
      <c r="D62" s="99" t="s">
        <v>312</v>
      </c>
      <c r="E62" s="31" t="s">
        <v>304</v>
      </c>
      <c r="F62" s="27" t="s">
        <v>305</v>
      </c>
      <c r="G62" s="27"/>
      <c r="H62" s="12" t="s">
        <v>313</v>
      </c>
      <c r="I62" s="13" t="s">
        <v>314</v>
      </c>
      <c r="J62" s="12" t="s">
        <v>315</v>
      </c>
      <c r="K62" s="12" t="s">
        <v>316</v>
      </c>
      <c r="L62" s="12"/>
      <c r="M62" s="12" t="s">
        <v>317</v>
      </c>
      <c r="N62" s="37"/>
      <c r="O62" s="37"/>
      <c r="P62" s="37"/>
      <c r="Q62" s="37"/>
      <c r="R62" s="37"/>
      <c r="S62" s="37"/>
    </row>
    <row r="63" spans="1:19" ht="24" customHeight="1">
      <c r="A63" s="4" t="s">
        <v>318</v>
      </c>
      <c r="B63" s="99"/>
      <c r="C63" s="99"/>
      <c r="D63" s="99"/>
      <c r="E63" s="98" t="s">
        <v>60</v>
      </c>
      <c r="F63" s="27" t="s">
        <v>194</v>
      </c>
      <c r="G63" s="27"/>
      <c r="H63" s="12" t="s">
        <v>319</v>
      </c>
      <c r="I63" s="13" t="s">
        <v>320</v>
      </c>
      <c r="J63" s="12" t="s">
        <v>321</v>
      </c>
      <c r="K63" s="12" t="s">
        <v>322</v>
      </c>
      <c r="L63" s="12"/>
      <c r="M63" s="12" t="s">
        <v>323</v>
      </c>
      <c r="N63" s="37"/>
      <c r="O63" s="37"/>
      <c r="P63" s="37"/>
      <c r="Q63" s="37"/>
      <c r="R63" s="37"/>
      <c r="S63" s="37"/>
    </row>
    <row r="64" spans="1:19" ht="24">
      <c r="A64" s="4" t="s">
        <v>324</v>
      </c>
      <c r="B64" s="99"/>
      <c r="C64" s="99"/>
      <c r="D64" s="100"/>
      <c r="E64" s="99"/>
      <c r="F64" s="27" t="s">
        <v>194</v>
      </c>
      <c r="G64" s="27"/>
      <c r="H64" s="12" t="s">
        <v>325</v>
      </c>
      <c r="I64" s="13" t="s">
        <v>320</v>
      </c>
      <c r="J64" s="12" t="s">
        <v>326</v>
      </c>
      <c r="K64" s="12" t="s">
        <v>327</v>
      </c>
      <c r="L64" s="12"/>
      <c r="M64" s="12" t="s">
        <v>323</v>
      </c>
      <c r="N64" s="37"/>
      <c r="O64" s="37"/>
      <c r="P64" s="37"/>
      <c r="Q64" s="37"/>
      <c r="R64" s="37"/>
      <c r="S64" s="37"/>
    </row>
    <row r="65" spans="1:19" ht="39" customHeight="1">
      <c r="A65" s="4" t="s">
        <v>328</v>
      </c>
      <c r="B65" s="99"/>
      <c r="C65" s="100"/>
      <c r="D65" s="27" t="s">
        <v>329</v>
      </c>
      <c r="E65" s="27" t="s">
        <v>94</v>
      </c>
      <c r="F65" s="27" t="s">
        <v>194</v>
      </c>
      <c r="G65" s="27"/>
      <c r="H65" s="12" t="s">
        <v>330</v>
      </c>
      <c r="I65" s="13" t="s">
        <v>314</v>
      </c>
      <c r="J65" s="12" t="s">
        <v>331</v>
      </c>
      <c r="K65" s="12" t="s">
        <v>332</v>
      </c>
      <c r="L65" s="12"/>
      <c r="M65" s="12" t="s">
        <v>323</v>
      </c>
      <c r="N65" s="37"/>
      <c r="O65" s="37"/>
      <c r="P65" s="37"/>
      <c r="Q65" s="37"/>
      <c r="R65" s="37"/>
      <c r="S65" s="37"/>
    </row>
    <row r="66" spans="1:19" ht="37.5" customHeight="1">
      <c r="A66" s="4" t="s">
        <v>333</v>
      </c>
      <c r="B66" s="100"/>
      <c r="C66" s="28" t="s">
        <v>334</v>
      </c>
      <c r="D66" s="28" t="s">
        <v>193</v>
      </c>
      <c r="E66" s="27" t="s">
        <v>193</v>
      </c>
      <c r="F66" s="27" t="s">
        <v>194</v>
      </c>
      <c r="G66" s="27"/>
      <c r="H66" s="12" t="s">
        <v>335</v>
      </c>
      <c r="I66" s="13" t="s">
        <v>314</v>
      </c>
      <c r="J66" s="12" t="s">
        <v>336</v>
      </c>
      <c r="K66" s="12" t="s">
        <v>337</v>
      </c>
      <c r="L66" s="12"/>
      <c r="M66" s="12" t="s">
        <v>338</v>
      </c>
      <c r="N66" s="37"/>
      <c r="O66" s="37"/>
      <c r="P66" s="37"/>
      <c r="Q66" s="37"/>
      <c r="R66" s="37"/>
      <c r="S66" s="37"/>
    </row>
    <row r="67" spans="1:19">
      <c r="A67" s="4" t="s">
        <v>339</v>
      </c>
      <c r="B67" s="98" t="s">
        <v>340</v>
      </c>
      <c r="C67" s="98" t="s">
        <v>340</v>
      </c>
      <c r="D67" s="27" t="s">
        <v>77</v>
      </c>
      <c r="E67" s="27" t="s">
        <v>77</v>
      </c>
      <c r="F67" s="27" t="s">
        <v>194</v>
      </c>
      <c r="G67" s="27"/>
      <c r="H67" s="12" t="s">
        <v>341</v>
      </c>
      <c r="I67" s="13" t="s">
        <v>307</v>
      </c>
      <c r="J67" s="12" t="s">
        <v>342</v>
      </c>
      <c r="K67" s="12" t="s">
        <v>343</v>
      </c>
      <c r="L67" s="12"/>
      <c r="M67" s="12" t="s">
        <v>236</v>
      </c>
      <c r="N67" s="37"/>
      <c r="O67" s="37"/>
      <c r="P67" s="37"/>
      <c r="Q67" s="37"/>
      <c r="R67" s="37"/>
      <c r="S67" s="37"/>
    </row>
    <row r="68" spans="1:19">
      <c r="A68" s="4" t="s">
        <v>344</v>
      </c>
      <c r="B68" s="99"/>
      <c r="C68" s="99"/>
      <c r="D68" s="98" t="s">
        <v>120</v>
      </c>
      <c r="E68" s="27" t="s">
        <v>120</v>
      </c>
      <c r="F68" s="27" t="s">
        <v>194</v>
      </c>
      <c r="G68" s="98" t="s">
        <v>78</v>
      </c>
      <c r="H68" s="12" t="s">
        <v>287</v>
      </c>
      <c r="I68" s="13" t="s">
        <v>314</v>
      </c>
      <c r="J68" s="12" t="s">
        <v>345</v>
      </c>
      <c r="K68" s="12" t="s">
        <v>289</v>
      </c>
      <c r="L68" s="12"/>
      <c r="M68" s="12" t="s">
        <v>290</v>
      </c>
      <c r="N68" s="37"/>
      <c r="O68" s="37"/>
      <c r="P68" s="37"/>
      <c r="Q68" s="37"/>
      <c r="R68" s="37"/>
      <c r="S68" s="37"/>
    </row>
    <row r="69" spans="1:19">
      <c r="A69" s="4" t="s">
        <v>346</v>
      </c>
      <c r="B69" s="99"/>
      <c r="C69" s="99"/>
      <c r="D69" s="100"/>
      <c r="E69" s="27" t="s">
        <v>126</v>
      </c>
      <c r="F69" s="27" t="s">
        <v>194</v>
      </c>
      <c r="G69" s="100"/>
      <c r="H69" s="12" t="s">
        <v>347</v>
      </c>
      <c r="I69" s="13" t="s">
        <v>314</v>
      </c>
      <c r="J69" s="12" t="s">
        <v>345</v>
      </c>
      <c r="K69" s="12" t="s">
        <v>348</v>
      </c>
      <c r="L69" s="32" t="s">
        <v>245</v>
      </c>
      <c r="M69" s="25" t="s">
        <v>246</v>
      </c>
      <c r="N69" s="37"/>
      <c r="O69" s="37"/>
      <c r="P69" s="37"/>
      <c r="Q69" s="37"/>
      <c r="R69" s="37"/>
      <c r="S69" s="37"/>
    </row>
    <row r="70" spans="1:19" ht="24">
      <c r="A70" s="4" t="s">
        <v>349</v>
      </c>
      <c r="B70" s="99"/>
      <c r="C70" s="99"/>
      <c r="D70" s="98" t="s">
        <v>53</v>
      </c>
      <c r="E70" s="27" t="s">
        <v>54</v>
      </c>
      <c r="F70" s="27" t="s">
        <v>194</v>
      </c>
      <c r="G70" s="27"/>
      <c r="H70" s="12" t="s">
        <v>350</v>
      </c>
      <c r="I70" s="13" t="s">
        <v>307</v>
      </c>
      <c r="J70" s="12" t="s">
        <v>351</v>
      </c>
      <c r="K70" s="12" t="s">
        <v>352</v>
      </c>
      <c r="L70" s="12"/>
      <c r="M70" s="12" t="s">
        <v>353</v>
      </c>
      <c r="N70" s="37"/>
      <c r="O70" s="37"/>
      <c r="P70" s="37"/>
      <c r="Q70" s="37"/>
      <c r="R70" s="37"/>
      <c r="S70" s="37"/>
    </row>
    <row r="71" spans="1:19" ht="24">
      <c r="A71" s="4" t="s">
        <v>354</v>
      </c>
      <c r="B71" s="99"/>
      <c r="C71" s="99"/>
      <c r="D71" s="100"/>
      <c r="E71" s="27" t="s">
        <v>94</v>
      </c>
      <c r="F71" s="27" t="s">
        <v>194</v>
      </c>
      <c r="G71" s="27"/>
      <c r="H71" s="12" t="s">
        <v>355</v>
      </c>
      <c r="I71" s="13" t="s">
        <v>314</v>
      </c>
      <c r="J71" s="12" t="s">
        <v>351</v>
      </c>
      <c r="K71" s="12" t="s">
        <v>356</v>
      </c>
      <c r="L71" s="12"/>
      <c r="M71" s="12" t="s">
        <v>357</v>
      </c>
      <c r="N71" s="37"/>
      <c r="O71" s="37"/>
      <c r="P71" s="37"/>
      <c r="Q71" s="37"/>
      <c r="R71" s="37"/>
      <c r="S71" s="37"/>
    </row>
    <row r="72" spans="1:19">
      <c r="A72" s="4" t="s">
        <v>358</v>
      </c>
      <c r="B72" s="99"/>
      <c r="C72" s="99"/>
      <c r="D72" s="27" t="s">
        <v>359</v>
      </c>
      <c r="E72" s="27" t="s">
        <v>94</v>
      </c>
      <c r="F72" s="27" t="s">
        <v>194</v>
      </c>
      <c r="G72" s="27"/>
      <c r="H72" s="12" t="s">
        <v>360</v>
      </c>
      <c r="I72" s="13" t="s">
        <v>361</v>
      </c>
      <c r="J72" s="12" t="s">
        <v>351</v>
      </c>
      <c r="K72" s="12" t="s">
        <v>362</v>
      </c>
      <c r="L72" s="12"/>
      <c r="M72" s="12" t="s">
        <v>363</v>
      </c>
      <c r="N72" s="37"/>
      <c r="O72" s="37"/>
      <c r="P72" s="37"/>
      <c r="Q72" s="37"/>
      <c r="R72" s="37"/>
      <c r="S72" s="37"/>
    </row>
    <row r="73" spans="1:19">
      <c r="A73" s="4" t="s">
        <v>364</v>
      </c>
      <c r="B73" s="106" t="s">
        <v>365</v>
      </c>
      <c r="C73" s="98" t="s">
        <v>366</v>
      </c>
      <c r="D73" s="27" t="s">
        <v>77</v>
      </c>
      <c r="E73" s="27" t="s">
        <v>77</v>
      </c>
      <c r="F73" s="27" t="s">
        <v>194</v>
      </c>
      <c r="G73" s="27"/>
      <c r="H73" s="12" t="s">
        <v>367</v>
      </c>
      <c r="I73" s="13" t="s">
        <v>307</v>
      </c>
      <c r="J73" s="12" t="s">
        <v>368</v>
      </c>
      <c r="K73" s="12" t="s">
        <v>369</v>
      </c>
      <c r="L73" s="12"/>
      <c r="M73" s="12" t="s">
        <v>370</v>
      </c>
      <c r="N73" s="37"/>
      <c r="O73" s="37"/>
      <c r="P73" s="37"/>
      <c r="Q73" s="37"/>
      <c r="R73" s="37"/>
      <c r="S73" s="37"/>
    </row>
    <row r="74" spans="1:19">
      <c r="A74" s="4" t="s">
        <v>371</v>
      </c>
      <c r="B74" s="106"/>
      <c r="C74" s="99"/>
      <c r="D74" s="106" t="s">
        <v>372</v>
      </c>
      <c r="E74" s="27" t="s">
        <v>120</v>
      </c>
      <c r="F74" s="27" t="s">
        <v>194</v>
      </c>
      <c r="G74" s="98" t="s">
        <v>78</v>
      </c>
      <c r="H74" s="12" t="s">
        <v>287</v>
      </c>
      <c r="I74" s="13" t="s">
        <v>314</v>
      </c>
      <c r="J74" s="12" t="s">
        <v>373</v>
      </c>
      <c r="K74" s="12" t="s">
        <v>374</v>
      </c>
      <c r="L74" s="12"/>
      <c r="M74" s="12" t="s">
        <v>375</v>
      </c>
      <c r="N74" s="37"/>
      <c r="O74" s="37"/>
      <c r="P74" s="37"/>
      <c r="Q74" s="37"/>
      <c r="R74" s="37"/>
      <c r="S74" s="37"/>
    </row>
    <row r="75" spans="1:19">
      <c r="A75" s="4" t="s">
        <v>376</v>
      </c>
      <c r="B75" s="106"/>
      <c r="C75" s="99"/>
      <c r="D75" s="106"/>
      <c r="E75" s="106" t="s">
        <v>126</v>
      </c>
      <c r="F75" s="27" t="s">
        <v>194</v>
      </c>
      <c r="G75" s="99"/>
      <c r="H75" s="12" t="s">
        <v>347</v>
      </c>
      <c r="I75" s="13" t="s">
        <v>314</v>
      </c>
      <c r="J75" s="12" t="s">
        <v>373</v>
      </c>
      <c r="K75" s="12" t="s">
        <v>348</v>
      </c>
      <c r="L75" s="32" t="s">
        <v>245</v>
      </c>
      <c r="M75" s="6" t="s">
        <v>246</v>
      </c>
      <c r="N75" s="37"/>
      <c r="O75" s="37"/>
      <c r="P75" s="37"/>
      <c r="Q75" s="37"/>
      <c r="R75" s="37"/>
      <c r="S75" s="37"/>
    </row>
    <row r="76" spans="1:19">
      <c r="A76" s="4" t="s">
        <v>377</v>
      </c>
      <c r="B76" s="106"/>
      <c r="C76" s="99"/>
      <c r="D76" s="106"/>
      <c r="E76" s="106"/>
      <c r="F76" s="27" t="s">
        <v>194</v>
      </c>
      <c r="G76" s="100"/>
      <c r="H76" s="12" t="s">
        <v>378</v>
      </c>
      <c r="I76" s="13" t="s">
        <v>314</v>
      </c>
      <c r="J76" s="12" t="s">
        <v>373</v>
      </c>
      <c r="K76" s="12" t="s">
        <v>379</v>
      </c>
      <c r="L76" s="32" t="s">
        <v>245</v>
      </c>
      <c r="M76" s="6" t="s">
        <v>246</v>
      </c>
      <c r="N76" s="37"/>
      <c r="O76" s="37"/>
      <c r="P76" s="37"/>
      <c r="Q76" s="37"/>
      <c r="R76" s="37"/>
      <c r="S76" s="37"/>
    </row>
    <row r="77" spans="1:19" ht="24">
      <c r="A77" s="4" t="s">
        <v>380</v>
      </c>
      <c r="B77" s="106"/>
      <c r="C77" s="99"/>
      <c r="D77" s="98" t="s">
        <v>365</v>
      </c>
      <c r="E77" s="27" t="s">
        <v>54</v>
      </c>
      <c r="F77" s="27" t="s">
        <v>194</v>
      </c>
      <c r="G77" s="27"/>
      <c r="H77" s="12" t="s">
        <v>381</v>
      </c>
      <c r="I77" s="13" t="s">
        <v>307</v>
      </c>
      <c r="J77" s="12" t="s">
        <v>382</v>
      </c>
      <c r="K77" s="12" t="s">
        <v>383</v>
      </c>
      <c r="L77" s="12"/>
      <c r="M77" s="12" t="s">
        <v>384</v>
      </c>
      <c r="N77" s="37"/>
      <c r="O77" s="37"/>
      <c r="P77" s="37"/>
      <c r="Q77" s="37"/>
      <c r="R77" s="37"/>
      <c r="S77" s="37"/>
    </row>
    <row r="78" spans="1:19" ht="24">
      <c r="A78" s="4" t="s">
        <v>385</v>
      </c>
      <c r="B78" s="106"/>
      <c r="C78" s="99"/>
      <c r="D78" s="99"/>
      <c r="E78" s="27" t="s">
        <v>94</v>
      </c>
      <c r="F78" s="27" t="s">
        <v>194</v>
      </c>
      <c r="G78" s="27"/>
      <c r="H78" s="12" t="s">
        <v>386</v>
      </c>
      <c r="I78" s="13" t="s">
        <v>320</v>
      </c>
      <c r="J78" s="12" t="s">
        <v>382</v>
      </c>
      <c r="K78" s="12" t="s">
        <v>387</v>
      </c>
      <c r="L78" s="12"/>
      <c r="M78" s="12" t="s">
        <v>388</v>
      </c>
      <c r="N78" s="37"/>
      <c r="O78" s="37"/>
      <c r="P78" s="37"/>
      <c r="Q78" s="37"/>
      <c r="R78" s="37"/>
      <c r="S78" s="37"/>
    </row>
    <row r="79" spans="1:19" ht="24">
      <c r="A79" s="4" t="s">
        <v>389</v>
      </c>
      <c r="B79" s="106"/>
      <c r="C79" s="99"/>
      <c r="D79" s="99"/>
      <c r="E79" s="27" t="s">
        <v>94</v>
      </c>
      <c r="F79" s="27" t="s">
        <v>194</v>
      </c>
      <c r="G79" s="27"/>
      <c r="H79" s="12" t="s">
        <v>390</v>
      </c>
      <c r="I79" s="13" t="s">
        <v>320</v>
      </c>
      <c r="J79" s="12" t="s">
        <v>382</v>
      </c>
      <c r="K79" s="12" t="s">
        <v>391</v>
      </c>
      <c r="L79" s="12"/>
      <c r="M79" s="12" t="s">
        <v>392</v>
      </c>
      <c r="N79" s="37"/>
      <c r="O79" s="37"/>
      <c r="P79" s="37"/>
      <c r="Q79" s="37"/>
      <c r="R79" s="37"/>
      <c r="S79" s="37"/>
    </row>
    <row r="80" spans="1:19">
      <c r="A80" s="4" t="s">
        <v>393</v>
      </c>
      <c r="B80" s="106"/>
      <c r="C80" s="99"/>
      <c r="D80" s="99"/>
      <c r="E80" s="27" t="s">
        <v>94</v>
      </c>
      <c r="F80" s="27" t="s">
        <v>194</v>
      </c>
      <c r="G80" s="27"/>
      <c r="H80" s="35" t="s">
        <v>394</v>
      </c>
      <c r="I80" s="36" t="s">
        <v>314</v>
      </c>
      <c r="J80" s="35" t="s">
        <v>395</v>
      </c>
      <c r="K80" s="35" t="s">
        <v>396</v>
      </c>
      <c r="L80" s="37"/>
      <c r="M80" s="35" t="s">
        <v>397</v>
      </c>
      <c r="N80" s="37"/>
      <c r="O80" s="37"/>
      <c r="P80" s="37"/>
      <c r="Q80" s="37"/>
      <c r="R80" s="37"/>
      <c r="S80" s="37"/>
    </row>
    <row r="81" spans="1:19">
      <c r="A81" s="4" t="s">
        <v>398</v>
      </c>
      <c r="B81" s="106"/>
      <c r="C81" s="99"/>
      <c r="D81" s="99"/>
      <c r="E81" s="27" t="s">
        <v>94</v>
      </c>
      <c r="F81" s="27" t="s">
        <v>194</v>
      </c>
      <c r="G81" s="27"/>
      <c r="H81" s="12" t="s">
        <v>399</v>
      </c>
      <c r="I81" s="13" t="s">
        <v>314</v>
      </c>
      <c r="J81" s="12" t="s">
        <v>382</v>
      </c>
      <c r="K81" s="12" t="s">
        <v>400</v>
      </c>
      <c r="L81" s="12"/>
      <c r="M81" s="12" t="s">
        <v>401</v>
      </c>
      <c r="N81" s="37"/>
      <c r="O81" s="37"/>
      <c r="P81" s="37"/>
      <c r="Q81" s="37"/>
      <c r="R81" s="37"/>
      <c r="S81" s="37"/>
    </row>
    <row r="82" spans="1:19" ht="24">
      <c r="A82" s="4" t="s">
        <v>402</v>
      </c>
      <c r="B82" s="106"/>
      <c r="C82" s="100"/>
      <c r="D82" s="100"/>
      <c r="E82" s="27" t="s">
        <v>94</v>
      </c>
      <c r="F82" s="27" t="s">
        <v>194</v>
      </c>
      <c r="G82" s="27"/>
      <c r="H82" s="12" t="s">
        <v>403</v>
      </c>
      <c r="I82" s="13" t="s">
        <v>314</v>
      </c>
      <c r="J82" s="12" t="s">
        <v>373</v>
      </c>
      <c r="K82" s="12" t="s">
        <v>404</v>
      </c>
      <c r="L82" s="12"/>
      <c r="M82" s="12" t="s">
        <v>405</v>
      </c>
      <c r="N82" s="37"/>
      <c r="O82" s="37"/>
      <c r="P82" s="37"/>
      <c r="Q82" s="37"/>
      <c r="R82" s="37"/>
      <c r="S82" s="37"/>
    </row>
    <row r="83" spans="1:19">
      <c r="A83" s="4" t="s">
        <v>406</v>
      </c>
      <c r="B83" s="106"/>
      <c r="C83" s="98" t="s">
        <v>407</v>
      </c>
      <c r="D83" s="27" t="s">
        <v>77</v>
      </c>
      <c r="E83" s="27" t="s">
        <v>77</v>
      </c>
      <c r="F83" s="27" t="s">
        <v>194</v>
      </c>
      <c r="G83" s="27"/>
      <c r="H83" s="12" t="s">
        <v>408</v>
      </c>
      <c r="I83" s="13" t="s">
        <v>307</v>
      </c>
      <c r="J83" s="12" t="s">
        <v>409</v>
      </c>
      <c r="K83" s="12" t="s">
        <v>410</v>
      </c>
      <c r="L83" s="12"/>
      <c r="M83" s="12" t="s">
        <v>411</v>
      </c>
      <c r="N83" s="37"/>
      <c r="O83" s="37"/>
      <c r="P83" s="37"/>
      <c r="Q83" s="37"/>
      <c r="R83" s="37"/>
      <c r="S83" s="37"/>
    </row>
    <row r="84" spans="1:19" ht="24">
      <c r="A84" s="4" t="s">
        <v>412</v>
      </c>
      <c r="B84" s="106"/>
      <c r="C84" s="99"/>
      <c r="D84" s="27" t="s">
        <v>372</v>
      </c>
      <c r="E84" s="27" t="s">
        <v>120</v>
      </c>
      <c r="F84" s="27" t="s">
        <v>194</v>
      </c>
      <c r="G84" s="27" t="s">
        <v>78</v>
      </c>
      <c r="H84" s="12" t="s">
        <v>287</v>
      </c>
      <c r="I84" s="13" t="s">
        <v>314</v>
      </c>
      <c r="J84" s="12" t="s">
        <v>413</v>
      </c>
      <c r="K84" s="12" t="s">
        <v>374</v>
      </c>
      <c r="L84" s="12"/>
      <c r="M84" s="12" t="s">
        <v>375</v>
      </c>
      <c r="N84" s="37"/>
      <c r="O84" s="37"/>
      <c r="P84" s="37"/>
      <c r="Q84" s="37"/>
      <c r="R84" s="37"/>
      <c r="S84" s="37"/>
    </row>
    <row r="85" spans="1:19" ht="24">
      <c r="A85" s="4" t="s">
        <v>414</v>
      </c>
      <c r="B85" s="106"/>
      <c r="C85" s="99"/>
      <c r="D85" s="98" t="s">
        <v>365</v>
      </c>
      <c r="E85" s="27" t="s">
        <v>54</v>
      </c>
      <c r="F85" s="27" t="s">
        <v>194</v>
      </c>
      <c r="G85" s="27"/>
      <c r="H85" s="12" t="s">
        <v>381</v>
      </c>
      <c r="I85" s="13" t="s">
        <v>307</v>
      </c>
      <c r="J85" s="12" t="s">
        <v>413</v>
      </c>
      <c r="K85" s="12" t="s">
        <v>415</v>
      </c>
      <c r="L85" s="12"/>
      <c r="M85" s="12" t="s">
        <v>416</v>
      </c>
      <c r="N85" s="37"/>
      <c r="O85" s="37"/>
      <c r="P85" s="37"/>
      <c r="Q85" s="37"/>
      <c r="R85" s="37"/>
      <c r="S85" s="37"/>
    </row>
    <row r="86" spans="1:19" ht="24">
      <c r="A86" s="4" t="s">
        <v>417</v>
      </c>
      <c r="B86" s="106"/>
      <c r="C86" s="100"/>
      <c r="D86" s="100"/>
      <c r="E86" s="27" t="s">
        <v>94</v>
      </c>
      <c r="F86" s="27" t="s">
        <v>194</v>
      </c>
      <c r="G86" s="27"/>
      <c r="H86" s="12" t="s">
        <v>390</v>
      </c>
      <c r="I86" s="13" t="s">
        <v>320</v>
      </c>
      <c r="J86" s="12" t="s">
        <v>413</v>
      </c>
      <c r="K86" s="12" t="s">
        <v>418</v>
      </c>
      <c r="L86" s="12"/>
      <c r="M86" s="12" t="s">
        <v>419</v>
      </c>
      <c r="N86" s="37"/>
      <c r="O86" s="37"/>
      <c r="P86" s="37"/>
      <c r="Q86" s="37"/>
      <c r="R86" s="37"/>
      <c r="S86" s="37"/>
    </row>
    <row r="87" spans="1:19" ht="276">
      <c r="A87" s="4" t="s">
        <v>420</v>
      </c>
      <c r="B87" s="106"/>
      <c r="C87" s="99" t="s">
        <v>421</v>
      </c>
      <c r="D87" s="30" t="s">
        <v>422</v>
      </c>
      <c r="E87" s="27" t="s">
        <v>94</v>
      </c>
      <c r="F87" s="27" t="s">
        <v>194</v>
      </c>
      <c r="G87" s="27"/>
      <c r="H87" s="12" t="s">
        <v>423</v>
      </c>
      <c r="I87" s="13" t="s">
        <v>314</v>
      </c>
      <c r="J87" s="12" t="s">
        <v>424</v>
      </c>
      <c r="K87" s="12" t="s">
        <v>425</v>
      </c>
      <c r="L87" s="12" t="s">
        <v>426</v>
      </c>
      <c r="M87" s="12" t="s">
        <v>427</v>
      </c>
      <c r="N87" s="37"/>
      <c r="O87" s="37"/>
      <c r="P87" s="37"/>
      <c r="Q87" s="37"/>
      <c r="R87" s="37"/>
      <c r="S87" s="37"/>
    </row>
    <row r="88" spans="1:19" ht="24">
      <c r="A88" s="4" t="s">
        <v>428</v>
      </c>
      <c r="B88" s="106"/>
      <c r="C88" s="99"/>
      <c r="D88" s="106" t="s">
        <v>59</v>
      </c>
      <c r="E88" s="27" t="s">
        <v>60</v>
      </c>
      <c r="F88" s="27" t="s">
        <v>194</v>
      </c>
      <c r="G88" s="27"/>
      <c r="H88" s="12" t="s">
        <v>429</v>
      </c>
      <c r="I88" s="13" t="s">
        <v>320</v>
      </c>
      <c r="J88" s="12" t="s">
        <v>430</v>
      </c>
      <c r="K88" s="12" t="s">
        <v>431</v>
      </c>
      <c r="L88" s="12"/>
      <c r="M88" s="12" t="s">
        <v>432</v>
      </c>
      <c r="N88" s="37"/>
      <c r="O88" s="37"/>
      <c r="P88" s="37"/>
      <c r="Q88" s="37"/>
      <c r="R88" s="37"/>
      <c r="S88" s="37"/>
    </row>
    <row r="89" spans="1:19" ht="24">
      <c r="A89" s="4" t="s">
        <v>433</v>
      </c>
      <c r="B89" s="106"/>
      <c r="C89" s="99"/>
      <c r="D89" s="106"/>
      <c r="E89" s="27" t="s">
        <v>434</v>
      </c>
      <c r="F89" s="27" t="s">
        <v>194</v>
      </c>
      <c r="G89" s="27"/>
      <c r="H89" s="12" t="s">
        <v>435</v>
      </c>
      <c r="I89" s="13" t="s">
        <v>320</v>
      </c>
      <c r="J89" s="12" t="s">
        <v>382</v>
      </c>
      <c r="K89" s="12" t="s">
        <v>436</v>
      </c>
      <c r="L89" s="12"/>
      <c r="M89" s="12" t="s">
        <v>437</v>
      </c>
      <c r="N89" s="37"/>
      <c r="O89" s="37"/>
      <c r="P89" s="37"/>
      <c r="Q89" s="37"/>
      <c r="R89" s="37"/>
      <c r="S89" s="37"/>
    </row>
    <row r="90" spans="1:19" ht="24">
      <c r="A90" s="4" t="s">
        <v>438</v>
      </c>
      <c r="B90" s="106"/>
      <c r="C90" s="99"/>
      <c r="D90" s="106" t="s">
        <v>200</v>
      </c>
      <c r="E90" s="27" t="s">
        <v>200</v>
      </c>
      <c r="F90" s="27" t="s">
        <v>194</v>
      </c>
      <c r="G90" s="27"/>
      <c r="H90" s="12" t="s">
        <v>439</v>
      </c>
      <c r="I90" s="13" t="s">
        <v>314</v>
      </c>
      <c r="J90" s="12" t="s">
        <v>440</v>
      </c>
      <c r="K90" s="12" t="s">
        <v>441</v>
      </c>
      <c r="L90" s="12"/>
      <c r="M90" s="12" t="s">
        <v>442</v>
      </c>
      <c r="N90" s="37"/>
      <c r="O90" s="37"/>
      <c r="P90" s="37"/>
      <c r="Q90" s="37"/>
      <c r="R90" s="37"/>
      <c r="S90" s="37"/>
    </row>
    <row r="91" spans="1:19" ht="24">
      <c r="A91" s="4" t="s">
        <v>443</v>
      </c>
      <c r="B91" s="106"/>
      <c r="C91" s="100"/>
      <c r="D91" s="106"/>
      <c r="E91" s="27" t="s">
        <v>200</v>
      </c>
      <c r="F91" s="27" t="s">
        <v>194</v>
      </c>
      <c r="G91" s="27"/>
      <c r="H91" s="12" t="s">
        <v>444</v>
      </c>
      <c r="I91" s="13" t="s">
        <v>314</v>
      </c>
      <c r="J91" s="12" t="s">
        <v>445</v>
      </c>
      <c r="K91" s="12" t="s">
        <v>441</v>
      </c>
      <c r="L91" s="12"/>
      <c r="M91" s="12" t="s">
        <v>442</v>
      </c>
      <c r="N91" s="37"/>
      <c r="O91" s="37"/>
      <c r="P91" s="37"/>
      <c r="Q91" s="37"/>
      <c r="R91" s="37"/>
      <c r="S91" s="37"/>
    </row>
    <row r="92" spans="1:19">
      <c r="A92" s="4" t="s">
        <v>446</v>
      </c>
      <c r="B92" s="98" t="s">
        <v>447</v>
      </c>
      <c r="C92" s="98" t="s">
        <v>448</v>
      </c>
      <c r="D92" s="31" t="s">
        <v>449</v>
      </c>
      <c r="E92" s="27" t="s">
        <v>94</v>
      </c>
      <c r="F92" s="27" t="s">
        <v>194</v>
      </c>
      <c r="G92" s="98" t="s">
        <v>78</v>
      </c>
      <c r="H92" s="12" t="s">
        <v>450</v>
      </c>
      <c r="I92" s="13" t="s">
        <v>320</v>
      </c>
      <c r="J92" s="12" t="s">
        <v>451</v>
      </c>
      <c r="K92" s="12" t="s">
        <v>452</v>
      </c>
      <c r="L92" s="12"/>
      <c r="M92" s="12" t="s">
        <v>453</v>
      </c>
    </row>
    <row r="93" spans="1:19" ht="36">
      <c r="A93" s="4" t="s">
        <v>454</v>
      </c>
      <c r="B93" s="99"/>
      <c r="C93" s="99"/>
      <c r="D93" s="31" t="s">
        <v>455</v>
      </c>
      <c r="E93" s="27" t="s">
        <v>94</v>
      </c>
      <c r="F93" s="27" t="s">
        <v>194</v>
      </c>
      <c r="G93" s="99"/>
      <c r="H93" s="12" t="s">
        <v>456</v>
      </c>
      <c r="I93" s="13" t="s">
        <v>320</v>
      </c>
      <c r="J93" s="12" t="s">
        <v>457</v>
      </c>
      <c r="K93" s="12" t="s">
        <v>458</v>
      </c>
      <c r="L93" s="12" t="s">
        <v>459</v>
      </c>
      <c r="M93" s="12" t="s">
        <v>460</v>
      </c>
    </row>
    <row r="94" spans="1:19">
      <c r="A94" s="4" t="s">
        <v>461</v>
      </c>
      <c r="B94" s="99"/>
      <c r="C94" s="99"/>
      <c r="D94" s="31" t="s">
        <v>462</v>
      </c>
      <c r="E94" s="27" t="s">
        <v>94</v>
      </c>
      <c r="F94" s="27" t="s">
        <v>194</v>
      </c>
      <c r="G94" s="99"/>
      <c r="H94" s="12" t="s">
        <v>463</v>
      </c>
      <c r="I94" s="13" t="s">
        <v>314</v>
      </c>
      <c r="J94" s="12" t="s">
        <v>462</v>
      </c>
      <c r="K94" s="12" t="s">
        <v>464</v>
      </c>
      <c r="L94" s="12"/>
      <c r="M94" s="12" t="s">
        <v>465</v>
      </c>
    </row>
    <row r="95" spans="1:19">
      <c r="A95" s="4" t="s">
        <v>466</v>
      </c>
      <c r="B95" s="99"/>
      <c r="C95" s="99"/>
      <c r="D95" s="31" t="s">
        <v>467</v>
      </c>
      <c r="E95" s="27" t="s">
        <v>94</v>
      </c>
      <c r="F95" s="27" t="s">
        <v>194</v>
      </c>
      <c r="G95" s="99"/>
      <c r="H95" s="12" t="s">
        <v>468</v>
      </c>
      <c r="I95" s="13" t="s">
        <v>314</v>
      </c>
      <c r="J95" s="12" t="s">
        <v>469</v>
      </c>
      <c r="K95" s="12" t="s">
        <v>470</v>
      </c>
      <c r="L95" s="12"/>
      <c r="M95" s="12" t="s">
        <v>471</v>
      </c>
    </row>
    <row r="96" spans="1:19">
      <c r="A96" s="4" t="s">
        <v>472</v>
      </c>
      <c r="B96" s="100"/>
      <c r="C96" s="100"/>
      <c r="D96" s="31" t="s">
        <v>473</v>
      </c>
      <c r="E96" s="27" t="s">
        <v>94</v>
      </c>
      <c r="F96" s="27" t="s">
        <v>194</v>
      </c>
      <c r="G96" s="100"/>
      <c r="H96" s="12" t="s">
        <v>474</v>
      </c>
      <c r="I96" s="13" t="s">
        <v>320</v>
      </c>
      <c r="J96" s="12" t="s">
        <v>475</v>
      </c>
      <c r="K96" s="12" t="s">
        <v>476</v>
      </c>
      <c r="L96" s="12"/>
      <c r="M96" s="12" t="s">
        <v>477</v>
      </c>
    </row>
    <row r="97" spans="1:19">
      <c r="A97" s="4" t="s">
        <v>478</v>
      </c>
      <c r="B97" s="98" t="s">
        <v>78</v>
      </c>
      <c r="C97" s="98" t="s">
        <v>78</v>
      </c>
      <c r="D97" s="98" t="s">
        <v>77</v>
      </c>
      <c r="E97" s="27" t="s">
        <v>479</v>
      </c>
      <c r="F97" s="27" t="s">
        <v>194</v>
      </c>
      <c r="G97" s="27"/>
      <c r="H97" s="12" t="s">
        <v>480</v>
      </c>
      <c r="I97" s="13" t="s">
        <v>307</v>
      </c>
      <c r="J97" s="12" t="s">
        <v>481</v>
      </c>
      <c r="K97" s="12" t="s">
        <v>482</v>
      </c>
      <c r="L97" s="12"/>
      <c r="M97" s="12" t="s">
        <v>483</v>
      </c>
      <c r="N97" s="37"/>
      <c r="O97" s="37"/>
      <c r="P97" s="37"/>
      <c r="Q97" s="37"/>
      <c r="R97" s="37"/>
      <c r="S97" s="37"/>
    </row>
    <row r="98" spans="1:19">
      <c r="A98" s="4" t="s">
        <v>484</v>
      </c>
      <c r="B98" s="99"/>
      <c r="C98" s="99"/>
      <c r="D98" s="100"/>
      <c r="E98" s="27" t="s">
        <v>76</v>
      </c>
      <c r="F98" s="27" t="s">
        <v>194</v>
      </c>
      <c r="G98" s="27"/>
      <c r="H98" s="12" t="s">
        <v>485</v>
      </c>
      <c r="I98" s="13" t="s">
        <v>307</v>
      </c>
      <c r="J98" s="12" t="s">
        <v>486</v>
      </c>
      <c r="K98" s="12" t="s">
        <v>487</v>
      </c>
      <c r="L98" s="12"/>
      <c r="M98" s="12" t="s">
        <v>488</v>
      </c>
      <c r="N98" s="37"/>
      <c r="O98" s="37"/>
      <c r="P98" s="37"/>
      <c r="Q98" s="37"/>
      <c r="R98" s="37"/>
      <c r="S98" s="37"/>
    </row>
    <row r="99" spans="1:19">
      <c r="A99" s="4" t="s">
        <v>489</v>
      </c>
      <c r="B99" s="99"/>
      <c r="C99" s="99"/>
      <c r="D99" s="98" t="s">
        <v>120</v>
      </c>
      <c r="E99" s="27" t="s">
        <v>120</v>
      </c>
      <c r="F99" s="27" t="s">
        <v>194</v>
      </c>
      <c r="G99" s="27"/>
      <c r="H99" s="12" t="s">
        <v>490</v>
      </c>
      <c r="I99" s="13" t="s">
        <v>314</v>
      </c>
      <c r="J99" s="12" t="s">
        <v>491</v>
      </c>
      <c r="K99" s="12" t="s">
        <v>492</v>
      </c>
      <c r="L99" s="12"/>
      <c r="M99" s="12" t="s">
        <v>290</v>
      </c>
      <c r="N99" s="37"/>
      <c r="O99" s="37"/>
      <c r="P99" s="37"/>
      <c r="Q99" s="37"/>
      <c r="R99" s="37"/>
      <c r="S99" s="37"/>
    </row>
    <row r="100" spans="1:19">
      <c r="A100" s="4" t="s">
        <v>493</v>
      </c>
      <c r="B100" s="99"/>
      <c r="C100" s="99"/>
      <c r="D100" s="100"/>
      <c r="E100" s="27" t="s">
        <v>126</v>
      </c>
      <c r="F100" s="27" t="s">
        <v>194</v>
      </c>
      <c r="G100" s="27"/>
      <c r="H100" s="12" t="s">
        <v>494</v>
      </c>
      <c r="I100" s="13" t="s">
        <v>314</v>
      </c>
      <c r="J100" s="12" t="s">
        <v>491</v>
      </c>
      <c r="K100" s="12" t="s">
        <v>495</v>
      </c>
      <c r="L100" s="32" t="s">
        <v>245</v>
      </c>
      <c r="M100" s="25" t="s">
        <v>246</v>
      </c>
      <c r="N100" s="37"/>
      <c r="O100" s="37"/>
      <c r="P100" s="37"/>
      <c r="Q100" s="37"/>
      <c r="R100" s="37"/>
      <c r="S100" s="37"/>
    </row>
    <row r="101" spans="1:19">
      <c r="A101" s="4" t="s">
        <v>496</v>
      </c>
      <c r="B101" s="99"/>
      <c r="C101" s="99"/>
      <c r="D101" s="98" t="s">
        <v>497</v>
      </c>
      <c r="E101" s="27" t="s">
        <v>473</v>
      </c>
      <c r="F101" s="27" t="s">
        <v>194</v>
      </c>
      <c r="G101" s="27"/>
      <c r="H101" s="12" t="s">
        <v>498</v>
      </c>
      <c r="I101" s="13" t="s">
        <v>320</v>
      </c>
      <c r="J101" s="12" t="s">
        <v>491</v>
      </c>
      <c r="K101" s="12" t="s">
        <v>499</v>
      </c>
      <c r="L101" s="12"/>
      <c r="M101" s="12" t="s">
        <v>477</v>
      </c>
      <c r="N101" s="37"/>
      <c r="O101" s="37"/>
      <c r="P101" s="37"/>
      <c r="Q101" s="37"/>
      <c r="R101" s="37"/>
      <c r="S101" s="37"/>
    </row>
    <row r="102" spans="1:19">
      <c r="A102" s="4" t="s">
        <v>500</v>
      </c>
      <c r="B102" s="99"/>
      <c r="C102" s="99"/>
      <c r="D102" s="99"/>
      <c r="E102" s="98" t="s">
        <v>497</v>
      </c>
      <c r="F102" s="27" t="s">
        <v>194</v>
      </c>
      <c r="G102" s="27"/>
      <c r="H102" s="12" t="s">
        <v>501</v>
      </c>
      <c r="I102" s="13" t="s">
        <v>307</v>
      </c>
      <c r="J102" s="12" t="s">
        <v>491</v>
      </c>
      <c r="K102" s="12" t="s">
        <v>502</v>
      </c>
      <c r="L102" s="12"/>
      <c r="M102" s="12" t="s">
        <v>503</v>
      </c>
      <c r="N102" s="37"/>
      <c r="O102" s="37"/>
      <c r="P102" s="37"/>
      <c r="Q102" s="37"/>
      <c r="R102" s="37"/>
      <c r="S102" s="37"/>
    </row>
    <row r="103" spans="1:19">
      <c r="A103" s="4" t="s">
        <v>504</v>
      </c>
      <c r="B103" s="100"/>
      <c r="C103" s="100"/>
      <c r="D103" s="100"/>
      <c r="E103" s="100"/>
      <c r="F103" s="27" t="s">
        <v>194</v>
      </c>
      <c r="G103" s="27"/>
      <c r="H103" s="12" t="s">
        <v>505</v>
      </c>
      <c r="I103" s="13" t="s">
        <v>307</v>
      </c>
      <c r="J103" s="12" t="s">
        <v>491</v>
      </c>
      <c r="K103" s="12" t="s">
        <v>506</v>
      </c>
      <c r="L103" s="12"/>
      <c r="M103" s="12" t="s">
        <v>507</v>
      </c>
      <c r="N103" s="37"/>
      <c r="O103" s="37"/>
      <c r="P103" s="37"/>
      <c r="Q103" s="37"/>
      <c r="R103" s="37"/>
      <c r="S103" s="37"/>
    </row>
  </sheetData>
  <mergeCells count="75">
    <mergeCell ref="B92:B96"/>
    <mergeCell ref="C92:C96"/>
    <mergeCell ref="G92:G96"/>
    <mergeCell ref="B97:B103"/>
    <mergeCell ref="C97:C103"/>
    <mergeCell ref="D97:D98"/>
    <mergeCell ref="D99:D100"/>
    <mergeCell ref="D101:D103"/>
    <mergeCell ref="E102:E103"/>
    <mergeCell ref="B67:B72"/>
    <mergeCell ref="C67:C72"/>
    <mergeCell ref="D68:D69"/>
    <mergeCell ref="G68:G69"/>
    <mergeCell ref="D70:D71"/>
    <mergeCell ref="B73:B91"/>
    <mergeCell ref="C73:C82"/>
    <mergeCell ref="D74:D76"/>
    <mergeCell ref="G74:G76"/>
    <mergeCell ref="E75:E76"/>
    <mergeCell ref="D77:D82"/>
    <mergeCell ref="C83:C86"/>
    <mergeCell ref="D85:D86"/>
    <mergeCell ref="C87:C91"/>
    <mergeCell ref="D88:D89"/>
    <mergeCell ref="D90:D91"/>
    <mergeCell ref="B58:B60"/>
    <mergeCell ref="C58:C60"/>
    <mergeCell ref="B61:B66"/>
    <mergeCell ref="C61:C65"/>
    <mergeCell ref="D62:D64"/>
    <mergeCell ref="E63:E64"/>
    <mergeCell ref="C48:C57"/>
    <mergeCell ref="D49:D50"/>
    <mergeCell ref="G49:G50"/>
    <mergeCell ref="D51:D52"/>
    <mergeCell ref="D53:D56"/>
    <mergeCell ref="E53:E56"/>
    <mergeCell ref="J25:J38"/>
    <mergeCell ref="E27:E38"/>
    <mergeCell ref="M27:M29"/>
    <mergeCell ref="K30:K31"/>
    <mergeCell ref="K32:K34"/>
    <mergeCell ref="B21:B57"/>
    <mergeCell ref="C21:C47"/>
    <mergeCell ref="D21:D22"/>
    <mergeCell ref="E21:E22"/>
    <mergeCell ref="D23:D24"/>
    <mergeCell ref="G23:G24"/>
    <mergeCell ref="D25:D40"/>
    <mergeCell ref="E25:E26"/>
    <mergeCell ref="D44:D46"/>
    <mergeCell ref="E44:E46"/>
    <mergeCell ref="E39:E40"/>
    <mergeCell ref="K15:K16"/>
    <mergeCell ref="D17:D18"/>
    <mergeCell ref="K17:K20"/>
    <mergeCell ref="D19:D20"/>
    <mergeCell ref="E19:E20"/>
    <mergeCell ref="B8:B20"/>
    <mergeCell ref="C8:C14"/>
    <mergeCell ref="D8:D10"/>
    <mergeCell ref="E8:E10"/>
    <mergeCell ref="G8:G14"/>
    <mergeCell ref="D12:D14"/>
    <mergeCell ref="E12:E14"/>
    <mergeCell ref="C15:C20"/>
    <mergeCell ref="D15:D16"/>
    <mergeCell ref="E15:E16"/>
    <mergeCell ref="G15:G20"/>
    <mergeCell ref="B6:S6"/>
    <mergeCell ref="A1:S1"/>
    <mergeCell ref="B2:S2"/>
    <mergeCell ref="B3:S3"/>
    <mergeCell ref="B4:S4"/>
    <mergeCell ref="B5:S5"/>
  </mergeCells>
  <phoneticPr fontId="6" type="noConversion"/>
  <dataValidations count="4">
    <dataValidation type="custom" allowBlank="1" showInputMessage="1" showErrorMessage="1" sqref="N7">
      <formula1>"手动,半自动,自动"</formula1>
    </dataValidation>
    <dataValidation type="list" allowBlank="1" showInputMessage="1" showErrorMessage="1" sqref="Q23:Q24">
      <formula1>"简单,中等,复杂"</formula1>
    </dataValidation>
    <dataValidation type="list" allowBlank="1" showInputMessage="1" showErrorMessage="1" sqref="R23:R24">
      <formula1>"GUI&amp;控件,新增功能_主干功能,新增功能_分支功能,新增功能_特殊场景,新增功能_异常场景,新增功能_兼容性,主干功能,分支功能,特殊场景,异常场景,兼容性"</formula1>
    </dataValidation>
    <dataValidation type="list" allowBlank="1" showInputMessage="1" showErrorMessage="1" sqref="P23:P24">
      <formula1>"冒烟测试,回归测试,详细测试"</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67"/>
  <sheetViews>
    <sheetView topLeftCell="A100" workbookViewId="0">
      <selection activeCell="M122" sqref="M122"/>
    </sheetView>
  </sheetViews>
  <sheetFormatPr defaultRowHeight="13.5"/>
  <cols>
    <col min="1" max="1" width="10.75" customWidth="1"/>
    <col min="2" max="2" width="12.5" customWidth="1"/>
    <col min="3" max="3" width="7.25" customWidth="1"/>
    <col min="4" max="4" width="12.875" customWidth="1"/>
    <col min="5" max="5" width="9.25" customWidth="1"/>
    <col min="6" max="7" width="7" customWidth="1"/>
    <col min="8" max="8" width="45.75" customWidth="1"/>
    <col min="9" max="9" width="6" customWidth="1"/>
    <col min="10" max="10" width="15.5" customWidth="1"/>
    <col min="11" max="11" width="40.25" customWidth="1"/>
    <col min="12" max="12" width="8.375" customWidth="1"/>
    <col min="13" max="13" width="33.75" customWidth="1"/>
    <col min="14" max="19" width="17.625" customWidth="1"/>
  </cols>
  <sheetData>
    <row r="1" spans="1:19" ht="18.75">
      <c r="A1" s="107" t="s">
        <v>508</v>
      </c>
      <c r="B1" s="107"/>
      <c r="C1" s="107"/>
      <c r="D1" s="107"/>
      <c r="E1" s="107"/>
      <c r="F1" s="107"/>
      <c r="G1" s="107"/>
      <c r="H1" s="107"/>
      <c r="I1" s="107"/>
      <c r="J1" s="107"/>
      <c r="K1" s="107"/>
      <c r="L1" s="107"/>
      <c r="M1" s="107"/>
      <c r="N1" s="107"/>
      <c r="O1" s="107"/>
      <c r="P1" s="107"/>
      <c r="Q1" s="107"/>
      <c r="R1" s="107"/>
      <c r="S1" s="107"/>
    </row>
    <row r="2" spans="1:19">
      <c r="A2" s="1" t="s">
        <v>509</v>
      </c>
      <c r="B2" s="86" t="s">
        <v>510</v>
      </c>
      <c r="C2" s="87"/>
      <c r="D2" s="87"/>
      <c r="E2" s="87"/>
      <c r="F2" s="87"/>
      <c r="G2" s="87"/>
      <c r="H2" s="87"/>
      <c r="I2" s="87"/>
      <c r="J2" s="87"/>
      <c r="K2" s="87"/>
      <c r="L2" s="87"/>
      <c r="M2" s="87"/>
      <c r="N2" s="87"/>
      <c r="O2" s="87"/>
      <c r="P2" s="87"/>
      <c r="Q2" s="87"/>
      <c r="R2" s="87"/>
      <c r="S2" s="87"/>
    </row>
    <row r="3" spans="1:19">
      <c r="A3" s="1" t="s">
        <v>511</v>
      </c>
      <c r="B3" s="83" t="s">
        <v>512</v>
      </c>
      <c r="C3" s="83"/>
      <c r="D3" s="83"/>
      <c r="E3" s="83"/>
      <c r="F3" s="83"/>
      <c r="G3" s="83"/>
      <c r="H3" s="83"/>
      <c r="I3" s="83"/>
      <c r="J3" s="83"/>
      <c r="K3" s="83"/>
      <c r="L3" s="83"/>
      <c r="M3" s="83"/>
      <c r="N3" s="83"/>
      <c r="O3" s="83"/>
      <c r="P3" s="83"/>
      <c r="Q3" s="83"/>
      <c r="R3" s="83"/>
      <c r="S3" s="83"/>
    </row>
    <row r="4" spans="1:19">
      <c r="A4" s="1" t="s">
        <v>513</v>
      </c>
      <c r="B4" s="83" t="s">
        <v>514</v>
      </c>
      <c r="C4" s="83"/>
      <c r="D4" s="83"/>
      <c r="E4" s="83"/>
      <c r="F4" s="83"/>
      <c r="G4" s="83"/>
      <c r="H4" s="83"/>
      <c r="I4" s="83"/>
      <c r="J4" s="83"/>
      <c r="K4" s="83"/>
      <c r="L4" s="83"/>
      <c r="M4" s="83"/>
      <c r="N4" s="83"/>
      <c r="O4" s="83"/>
      <c r="P4" s="83"/>
      <c r="Q4" s="83"/>
      <c r="R4" s="83"/>
      <c r="S4" s="83"/>
    </row>
    <row r="5" spans="1:19">
      <c r="A5" s="1" t="s">
        <v>515</v>
      </c>
      <c r="B5" s="83" t="s">
        <v>516</v>
      </c>
      <c r="C5" s="83"/>
      <c r="D5" s="83"/>
      <c r="E5" s="83"/>
      <c r="F5" s="83"/>
      <c r="G5" s="83"/>
      <c r="H5" s="83"/>
      <c r="I5" s="83"/>
      <c r="J5" s="83"/>
      <c r="K5" s="83"/>
      <c r="L5" s="83"/>
      <c r="M5" s="83"/>
      <c r="N5" s="83"/>
      <c r="O5" s="83"/>
      <c r="P5" s="83"/>
      <c r="Q5" s="83"/>
      <c r="R5" s="83"/>
      <c r="S5" s="83"/>
    </row>
    <row r="6" spans="1:19">
      <c r="A6" s="1" t="s">
        <v>517</v>
      </c>
      <c r="B6" s="83" t="s">
        <v>518</v>
      </c>
      <c r="C6" s="83"/>
      <c r="D6" s="83"/>
      <c r="E6" s="83"/>
      <c r="F6" s="83"/>
      <c r="G6" s="83"/>
      <c r="H6" s="83"/>
      <c r="I6" s="83"/>
      <c r="J6" s="83"/>
      <c r="K6" s="83"/>
      <c r="L6" s="83"/>
      <c r="M6" s="83"/>
      <c r="N6" s="83"/>
      <c r="O6" s="83"/>
      <c r="P6" s="83"/>
      <c r="Q6" s="83"/>
      <c r="R6" s="83"/>
      <c r="S6" s="83"/>
    </row>
    <row r="7" spans="1:19" ht="36">
      <c r="A7" s="1" t="s">
        <v>519</v>
      </c>
      <c r="B7" s="1" t="s">
        <v>520</v>
      </c>
      <c r="C7" s="1" t="s">
        <v>521</v>
      </c>
      <c r="D7" s="1" t="s">
        <v>522</v>
      </c>
      <c r="E7" s="1" t="s">
        <v>523</v>
      </c>
      <c r="F7" s="1" t="s">
        <v>524</v>
      </c>
      <c r="G7" s="1" t="s">
        <v>525</v>
      </c>
      <c r="H7" s="1" t="s">
        <v>526</v>
      </c>
      <c r="I7" s="1" t="s">
        <v>527</v>
      </c>
      <c r="J7" s="1" t="s">
        <v>528</v>
      </c>
      <c r="K7" s="1" t="s">
        <v>529</v>
      </c>
      <c r="L7" s="1" t="s">
        <v>530</v>
      </c>
      <c r="M7" s="1" t="s">
        <v>531</v>
      </c>
      <c r="N7" s="1" t="s">
        <v>532</v>
      </c>
      <c r="O7" s="1" t="s">
        <v>533</v>
      </c>
      <c r="P7" s="2" t="s">
        <v>26</v>
      </c>
      <c r="Q7" s="3" t="s">
        <v>27</v>
      </c>
      <c r="R7" s="3" t="s">
        <v>28</v>
      </c>
      <c r="S7" s="3" t="s">
        <v>29</v>
      </c>
    </row>
    <row r="8" spans="1:19" ht="24" customHeight="1">
      <c r="A8" s="4" t="s">
        <v>534</v>
      </c>
      <c r="B8" s="108" t="s">
        <v>535</v>
      </c>
      <c r="C8" s="108" t="s">
        <v>535</v>
      </c>
      <c r="D8" s="106" t="s">
        <v>536</v>
      </c>
      <c r="E8" s="106" t="s">
        <v>536</v>
      </c>
      <c r="F8" s="5" t="s">
        <v>35</v>
      </c>
      <c r="G8" s="5"/>
      <c r="H8" s="12" t="s">
        <v>537</v>
      </c>
      <c r="I8" s="13" t="s">
        <v>307</v>
      </c>
      <c r="J8" s="6" t="s">
        <v>538</v>
      </c>
      <c r="K8" s="6" t="s">
        <v>539</v>
      </c>
      <c r="L8" s="6"/>
      <c r="M8" s="6" t="s">
        <v>540</v>
      </c>
      <c r="N8" s="6"/>
      <c r="O8" s="6"/>
      <c r="P8" s="15"/>
      <c r="Q8" s="15"/>
      <c r="R8" s="20"/>
      <c r="S8" s="15"/>
    </row>
    <row r="9" spans="1:19">
      <c r="A9" s="4" t="s">
        <v>541</v>
      </c>
      <c r="B9" s="108"/>
      <c r="C9" s="108"/>
      <c r="D9" s="106"/>
      <c r="E9" s="106"/>
      <c r="F9" s="5" t="s">
        <v>35</v>
      </c>
      <c r="G9" s="5"/>
      <c r="H9" s="12" t="s">
        <v>542</v>
      </c>
      <c r="I9" s="13" t="s">
        <v>307</v>
      </c>
      <c r="J9" s="6" t="s">
        <v>543</v>
      </c>
      <c r="K9" s="6" t="s">
        <v>544</v>
      </c>
      <c r="L9" s="6"/>
      <c r="M9" s="6" t="s">
        <v>545</v>
      </c>
      <c r="N9" s="6"/>
      <c r="O9" s="6"/>
      <c r="P9" s="15"/>
      <c r="Q9" s="15"/>
      <c r="R9" s="20"/>
      <c r="S9" s="15"/>
    </row>
    <row r="10" spans="1:19">
      <c r="A10" s="4" t="s">
        <v>546</v>
      </c>
      <c r="B10" s="108"/>
      <c r="C10" s="108"/>
      <c r="D10" s="27" t="s">
        <v>120</v>
      </c>
      <c r="E10" s="27" t="s">
        <v>120</v>
      </c>
      <c r="F10" s="5" t="s">
        <v>35</v>
      </c>
      <c r="G10" s="5" t="s">
        <v>78</v>
      </c>
      <c r="H10" s="12" t="s">
        <v>547</v>
      </c>
      <c r="I10" s="13" t="s">
        <v>314</v>
      </c>
      <c r="J10" s="6" t="s">
        <v>548</v>
      </c>
      <c r="K10" s="6" t="s">
        <v>549</v>
      </c>
      <c r="L10" s="6"/>
      <c r="M10" s="6" t="s">
        <v>550</v>
      </c>
      <c r="N10" s="6"/>
      <c r="O10" s="6"/>
      <c r="P10" s="15"/>
      <c r="Q10" s="15"/>
      <c r="R10" s="20"/>
      <c r="S10" s="15"/>
    </row>
    <row r="11" spans="1:19">
      <c r="A11" s="4" t="s">
        <v>551</v>
      </c>
      <c r="B11" s="108"/>
      <c r="C11" s="108"/>
      <c r="D11" s="98" t="s">
        <v>552</v>
      </c>
      <c r="E11" s="27" t="s">
        <v>54</v>
      </c>
      <c r="F11" s="5" t="s">
        <v>35</v>
      </c>
      <c r="G11" s="5"/>
      <c r="H11" s="12" t="s">
        <v>553</v>
      </c>
      <c r="I11" s="13" t="s">
        <v>307</v>
      </c>
      <c r="J11" s="6" t="s">
        <v>548</v>
      </c>
      <c r="K11" s="6" t="s">
        <v>554</v>
      </c>
      <c r="L11" s="6"/>
      <c r="M11" s="6" t="s">
        <v>555</v>
      </c>
      <c r="N11" s="6"/>
      <c r="O11" s="6"/>
      <c r="P11" s="15"/>
      <c r="Q11" s="15"/>
      <c r="R11" s="20"/>
      <c r="S11" s="15"/>
    </row>
    <row r="12" spans="1:19">
      <c r="A12" s="4" t="s">
        <v>556</v>
      </c>
      <c r="B12" s="108"/>
      <c r="C12" s="108"/>
      <c r="D12" s="100"/>
      <c r="E12" s="27" t="s">
        <v>54</v>
      </c>
      <c r="F12" s="5" t="s">
        <v>35</v>
      </c>
      <c r="G12" s="5"/>
      <c r="H12" s="12" t="s">
        <v>557</v>
      </c>
      <c r="I12" s="13" t="s">
        <v>307</v>
      </c>
      <c r="J12" s="6" t="s">
        <v>548</v>
      </c>
      <c r="K12" s="6" t="s">
        <v>554</v>
      </c>
      <c r="L12" s="6"/>
      <c r="M12" s="6" t="s">
        <v>558</v>
      </c>
      <c r="N12" s="6"/>
      <c r="O12" s="6"/>
      <c r="P12" s="15"/>
      <c r="Q12" s="15"/>
      <c r="R12" s="20"/>
      <c r="S12" s="15"/>
    </row>
    <row r="13" spans="1:19" ht="24">
      <c r="A13" s="4" t="s">
        <v>559</v>
      </c>
      <c r="B13" s="108"/>
      <c r="C13" s="108"/>
      <c r="D13" s="27" t="s">
        <v>59</v>
      </c>
      <c r="E13" s="27" t="s">
        <v>60</v>
      </c>
      <c r="F13" s="5" t="s">
        <v>35</v>
      </c>
      <c r="G13" s="5"/>
      <c r="H13" s="12" t="s">
        <v>560</v>
      </c>
      <c r="I13" s="13" t="s">
        <v>320</v>
      </c>
      <c r="J13" s="6" t="s">
        <v>561</v>
      </c>
      <c r="K13" s="6" t="s">
        <v>554</v>
      </c>
      <c r="L13" s="6"/>
      <c r="M13" s="6" t="s">
        <v>558</v>
      </c>
      <c r="N13" s="6"/>
      <c r="O13" s="6"/>
      <c r="P13" s="15"/>
      <c r="Q13" s="15"/>
      <c r="R13" s="20"/>
      <c r="S13" s="15"/>
    </row>
    <row r="14" spans="1:19">
      <c r="A14" s="4" t="s">
        <v>562</v>
      </c>
      <c r="B14" s="108"/>
      <c r="C14" s="108"/>
      <c r="D14" s="27" t="s">
        <v>563</v>
      </c>
      <c r="E14" s="27" t="s">
        <v>94</v>
      </c>
      <c r="F14" s="27" t="s">
        <v>194</v>
      </c>
      <c r="G14" s="27"/>
      <c r="H14" s="12" t="s">
        <v>564</v>
      </c>
      <c r="I14" s="13" t="s">
        <v>314</v>
      </c>
      <c r="J14" s="6" t="s">
        <v>565</v>
      </c>
      <c r="K14" s="6" t="s">
        <v>554</v>
      </c>
      <c r="L14" s="6"/>
      <c r="M14" s="6" t="s">
        <v>566</v>
      </c>
      <c r="N14" s="6"/>
      <c r="O14" s="6"/>
      <c r="P14" s="15"/>
      <c r="Q14" s="15"/>
      <c r="R14" s="20"/>
      <c r="S14" s="15"/>
    </row>
    <row r="15" spans="1:19">
      <c r="A15" s="4" t="s">
        <v>567</v>
      </c>
      <c r="B15" s="101" t="s">
        <v>568</v>
      </c>
      <c r="C15" s="101" t="s">
        <v>569</v>
      </c>
      <c r="D15" s="98" t="s">
        <v>77</v>
      </c>
      <c r="E15" s="27" t="s">
        <v>77</v>
      </c>
      <c r="F15" s="27" t="s">
        <v>194</v>
      </c>
      <c r="G15" s="98" t="s">
        <v>78</v>
      </c>
      <c r="H15" s="12" t="s">
        <v>570</v>
      </c>
      <c r="I15" s="13" t="s">
        <v>307</v>
      </c>
      <c r="J15" s="6" t="s">
        <v>571</v>
      </c>
      <c r="K15" s="6" t="s">
        <v>572</v>
      </c>
      <c r="L15" s="6"/>
      <c r="M15" s="6" t="s">
        <v>573</v>
      </c>
      <c r="N15" s="6"/>
      <c r="O15" s="6"/>
      <c r="P15" s="15"/>
      <c r="Q15" s="15"/>
      <c r="R15" s="20"/>
      <c r="S15" s="15"/>
    </row>
    <row r="16" spans="1:19" ht="36">
      <c r="A16" s="4" t="s">
        <v>574</v>
      </c>
      <c r="B16" s="102"/>
      <c r="C16" s="102"/>
      <c r="D16" s="99"/>
      <c r="E16" s="27" t="s">
        <v>126</v>
      </c>
      <c r="F16" s="27" t="s">
        <v>194</v>
      </c>
      <c r="G16" s="99"/>
      <c r="H16" s="12" t="s">
        <v>575</v>
      </c>
      <c r="I16" s="13" t="s">
        <v>314</v>
      </c>
      <c r="J16" s="6" t="s">
        <v>571</v>
      </c>
      <c r="K16" s="6" t="s">
        <v>576</v>
      </c>
      <c r="L16" s="6" t="s">
        <v>245</v>
      </c>
      <c r="M16" s="6" t="s">
        <v>130</v>
      </c>
      <c r="N16" s="6"/>
      <c r="O16" s="6"/>
      <c r="P16" s="15"/>
      <c r="Q16" s="15"/>
      <c r="R16" s="20"/>
      <c r="S16" s="15"/>
    </row>
    <row r="17" spans="1:19">
      <c r="A17" s="4" t="s">
        <v>577</v>
      </c>
      <c r="B17" s="102"/>
      <c r="C17" s="102"/>
      <c r="D17" s="100"/>
      <c r="E17" s="27" t="s">
        <v>120</v>
      </c>
      <c r="F17" s="27" t="s">
        <v>194</v>
      </c>
      <c r="G17" s="100"/>
      <c r="H17" s="38" t="s">
        <v>578</v>
      </c>
      <c r="I17" s="27" t="s">
        <v>314</v>
      </c>
      <c r="J17" s="26" t="s">
        <v>579</v>
      </c>
      <c r="K17" s="26" t="s">
        <v>580</v>
      </c>
      <c r="L17" s="26"/>
      <c r="M17" s="26" t="s">
        <v>290</v>
      </c>
      <c r="N17" s="6"/>
      <c r="O17" s="6"/>
      <c r="P17" s="15"/>
      <c r="Q17" s="15"/>
      <c r="R17" s="20"/>
      <c r="S17" s="15"/>
    </row>
    <row r="18" spans="1:19">
      <c r="A18" s="4" t="s">
        <v>581</v>
      </c>
      <c r="B18" s="102"/>
      <c r="C18" s="103"/>
      <c r="D18" s="28" t="s">
        <v>582</v>
      </c>
      <c r="E18" s="27" t="s">
        <v>94</v>
      </c>
      <c r="F18" s="27" t="s">
        <v>194</v>
      </c>
      <c r="G18" s="27"/>
      <c r="H18" s="38" t="s">
        <v>583</v>
      </c>
      <c r="I18" s="27" t="s">
        <v>314</v>
      </c>
      <c r="J18" s="26" t="s">
        <v>579</v>
      </c>
      <c r="K18" s="26" t="s">
        <v>362</v>
      </c>
      <c r="L18" s="26"/>
      <c r="M18" s="26" t="s">
        <v>584</v>
      </c>
      <c r="N18" s="6"/>
      <c r="O18" s="6"/>
      <c r="P18" s="15"/>
      <c r="Q18" s="15"/>
      <c r="R18" s="20"/>
      <c r="S18" s="15"/>
    </row>
    <row r="19" spans="1:19" s="41" customFormat="1">
      <c r="A19" s="4" t="s">
        <v>585</v>
      </c>
      <c r="B19" s="102"/>
      <c r="C19" s="102" t="s">
        <v>568</v>
      </c>
      <c r="D19" s="27" t="s">
        <v>77</v>
      </c>
      <c r="E19" s="27" t="s">
        <v>77</v>
      </c>
      <c r="F19" s="27"/>
      <c r="G19" s="27"/>
      <c r="H19" s="38" t="s">
        <v>586</v>
      </c>
      <c r="I19" s="27" t="s">
        <v>307</v>
      </c>
      <c r="J19" s="26" t="s">
        <v>579</v>
      </c>
      <c r="K19" s="26" t="s">
        <v>587</v>
      </c>
      <c r="L19" s="26"/>
      <c r="M19" s="26" t="s">
        <v>588</v>
      </c>
      <c r="N19" s="26"/>
      <c r="O19" s="26"/>
      <c r="P19" s="39"/>
      <c r="Q19" s="39"/>
      <c r="R19" s="40"/>
      <c r="S19" s="39"/>
    </row>
    <row r="20" spans="1:19" s="41" customFormat="1" ht="144">
      <c r="A20" s="4" t="s">
        <v>589</v>
      </c>
      <c r="B20" s="102"/>
      <c r="C20" s="102"/>
      <c r="D20" s="98" t="s">
        <v>590</v>
      </c>
      <c r="E20" s="31" t="s">
        <v>126</v>
      </c>
      <c r="F20" s="27" t="s">
        <v>194</v>
      </c>
      <c r="G20" s="98" t="s">
        <v>78</v>
      </c>
      <c r="H20" s="38" t="s">
        <v>591</v>
      </c>
      <c r="I20" s="27" t="s">
        <v>314</v>
      </c>
      <c r="J20" s="26" t="s">
        <v>592</v>
      </c>
      <c r="K20" s="42" t="s">
        <v>593</v>
      </c>
      <c r="L20" s="43" t="s">
        <v>594</v>
      </c>
      <c r="M20" s="44" t="s">
        <v>246</v>
      </c>
      <c r="N20" s="26"/>
      <c r="O20" s="26"/>
      <c r="P20" s="39"/>
      <c r="Q20" s="39"/>
      <c r="R20" s="40"/>
      <c r="S20" s="39"/>
    </row>
    <row r="21" spans="1:19" s="41" customFormat="1" ht="36">
      <c r="A21" s="4" t="s">
        <v>595</v>
      </c>
      <c r="B21" s="102"/>
      <c r="C21" s="102"/>
      <c r="D21" s="99"/>
      <c r="E21" s="27" t="s">
        <v>434</v>
      </c>
      <c r="F21" s="27" t="s">
        <v>194</v>
      </c>
      <c r="G21" s="99"/>
      <c r="H21" s="38" t="s">
        <v>596</v>
      </c>
      <c r="I21" s="27" t="s">
        <v>320</v>
      </c>
      <c r="J21" s="26" t="s">
        <v>592</v>
      </c>
      <c r="K21" s="26" t="s">
        <v>597</v>
      </c>
      <c r="L21" s="45" t="s">
        <v>245</v>
      </c>
      <c r="M21" s="44" t="s">
        <v>246</v>
      </c>
      <c r="N21" s="26"/>
      <c r="O21" s="26"/>
      <c r="P21" s="39"/>
      <c r="Q21" s="39"/>
      <c r="R21" s="40"/>
      <c r="S21" s="39"/>
    </row>
    <row r="22" spans="1:19" s="41" customFormat="1" ht="300">
      <c r="A22" s="4" t="s">
        <v>598</v>
      </c>
      <c r="B22" s="102"/>
      <c r="C22" s="102"/>
      <c r="D22" s="100"/>
      <c r="E22" s="31" t="s">
        <v>126</v>
      </c>
      <c r="F22" s="27" t="s">
        <v>194</v>
      </c>
      <c r="G22" s="100"/>
      <c r="H22" s="38" t="s">
        <v>599</v>
      </c>
      <c r="I22" s="27" t="s">
        <v>314</v>
      </c>
      <c r="J22" s="26" t="s">
        <v>592</v>
      </c>
      <c r="K22" s="42" t="s">
        <v>600</v>
      </c>
      <c r="L22" s="43" t="s">
        <v>601</v>
      </c>
      <c r="M22" s="44" t="s">
        <v>246</v>
      </c>
      <c r="N22" s="26"/>
      <c r="O22" s="26"/>
      <c r="P22" s="39"/>
      <c r="Q22" s="39"/>
      <c r="R22" s="40"/>
      <c r="S22" s="39"/>
    </row>
    <row r="23" spans="1:19" ht="24">
      <c r="A23" s="4" t="s">
        <v>602</v>
      </c>
      <c r="B23" s="102"/>
      <c r="C23" s="102"/>
      <c r="D23" s="98" t="s">
        <v>603</v>
      </c>
      <c r="E23" s="27" t="s">
        <v>54</v>
      </c>
      <c r="F23" s="27" t="s">
        <v>194</v>
      </c>
      <c r="G23" s="27"/>
      <c r="H23" s="12" t="s">
        <v>604</v>
      </c>
      <c r="I23" s="13" t="s">
        <v>307</v>
      </c>
      <c r="J23" s="95" t="s">
        <v>592</v>
      </c>
      <c r="K23" s="6" t="s">
        <v>605</v>
      </c>
      <c r="L23" s="6"/>
      <c r="M23" s="6" t="s">
        <v>606</v>
      </c>
      <c r="N23" s="6"/>
      <c r="O23" s="6"/>
      <c r="P23" s="15"/>
      <c r="Q23" s="15"/>
      <c r="R23" s="20"/>
      <c r="S23" s="15"/>
    </row>
    <row r="24" spans="1:19">
      <c r="A24" s="4" t="s">
        <v>607</v>
      </c>
      <c r="B24" s="102"/>
      <c r="C24" s="102"/>
      <c r="D24" s="99"/>
      <c r="E24" s="27" t="s">
        <v>54</v>
      </c>
      <c r="F24" s="27" t="s">
        <v>194</v>
      </c>
      <c r="G24" s="27"/>
      <c r="H24" s="12" t="s">
        <v>608</v>
      </c>
      <c r="I24" s="13" t="s">
        <v>307</v>
      </c>
      <c r="J24" s="97"/>
      <c r="K24" s="6" t="s">
        <v>609</v>
      </c>
      <c r="L24" s="6"/>
      <c r="M24" s="6" t="s">
        <v>610</v>
      </c>
      <c r="N24" s="6"/>
      <c r="O24" s="6"/>
      <c r="P24" s="15"/>
      <c r="Q24" s="15"/>
      <c r="R24" s="20"/>
      <c r="S24" s="15"/>
    </row>
    <row r="25" spans="1:19">
      <c r="A25" s="4" t="s">
        <v>611</v>
      </c>
      <c r="B25" s="102"/>
      <c r="C25" s="102"/>
      <c r="D25" s="99"/>
      <c r="E25" s="27" t="s">
        <v>94</v>
      </c>
      <c r="F25" s="27" t="s">
        <v>194</v>
      </c>
      <c r="G25" s="27"/>
      <c r="H25" s="12" t="s">
        <v>612</v>
      </c>
      <c r="I25" s="13" t="s">
        <v>314</v>
      </c>
      <c r="J25" s="97"/>
      <c r="K25" s="6" t="s">
        <v>613</v>
      </c>
      <c r="L25" s="6"/>
      <c r="M25" s="6" t="s">
        <v>614</v>
      </c>
      <c r="N25" s="6"/>
      <c r="O25" s="6"/>
      <c r="P25" s="15"/>
      <c r="Q25" s="15"/>
      <c r="R25" s="20"/>
      <c r="S25" s="15"/>
    </row>
    <row r="26" spans="1:19">
      <c r="A26" s="4" t="s">
        <v>615</v>
      </c>
      <c r="B26" s="102"/>
      <c r="C26" s="102"/>
      <c r="D26" s="99"/>
      <c r="E26" s="27" t="s">
        <v>94</v>
      </c>
      <c r="F26" s="27" t="s">
        <v>194</v>
      </c>
      <c r="G26" s="27"/>
      <c r="H26" s="12" t="s">
        <v>616</v>
      </c>
      <c r="I26" s="13" t="s">
        <v>314</v>
      </c>
      <c r="J26" s="97"/>
      <c r="K26" s="6" t="s">
        <v>617</v>
      </c>
      <c r="L26" s="6"/>
      <c r="M26" s="6" t="s">
        <v>618</v>
      </c>
      <c r="N26" s="6"/>
      <c r="O26" s="6"/>
      <c r="P26" s="15"/>
      <c r="Q26" s="15"/>
      <c r="R26" s="20"/>
      <c r="S26" s="15"/>
    </row>
    <row r="27" spans="1:19">
      <c r="A27" s="4" t="s">
        <v>619</v>
      </c>
      <c r="B27" s="102"/>
      <c r="C27" s="102"/>
      <c r="D27" s="99"/>
      <c r="E27" s="27" t="s">
        <v>94</v>
      </c>
      <c r="F27" s="27" t="s">
        <v>194</v>
      </c>
      <c r="G27" s="27"/>
      <c r="H27" s="12" t="s">
        <v>620</v>
      </c>
      <c r="I27" s="13" t="s">
        <v>314</v>
      </c>
      <c r="J27" s="97"/>
      <c r="K27" s="6" t="s">
        <v>621</v>
      </c>
      <c r="L27" s="6"/>
      <c r="M27" s="6" t="s">
        <v>618</v>
      </c>
      <c r="N27" s="6"/>
      <c r="O27" s="6"/>
      <c r="P27" s="15"/>
      <c r="Q27" s="15"/>
      <c r="R27" s="20"/>
      <c r="S27" s="15"/>
    </row>
    <row r="28" spans="1:19">
      <c r="A28" s="4" t="s">
        <v>622</v>
      </c>
      <c r="B28" s="102"/>
      <c r="C28" s="102"/>
      <c r="D28" s="99"/>
      <c r="E28" s="27" t="s">
        <v>94</v>
      </c>
      <c r="F28" s="27" t="s">
        <v>194</v>
      </c>
      <c r="G28" s="27"/>
      <c r="H28" s="12" t="s">
        <v>623</v>
      </c>
      <c r="I28" s="13" t="s">
        <v>314</v>
      </c>
      <c r="J28" s="96"/>
      <c r="K28" s="6" t="s">
        <v>624</v>
      </c>
      <c r="L28" s="6"/>
      <c r="M28" s="6" t="s">
        <v>618</v>
      </c>
      <c r="N28" s="6"/>
      <c r="O28" s="6"/>
      <c r="P28" s="15"/>
      <c r="Q28" s="15"/>
      <c r="R28" s="20"/>
      <c r="S28" s="15"/>
    </row>
    <row r="29" spans="1:19" ht="24">
      <c r="A29" s="4" t="s">
        <v>625</v>
      </c>
      <c r="B29" s="102"/>
      <c r="C29" s="102"/>
      <c r="D29" s="99"/>
      <c r="E29" s="27" t="s">
        <v>94</v>
      </c>
      <c r="F29" s="27" t="s">
        <v>194</v>
      </c>
      <c r="G29" s="27"/>
      <c r="H29" s="12" t="s">
        <v>626</v>
      </c>
      <c r="I29" s="13" t="s">
        <v>320</v>
      </c>
      <c r="J29" s="6" t="s">
        <v>592</v>
      </c>
      <c r="K29" s="6" t="s">
        <v>627</v>
      </c>
      <c r="L29" s="6"/>
      <c r="M29" s="6" t="s">
        <v>628</v>
      </c>
      <c r="N29" s="6"/>
      <c r="O29" s="6"/>
      <c r="P29" s="15"/>
      <c r="Q29" s="15"/>
      <c r="R29" s="20"/>
      <c r="S29" s="15"/>
    </row>
    <row r="30" spans="1:19" ht="36">
      <c r="A30" s="4" t="s">
        <v>629</v>
      </c>
      <c r="B30" s="102"/>
      <c r="C30" s="103"/>
      <c r="D30" s="100"/>
      <c r="E30" s="27" t="s">
        <v>60</v>
      </c>
      <c r="F30" s="27" t="s">
        <v>194</v>
      </c>
      <c r="G30" s="27"/>
      <c r="H30" s="12" t="s">
        <v>630</v>
      </c>
      <c r="I30" s="13" t="s">
        <v>320</v>
      </c>
      <c r="J30" s="6" t="s">
        <v>631</v>
      </c>
      <c r="K30" s="6" t="s">
        <v>632</v>
      </c>
      <c r="L30" s="6"/>
      <c r="M30" s="6" t="s">
        <v>633</v>
      </c>
      <c r="N30" s="6"/>
      <c r="O30" s="6"/>
      <c r="P30" s="15"/>
      <c r="Q30" s="15"/>
      <c r="R30" s="20"/>
      <c r="S30" s="15"/>
    </row>
    <row r="31" spans="1:19" ht="14.25" customHeight="1">
      <c r="A31" s="4" t="s">
        <v>634</v>
      </c>
      <c r="B31" s="102"/>
      <c r="C31" s="101" t="s">
        <v>635</v>
      </c>
      <c r="D31" s="27" t="s">
        <v>77</v>
      </c>
      <c r="E31" s="27" t="s">
        <v>77</v>
      </c>
      <c r="F31" s="27" t="s">
        <v>194</v>
      </c>
      <c r="G31" s="27"/>
      <c r="H31" s="12" t="s">
        <v>636</v>
      </c>
      <c r="I31" s="13" t="s">
        <v>307</v>
      </c>
      <c r="J31" s="6" t="s">
        <v>592</v>
      </c>
      <c r="K31" s="6" t="s">
        <v>637</v>
      </c>
      <c r="L31" s="6"/>
      <c r="M31" s="6" t="s">
        <v>638</v>
      </c>
      <c r="N31" s="6"/>
      <c r="O31" s="6"/>
      <c r="P31" s="15"/>
      <c r="Q31" s="15"/>
      <c r="R31" s="20"/>
      <c r="S31" s="15"/>
    </row>
    <row r="32" spans="1:19" ht="24">
      <c r="A32" s="4" t="s">
        <v>639</v>
      </c>
      <c r="B32" s="102"/>
      <c r="C32" s="102"/>
      <c r="D32" s="106" t="s">
        <v>640</v>
      </c>
      <c r="E32" s="27" t="s">
        <v>120</v>
      </c>
      <c r="F32" s="27" t="s">
        <v>194</v>
      </c>
      <c r="G32" s="98" t="s">
        <v>78</v>
      </c>
      <c r="H32" s="12" t="s">
        <v>641</v>
      </c>
      <c r="I32" s="13" t="s">
        <v>314</v>
      </c>
      <c r="J32" s="6" t="s">
        <v>642</v>
      </c>
      <c r="K32" s="6" t="s">
        <v>289</v>
      </c>
      <c r="L32" s="6"/>
      <c r="M32" s="6" t="s">
        <v>290</v>
      </c>
      <c r="N32" s="6"/>
      <c r="O32" s="6"/>
      <c r="P32" s="15"/>
      <c r="Q32" s="15"/>
      <c r="R32" s="20"/>
      <c r="S32" s="15"/>
    </row>
    <row r="33" spans="1:19" ht="36">
      <c r="A33" s="4" t="s">
        <v>643</v>
      </c>
      <c r="B33" s="102"/>
      <c r="C33" s="102"/>
      <c r="D33" s="106"/>
      <c r="E33" s="106" t="s">
        <v>126</v>
      </c>
      <c r="F33" s="27" t="s">
        <v>194</v>
      </c>
      <c r="G33" s="99"/>
      <c r="H33" s="12" t="s">
        <v>644</v>
      </c>
      <c r="I33" s="13" t="s">
        <v>314</v>
      </c>
      <c r="J33" s="6" t="s">
        <v>592</v>
      </c>
      <c r="K33" s="6" t="s">
        <v>379</v>
      </c>
      <c r="L33" s="32" t="s">
        <v>245</v>
      </c>
      <c r="M33" s="6" t="s">
        <v>130</v>
      </c>
      <c r="N33" s="6"/>
      <c r="O33" s="6"/>
      <c r="P33" s="15"/>
      <c r="Q33" s="15"/>
      <c r="R33" s="20"/>
      <c r="S33" s="15"/>
    </row>
    <row r="34" spans="1:19" ht="36">
      <c r="A34" s="4" t="s">
        <v>645</v>
      </c>
      <c r="B34" s="102"/>
      <c r="C34" s="102"/>
      <c r="D34" s="106"/>
      <c r="E34" s="106"/>
      <c r="F34" s="5" t="s">
        <v>35</v>
      </c>
      <c r="G34" s="100"/>
      <c r="H34" s="12" t="s">
        <v>347</v>
      </c>
      <c r="I34" s="13" t="s">
        <v>314</v>
      </c>
      <c r="J34" s="6" t="s">
        <v>592</v>
      </c>
      <c r="K34" s="6" t="s">
        <v>646</v>
      </c>
      <c r="L34" s="32" t="s">
        <v>245</v>
      </c>
      <c r="M34" s="6" t="s">
        <v>246</v>
      </c>
      <c r="N34" s="6"/>
      <c r="O34" s="6"/>
      <c r="P34" s="15"/>
      <c r="Q34" s="15"/>
      <c r="R34" s="20"/>
      <c r="S34" s="15"/>
    </row>
    <row r="35" spans="1:19">
      <c r="A35" s="4" t="s">
        <v>647</v>
      </c>
      <c r="B35" s="102"/>
      <c r="C35" s="102"/>
      <c r="D35" s="98" t="s">
        <v>648</v>
      </c>
      <c r="E35" s="27" t="s">
        <v>54</v>
      </c>
      <c r="F35" s="27" t="s">
        <v>194</v>
      </c>
      <c r="G35" s="27"/>
      <c r="H35" s="12" t="s">
        <v>649</v>
      </c>
      <c r="I35" s="13" t="s">
        <v>307</v>
      </c>
      <c r="J35" s="6" t="s">
        <v>650</v>
      </c>
      <c r="K35" s="6" t="s">
        <v>651</v>
      </c>
      <c r="L35" s="6"/>
      <c r="M35" s="6" t="s">
        <v>652</v>
      </c>
      <c r="N35" s="6"/>
      <c r="O35" s="6"/>
      <c r="P35" s="15"/>
      <c r="Q35" s="15"/>
      <c r="R35" s="20"/>
      <c r="S35" s="15"/>
    </row>
    <row r="36" spans="1:19">
      <c r="A36" s="4" t="s">
        <v>653</v>
      </c>
      <c r="B36" s="102"/>
      <c r="C36" s="102"/>
      <c r="D36" s="99"/>
      <c r="E36" s="27" t="s">
        <v>193</v>
      </c>
      <c r="F36" s="27" t="s">
        <v>194</v>
      </c>
      <c r="G36" s="27"/>
      <c r="H36" s="12" t="s">
        <v>654</v>
      </c>
      <c r="I36" s="13" t="s">
        <v>307</v>
      </c>
      <c r="J36" s="6" t="s">
        <v>650</v>
      </c>
      <c r="K36" s="6" t="s">
        <v>655</v>
      </c>
      <c r="L36" s="6"/>
      <c r="M36" s="6" t="s">
        <v>656</v>
      </c>
      <c r="N36" s="6"/>
      <c r="O36" s="6"/>
      <c r="P36" s="15"/>
      <c r="Q36" s="15"/>
      <c r="R36" s="20"/>
      <c r="S36" s="15"/>
    </row>
    <row r="37" spans="1:19">
      <c r="A37" s="4" t="s">
        <v>657</v>
      </c>
      <c r="B37" s="102"/>
      <c r="C37" s="102"/>
      <c r="D37" s="99"/>
      <c r="E37" s="27" t="s">
        <v>54</v>
      </c>
      <c r="F37" s="27" t="s">
        <v>194</v>
      </c>
      <c r="G37" s="27"/>
      <c r="H37" s="12" t="s">
        <v>658</v>
      </c>
      <c r="I37" s="13" t="s">
        <v>307</v>
      </c>
      <c r="J37" s="6" t="s">
        <v>650</v>
      </c>
      <c r="K37" s="6" t="s">
        <v>651</v>
      </c>
      <c r="L37" s="6"/>
      <c r="M37" s="6" t="s">
        <v>659</v>
      </c>
      <c r="N37" s="6"/>
      <c r="O37" s="6"/>
      <c r="P37" s="15"/>
      <c r="Q37" s="15"/>
      <c r="R37" s="20"/>
      <c r="S37" s="15"/>
    </row>
    <row r="38" spans="1:19">
      <c r="A38" s="4" t="s">
        <v>660</v>
      </c>
      <c r="B38" s="102"/>
      <c r="C38" s="102"/>
      <c r="D38" s="99"/>
      <c r="E38" s="106" t="s">
        <v>94</v>
      </c>
      <c r="F38" s="27" t="s">
        <v>194</v>
      </c>
      <c r="G38" s="27"/>
      <c r="H38" s="12" t="s">
        <v>661</v>
      </c>
      <c r="I38" s="13" t="s">
        <v>320</v>
      </c>
      <c r="J38" s="6" t="s">
        <v>650</v>
      </c>
      <c r="K38" s="6" t="s">
        <v>362</v>
      </c>
      <c r="L38" s="6"/>
      <c r="M38" s="6" t="s">
        <v>662</v>
      </c>
      <c r="N38" s="6"/>
      <c r="O38" s="6"/>
      <c r="P38" s="15"/>
      <c r="Q38" s="15"/>
      <c r="R38" s="20"/>
      <c r="S38" s="15"/>
    </row>
    <row r="39" spans="1:19" ht="24">
      <c r="A39" s="4" t="s">
        <v>663</v>
      </c>
      <c r="B39" s="102"/>
      <c r="C39" s="102"/>
      <c r="D39" s="99"/>
      <c r="E39" s="106"/>
      <c r="F39" s="27" t="s">
        <v>194</v>
      </c>
      <c r="G39" s="27"/>
      <c r="H39" s="38" t="s">
        <v>664</v>
      </c>
      <c r="I39" s="13" t="s">
        <v>320</v>
      </c>
      <c r="J39" s="6" t="s">
        <v>665</v>
      </c>
      <c r="K39" s="6" t="s">
        <v>666</v>
      </c>
      <c r="L39" s="6"/>
      <c r="M39" s="6" t="s">
        <v>667</v>
      </c>
      <c r="N39" s="6"/>
      <c r="O39" s="6"/>
      <c r="P39" s="15"/>
      <c r="Q39" s="15"/>
      <c r="R39" s="20"/>
      <c r="S39" s="15"/>
    </row>
    <row r="40" spans="1:19">
      <c r="A40" s="4" t="s">
        <v>668</v>
      </c>
      <c r="B40" s="102"/>
      <c r="C40" s="102"/>
      <c r="D40" s="99"/>
      <c r="E40" s="106"/>
      <c r="F40" s="27" t="s">
        <v>194</v>
      </c>
      <c r="G40" s="27"/>
      <c r="H40" s="12" t="s">
        <v>669</v>
      </c>
      <c r="I40" s="13" t="s">
        <v>314</v>
      </c>
      <c r="J40" s="6" t="s">
        <v>650</v>
      </c>
      <c r="K40" s="6" t="s">
        <v>670</v>
      </c>
      <c r="L40" s="6"/>
      <c r="M40" s="6" t="s">
        <v>671</v>
      </c>
      <c r="N40" s="6"/>
      <c r="O40" s="6"/>
      <c r="P40" s="15"/>
      <c r="Q40" s="15"/>
      <c r="R40" s="20"/>
      <c r="S40" s="15"/>
    </row>
    <row r="41" spans="1:19" ht="24">
      <c r="A41" s="4" t="s">
        <v>672</v>
      </c>
      <c r="B41" s="102"/>
      <c r="C41" s="102"/>
      <c r="D41" s="99"/>
      <c r="E41" s="106"/>
      <c r="F41" s="27" t="s">
        <v>194</v>
      </c>
      <c r="G41" s="27"/>
      <c r="H41" s="38" t="s">
        <v>673</v>
      </c>
      <c r="I41" s="13" t="s">
        <v>320</v>
      </c>
      <c r="J41" s="6" t="s">
        <v>674</v>
      </c>
      <c r="K41" s="6" t="s">
        <v>637</v>
      </c>
      <c r="L41" s="6"/>
      <c r="M41" s="6" t="s">
        <v>667</v>
      </c>
      <c r="N41" s="6"/>
      <c r="O41" s="6"/>
      <c r="P41" s="15"/>
      <c r="Q41" s="15"/>
      <c r="R41" s="20"/>
      <c r="S41" s="15"/>
    </row>
    <row r="42" spans="1:19">
      <c r="A42" s="4" t="s">
        <v>675</v>
      </c>
      <c r="B42" s="102"/>
      <c r="C42" s="102"/>
      <c r="D42" s="99"/>
      <c r="E42" s="106"/>
      <c r="F42" s="27" t="s">
        <v>194</v>
      </c>
      <c r="G42" s="27"/>
      <c r="H42" s="12" t="s">
        <v>676</v>
      </c>
      <c r="I42" s="13" t="s">
        <v>314</v>
      </c>
      <c r="J42" s="6" t="s">
        <v>650</v>
      </c>
      <c r="K42" s="6" t="s">
        <v>677</v>
      </c>
      <c r="L42" s="6"/>
      <c r="M42" s="6" t="s">
        <v>671</v>
      </c>
      <c r="N42" s="6"/>
      <c r="O42" s="6"/>
      <c r="P42" s="15"/>
      <c r="Q42" s="15"/>
      <c r="R42" s="20"/>
      <c r="S42" s="15"/>
    </row>
    <row r="43" spans="1:19" ht="24">
      <c r="A43" s="4" t="s">
        <v>678</v>
      </c>
      <c r="B43" s="102"/>
      <c r="C43" s="102"/>
      <c r="D43" s="99"/>
      <c r="E43" s="106"/>
      <c r="F43" s="27" t="s">
        <v>194</v>
      </c>
      <c r="G43" s="27"/>
      <c r="H43" s="12" t="s">
        <v>679</v>
      </c>
      <c r="I43" s="13" t="s">
        <v>314</v>
      </c>
      <c r="J43" s="6" t="s">
        <v>680</v>
      </c>
      <c r="K43" s="6" t="s">
        <v>681</v>
      </c>
      <c r="L43" s="6"/>
      <c r="M43" s="6" t="s">
        <v>682</v>
      </c>
      <c r="N43" s="6"/>
      <c r="O43" s="6"/>
      <c r="P43" s="15"/>
      <c r="Q43" s="15"/>
      <c r="R43" s="20"/>
      <c r="S43" s="15"/>
    </row>
    <row r="44" spans="1:19" ht="24">
      <c r="A44" s="4" t="s">
        <v>683</v>
      </c>
      <c r="B44" s="102"/>
      <c r="C44" s="102"/>
      <c r="D44" s="100"/>
      <c r="E44" s="106"/>
      <c r="F44" s="27" t="s">
        <v>194</v>
      </c>
      <c r="G44" s="27"/>
      <c r="H44" s="12" t="s">
        <v>684</v>
      </c>
      <c r="I44" s="13" t="s">
        <v>314</v>
      </c>
      <c r="J44" s="6" t="s">
        <v>680</v>
      </c>
      <c r="K44" s="6" t="s">
        <v>685</v>
      </c>
      <c r="L44" s="6"/>
      <c r="M44" s="6" t="s">
        <v>686</v>
      </c>
      <c r="N44" s="6"/>
      <c r="O44" s="6"/>
      <c r="P44" s="15"/>
      <c r="Q44" s="15"/>
      <c r="R44" s="20"/>
      <c r="S44" s="15"/>
    </row>
    <row r="45" spans="1:19" ht="24">
      <c r="A45" s="4" t="s">
        <v>687</v>
      </c>
      <c r="B45" s="102"/>
      <c r="C45" s="102"/>
      <c r="D45" s="98" t="s">
        <v>688</v>
      </c>
      <c r="E45" s="98" t="s">
        <v>60</v>
      </c>
      <c r="F45" s="27" t="s">
        <v>194</v>
      </c>
      <c r="G45" s="31"/>
      <c r="H45" s="12" t="s">
        <v>689</v>
      </c>
      <c r="I45" s="13" t="s">
        <v>320</v>
      </c>
      <c r="J45" s="6" t="s">
        <v>690</v>
      </c>
      <c r="K45" s="6" t="s">
        <v>691</v>
      </c>
      <c r="L45" s="6"/>
      <c r="M45" s="6" t="s">
        <v>692</v>
      </c>
      <c r="N45" s="6"/>
      <c r="O45" s="6"/>
      <c r="P45" s="15"/>
      <c r="Q45" s="15"/>
      <c r="R45" s="20"/>
      <c r="S45" s="15"/>
    </row>
    <row r="46" spans="1:19" ht="24">
      <c r="A46" s="4" t="s">
        <v>693</v>
      </c>
      <c r="B46" s="102"/>
      <c r="C46" s="102"/>
      <c r="D46" s="99"/>
      <c r="E46" s="99"/>
      <c r="F46" s="27" t="s">
        <v>194</v>
      </c>
      <c r="G46" s="31"/>
      <c r="H46" s="12" t="s">
        <v>694</v>
      </c>
      <c r="I46" s="13" t="s">
        <v>320</v>
      </c>
      <c r="J46" s="6" t="s">
        <v>695</v>
      </c>
      <c r="K46" s="6" t="s">
        <v>691</v>
      </c>
      <c r="L46" s="6"/>
      <c r="M46" s="6" t="s">
        <v>696</v>
      </c>
      <c r="N46" s="6"/>
      <c r="O46" s="6"/>
      <c r="P46" s="15"/>
      <c r="Q46" s="15"/>
      <c r="R46" s="20"/>
      <c r="S46" s="15"/>
    </row>
    <row r="47" spans="1:19" ht="24">
      <c r="A47" s="4" t="s">
        <v>697</v>
      </c>
      <c r="B47" s="103"/>
      <c r="C47" s="103"/>
      <c r="D47" s="100"/>
      <c r="E47" s="100"/>
      <c r="F47" s="27" t="s">
        <v>194</v>
      </c>
      <c r="G47" s="31"/>
      <c r="H47" s="12" t="s">
        <v>698</v>
      </c>
      <c r="I47" s="13" t="s">
        <v>320</v>
      </c>
      <c r="J47" s="6" t="s">
        <v>699</v>
      </c>
      <c r="K47" s="6" t="s">
        <v>691</v>
      </c>
      <c r="L47" s="6"/>
      <c r="M47" s="6" t="s">
        <v>700</v>
      </c>
      <c r="N47" s="6"/>
      <c r="O47" s="6"/>
      <c r="P47" s="15"/>
      <c r="Q47" s="15"/>
      <c r="R47" s="20"/>
      <c r="S47" s="15"/>
    </row>
    <row r="48" spans="1:19">
      <c r="A48" s="4" t="s">
        <v>701</v>
      </c>
      <c r="B48" s="108" t="s">
        <v>702</v>
      </c>
      <c r="C48" s="108" t="s">
        <v>702</v>
      </c>
      <c r="D48" s="27" t="s">
        <v>77</v>
      </c>
      <c r="E48" s="27" t="s">
        <v>77</v>
      </c>
      <c r="F48" s="27" t="s">
        <v>194</v>
      </c>
      <c r="G48" s="98" t="s">
        <v>78</v>
      </c>
      <c r="H48" s="12" t="s">
        <v>703</v>
      </c>
      <c r="I48" s="13" t="s">
        <v>307</v>
      </c>
      <c r="J48" s="6" t="s">
        <v>704</v>
      </c>
      <c r="K48" s="6" t="s">
        <v>572</v>
      </c>
      <c r="L48" s="6"/>
      <c r="M48" s="6" t="s">
        <v>705</v>
      </c>
      <c r="N48" s="6"/>
      <c r="O48" s="6"/>
      <c r="P48" s="15"/>
      <c r="Q48" s="15"/>
      <c r="R48" s="20"/>
      <c r="S48" s="15"/>
    </row>
    <row r="49" spans="1:19">
      <c r="A49" s="4" t="s">
        <v>706</v>
      </c>
      <c r="B49" s="108"/>
      <c r="C49" s="108"/>
      <c r="D49" s="106" t="s">
        <v>120</v>
      </c>
      <c r="E49" s="27" t="s">
        <v>120</v>
      </c>
      <c r="F49" s="27" t="s">
        <v>194</v>
      </c>
      <c r="G49" s="99"/>
      <c r="H49" s="12" t="s">
        <v>707</v>
      </c>
      <c r="I49" s="13" t="s">
        <v>314</v>
      </c>
      <c r="J49" s="6" t="s">
        <v>704</v>
      </c>
      <c r="K49" s="6" t="s">
        <v>289</v>
      </c>
      <c r="L49" s="6"/>
      <c r="M49" s="6" t="s">
        <v>290</v>
      </c>
      <c r="N49" s="6"/>
      <c r="O49" s="6"/>
      <c r="P49" s="15"/>
      <c r="Q49" s="15"/>
      <c r="R49" s="20"/>
      <c r="S49" s="15"/>
    </row>
    <row r="50" spans="1:19" ht="36">
      <c r="A50" s="4" t="s">
        <v>708</v>
      </c>
      <c r="B50" s="108"/>
      <c r="C50" s="108"/>
      <c r="D50" s="106"/>
      <c r="E50" s="27" t="s">
        <v>126</v>
      </c>
      <c r="F50" s="27" t="s">
        <v>194</v>
      </c>
      <c r="G50" s="100"/>
      <c r="H50" s="12" t="s">
        <v>347</v>
      </c>
      <c r="I50" s="13" t="s">
        <v>314</v>
      </c>
      <c r="J50" s="6" t="s">
        <v>704</v>
      </c>
      <c r="K50" s="6" t="s">
        <v>646</v>
      </c>
      <c r="L50" s="32" t="s">
        <v>245</v>
      </c>
      <c r="M50" s="6" t="s">
        <v>246</v>
      </c>
      <c r="N50" s="6"/>
      <c r="O50" s="6"/>
      <c r="P50" s="15"/>
      <c r="Q50" s="15"/>
      <c r="R50" s="20"/>
      <c r="S50" s="15"/>
    </row>
    <row r="51" spans="1:19" ht="48">
      <c r="A51" s="4" t="s">
        <v>709</v>
      </c>
      <c r="B51" s="108"/>
      <c r="C51" s="108"/>
      <c r="D51" s="98" t="s">
        <v>702</v>
      </c>
      <c r="E51" s="27" t="s">
        <v>54</v>
      </c>
      <c r="F51" s="27" t="s">
        <v>194</v>
      </c>
      <c r="G51" s="27"/>
      <c r="H51" s="12" t="s">
        <v>710</v>
      </c>
      <c r="I51" s="13" t="s">
        <v>307</v>
      </c>
      <c r="J51" s="6" t="s">
        <v>704</v>
      </c>
      <c r="K51" s="6" t="s">
        <v>711</v>
      </c>
      <c r="L51" s="6"/>
      <c r="M51" s="6" t="s">
        <v>712</v>
      </c>
      <c r="N51" s="6"/>
      <c r="O51" s="6"/>
      <c r="P51" s="15"/>
      <c r="Q51" s="15"/>
      <c r="R51" s="20"/>
      <c r="S51" s="15"/>
    </row>
    <row r="52" spans="1:19" ht="36">
      <c r="A52" s="4" t="s">
        <v>713</v>
      </c>
      <c r="B52" s="108"/>
      <c r="C52" s="108"/>
      <c r="D52" s="99"/>
      <c r="E52" s="106" t="s">
        <v>94</v>
      </c>
      <c r="F52" s="27" t="s">
        <v>194</v>
      </c>
      <c r="G52" s="27"/>
      <c r="H52" s="12" t="s">
        <v>714</v>
      </c>
      <c r="I52" s="13" t="s">
        <v>314</v>
      </c>
      <c r="J52" s="95" t="s">
        <v>704</v>
      </c>
      <c r="K52" s="6" t="s">
        <v>715</v>
      </c>
      <c r="L52" s="6"/>
      <c r="M52" s="6" t="s">
        <v>716</v>
      </c>
      <c r="N52" s="6"/>
      <c r="O52" s="6"/>
      <c r="P52" s="15"/>
      <c r="Q52" s="15"/>
      <c r="R52" s="20"/>
      <c r="S52" s="15"/>
    </row>
    <row r="53" spans="1:19">
      <c r="A53" s="4" t="s">
        <v>717</v>
      </c>
      <c r="B53" s="108"/>
      <c r="C53" s="108"/>
      <c r="D53" s="99"/>
      <c r="E53" s="106"/>
      <c r="F53" s="16" t="s">
        <v>194</v>
      </c>
      <c r="G53" s="16"/>
      <c r="H53" s="17" t="s">
        <v>718</v>
      </c>
      <c r="I53" s="18" t="s">
        <v>314</v>
      </c>
      <c r="J53" s="97"/>
      <c r="K53" s="19" t="s">
        <v>719</v>
      </c>
      <c r="L53" s="19"/>
      <c r="M53" s="19" t="s">
        <v>720</v>
      </c>
      <c r="N53" s="6"/>
      <c r="O53" s="6"/>
      <c r="P53" s="15"/>
      <c r="Q53" s="15"/>
      <c r="R53" s="20"/>
      <c r="S53" s="15"/>
    </row>
    <row r="54" spans="1:19">
      <c r="A54" s="4" t="s">
        <v>721</v>
      </c>
      <c r="B54" s="108"/>
      <c r="C54" s="108"/>
      <c r="D54" s="99"/>
      <c r="E54" s="106"/>
      <c r="F54" s="16" t="s">
        <v>194</v>
      </c>
      <c r="G54" s="16"/>
      <c r="H54" s="17" t="s">
        <v>722</v>
      </c>
      <c r="I54" s="18" t="s">
        <v>314</v>
      </c>
      <c r="J54" s="97"/>
      <c r="K54" s="19" t="s">
        <v>723</v>
      </c>
      <c r="L54" s="19"/>
      <c r="M54" s="19" t="s">
        <v>720</v>
      </c>
      <c r="N54" s="6"/>
      <c r="O54" s="6"/>
      <c r="P54" s="15"/>
      <c r="Q54" s="15"/>
      <c r="R54" s="20"/>
      <c r="S54" s="15"/>
    </row>
    <row r="55" spans="1:19" ht="48">
      <c r="A55" s="4" t="s">
        <v>724</v>
      </c>
      <c r="B55" s="108"/>
      <c r="C55" s="108"/>
      <c r="D55" s="100"/>
      <c r="E55" s="106"/>
      <c r="F55" s="27" t="s">
        <v>194</v>
      </c>
      <c r="G55" s="27"/>
      <c r="H55" s="12" t="s">
        <v>725</v>
      </c>
      <c r="I55" s="13" t="s">
        <v>314</v>
      </c>
      <c r="J55" s="96"/>
      <c r="K55" s="6" t="s">
        <v>726</v>
      </c>
      <c r="L55" s="6"/>
      <c r="M55" s="6" t="s">
        <v>727</v>
      </c>
      <c r="N55" s="6"/>
      <c r="O55" s="6"/>
      <c r="P55" s="15"/>
      <c r="Q55" s="15"/>
      <c r="R55" s="20"/>
      <c r="S55" s="15"/>
    </row>
    <row r="56" spans="1:19">
      <c r="A56" s="4" t="s">
        <v>728</v>
      </c>
      <c r="B56" s="108"/>
      <c r="C56" s="108"/>
      <c r="D56" s="27" t="s">
        <v>59</v>
      </c>
      <c r="E56" s="27" t="s">
        <v>60</v>
      </c>
      <c r="F56" s="27" t="s">
        <v>194</v>
      </c>
      <c r="G56" s="27"/>
      <c r="H56" s="12" t="s">
        <v>729</v>
      </c>
      <c r="I56" s="13" t="s">
        <v>320</v>
      </c>
      <c r="J56" s="6" t="s">
        <v>704</v>
      </c>
      <c r="K56" s="6" t="s">
        <v>572</v>
      </c>
      <c r="L56" s="6"/>
      <c r="M56" s="6" t="s">
        <v>730</v>
      </c>
      <c r="N56" s="6"/>
      <c r="O56" s="6"/>
      <c r="P56" s="15"/>
      <c r="Q56" s="15"/>
      <c r="R56" s="20"/>
      <c r="S56" s="15"/>
    </row>
    <row r="57" spans="1:19">
      <c r="A57" s="4" t="s">
        <v>731</v>
      </c>
      <c r="B57" s="108" t="s">
        <v>732</v>
      </c>
      <c r="C57" s="108" t="s">
        <v>732</v>
      </c>
      <c r="D57" s="27" t="s">
        <v>77</v>
      </c>
      <c r="E57" s="27" t="s">
        <v>77</v>
      </c>
      <c r="F57" s="27" t="s">
        <v>194</v>
      </c>
      <c r="G57" s="27"/>
      <c r="H57" s="12" t="s">
        <v>733</v>
      </c>
      <c r="I57" s="13" t="s">
        <v>307</v>
      </c>
      <c r="J57" s="6" t="s">
        <v>704</v>
      </c>
      <c r="K57" s="6" t="s">
        <v>734</v>
      </c>
      <c r="L57" s="6"/>
      <c r="M57" s="6" t="s">
        <v>735</v>
      </c>
      <c r="N57" s="6"/>
      <c r="O57" s="6"/>
      <c r="P57" s="15"/>
      <c r="Q57" s="15"/>
      <c r="R57" s="20"/>
      <c r="S57" s="15"/>
    </row>
    <row r="58" spans="1:19" s="41" customFormat="1">
      <c r="A58" s="4" t="s">
        <v>736</v>
      </c>
      <c r="B58" s="108"/>
      <c r="C58" s="108"/>
      <c r="D58" s="104" t="s">
        <v>119</v>
      </c>
      <c r="E58" s="16" t="s">
        <v>120</v>
      </c>
      <c r="F58" s="16" t="s">
        <v>194</v>
      </c>
      <c r="G58" s="16"/>
      <c r="H58" s="42" t="s">
        <v>287</v>
      </c>
      <c r="I58" s="16" t="s">
        <v>314</v>
      </c>
      <c r="J58" s="46" t="s">
        <v>737</v>
      </c>
      <c r="K58" s="46" t="s">
        <v>289</v>
      </c>
      <c r="L58" s="46"/>
      <c r="M58" s="46" t="s">
        <v>290</v>
      </c>
      <c r="N58" s="46"/>
      <c r="O58" s="46"/>
      <c r="P58" s="39"/>
      <c r="Q58" s="39"/>
      <c r="R58" s="40"/>
      <c r="S58" s="39"/>
    </row>
    <row r="59" spans="1:19" s="41" customFormat="1" ht="144">
      <c r="A59" s="4" t="s">
        <v>738</v>
      </c>
      <c r="B59" s="108"/>
      <c r="C59" s="108"/>
      <c r="D59" s="105"/>
      <c r="E59" s="16" t="s">
        <v>126</v>
      </c>
      <c r="F59" s="16" t="s">
        <v>194</v>
      </c>
      <c r="G59" s="104" t="s">
        <v>78</v>
      </c>
      <c r="H59" s="42" t="s">
        <v>591</v>
      </c>
      <c r="I59" s="16" t="s">
        <v>314</v>
      </c>
      <c r="J59" s="110" t="s">
        <v>739</v>
      </c>
      <c r="K59" s="42" t="s">
        <v>593</v>
      </c>
      <c r="L59" s="43" t="s">
        <v>594</v>
      </c>
      <c r="M59" s="47" t="s">
        <v>246</v>
      </c>
      <c r="N59" s="46"/>
      <c r="O59" s="46"/>
      <c r="P59" s="39"/>
      <c r="Q59" s="39"/>
      <c r="R59" s="40"/>
      <c r="S59" s="39"/>
    </row>
    <row r="60" spans="1:19" s="41" customFormat="1" ht="36">
      <c r="A60" s="4" t="s">
        <v>740</v>
      </c>
      <c r="B60" s="108"/>
      <c r="C60" s="108"/>
      <c r="D60" s="105"/>
      <c r="E60" s="16" t="s">
        <v>741</v>
      </c>
      <c r="F60" s="16" t="s">
        <v>305</v>
      </c>
      <c r="G60" s="105"/>
      <c r="H60" s="42" t="s">
        <v>742</v>
      </c>
      <c r="I60" s="16" t="s">
        <v>320</v>
      </c>
      <c r="J60" s="111"/>
      <c r="K60" s="46" t="s">
        <v>743</v>
      </c>
      <c r="L60" s="45" t="s">
        <v>245</v>
      </c>
      <c r="M60" s="47" t="s">
        <v>246</v>
      </c>
      <c r="N60" s="46"/>
      <c r="O60" s="46"/>
      <c r="P60" s="39"/>
      <c r="Q60" s="39"/>
      <c r="R60" s="40"/>
      <c r="S60" s="39"/>
    </row>
    <row r="61" spans="1:19" s="41" customFormat="1" ht="300">
      <c r="A61" s="4" t="s">
        <v>744</v>
      </c>
      <c r="B61" s="108"/>
      <c r="C61" s="108"/>
      <c r="D61" s="105"/>
      <c r="E61" s="16" t="s">
        <v>745</v>
      </c>
      <c r="F61" s="16" t="s">
        <v>305</v>
      </c>
      <c r="G61" s="109"/>
      <c r="H61" s="42" t="s">
        <v>746</v>
      </c>
      <c r="I61" s="16" t="s">
        <v>314</v>
      </c>
      <c r="J61" s="112"/>
      <c r="K61" s="42" t="s">
        <v>747</v>
      </c>
      <c r="L61" s="43" t="s">
        <v>748</v>
      </c>
      <c r="M61" s="47" t="s">
        <v>246</v>
      </c>
      <c r="N61" s="46"/>
      <c r="O61" s="46"/>
      <c r="P61" s="39"/>
      <c r="Q61" s="39"/>
      <c r="R61" s="40"/>
      <c r="S61" s="39"/>
    </row>
    <row r="62" spans="1:19" ht="36">
      <c r="A62" s="4" t="s">
        <v>749</v>
      </c>
      <c r="B62" s="108"/>
      <c r="C62" s="108"/>
      <c r="D62" s="98" t="s">
        <v>750</v>
      </c>
      <c r="E62" s="27" t="s">
        <v>304</v>
      </c>
      <c r="F62" s="27" t="s">
        <v>305</v>
      </c>
      <c r="G62" s="27"/>
      <c r="H62" s="12" t="s">
        <v>751</v>
      </c>
      <c r="I62" s="13" t="s">
        <v>307</v>
      </c>
      <c r="J62" s="95" t="s">
        <v>752</v>
      </c>
      <c r="K62" s="6" t="s">
        <v>753</v>
      </c>
      <c r="L62" s="6"/>
      <c r="M62" s="6" t="s">
        <v>754</v>
      </c>
      <c r="N62" s="6"/>
      <c r="O62" s="6"/>
      <c r="P62" s="15"/>
      <c r="Q62" s="15"/>
      <c r="R62" s="20"/>
      <c r="S62" s="15"/>
    </row>
    <row r="63" spans="1:19">
      <c r="A63" s="4" t="s">
        <v>755</v>
      </c>
      <c r="B63" s="108"/>
      <c r="C63" s="108"/>
      <c r="D63" s="99"/>
      <c r="E63" s="27" t="s">
        <v>94</v>
      </c>
      <c r="F63" s="27" t="s">
        <v>194</v>
      </c>
      <c r="G63" s="27"/>
      <c r="H63" s="12" t="s">
        <v>616</v>
      </c>
      <c r="I63" s="13" t="s">
        <v>314</v>
      </c>
      <c r="J63" s="97"/>
      <c r="K63" s="6" t="s">
        <v>617</v>
      </c>
      <c r="L63" s="6"/>
      <c r="M63" s="6" t="s">
        <v>618</v>
      </c>
      <c r="N63" s="6"/>
      <c r="O63" s="6"/>
      <c r="P63" s="15"/>
      <c r="Q63" s="15"/>
      <c r="R63" s="20"/>
      <c r="S63" s="15"/>
    </row>
    <row r="64" spans="1:19">
      <c r="A64" s="4" t="s">
        <v>756</v>
      </c>
      <c r="B64" s="108"/>
      <c r="C64" s="108"/>
      <c r="D64" s="99"/>
      <c r="E64" s="27" t="s">
        <v>94</v>
      </c>
      <c r="F64" s="27" t="s">
        <v>194</v>
      </c>
      <c r="G64" s="27"/>
      <c r="H64" s="12" t="s">
        <v>620</v>
      </c>
      <c r="I64" s="13" t="s">
        <v>314</v>
      </c>
      <c r="J64" s="97"/>
      <c r="K64" s="6" t="s">
        <v>621</v>
      </c>
      <c r="L64" s="6"/>
      <c r="M64" s="6" t="s">
        <v>618</v>
      </c>
      <c r="N64" s="6"/>
      <c r="O64" s="6"/>
      <c r="P64" s="15"/>
      <c r="Q64" s="15"/>
      <c r="R64" s="20"/>
      <c r="S64" s="15"/>
    </row>
    <row r="65" spans="1:19">
      <c r="A65" s="4" t="s">
        <v>757</v>
      </c>
      <c r="B65" s="108"/>
      <c r="C65" s="108"/>
      <c r="D65" s="99"/>
      <c r="E65" s="27" t="s">
        <v>94</v>
      </c>
      <c r="F65" s="27" t="s">
        <v>194</v>
      </c>
      <c r="G65" s="27"/>
      <c r="H65" s="12" t="s">
        <v>623</v>
      </c>
      <c r="I65" s="13" t="s">
        <v>314</v>
      </c>
      <c r="J65" s="96"/>
      <c r="K65" s="6" t="s">
        <v>624</v>
      </c>
      <c r="L65" s="6"/>
      <c r="M65" s="6" t="s">
        <v>618</v>
      </c>
      <c r="N65" s="6"/>
      <c r="O65" s="6"/>
      <c r="P65" s="15"/>
      <c r="Q65" s="15"/>
      <c r="R65" s="20"/>
      <c r="S65" s="15"/>
    </row>
    <row r="66" spans="1:19" ht="24">
      <c r="A66" s="4" t="s">
        <v>758</v>
      </c>
      <c r="B66" s="108"/>
      <c r="C66" s="108"/>
      <c r="D66" s="99"/>
      <c r="E66" s="27" t="s">
        <v>94</v>
      </c>
      <c r="F66" s="27" t="s">
        <v>194</v>
      </c>
      <c r="G66" s="27"/>
      <c r="H66" s="17" t="s">
        <v>759</v>
      </c>
      <c r="I66" s="18" t="s">
        <v>314</v>
      </c>
      <c r="J66" s="113" t="s">
        <v>752</v>
      </c>
      <c r="K66" s="19" t="s">
        <v>760</v>
      </c>
      <c r="L66" s="19"/>
      <c r="M66" s="19" t="s">
        <v>761</v>
      </c>
      <c r="N66" s="6"/>
      <c r="O66" s="6"/>
      <c r="P66" s="15"/>
      <c r="Q66" s="15"/>
      <c r="R66" s="20"/>
      <c r="S66" s="15"/>
    </row>
    <row r="67" spans="1:19" ht="24">
      <c r="A67" s="4" t="s">
        <v>762</v>
      </c>
      <c r="B67" s="108"/>
      <c r="C67" s="108"/>
      <c r="D67" s="100"/>
      <c r="E67" s="27" t="s">
        <v>94</v>
      </c>
      <c r="F67" s="27" t="s">
        <v>194</v>
      </c>
      <c r="G67" s="27"/>
      <c r="H67" s="17" t="s">
        <v>763</v>
      </c>
      <c r="I67" s="18" t="s">
        <v>314</v>
      </c>
      <c r="J67" s="114"/>
      <c r="K67" s="19" t="s">
        <v>764</v>
      </c>
      <c r="L67" s="19"/>
      <c r="M67" s="19" t="s">
        <v>765</v>
      </c>
      <c r="N67" s="6"/>
      <c r="O67" s="6"/>
      <c r="P67" s="15"/>
      <c r="Q67" s="15"/>
      <c r="R67" s="20"/>
      <c r="S67" s="15"/>
    </row>
    <row r="68" spans="1:19" ht="36">
      <c r="A68" s="4" t="s">
        <v>766</v>
      </c>
      <c r="B68" s="108"/>
      <c r="C68" s="108"/>
      <c r="D68" s="106" t="s">
        <v>59</v>
      </c>
      <c r="E68" s="27" t="s">
        <v>60</v>
      </c>
      <c r="F68" s="27" t="s">
        <v>194</v>
      </c>
      <c r="G68" s="27"/>
      <c r="H68" s="12" t="s">
        <v>630</v>
      </c>
      <c r="I68" s="13" t="s">
        <v>320</v>
      </c>
      <c r="J68" s="6" t="s">
        <v>767</v>
      </c>
      <c r="K68" s="6" t="s">
        <v>632</v>
      </c>
      <c r="L68" s="6"/>
      <c r="M68" s="6" t="s">
        <v>633</v>
      </c>
      <c r="N68" s="6"/>
      <c r="O68" s="6"/>
      <c r="P68" s="15"/>
      <c r="Q68" s="15"/>
      <c r="R68" s="20"/>
      <c r="S68" s="15"/>
    </row>
    <row r="69" spans="1:19" ht="24">
      <c r="A69" s="4" t="s">
        <v>768</v>
      </c>
      <c r="B69" s="108"/>
      <c r="C69" s="108"/>
      <c r="D69" s="106"/>
      <c r="E69" s="27" t="s">
        <v>60</v>
      </c>
      <c r="F69" s="27" t="s">
        <v>194</v>
      </c>
      <c r="G69" s="27"/>
      <c r="H69" s="12" t="s">
        <v>769</v>
      </c>
      <c r="I69" s="13" t="s">
        <v>320</v>
      </c>
      <c r="J69" s="6" t="s">
        <v>770</v>
      </c>
      <c r="K69" s="6" t="s">
        <v>651</v>
      </c>
      <c r="L69" s="6"/>
      <c r="M69" s="6" t="s">
        <v>771</v>
      </c>
      <c r="N69" s="6"/>
      <c r="O69" s="6"/>
      <c r="P69" s="15"/>
      <c r="Q69" s="15"/>
      <c r="R69" s="20"/>
      <c r="S69" s="15"/>
    </row>
    <row r="70" spans="1:19">
      <c r="A70" s="4" t="s">
        <v>772</v>
      </c>
      <c r="B70" s="108"/>
      <c r="C70" s="108" t="s">
        <v>773</v>
      </c>
      <c r="D70" s="27" t="s">
        <v>77</v>
      </c>
      <c r="E70" s="27" t="s">
        <v>77</v>
      </c>
      <c r="F70" s="27" t="s">
        <v>194</v>
      </c>
      <c r="G70" s="27"/>
      <c r="H70" s="12" t="s">
        <v>774</v>
      </c>
      <c r="I70" s="13" t="s">
        <v>307</v>
      </c>
      <c r="J70" s="6" t="s">
        <v>752</v>
      </c>
      <c r="K70" s="6" t="s">
        <v>775</v>
      </c>
      <c r="L70" s="6"/>
      <c r="M70" s="6" t="s">
        <v>776</v>
      </c>
      <c r="N70" s="15"/>
      <c r="O70" s="15"/>
      <c r="P70" s="15"/>
      <c r="Q70" s="15"/>
      <c r="R70" s="20"/>
      <c r="S70" s="15"/>
    </row>
    <row r="71" spans="1:19">
      <c r="A71" s="4" t="s">
        <v>777</v>
      </c>
      <c r="B71" s="108"/>
      <c r="C71" s="108"/>
      <c r="D71" s="106" t="s">
        <v>120</v>
      </c>
      <c r="E71" s="27" t="s">
        <v>120</v>
      </c>
      <c r="F71" s="27" t="s">
        <v>194</v>
      </c>
      <c r="G71" s="98" t="s">
        <v>78</v>
      </c>
      <c r="H71" s="12" t="s">
        <v>707</v>
      </c>
      <c r="I71" s="13" t="s">
        <v>314</v>
      </c>
      <c r="J71" s="6" t="s">
        <v>752</v>
      </c>
      <c r="K71" s="6" t="s">
        <v>289</v>
      </c>
      <c r="L71" s="6"/>
      <c r="M71" s="6" t="s">
        <v>290</v>
      </c>
      <c r="N71" s="15"/>
      <c r="O71" s="15"/>
      <c r="P71" s="15"/>
      <c r="Q71" s="15"/>
      <c r="R71" s="20"/>
      <c r="S71" s="15"/>
    </row>
    <row r="72" spans="1:19" ht="36">
      <c r="A72" s="4" t="s">
        <v>778</v>
      </c>
      <c r="B72" s="108"/>
      <c r="C72" s="108"/>
      <c r="D72" s="106"/>
      <c r="E72" s="27" t="s">
        <v>126</v>
      </c>
      <c r="F72" s="27" t="s">
        <v>194</v>
      </c>
      <c r="G72" s="100"/>
      <c r="H72" s="12" t="s">
        <v>347</v>
      </c>
      <c r="I72" s="13" t="s">
        <v>314</v>
      </c>
      <c r="J72" s="6" t="s">
        <v>752</v>
      </c>
      <c r="K72" s="6" t="s">
        <v>646</v>
      </c>
      <c r="L72" s="32" t="s">
        <v>245</v>
      </c>
      <c r="M72" s="6" t="s">
        <v>246</v>
      </c>
      <c r="N72" s="37"/>
      <c r="O72" s="37"/>
      <c r="P72" s="37"/>
      <c r="Q72" s="37"/>
      <c r="R72" s="37"/>
      <c r="S72" s="37"/>
    </row>
    <row r="73" spans="1:19" ht="24">
      <c r="A73" s="4" t="s">
        <v>779</v>
      </c>
      <c r="B73" s="108"/>
      <c r="C73" s="108"/>
      <c r="D73" s="98" t="s">
        <v>773</v>
      </c>
      <c r="E73" s="27" t="s">
        <v>54</v>
      </c>
      <c r="F73" s="27" t="s">
        <v>194</v>
      </c>
      <c r="G73" s="27"/>
      <c r="H73" s="12" t="s">
        <v>780</v>
      </c>
      <c r="I73" s="13" t="s">
        <v>307</v>
      </c>
      <c r="J73" s="95" t="s">
        <v>752</v>
      </c>
      <c r="K73" s="6" t="s">
        <v>781</v>
      </c>
      <c r="L73" s="6"/>
      <c r="M73" s="6" t="s">
        <v>782</v>
      </c>
      <c r="N73" s="37"/>
      <c r="O73" s="37"/>
      <c r="P73" s="37"/>
      <c r="Q73" s="37"/>
      <c r="R73" s="37"/>
      <c r="S73" s="37"/>
    </row>
    <row r="74" spans="1:19" ht="60">
      <c r="A74" s="4" t="s">
        <v>783</v>
      </c>
      <c r="B74" s="108"/>
      <c r="C74" s="108"/>
      <c r="D74" s="99"/>
      <c r="E74" s="27" t="s">
        <v>54</v>
      </c>
      <c r="F74" s="27" t="s">
        <v>194</v>
      </c>
      <c r="G74" s="27"/>
      <c r="H74" s="12" t="s">
        <v>784</v>
      </c>
      <c r="I74" s="13" t="s">
        <v>307</v>
      </c>
      <c r="J74" s="97"/>
      <c r="K74" s="6" t="s">
        <v>711</v>
      </c>
      <c r="L74" s="6"/>
      <c r="M74" s="6" t="s">
        <v>785</v>
      </c>
      <c r="N74" s="37"/>
      <c r="O74" s="37"/>
      <c r="P74" s="37"/>
      <c r="Q74" s="37"/>
      <c r="R74" s="37"/>
      <c r="S74" s="37"/>
    </row>
    <row r="75" spans="1:19" ht="24">
      <c r="A75" s="4" t="s">
        <v>786</v>
      </c>
      <c r="B75" s="108"/>
      <c r="C75" s="108"/>
      <c r="D75" s="100"/>
      <c r="E75" s="27" t="s">
        <v>94</v>
      </c>
      <c r="F75" s="27" t="s">
        <v>194</v>
      </c>
      <c r="G75" s="27"/>
      <c r="H75" s="12" t="s">
        <v>787</v>
      </c>
      <c r="I75" s="13" t="s">
        <v>320</v>
      </c>
      <c r="J75" s="6" t="s">
        <v>752</v>
      </c>
      <c r="K75" s="6" t="s">
        <v>781</v>
      </c>
      <c r="L75" s="6"/>
      <c r="M75" s="6" t="s">
        <v>788</v>
      </c>
      <c r="N75" s="37"/>
      <c r="O75" s="37"/>
      <c r="P75" s="37"/>
      <c r="Q75" s="37"/>
      <c r="R75" s="37"/>
      <c r="S75" s="37"/>
    </row>
    <row r="76" spans="1:19" ht="24">
      <c r="A76" s="4" t="s">
        <v>789</v>
      </c>
      <c r="B76" s="98" t="s">
        <v>790</v>
      </c>
      <c r="C76" s="98" t="s">
        <v>790</v>
      </c>
      <c r="D76" s="27" t="s">
        <v>77</v>
      </c>
      <c r="E76" s="27" t="s">
        <v>77</v>
      </c>
      <c r="F76" s="27" t="s">
        <v>194</v>
      </c>
      <c r="G76" s="27"/>
      <c r="H76" s="12" t="s">
        <v>791</v>
      </c>
      <c r="I76" s="13" t="s">
        <v>307</v>
      </c>
      <c r="J76" s="6" t="s">
        <v>792</v>
      </c>
      <c r="K76" s="6" t="s">
        <v>793</v>
      </c>
      <c r="L76" s="6"/>
      <c r="M76" s="6" t="s">
        <v>794</v>
      </c>
      <c r="N76" s="37"/>
      <c r="O76" s="37"/>
      <c r="P76" s="37"/>
      <c r="Q76" s="37"/>
      <c r="R76" s="37"/>
      <c r="S76" s="37"/>
    </row>
    <row r="77" spans="1:19">
      <c r="A77" s="4" t="s">
        <v>795</v>
      </c>
      <c r="B77" s="99"/>
      <c r="C77" s="99"/>
      <c r="D77" s="106" t="s">
        <v>120</v>
      </c>
      <c r="E77" s="27" t="s">
        <v>120</v>
      </c>
      <c r="F77" s="27" t="s">
        <v>194</v>
      </c>
      <c r="G77" s="98" t="s">
        <v>78</v>
      </c>
      <c r="H77" s="12" t="s">
        <v>287</v>
      </c>
      <c r="I77" s="13" t="s">
        <v>314</v>
      </c>
      <c r="J77" s="6"/>
      <c r="K77" s="6" t="s">
        <v>289</v>
      </c>
      <c r="L77" s="6"/>
      <c r="M77" s="6" t="s">
        <v>290</v>
      </c>
      <c r="N77" s="37"/>
      <c r="O77" s="37"/>
      <c r="P77" s="37"/>
      <c r="Q77" s="37"/>
      <c r="R77" s="37"/>
      <c r="S77" s="37"/>
    </row>
    <row r="78" spans="1:19" ht="36">
      <c r="A78" s="4" t="s">
        <v>796</v>
      </c>
      <c r="B78" s="99"/>
      <c r="C78" s="99"/>
      <c r="D78" s="106"/>
      <c r="E78" s="27" t="s">
        <v>126</v>
      </c>
      <c r="F78" s="27" t="s">
        <v>194</v>
      </c>
      <c r="G78" s="100"/>
      <c r="H78" s="12" t="s">
        <v>347</v>
      </c>
      <c r="I78" s="13" t="s">
        <v>314</v>
      </c>
      <c r="J78" s="6"/>
      <c r="K78" s="6" t="s">
        <v>348</v>
      </c>
      <c r="L78" s="32" t="s">
        <v>245</v>
      </c>
      <c r="M78" s="6" t="s">
        <v>246</v>
      </c>
      <c r="N78" s="37"/>
      <c r="O78" s="37"/>
      <c r="P78" s="37"/>
      <c r="Q78" s="37"/>
      <c r="R78" s="37"/>
      <c r="S78" s="37"/>
    </row>
    <row r="79" spans="1:19" ht="48">
      <c r="A79" s="4" t="s">
        <v>797</v>
      </c>
      <c r="B79" s="99"/>
      <c r="C79" s="99"/>
      <c r="D79" s="98" t="s">
        <v>798</v>
      </c>
      <c r="E79" s="106" t="s">
        <v>54</v>
      </c>
      <c r="F79" s="27" t="s">
        <v>194</v>
      </c>
      <c r="G79" s="27"/>
      <c r="H79" s="12" t="s">
        <v>799</v>
      </c>
      <c r="I79" s="13" t="s">
        <v>307</v>
      </c>
      <c r="J79" s="6" t="s">
        <v>800</v>
      </c>
      <c r="K79" s="6" t="s">
        <v>801</v>
      </c>
      <c r="L79" s="6"/>
      <c r="M79" s="6" t="s">
        <v>802</v>
      </c>
      <c r="N79" s="37"/>
      <c r="O79" s="37"/>
      <c r="P79" s="37"/>
      <c r="Q79" s="37"/>
      <c r="R79" s="37"/>
      <c r="S79" s="37"/>
    </row>
    <row r="80" spans="1:19" ht="48">
      <c r="A80" s="4" t="s">
        <v>803</v>
      </c>
      <c r="B80" s="99"/>
      <c r="C80" s="99"/>
      <c r="D80" s="99"/>
      <c r="E80" s="106"/>
      <c r="F80" s="27" t="s">
        <v>194</v>
      </c>
      <c r="G80" s="27"/>
      <c r="H80" s="12" t="s">
        <v>804</v>
      </c>
      <c r="I80" s="13" t="s">
        <v>307</v>
      </c>
      <c r="J80" s="6" t="s">
        <v>800</v>
      </c>
      <c r="K80" s="6" t="s">
        <v>805</v>
      </c>
      <c r="L80" s="6"/>
      <c r="M80" s="6" t="s">
        <v>806</v>
      </c>
      <c r="N80" s="37"/>
      <c r="O80" s="37"/>
      <c r="P80" s="37"/>
      <c r="Q80" s="37"/>
      <c r="R80" s="37"/>
      <c r="S80" s="37"/>
    </row>
    <row r="81" spans="1:19" ht="36">
      <c r="A81" s="4" t="s">
        <v>807</v>
      </c>
      <c r="B81" s="99"/>
      <c r="C81" s="99"/>
      <c r="D81" s="99"/>
      <c r="E81" s="106"/>
      <c r="F81" s="27" t="s">
        <v>194</v>
      </c>
      <c r="G81" s="27"/>
      <c r="H81" s="12" t="s">
        <v>808</v>
      </c>
      <c r="I81" s="13" t="s">
        <v>307</v>
      </c>
      <c r="J81" s="6" t="s">
        <v>809</v>
      </c>
      <c r="K81" s="6" t="s">
        <v>810</v>
      </c>
      <c r="L81" s="6"/>
      <c r="M81" s="6" t="s">
        <v>811</v>
      </c>
      <c r="N81" s="37"/>
      <c r="O81" s="37"/>
      <c r="P81" s="37"/>
      <c r="Q81" s="37"/>
      <c r="R81" s="37"/>
      <c r="S81" s="37"/>
    </row>
    <row r="82" spans="1:19">
      <c r="A82" s="4" t="s">
        <v>812</v>
      </c>
      <c r="B82" s="99"/>
      <c r="C82" s="99"/>
      <c r="D82" s="99"/>
      <c r="E82" s="27" t="s">
        <v>193</v>
      </c>
      <c r="F82" s="27" t="s">
        <v>194</v>
      </c>
      <c r="G82" s="27"/>
      <c r="H82" s="12" t="s">
        <v>813</v>
      </c>
      <c r="I82" s="13" t="s">
        <v>314</v>
      </c>
      <c r="J82" s="6" t="s">
        <v>814</v>
      </c>
      <c r="K82" s="6" t="s">
        <v>815</v>
      </c>
      <c r="L82" s="6"/>
      <c r="M82" s="6" t="s">
        <v>816</v>
      </c>
      <c r="N82" s="37"/>
      <c r="O82" s="37"/>
      <c r="P82" s="37"/>
      <c r="Q82" s="37"/>
      <c r="R82" s="37"/>
      <c r="S82" s="37"/>
    </row>
    <row r="83" spans="1:19" ht="48">
      <c r="A83" s="4" t="s">
        <v>817</v>
      </c>
      <c r="B83" s="99"/>
      <c r="C83" s="99"/>
      <c r="D83" s="100"/>
      <c r="E83" s="27" t="s">
        <v>94</v>
      </c>
      <c r="F83" s="27" t="s">
        <v>194</v>
      </c>
      <c r="G83" s="27"/>
      <c r="H83" s="12" t="s">
        <v>818</v>
      </c>
      <c r="I83" s="13" t="s">
        <v>320</v>
      </c>
      <c r="J83" s="6" t="s">
        <v>800</v>
      </c>
      <c r="K83" s="6" t="s">
        <v>805</v>
      </c>
      <c r="L83" s="6"/>
      <c r="M83" s="6" t="s">
        <v>806</v>
      </c>
      <c r="N83" s="37"/>
      <c r="O83" s="37"/>
      <c r="P83" s="37"/>
      <c r="Q83" s="37"/>
      <c r="R83" s="37"/>
      <c r="S83" s="37"/>
    </row>
    <row r="84" spans="1:19" ht="36">
      <c r="A84" s="4" t="s">
        <v>819</v>
      </c>
      <c r="B84" s="99"/>
      <c r="C84" s="99"/>
      <c r="D84" s="99" t="s">
        <v>820</v>
      </c>
      <c r="E84" s="27" t="s">
        <v>193</v>
      </c>
      <c r="F84" s="27" t="s">
        <v>194</v>
      </c>
      <c r="G84" s="98" t="s">
        <v>78</v>
      </c>
      <c r="H84" s="12" t="s">
        <v>821</v>
      </c>
      <c r="I84" s="13" t="s">
        <v>307</v>
      </c>
      <c r="J84" s="6" t="s">
        <v>571</v>
      </c>
      <c r="K84" s="6" t="s">
        <v>822</v>
      </c>
      <c r="L84" s="6"/>
      <c r="M84" s="6" t="s">
        <v>823</v>
      </c>
      <c r="N84" s="37"/>
      <c r="O84" s="37"/>
      <c r="P84" s="37"/>
      <c r="Q84" s="37"/>
      <c r="R84" s="37"/>
      <c r="S84" s="37"/>
    </row>
    <row r="85" spans="1:19" ht="36">
      <c r="A85" s="4" t="s">
        <v>824</v>
      </c>
      <c r="B85" s="99"/>
      <c r="C85" s="99"/>
      <c r="D85" s="99"/>
      <c r="E85" s="27" t="s">
        <v>193</v>
      </c>
      <c r="F85" s="27" t="s">
        <v>194</v>
      </c>
      <c r="G85" s="99"/>
      <c r="H85" s="12" t="s">
        <v>825</v>
      </c>
      <c r="I85" s="13" t="s">
        <v>320</v>
      </c>
      <c r="J85" s="6" t="s">
        <v>809</v>
      </c>
      <c r="K85" s="6" t="s">
        <v>826</v>
      </c>
      <c r="L85" s="6"/>
      <c r="M85" s="6" t="s">
        <v>827</v>
      </c>
      <c r="N85" s="37"/>
      <c r="O85" s="37"/>
      <c r="P85" s="37"/>
      <c r="Q85" s="37"/>
      <c r="R85" s="37"/>
      <c r="S85" s="37"/>
    </row>
    <row r="86" spans="1:19" ht="48">
      <c r="A86" s="4" t="s">
        <v>828</v>
      </c>
      <c r="B86" s="99"/>
      <c r="C86" s="99"/>
      <c r="D86" s="99"/>
      <c r="E86" s="27" t="s">
        <v>193</v>
      </c>
      <c r="F86" s="27" t="s">
        <v>194</v>
      </c>
      <c r="G86" s="99"/>
      <c r="H86" s="12" t="s">
        <v>829</v>
      </c>
      <c r="I86" s="13" t="s">
        <v>314</v>
      </c>
      <c r="J86" s="6" t="s">
        <v>571</v>
      </c>
      <c r="K86" s="6" t="s">
        <v>830</v>
      </c>
      <c r="L86" s="6"/>
      <c r="M86" s="6" t="s">
        <v>831</v>
      </c>
      <c r="N86" s="37"/>
      <c r="O86" s="37"/>
      <c r="P86" s="37"/>
      <c r="Q86" s="37"/>
      <c r="R86" s="37"/>
      <c r="S86" s="37"/>
    </row>
    <row r="87" spans="1:19" ht="48">
      <c r="A87" s="4" t="s">
        <v>832</v>
      </c>
      <c r="B87" s="99"/>
      <c r="C87" s="99"/>
      <c r="D87" s="100"/>
      <c r="E87" s="27" t="s">
        <v>193</v>
      </c>
      <c r="F87" s="27" t="s">
        <v>194</v>
      </c>
      <c r="G87" s="100"/>
      <c r="H87" s="12" t="s">
        <v>833</v>
      </c>
      <c r="I87" s="13" t="s">
        <v>314</v>
      </c>
      <c r="J87" s="6" t="s">
        <v>571</v>
      </c>
      <c r="K87" s="6" t="s">
        <v>834</v>
      </c>
      <c r="L87" s="6"/>
      <c r="M87" s="6" t="s">
        <v>835</v>
      </c>
      <c r="N87" s="37"/>
      <c r="O87" s="37"/>
      <c r="P87" s="37"/>
      <c r="Q87" s="37"/>
      <c r="R87" s="37"/>
      <c r="S87" s="37"/>
    </row>
    <row r="88" spans="1:19" ht="24">
      <c r="A88" s="4" t="s">
        <v>836</v>
      </c>
      <c r="B88" s="99"/>
      <c r="C88" s="99"/>
      <c r="D88" s="106" t="s">
        <v>837</v>
      </c>
      <c r="E88" s="98" t="s">
        <v>94</v>
      </c>
      <c r="F88" s="27" t="s">
        <v>194</v>
      </c>
      <c r="G88" s="27"/>
      <c r="H88" s="12" t="s">
        <v>838</v>
      </c>
      <c r="I88" s="13" t="s">
        <v>320</v>
      </c>
      <c r="J88" s="6" t="s">
        <v>839</v>
      </c>
      <c r="K88" s="6" t="s">
        <v>840</v>
      </c>
      <c r="L88" s="6"/>
      <c r="M88" s="6" t="s">
        <v>841</v>
      </c>
      <c r="N88" s="37"/>
      <c r="O88" s="37"/>
      <c r="P88" s="37"/>
      <c r="Q88" s="37"/>
      <c r="R88" s="37"/>
      <c r="S88" s="37"/>
    </row>
    <row r="89" spans="1:19" ht="36">
      <c r="A89" s="4" t="s">
        <v>842</v>
      </c>
      <c r="B89" s="99"/>
      <c r="C89" s="99"/>
      <c r="D89" s="106"/>
      <c r="E89" s="99"/>
      <c r="F89" s="27" t="s">
        <v>194</v>
      </c>
      <c r="G89" s="27"/>
      <c r="H89" s="12" t="s">
        <v>843</v>
      </c>
      <c r="I89" s="13" t="s">
        <v>320</v>
      </c>
      <c r="J89" s="6" t="s">
        <v>844</v>
      </c>
      <c r="K89" s="6" t="s">
        <v>845</v>
      </c>
      <c r="L89" s="6"/>
      <c r="M89" s="6" t="s">
        <v>846</v>
      </c>
      <c r="N89" s="37"/>
      <c r="O89" s="37"/>
      <c r="P89" s="37"/>
      <c r="Q89" s="37"/>
      <c r="R89" s="37"/>
      <c r="S89" s="37"/>
    </row>
    <row r="90" spans="1:19" ht="36">
      <c r="A90" s="4" t="s">
        <v>847</v>
      </c>
      <c r="B90" s="99"/>
      <c r="C90" s="99"/>
      <c r="D90" s="106"/>
      <c r="E90" s="99"/>
      <c r="F90" s="27" t="s">
        <v>194</v>
      </c>
      <c r="G90" s="27"/>
      <c r="H90" s="12" t="s">
        <v>848</v>
      </c>
      <c r="I90" s="13" t="s">
        <v>314</v>
      </c>
      <c r="J90" s="6" t="s">
        <v>849</v>
      </c>
      <c r="K90" s="6" t="s">
        <v>845</v>
      </c>
      <c r="L90" s="6"/>
      <c r="M90" s="6" t="s">
        <v>850</v>
      </c>
      <c r="N90" s="37"/>
      <c r="O90" s="37"/>
      <c r="P90" s="37"/>
      <c r="Q90" s="37"/>
      <c r="R90" s="37"/>
      <c r="S90" s="37"/>
    </row>
    <row r="91" spans="1:19" ht="24">
      <c r="A91" s="4" t="s">
        <v>851</v>
      </c>
      <c r="B91" s="99"/>
      <c r="C91" s="99"/>
      <c r="D91" s="106"/>
      <c r="E91" s="99"/>
      <c r="F91" s="27" t="s">
        <v>194</v>
      </c>
      <c r="G91" s="27"/>
      <c r="H91" s="12" t="s">
        <v>852</v>
      </c>
      <c r="I91" s="13" t="s">
        <v>314</v>
      </c>
      <c r="J91" s="6" t="s">
        <v>814</v>
      </c>
      <c r="K91" s="6" t="s">
        <v>853</v>
      </c>
      <c r="L91" s="6"/>
      <c r="M91" s="6" t="s">
        <v>854</v>
      </c>
      <c r="N91" s="37"/>
      <c r="O91" s="37"/>
      <c r="P91" s="37"/>
      <c r="Q91" s="37"/>
      <c r="R91" s="37"/>
      <c r="S91" s="37"/>
    </row>
    <row r="92" spans="1:19" ht="36">
      <c r="A92" s="4" t="s">
        <v>855</v>
      </c>
      <c r="B92" s="99"/>
      <c r="C92" s="99"/>
      <c r="D92" s="106"/>
      <c r="E92" s="99"/>
      <c r="F92" s="27" t="s">
        <v>194</v>
      </c>
      <c r="G92" s="27"/>
      <c r="H92" s="12" t="s">
        <v>856</v>
      </c>
      <c r="I92" s="13" t="s">
        <v>320</v>
      </c>
      <c r="J92" s="6" t="s">
        <v>857</v>
      </c>
      <c r="K92" s="6" t="s">
        <v>858</v>
      </c>
      <c r="L92" s="6"/>
      <c r="M92" s="6" t="s">
        <v>859</v>
      </c>
      <c r="N92" s="37"/>
      <c r="O92" s="37"/>
      <c r="P92" s="37"/>
      <c r="Q92" s="37"/>
      <c r="R92" s="37"/>
      <c r="S92" s="37"/>
    </row>
    <row r="93" spans="1:19" ht="36">
      <c r="A93" s="4" t="s">
        <v>860</v>
      </c>
      <c r="B93" s="99"/>
      <c r="C93" s="99"/>
      <c r="D93" s="106"/>
      <c r="E93" s="100"/>
      <c r="F93" s="27" t="s">
        <v>194</v>
      </c>
      <c r="G93" s="27"/>
      <c r="H93" s="12" t="s">
        <v>861</v>
      </c>
      <c r="I93" s="13" t="s">
        <v>320</v>
      </c>
      <c r="J93" s="6" t="s">
        <v>857</v>
      </c>
      <c r="K93" s="6" t="s">
        <v>862</v>
      </c>
      <c r="L93" s="6"/>
      <c r="M93" s="6" t="s">
        <v>863</v>
      </c>
      <c r="N93" s="37"/>
      <c r="O93" s="37"/>
      <c r="P93" s="37"/>
      <c r="Q93" s="37"/>
      <c r="R93" s="37"/>
      <c r="S93" s="37"/>
    </row>
    <row r="94" spans="1:19">
      <c r="A94" s="4" t="s">
        <v>864</v>
      </c>
      <c r="B94" s="99"/>
      <c r="C94" s="99"/>
      <c r="D94" s="106" t="s">
        <v>200</v>
      </c>
      <c r="E94" s="106" t="s">
        <v>865</v>
      </c>
      <c r="F94" s="27" t="s">
        <v>194</v>
      </c>
      <c r="G94" s="27"/>
      <c r="H94" s="12" t="s">
        <v>866</v>
      </c>
      <c r="I94" s="13" t="s">
        <v>307</v>
      </c>
      <c r="J94" s="6" t="s">
        <v>867</v>
      </c>
      <c r="K94" s="6" t="s">
        <v>868</v>
      </c>
      <c r="L94" s="6"/>
      <c r="M94" s="6" t="s">
        <v>869</v>
      </c>
      <c r="N94" s="37"/>
      <c r="O94" s="37"/>
      <c r="P94" s="37"/>
      <c r="Q94" s="37"/>
      <c r="R94" s="37"/>
      <c r="S94" s="37"/>
    </row>
    <row r="95" spans="1:19">
      <c r="A95" s="4" t="s">
        <v>870</v>
      </c>
      <c r="B95" s="99"/>
      <c r="C95" s="99"/>
      <c r="D95" s="106"/>
      <c r="E95" s="106"/>
      <c r="F95" s="27" t="s">
        <v>194</v>
      </c>
      <c r="G95" s="27"/>
      <c r="H95" s="12" t="s">
        <v>871</v>
      </c>
      <c r="I95" s="13" t="s">
        <v>320</v>
      </c>
      <c r="J95" s="6" t="s">
        <v>872</v>
      </c>
      <c r="K95" s="6" t="s">
        <v>873</v>
      </c>
      <c r="L95" s="6"/>
      <c r="M95" s="6" t="s">
        <v>874</v>
      </c>
      <c r="N95" s="37"/>
      <c r="O95" s="37"/>
      <c r="P95" s="37"/>
      <c r="Q95" s="37"/>
      <c r="R95" s="37"/>
      <c r="S95" s="37"/>
    </row>
    <row r="96" spans="1:19">
      <c r="A96" s="4" t="s">
        <v>875</v>
      </c>
      <c r="B96" s="99"/>
      <c r="C96" s="99"/>
      <c r="D96" s="106"/>
      <c r="E96" s="106"/>
      <c r="F96" s="27" t="s">
        <v>194</v>
      </c>
      <c r="G96" s="27"/>
      <c r="H96" s="12" t="s">
        <v>876</v>
      </c>
      <c r="I96" s="13" t="s">
        <v>320</v>
      </c>
      <c r="J96" s="6" t="s">
        <v>877</v>
      </c>
      <c r="K96" s="6" t="s">
        <v>868</v>
      </c>
      <c r="L96" s="6"/>
      <c r="M96" s="6" t="s">
        <v>878</v>
      </c>
      <c r="N96" s="37"/>
      <c r="O96" s="37"/>
      <c r="P96" s="37"/>
      <c r="Q96" s="37"/>
      <c r="R96" s="37"/>
      <c r="S96" s="37"/>
    </row>
    <row r="97" spans="1:19" ht="24">
      <c r="A97" s="4" t="s">
        <v>879</v>
      </c>
      <c r="B97" s="99"/>
      <c r="C97" s="99"/>
      <c r="D97" s="106"/>
      <c r="E97" s="106"/>
      <c r="F97" s="27" t="s">
        <v>194</v>
      </c>
      <c r="G97" s="27"/>
      <c r="H97" s="12" t="s">
        <v>880</v>
      </c>
      <c r="I97" s="13" t="s">
        <v>320</v>
      </c>
      <c r="J97" s="6" t="s">
        <v>881</v>
      </c>
      <c r="K97" s="6" t="s">
        <v>868</v>
      </c>
      <c r="L97" s="6"/>
      <c r="M97" s="6" t="s">
        <v>882</v>
      </c>
      <c r="N97" s="37"/>
      <c r="O97" s="37"/>
      <c r="P97" s="37"/>
      <c r="Q97" s="37"/>
      <c r="R97" s="37"/>
      <c r="S97" s="37"/>
    </row>
    <row r="98" spans="1:19" ht="24">
      <c r="A98" s="4" t="s">
        <v>883</v>
      </c>
      <c r="B98" s="99"/>
      <c r="C98" s="99"/>
      <c r="D98" s="106"/>
      <c r="E98" s="106"/>
      <c r="F98" s="27" t="s">
        <v>194</v>
      </c>
      <c r="G98" s="27"/>
      <c r="H98" s="12" t="s">
        <v>884</v>
      </c>
      <c r="I98" s="13" t="s">
        <v>320</v>
      </c>
      <c r="J98" s="6" t="s">
        <v>885</v>
      </c>
      <c r="K98" s="6" t="s">
        <v>845</v>
      </c>
      <c r="L98" s="6"/>
      <c r="M98" s="6" t="s">
        <v>886</v>
      </c>
      <c r="N98" s="37"/>
      <c r="O98" s="37"/>
      <c r="P98" s="37"/>
      <c r="Q98" s="37"/>
      <c r="R98" s="37"/>
      <c r="S98" s="37"/>
    </row>
    <row r="99" spans="1:19" ht="24">
      <c r="A99" s="4" t="s">
        <v>887</v>
      </c>
      <c r="B99" s="99"/>
      <c r="C99" s="99"/>
      <c r="D99" s="106"/>
      <c r="E99" s="106"/>
      <c r="F99" s="27" t="s">
        <v>194</v>
      </c>
      <c r="G99" s="27"/>
      <c r="H99" s="12" t="s">
        <v>888</v>
      </c>
      <c r="I99" s="13" t="s">
        <v>320</v>
      </c>
      <c r="J99" s="6" t="s">
        <v>889</v>
      </c>
      <c r="K99" s="6" t="s">
        <v>845</v>
      </c>
      <c r="L99" s="6"/>
      <c r="M99" s="6" t="s">
        <v>890</v>
      </c>
      <c r="N99" s="37"/>
      <c r="O99" s="37"/>
      <c r="P99" s="37"/>
      <c r="Q99" s="37"/>
      <c r="R99" s="37"/>
      <c r="S99" s="37"/>
    </row>
    <row r="100" spans="1:19">
      <c r="A100" s="4" t="s">
        <v>891</v>
      </c>
      <c r="B100" s="99"/>
      <c r="C100" s="99"/>
      <c r="D100" s="27" t="s">
        <v>200</v>
      </c>
      <c r="E100" s="27" t="s">
        <v>892</v>
      </c>
      <c r="F100" s="27" t="s">
        <v>194</v>
      </c>
      <c r="G100" s="27"/>
      <c r="H100" s="12" t="s">
        <v>893</v>
      </c>
      <c r="I100" s="13" t="s">
        <v>307</v>
      </c>
      <c r="J100" s="6" t="s">
        <v>894</v>
      </c>
      <c r="K100" s="6" t="s">
        <v>868</v>
      </c>
      <c r="L100" s="6"/>
      <c r="M100" s="6" t="s">
        <v>895</v>
      </c>
      <c r="N100" s="37"/>
      <c r="O100" s="37"/>
      <c r="P100" s="37"/>
      <c r="Q100" s="37"/>
      <c r="R100" s="37"/>
      <c r="S100" s="37"/>
    </row>
    <row r="101" spans="1:19" ht="24">
      <c r="A101" s="4" t="s">
        <v>896</v>
      </c>
      <c r="B101" s="99"/>
      <c r="C101" s="99"/>
      <c r="D101" s="98" t="s">
        <v>59</v>
      </c>
      <c r="E101" s="27" t="s">
        <v>60</v>
      </c>
      <c r="F101" s="27" t="s">
        <v>194</v>
      </c>
      <c r="G101" s="27"/>
      <c r="H101" s="12" t="s">
        <v>897</v>
      </c>
      <c r="I101" s="13" t="s">
        <v>320</v>
      </c>
      <c r="J101" s="6" t="s">
        <v>898</v>
      </c>
      <c r="K101" s="6" t="s">
        <v>899</v>
      </c>
      <c r="L101" s="6"/>
      <c r="M101" s="6" t="s">
        <v>900</v>
      </c>
      <c r="N101" s="37"/>
      <c r="O101" s="37"/>
      <c r="P101" s="37"/>
      <c r="Q101" s="37"/>
      <c r="R101" s="37"/>
      <c r="S101" s="37"/>
    </row>
    <row r="102" spans="1:19">
      <c r="A102" s="4" t="s">
        <v>901</v>
      </c>
      <c r="B102" s="99"/>
      <c r="C102" s="99"/>
      <c r="D102" s="99"/>
      <c r="E102" s="27" t="s">
        <v>60</v>
      </c>
      <c r="F102" s="27" t="s">
        <v>194</v>
      </c>
      <c r="G102" s="27"/>
      <c r="H102" s="35" t="s">
        <v>902</v>
      </c>
      <c r="I102" s="13" t="s">
        <v>320</v>
      </c>
      <c r="J102" s="6" t="s">
        <v>903</v>
      </c>
      <c r="K102" s="6" t="s">
        <v>904</v>
      </c>
      <c r="L102" s="6"/>
      <c r="M102" s="6" t="s">
        <v>905</v>
      </c>
      <c r="N102" s="37"/>
      <c r="O102" s="37"/>
      <c r="P102" s="37"/>
      <c r="Q102" s="37"/>
      <c r="R102" s="37"/>
      <c r="S102" s="37"/>
    </row>
    <row r="103" spans="1:19" ht="24">
      <c r="A103" s="4" t="s">
        <v>906</v>
      </c>
      <c r="B103" s="99"/>
      <c r="C103" s="99"/>
      <c r="D103" s="100"/>
      <c r="E103" s="27" t="s">
        <v>60</v>
      </c>
      <c r="F103" s="27" t="s">
        <v>194</v>
      </c>
      <c r="G103" s="27"/>
      <c r="H103" s="12" t="s">
        <v>907</v>
      </c>
      <c r="I103" s="13" t="s">
        <v>320</v>
      </c>
      <c r="J103" s="6" t="s">
        <v>908</v>
      </c>
      <c r="K103" s="6" t="s">
        <v>909</v>
      </c>
      <c r="L103" s="6"/>
      <c r="M103" s="6" t="s">
        <v>442</v>
      </c>
      <c r="N103" s="37"/>
      <c r="O103" s="37"/>
      <c r="P103" s="37"/>
      <c r="Q103" s="37"/>
      <c r="R103" s="37"/>
      <c r="S103" s="37"/>
    </row>
    <row r="104" spans="1:19">
      <c r="A104" s="4" t="s">
        <v>910</v>
      </c>
      <c r="B104" s="99"/>
      <c r="C104" s="99"/>
      <c r="D104" s="106" t="s">
        <v>226</v>
      </c>
      <c r="E104" s="98" t="s">
        <v>94</v>
      </c>
      <c r="F104" s="27" t="s">
        <v>194</v>
      </c>
      <c r="G104" s="27"/>
      <c r="H104" s="12" t="s">
        <v>911</v>
      </c>
      <c r="I104" s="13" t="s">
        <v>314</v>
      </c>
      <c r="J104" s="6" t="s">
        <v>912</v>
      </c>
      <c r="K104" s="6" t="s">
        <v>913</v>
      </c>
      <c r="L104" s="6"/>
      <c r="M104" s="6" t="s">
        <v>914</v>
      </c>
      <c r="N104" s="37"/>
      <c r="O104" s="37"/>
      <c r="P104" s="37"/>
      <c r="Q104" s="37"/>
      <c r="R104" s="37"/>
      <c r="S104" s="37"/>
    </row>
    <row r="105" spans="1:19">
      <c r="A105" s="4" t="s">
        <v>915</v>
      </c>
      <c r="B105" s="100"/>
      <c r="C105" s="100"/>
      <c r="D105" s="106"/>
      <c r="E105" s="100"/>
      <c r="F105" s="27" t="s">
        <v>194</v>
      </c>
      <c r="G105" s="27"/>
      <c r="H105" s="12" t="s">
        <v>916</v>
      </c>
      <c r="I105" s="13" t="s">
        <v>314</v>
      </c>
      <c r="J105" s="6" t="s">
        <v>917</v>
      </c>
      <c r="K105" s="6" t="s">
        <v>913</v>
      </c>
      <c r="L105" s="6"/>
      <c r="M105" s="6" t="s">
        <v>918</v>
      </c>
      <c r="N105" s="37"/>
      <c r="O105" s="37"/>
      <c r="P105" s="37"/>
      <c r="Q105" s="37"/>
      <c r="R105" s="37"/>
      <c r="S105" s="37"/>
    </row>
    <row r="106" spans="1:19">
      <c r="A106" s="4" t="s">
        <v>919</v>
      </c>
      <c r="B106" s="117" t="s">
        <v>920</v>
      </c>
      <c r="C106" s="117" t="s">
        <v>920</v>
      </c>
      <c r="D106" s="117" t="s">
        <v>920</v>
      </c>
      <c r="E106" s="48" t="s">
        <v>94</v>
      </c>
      <c r="F106" s="27" t="s">
        <v>194</v>
      </c>
      <c r="G106" s="48"/>
      <c r="H106" s="48" t="s">
        <v>921</v>
      </c>
      <c r="I106" s="49" t="s">
        <v>320</v>
      </c>
      <c r="J106" s="115" t="s">
        <v>922</v>
      </c>
      <c r="K106" s="48" t="s">
        <v>923</v>
      </c>
      <c r="L106" s="48"/>
      <c r="M106" s="48" t="s">
        <v>924</v>
      </c>
      <c r="N106" s="48"/>
      <c r="O106" s="48"/>
      <c r="P106" s="48"/>
      <c r="Q106" s="48"/>
      <c r="R106" s="48"/>
      <c r="S106" s="48"/>
    </row>
    <row r="107" spans="1:19">
      <c r="A107" s="4" t="s">
        <v>925</v>
      </c>
      <c r="B107" s="118"/>
      <c r="C107" s="118"/>
      <c r="D107" s="118"/>
      <c r="E107" s="48" t="s">
        <v>54</v>
      </c>
      <c r="F107" s="27" t="s">
        <v>194</v>
      </c>
      <c r="G107" s="48"/>
      <c r="H107" s="48" t="s">
        <v>926</v>
      </c>
      <c r="I107" s="49" t="s">
        <v>307</v>
      </c>
      <c r="J107" s="120"/>
      <c r="K107" s="48" t="s">
        <v>927</v>
      </c>
      <c r="L107" s="48"/>
      <c r="M107" s="48" t="s">
        <v>928</v>
      </c>
      <c r="N107" s="48"/>
      <c r="O107" s="48"/>
      <c r="P107" s="48"/>
      <c r="Q107" s="48"/>
      <c r="R107" s="48"/>
      <c r="S107" s="48"/>
    </row>
    <row r="108" spans="1:19">
      <c r="A108" s="4" t="s">
        <v>929</v>
      </c>
      <c r="B108" s="118"/>
      <c r="C108" s="118"/>
      <c r="D108" s="118"/>
      <c r="E108" s="48" t="s">
        <v>54</v>
      </c>
      <c r="F108" s="27" t="s">
        <v>194</v>
      </c>
      <c r="G108" s="48"/>
      <c r="H108" s="48" t="s">
        <v>930</v>
      </c>
      <c r="I108" s="49" t="s">
        <v>307</v>
      </c>
      <c r="J108" s="120"/>
      <c r="K108" s="48" t="s">
        <v>931</v>
      </c>
      <c r="L108" s="48"/>
      <c r="M108" s="48" t="s">
        <v>928</v>
      </c>
      <c r="N108" s="48"/>
      <c r="O108" s="48"/>
      <c r="P108" s="48"/>
      <c r="Q108" s="48"/>
      <c r="R108" s="48"/>
      <c r="S108" s="48"/>
    </row>
    <row r="109" spans="1:19">
      <c r="A109" s="4" t="s">
        <v>932</v>
      </c>
      <c r="B109" s="118"/>
      <c r="C109" s="118"/>
      <c r="D109" s="118"/>
      <c r="E109" s="48" t="s">
        <v>54</v>
      </c>
      <c r="F109" s="27" t="s">
        <v>194</v>
      </c>
      <c r="G109" s="48"/>
      <c r="H109" s="48" t="s">
        <v>933</v>
      </c>
      <c r="I109" s="49" t="s">
        <v>307</v>
      </c>
      <c r="J109" s="120"/>
      <c r="K109" s="48" t="s">
        <v>934</v>
      </c>
      <c r="L109" s="48"/>
      <c r="M109" s="48" t="s">
        <v>935</v>
      </c>
      <c r="N109" s="48"/>
      <c r="O109" s="48"/>
      <c r="P109" s="48"/>
      <c r="Q109" s="48"/>
      <c r="R109" s="48"/>
      <c r="S109" s="48"/>
    </row>
    <row r="110" spans="1:19">
      <c r="A110" s="4" t="s">
        <v>936</v>
      </c>
      <c r="B110" s="118"/>
      <c r="C110" s="118"/>
      <c r="D110" s="118"/>
      <c r="E110" s="48" t="s">
        <v>54</v>
      </c>
      <c r="F110" s="27" t="s">
        <v>194</v>
      </c>
      <c r="G110" s="48"/>
      <c r="H110" s="48" t="s">
        <v>937</v>
      </c>
      <c r="I110" s="49" t="s">
        <v>307</v>
      </c>
      <c r="J110" s="120"/>
      <c r="K110" s="48" t="s">
        <v>938</v>
      </c>
      <c r="L110" s="48"/>
      <c r="M110" s="48" t="s">
        <v>935</v>
      </c>
      <c r="N110" s="48"/>
      <c r="O110" s="48"/>
      <c r="P110" s="48"/>
      <c r="Q110" s="48"/>
      <c r="R110" s="48"/>
      <c r="S110" s="48"/>
    </row>
    <row r="111" spans="1:19">
      <c r="A111" s="4" t="s">
        <v>939</v>
      </c>
      <c r="B111" s="118"/>
      <c r="C111" s="118"/>
      <c r="D111" s="118"/>
      <c r="E111" s="48" t="s">
        <v>94</v>
      </c>
      <c r="F111" s="27" t="s">
        <v>194</v>
      </c>
      <c r="G111" s="48"/>
      <c r="H111" s="48" t="s">
        <v>940</v>
      </c>
      <c r="I111" s="49" t="s">
        <v>314</v>
      </c>
      <c r="J111" s="120"/>
      <c r="K111" s="48" t="s">
        <v>941</v>
      </c>
      <c r="L111" s="48"/>
      <c r="M111" s="48" t="s">
        <v>924</v>
      </c>
      <c r="N111" s="48"/>
      <c r="O111" s="48"/>
      <c r="P111" s="48"/>
      <c r="Q111" s="48"/>
      <c r="R111" s="48"/>
      <c r="S111" s="48"/>
    </row>
    <row r="112" spans="1:19">
      <c r="A112" s="4" t="s">
        <v>942</v>
      </c>
      <c r="B112" s="119"/>
      <c r="C112" s="119"/>
      <c r="D112" s="119"/>
      <c r="E112" s="48" t="s">
        <v>94</v>
      </c>
      <c r="F112" s="27" t="s">
        <v>194</v>
      </c>
      <c r="G112" s="48"/>
      <c r="H112" s="48" t="s">
        <v>943</v>
      </c>
      <c r="I112" s="49" t="s">
        <v>314</v>
      </c>
      <c r="J112" s="116"/>
      <c r="K112" s="48" t="s">
        <v>944</v>
      </c>
      <c r="L112" s="48"/>
      <c r="M112" s="48" t="s">
        <v>945</v>
      </c>
      <c r="N112" s="48"/>
      <c r="O112" s="48"/>
      <c r="P112" s="48"/>
      <c r="Q112" s="48"/>
      <c r="R112" s="48"/>
      <c r="S112" s="48"/>
    </row>
    <row r="113" spans="1:19">
      <c r="A113" s="4" t="s">
        <v>946</v>
      </c>
      <c r="B113" s="117" t="s">
        <v>947</v>
      </c>
      <c r="C113" s="117" t="s">
        <v>947</v>
      </c>
      <c r="D113" s="117" t="s">
        <v>947</v>
      </c>
      <c r="E113" s="48" t="s">
        <v>54</v>
      </c>
      <c r="F113" s="49" t="s">
        <v>194</v>
      </c>
      <c r="G113" s="48"/>
      <c r="H113" s="48" t="s">
        <v>948</v>
      </c>
      <c r="I113" s="48" t="s">
        <v>307</v>
      </c>
      <c r="J113" s="121" t="s">
        <v>949</v>
      </c>
      <c r="K113" s="48" t="s">
        <v>950</v>
      </c>
      <c r="L113" s="48"/>
      <c r="M113" s="50" t="s">
        <v>951</v>
      </c>
      <c r="N113" s="48"/>
      <c r="O113" s="48"/>
      <c r="P113" s="48"/>
      <c r="Q113" s="48"/>
      <c r="R113" s="48"/>
      <c r="S113" s="48"/>
    </row>
    <row r="114" spans="1:19">
      <c r="A114" s="4" t="s">
        <v>952</v>
      </c>
      <c r="B114" s="118"/>
      <c r="C114" s="118"/>
      <c r="D114" s="118"/>
      <c r="E114" s="48" t="s">
        <v>54</v>
      </c>
      <c r="F114" s="49" t="s">
        <v>194</v>
      </c>
      <c r="G114" s="48"/>
      <c r="H114" s="48" t="s">
        <v>953</v>
      </c>
      <c r="I114" s="48" t="s">
        <v>307</v>
      </c>
      <c r="J114" s="122"/>
      <c r="K114" s="48" t="s">
        <v>954</v>
      </c>
      <c r="L114" s="48"/>
      <c r="M114" s="50" t="s">
        <v>951</v>
      </c>
      <c r="N114" s="48"/>
      <c r="O114" s="48"/>
      <c r="P114" s="48"/>
      <c r="Q114" s="48"/>
      <c r="R114" s="48"/>
      <c r="S114" s="48"/>
    </row>
    <row r="115" spans="1:19">
      <c r="A115" s="4" t="s">
        <v>955</v>
      </c>
      <c r="B115" s="118"/>
      <c r="C115" s="118"/>
      <c r="D115" s="118"/>
      <c r="E115" s="48" t="s">
        <v>54</v>
      </c>
      <c r="F115" s="49" t="s">
        <v>194</v>
      </c>
      <c r="G115" s="48"/>
      <c r="H115" s="48" t="s">
        <v>956</v>
      </c>
      <c r="I115" s="48" t="s">
        <v>320</v>
      </c>
      <c r="J115" s="122"/>
      <c r="K115" s="48" t="s">
        <v>957</v>
      </c>
      <c r="L115" s="48"/>
      <c r="M115" s="50" t="s">
        <v>951</v>
      </c>
      <c r="N115" s="48"/>
      <c r="O115" s="48"/>
      <c r="P115" s="48"/>
      <c r="Q115" s="48"/>
      <c r="R115" s="48"/>
      <c r="S115" s="48"/>
    </row>
    <row r="116" spans="1:19">
      <c r="A116" s="4" t="s">
        <v>958</v>
      </c>
      <c r="B116" s="118"/>
      <c r="C116" s="118"/>
      <c r="D116" s="118"/>
      <c r="E116" s="48" t="s">
        <v>959</v>
      </c>
      <c r="F116" s="49" t="s">
        <v>194</v>
      </c>
      <c r="G116" s="48"/>
      <c r="H116" s="48" t="s">
        <v>960</v>
      </c>
      <c r="I116" s="48" t="s">
        <v>314</v>
      </c>
      <c r="J116" s="122"/>
      <c r="K116" s="48" t="s">
        <v>961</v>
      </c>
      <c r="L116" s="48"/>
      <c r="M116" s="51" t="s">
        <v>962</v>
      </c>
      <c r="N116" s="48"/>
      <c r="O116" s="48"/>
      <c r="P116" s="48"/>
      <c r="Q116" s="48"/>
      <c r="R116" s="48"/>
      <c r="S116" s="48"/>
    </row>
    <row r="117" spans="1:19">
      <c r="A117" s="4" t="s">
        <v>963</v>
      </c>
      <c r="B117" s="118"/>
      <c r="C117" s="118"/>
      <c r="D117" s="118"/>
      <c r="E117" s="48" t="s">
        <v>959</v>
      </c>
      <c r="F117" s="49" t="s">
        <v>194</v>
      </c>
      <c r="G117" s="48"/>
      <c r="H117" s="48" t="s">
        <v>964</v>
      </c>
      <c r="I117" s="48" t="s">
        <v>314</v>
      </c>
      <c r="J117" s="122"/>
      <c r="K117" s="48" t="s">
        <v>965</v>
      </c>
      <c r="L117" s="48"/>
      <c r="M117" s="52" t="s">
        <v>962</v>
      </c>
      <c r="N117" s="48"/>
      <c r="O117" s="48"/>
      <c r="P117" s="48"/>
      <c r="Q117" s="48"/>
      <c r="R117" s="48"/>
      <c r="S117" s="48"/>
    </row>
    <row r="118" spans="1:19">
      <c r="A118" s="4" t="s">
        <v>966</v>
      </c>
      <c r="B118" s="118"/>
      <c r="C118" s="118"/>
      <c r="D118" s="118"/>
      <c r="E118" s="48" t="s">
        <v>94</v>
      </c>
      <c r="F118" s="49" t="s">
        <v>194</v>
      </c>
      <c r="G118" s="48"/>
      <c r="H118" s="48" t="s">
        <v>967</v>
      </c>
      <c r="I118" s="48" t="s">
        <v>314</v>
      </c>
      <c r="J118" s="122"/>
      <c r="K118" s="48" t="s">
        <v>968</v>
      </c>
      <c r="L118" s="48"/>
      <c r="M118" s="48" t="s">
        <v>969</v>
      </c>
      <c r="N118" s="48"/>
      <c r="O118" s="48"/>
      <c r="P118" s="48"/>
      <c r="Q118" s="48"/>
      <c r="R118" s="48"/>
      <c r="S118" s="48"/>
    </row>
    <row r="119" spans="1:19">
      <c r="A119" s="4" t="s">
        <v>970</v>
      </c>
      <c r="B119" s="118"/>
      <c r="C119" s="118"/>
      <c r="D119" s="118"/>
      <c r="E119" s="48" t="s">
        <v>54</v>
      </c>
      <c r="F119" s="49" t="s">
        <v>194</v>
      </c>
      <c r="G119" s="48"/>
      <c r="H119" s="48" t="s">
        <v>971</v>
      </c>
      <c r="I119" s="48" t="s">
        <v>307</v>
      </c>
      <c r="J119" s="122"/>
      <c r="K119" s="48" t="s">
        <v>972</v>
      </c>
      <c r="L119" s="48"/>
      <c r="M119" s="48" t="s">
        <v>905</v>
      </c>
      <c r="N119" s="48"/>
      <c r="O119" s="48"/>
      <c r="P119" s="48"/>
      <c r="Q119" s="48"/>
      <c r="R119" s="48"/>
      <c r="S119" s="48"/>
    </row>
    <row r="120" spans="1:19">
      <c r="A120" s="4" t="s">
        <v>973</v>
      </c>
      <c r="B120" s="118"/>
      <c r="C120" s="118"/>
      <c r="D120" s="118"/>
      <c r="E120" s="48" t="s">
        <v>193</v>
      </c>
      <c r="F120" s="49" t="s">
        <v>194</v>
      </c>
      <c r="G120" s="48"/>
      <c r="H120" s="48" t="s">
        <v>974</v>
      </c>
      <c r="I120" s="48" t="s">
        <v>320</v>
      </c>
      <c r="J120" s="122"/>
      <c r="K120" s="48" t="s">
        <v>975</v>
      </c>
      <c r="L120" s="48"/>
      <c r="M120" s="48" t="s">
        <v>905</v>
      </c>
      <c r="N120" s="48"/>
      <c r="O120" s="48"/>
      <c r="P120" s="48"/>
      <c r="Q120" s="48"/>
      <c r="R120" s="48"/>
      <c r="S120" s="48"/>
    </row>
    <row r="121" spans="1:19">
      <c r="A121" s="4" t="s">
        <v>976</v>
      </c>
      <c r="B121" s="118"/>
      <c r="C121" s="118"/>
      <c r="D121" s="118"/>
      <c r="E121" s="48" t="s">
        <v>54</v>
      </c>
      <c r="F121" s="49" t="s">
        <v>194</v>
      </c>
      <c r="G121" s="48"/>
      <c r="H121" s="48" t="s">
        <v>977</v>
      </c>
      <c r="I121" s="48" t="s">
        <v>307</v>
      </c>
      <c r="J121" s="122"/>
      <c r="K121" s="48" t="s">
        <v>978</v>
      </c>
      <c r="L121" s="48"/>
      <c r="M121" s="48" t="s">
        <v>979</v>
      </c>
      <c r="N121" s="48"/>
      <c r="O121" s="48"/>
      <c r="P121" s="48"/>
      <c r="Q121" s="48"/>
      <c r="R121" s="48"/>
      <c r="S121" s="48"/>
    </row>
    <row r="122" spans="1:19">
      <c r="A122" s="8"/>
      <c r="B122" s="118"/>
      <c r="C122" s="118"/>
      <c r="D122" s="118"/>
      <c r="E122" s="48" t="s">
        <v>1156</v>
      </c>
      <c r="F122" s="49" t="s">
        <v>1157</v>
      </c>
      <c r="G122" s="48"/>
      <c r="H122" s="48" t="s">
        <v>1158</v>
      </c>
      <c r="I122" s="48" t="s">
        <v>1159</v>
      </c>
      <c r="J122" s="122"/>
      <c r="K122" s="48" t="s">
        <v>1160</v>
      </c>
      <c r="L122" s="48"/>
      <c r="M122" s="48" t="s">
        <v>1161</v>
      </c>
      <c r="N122" s="48"/>
      <c r="O122" s="48"/>
      <c r="P122" s="48"/>
      <c r="Q122" s="48"/>
      <c r="R122" s="48"/>
      <c r="S122" s="48"/>
    </row>
    <row r="123" spans="1:19">
      <c r="A123" s="4" t="s">
        <v>980</v>
      </c>
      <c r="B123" s="118"/>
      <c r="C123" s="118"/>
      <c r="D123" s="118"/>
      <c r="E123" s="48" t="s">
        <v>959</v>
      </c>
      <c r="F123" s="49" t="s">
        <v>194</v>
      </c>
      <c r="G123" s="48"/>
      <c r="H123" s="48" t="s">
        <v>981</v>
      </c>
      <c r="I123" s="48" t="s">
        <v>314</v>
      </c>
      <c r="J123" s="122"/>
      <c r="K123" s="48" t="s">
        <v>982</v>
      </c>
      <c r="L123" s="48"/>
      <c r="M123" s="48" t="s">
        <v>983</v>
      </c>
      <c r="N123" s="48"/>
      <c r="O123" s="48"/>
      <c r="P123" s="48"/>
      <c r="Q123" s="48"/>
      <c r="R123" s="48"/>
      <c r="S123" s="48"/>
    </row>
    <row r="124" spans="1:19">
      <c r="A124" s="4" t="s">
        <v>984</v>
      </c>
      <c r="B124" s="118"/>
      <c r="C124" s="118"/>
      <c r="D124" s="118"/>
      <c r="E124" s="48" t="s">
        <v>959</v>
      </c>
      <c r="F124" s="49" t="s">
        <v>194</v>
      </c>
      <c r="G124" s="48"/>
      <c r="H124" s="48" t="s">
        <v>985</v>
      </c>
      <c r="I124" s="48" t="s">
        <v>314</v>
      </c>
      <c r="J124" s="122"/>
      <c r="K124" s="48" t="s">
        <v>986</v>
      </c>
      <c r="L124" s="48"/>
      <c r="M124" s="48" t="s">
        <v>987</v>
      </c>
      <c r="N124" s="48"/>
      <c r="O124" s="48"/>
      <c r="P124" s="48"/>
      <c r="Q124" s="48"/>
      <c r="R124" s="48"/>
      <c r="S124" s="48"/>
    </row>
    <row r="125" spans="1:19">
      <c r="A125" s="4" t="s">
        <v>988</v>
      </c>
      <c r="B125" s="118"/>
      <c r="C125" s="118"/>
      <c r="D125" s="118"/>
      <c r="E125" s="48" t="s">
        <v>959</v>
      </c>
      <c r="F125" s="49" t="s">
        <v>194</v>
      </c>
      <c r="G125" s="48"/>
      <c r="H125" s="48" t="s">
        <v>989</v>
      </c>
      <c r="I125" s="48" t="s">
        <v>314</v>
      </c>
      <c r="J125" s="122"/>
      <c r="K125" s="48" t="s">
        <v>990</v>
      </c>
      <c r="L125" s="48"/>
      <c r="M125" s="48" t="s">
        <v>991</v>
      </c>
      <c r="N125" s="48"/>
      <c r="O125" s="48"/>
      <c r="P125" s="48"/>
      <c r="Q125" s="48"/>
      <c r="R125" s="48"/>
      <c r="S125" s="48"/>
    </row>
    <row r="126" spans="1:19">
      <c r="A126" s="4" t="s">
        <v>992</v>
      </c>
      <c r="B126" s="118"/>
      <c r="C126" s="118"/>
      <c r="D126" s="118"/>
      <c r="E126" s="48" t="s">
        <v>94</v>
      </c>
      <c r="F126" s="49" t="s">
        <v>194</v>
      </c>
      <c r="G126" s="48"/>
      <c r="H126" s="48" t="s">
        <v>993</v>
      </c>
      <c r="I126" s="48" t="s">
        <v>314</v>
      </c>
      <c r="J126" s="122"/>
      <c r="K126" s="48" t="s">
        <v>994</v>
      </c>
      <c r="L126" s="48"/>
      <c r="M126" s="48" t="s">
        <v>995</v>
      </c>
      <c r="N126" s="48"/>
      <c r="O126" s="48"/>
      <c r="P126" s="48"/>
      <c r="Q126" s="48"/>
      <c r="R126" s="48"/>
      <c r="S126" s="48"/>
    </row>
    <row r="127" spans="1:19">
      <c r="A127" s="4" t="s">
        <v>996</v>
      </c>
      <c r="B127" s="118"/>
      <c r="C127" s="118"/>
      <c r="D127" s="118"/>
      <c r="E127" s="48" t="s">
        <v>94</v>
      </c>
      <c r="F127" s="49" t="s">
        <v>194</v>
      </c>
      <c r="G127" s="48"/>
      <c r="H127" s="48" t="s">
        <v>997</v>
      </c>
      <c r="I127" s="48" t="s">
        <v>320</v>
      </c>
      <c r="J127" s="122"/>
      <c r="K127" s="48" t="s">
        <v>998</v>
      </c>
      <c r="L127" s="48"/>
      <c r="M127" s="48" t="s">
        <v>999</v>
      </c>
      <c r="N127" s="48"/>
      <c r="O127" s="48"/>
      <c r="P127" s="48"/>
      <c r="Q127" s="48"/>
      <c r="R127" s="48"/>
      <c r="S127" s="48"/>
    </row>
    <row r="128" spans="1:19">
      <c r="A128" s="4" t="s">
        <v>1000</v>
      </c>
      <c r="B128" s="118"/>
      <c r="C128" s="118"/>
      <c r="D128" s="118"/>
      <c r="E128" s="48" t="s">
        <v>60</v>
      </c>
      <c r="F128" s="49" t="s">
        <v>194</v>
      </c>
      <c r="G128" s="48"/>
      <c r="H128" s="48" t="s">
        <v>1001</v>
      </c>
      <c r="I128" s="48" t="s">
        <v>314</v>
      </c>
      <c r="J128" s="122"/>
      <c r="K128" s="48" t="s">
        <v>1002</v>
      </c>
      <c r="L128" s="48"/>
      <c r="M128" s="115" t="s">
        <v>987</v>
      </c>
      <c r="N128" s="48"/>
      <c r="O128" s="48"/>
      <c r="P128" s="48"/>
      <c r="Q128" s="48"/>
      <c r="R128" s="48"/>
      <c r="S128" s="48"/>
    </row>
    <row r="129" spans="1:19">
      <c r="A129" s="4" t="s">
        <v>1003</v>
      </c>
      <c r="B129" s="119"/>
      <c r="C129" s="119"/>
      <c r="D129" s="119"/>
      <c r="E129" s="48" t="s">
        <v>60</v>
      </c>
      <c r="F129" s="49" t="s">
        <v>194</v>
      </c>
      <c r="G129" s="48"/>
      <c r="H129" s="48" t="s">
        <v>1004</v>
      </c>
      <c r="I129" s="48" t="s">
        <v>314</v>
      </c>
      <c r="J129" s="123"/>
      <c r="K129" s="48" t="s">
        <v>1005</v>
      </c>
      <c r="L129" s="48"/>
      <c r="M129" s="116"/>
      <c r="N129" s="48"/>
      <c r="O129" s="48"/>
      <c r="P129" s="48"/>
      <c r="Q129" s="48"/>
      <c r="R129" s="48"/>
      <c r="S129" s="48"/>
    </row>
    <row r="130" spans="1:19">
      <c r="A130" s="48"/>
      <c r="B130" s="48"/>
      <c r="C130" s="48"/>
      <c r="D130" s="48"/>
      <c r="E130" s="48"/>
      <c r="F130" s="48"/>
      <c r="G130" s="48"/>
      <c r="H130" s="48"/>
      <c r="I130" s="48"/>
      <c r="J130" s="48"/>
      <c r="K130" s="48"/>
      <c r="L130" s="48"/>
      <c r="M130" s="48"/>
      <c r="N130" s="48"/>
      <c r="O130" s="48"/>
      <c r="P130" s="48"/>
      <c r="Q130" s="48"/>
      <c r="R130" s="48"/>
      <c r="S130" s="48"/>
    </row>
    <row r="131" spans="1:19">
      <c r="A131" s="48"/>
      <c r="B131" s="48"/>
      <c r="C131" s="48"/>
      <c r="D131" s="48"/>
      <c r="E131" s="48"/>
      <c r="F131" s="48"/>
      <c r="G131" s="48"/>
      <c r="H131" s="48"/>
      <c r="I131" s="48"/>
      <c r="J131" s="48"/>
      <c r="K131" s="48"/>
      <c r="L131" s="48"/>
      <c r="M131" s="48"/>
      <c r="N131" s="48"/>
      <c r="O131" s="48"/>
      <c r="P131" s="48"/>
      <c r="Q131" s="48"/>
      <c r="R131" s="48"/>
      <c r="S131" s="48"/>
    </row>
    <row r="132" spans="1:19">
      <c r="A132" s="48"/>
      <c r="B132" s="48"/>
      <c r="C132" s="48"/>
      <c r="D132" s="48"/>
      <c r="E132" s="48"/>
      <c r="F132" s="48"/>
      <c r="G132" s="48"/>
      <c r="H132" s="48"/>
      <c r="I132" s="48"/>
      <c r="J132" s="48"/>
      <c r="K132" s="48"/>
      <c r="L132" s="48"/>
      <c r="M132" s="48"/>
      <c r="N132" s="48"/>
      <c r="O132" s="48"/>
      <c r="P132" s="48"/>
      <c r="Q132" s="48"/>
      <c r="R132" s="48"/>
      <c r="S132" s="48"/>
    </row>
    <row r="133" spans="1:19">
      <c r="A133" s="48"/>
      <c r="B133" s="48"/>
      <c r="C133" s="48"/>
      <c r="D133" s="48"/>
      <c r="E133" s="48"/>
      <c r="F133" s="48"/>
      <c r="G133" s="48"/>
      <c r="H133" s="48"/>
      <c r="I133" s="48"/>
      <c r="J133" s="48"/>
      <c r="K133" s="48"/>
      <c r="L133" s="48"/>
      <c r="M133" s="48"/>
      <c r="N133" s="48"/>
      <c r="O133" s="48"/>
      <c r="P133" s="48"/>
      <c r="Q133" s="48"/>
      <c r="R133" s="48"/>
      <c r="S133" s="48"/>
    </row>
    <row r="134" spans="1:19">
      <c r="A134" s="48"/>
      <c r="B134" s="48"/>
      <c r="C134" s="48"/>
      <c r="D134" s="48"/>
      <c r="E134" s="48"/>
      <c r="F134" s="48"/>
      <c r="G134" s="48"/>
      <c r="H134" s="48"/>
      <c r="I134" s="48"/>
      <c r="J134" s="48"/>
      <c r="K134" s="48"/>
      <c r="L134" s="48"/>
      <c r="M134" s="48"/>
      <c r="N134" s="48"/>
      <c r="O134" s="48"/>
      <c r="P134" s="48"/>
      <c r="Q134" s="48"/>
      <c r="R134" s="48"/>
      <c r="S134" s="48"/>
    </row>
    <row r="135" spans="1:19">
      <c r="A135" s="48"/>
      <c r="B135" s="48"/>
      <c r="C135" s="48"/>
      <c r="D135" s="48"/>
      <c r="E135" s="48"/>
      <c r="F135" s="48"/>
      <c r="G135" s="48"/>
      <c r="H135" s="48"/>
      <c r="I135" s="48"/>
      <c r="J135" s="48"/>
      <c r="K135" s="48"/>
      <c r="L135" s="48"/>
      <c r="M135" s="48"/>
      <c r="N135" s="48"/>
      <c r="O135" s="48"/>
      <c r="P135" s="48"/>
      <c r="Q135" s="48"/>
      <c r="R135" s="48"/>
      <c r="S135" s="48"/>
    </row>
    <row r="136" spans="1:19">
      <c r="A136" s="48"/>
      <c r="B136" s="48"/>
      <c r="C136" s="48"/>
      <c r="D136" s="48"/>
      <c r="E136" s="48"/>
      <c r="F136" s="48"/>
      <c r="G136" s="48"/>
      <c r="H136" s="48"/>
      <c r="I136" s="48"/>
      <c r="J136" s="48"/>
      <c r="K136" s="48"/>
      <c r="L136" s="48"/>
      <c r="M136" s="48"/>
      <c r="N136" s="48"/>
      <c r="O136" s="48"/>
      <c r="P136" s="48"/>
      <c r="Q136" s="48"/>
      <c r="R136" s="48"/>
      <c r="S136" s="48"/>
    </row>
    <row r="137" spans="1:19">
      <c r="A137" s="48"/>
      <c r="B137" s="48"/>
      <c r="C137" s="48"/>
      <c r="D137" s="48"/>
      <c r="E137" s="48"/>
      <c r="F137" s="48"/>
      <c r="G137" s="48"/>
      <c r="H137" s="48"/>
      <c r="I137" s="48"/>
      <c r="J137" s="48"/>
      <c r="K137" s="48"/>
      <c r="L137" s="48"/>
      <c r="M137" s="48"/>
      <c r="N137" s="48"/>
      <c r="O137" s="48"/>
      <c r="P137" s="48"/>
      <c r="Q137" s="48"/>
      <c r="R137" s="48"/>
      <c r="S137" s="48"/>
    </row>
    <row r="138" spans="1:19">
      <c r="A138" s="48"/>
      <c r="B138" s="48"/>
      <c r="C138" s="48"/>
      <c r="D138" s="48"/>
      <c r="E138" s="48"/>
      <c r="F138" s="48"/>
      <c r="G138" s="48"/>
      <c r="H138" s="48"/>
      <c r="I138" s="48"/>
      <c r="J138" s="48"/>
      <c r="K138" s="48"/>
      <c r="L138" s="48"/>
      <c r="M138" s="48"/>
      <c r="N138" s="48"/>
      <c r="O138" s="48"/>
      <c r="P138" s="48"/>
      <c r="Q138" s="48"/>
      <c r="R138" s="48"/>
      <c r="S138" s="48"/>
    </row>
    <row r="139" spans="1:19">
      <c r="A139" s="48"/>
      <c r="B139" s="48"/>
      <c r="C139" s="48"/>
      <c r="D139" s="48"/>
      <c r="E139" s="48"/>
      <c r="F139" s="48"/>
      <c r="G139" s="48"/>
      <c r="H139" s="48"/>
      <c r="I139" s="48"/>
      <c r="J139" s="48"/>
      <c r="K139" s="48"/>
      <c r="L139" s="48"/>
      <c r="M139" s="48"/>
      <c r="N139" s="48"/>
      <c r="O139" s="48"/>
      <c r="P139" s="48"/>
      <c r="Q139" s="48"/>
      <c r="R139" s="48"/>
      <c r="S139" s="48"/>
    </row>
    <row r="140" spans="1:19">
      <c r="A140" s="48"/>
      <c r="B140" s="48"/>
      <c r="C140" s="48"/>
      <c r="D140" s="48"/>
      <c r="E140" s="48"/>
      <c r="F140" s="48"/>
      <c r="G140" s="48"/>
      <c r="H140" s="48"/>
      <c r="I140" s="48"/>
      <c r="J140" s="48"/>
      <c r="K140" s="48"/>
      <c r="L140" s="48"/>
      <c r="M140" s="48"/>
      <c r="N140" s="48"/>
      <c r="O140" s="48"/>
      <c r="P140" s="48"/>
      <c r="Q140" s="48"/>
      <c r="R140" s="48"/>
      <c r="S140" s="48"/>
    </row>
    <row r="141" spans="1:19">
      <c r="A141" s="48"/>
      <c r="B141" s="48"/>
      <c r="C141" s="48"/>
      <c r="D141" s="48"/>
      <c r="E141" s="48"/>
      <c r="F141" s="48"/>
      <c r="G141" s="48"/>
      <c r="H141" s="48"/>
      <c r="I141" s="48"/>
      <c r="J141" s="48"/>
      <c r="K141" s="48"/>
      <c r="L141" s="48"/>
      <c r="M141" s="48"/>
      <c r="N141" s="48"/>
      <c r="O141" s="48"/>
      <c r="P141" s="48"/>
      <c r="Q141" s="48"/>
      <c r="R141" s="48"/>
      <c r="S141" s="48"/>
    </row>
    <row r="142" spans="1:19">
      <c r="A142" s="48"/>
      <c r="B142" s="48"/>
      <c r="C142" s="48"/>
      <c r="D142" s="48"/>
      <c r="E142" s="48"/>
      <c r="F142" s="48"/>
      <c r="G142" s="48"/>
      <c r="H142" s="48"/>
      <c r="I142" s="48"/>
      <c r="J142" s="48"/>
      <c r="K142" s="48"/>
      <c r="L142" s="48"/>
      <c r="M142" s="48"/>
      <c r="N142" s="48"/>
      <c r="O142" s="48"/>
      <c r="P142" s="48"/>
      <c r="Q142" s="48"/>
      <c r="R142" s="48"/>
      <c r="S142" s="48"/>
    </row>
    <row r="143" spans="1:19">
      <c r="A143" s="48"/>
      <c r="B143" s="48"/>
      <c r="C143" s="48"/>
      <c r="D143" s="48"/>
      <c r="E143" s="48"/>
      <c r="F143" s="48"/>
      <c r="G143" s="48"/>
      <c r="H143" s="48"/>
      <c r="I143" s="48"/>
      <c r="J143" s="48"/>
      <c r="K143" s="48"/>
      <c r="L143" s="48"/>
      <c r="M143" s="48"/>
      <c r="N143" s="48"/>
      <c r="O143" s="48"/>
      <c r="P143" s="48"/>
      <c r="Q143" s="48"/>
      <c r="R143" s="48"/>
      <c r="S143" s="48"/>
    </row>
    <row r="144" spans="1:19">
      <c r="A144" s="48"/>
      <c r="B144" s="48"/>
      <c r="C144" s="48"/>
      <c r="D144" s="48"/>
      <c r="E144" s="48"/>
      <c r="F144" s="48"/>
      <c r="G144" s="48"/>
      <c r="H144" s="48"/>
      <c r="I144" s="48"/>
      <c r="J144" s="48"/>
      <c r="K144" s="48"/>
      <c r="L144" s="48"/>
      <c r="M144" s="48"/>
      <c r="N144" s="48"/>
      <c r="O144" s="48"/>
      <c r="P144" s="48"/>
      <c r="Q144" s="48"/>
      <c r="R144" s="48"/>
      <c r="S144" s="48"/>
    </row>
    <row r="145" spans="1:19">
      <c r="A145" s="48"/>
      <c r="B145" s="48"/>
      <c r="C145" s="48"/>
      <c r="D145" s="48"/>
      <c r="E145" s="48"/>
      <c r="F145" s="48"/>
      <c r="G145" s="48"/>
      <c r="H145" s="48"/>
      <c r="I145" s="48"/>
      <c r="J145" s="48"/>
      <c r="K145" s="48"/>
      <c r="L145" s="48"/>
      <c r="M145" s="48"/>
      <c r="N145" s="48"/>
      <c r="O145" s="48"/>
      <c r="P145" s="48"/>
      <c r="Q145" s="48"/>
      <c r="R145" s="48"/>
      <c r="S145" s="48"/>
    </row>
    <row r="146" spans="1:19">
      <c r="A146" s="48"/>
      <c r="B146" s="48"/>
      <c r="C146" s="48"/>
      <c r="D146" s="48"/>
      <c r="E146" s="48"/>
      <c r="F146" s="48"/>
      <c r="G146" s="48"/>
      <c r="H146" s="48"/>
      <c r="I146" s="48"/>
      <c r="J146" s="48"/>
      <c r="K146" s="48"/>
      <c r="L146" s="48"/>
      <c r="M146" s="48"/>
      <c r="N146" s="48"/>
      <c r="O146" s="48"/>
      <c r="P146" s="48"/>
      <c r="Q146" s="48"/>
      <c r="R146" s="48"/>
      <c r="S146" s="48"/>
    </row>
    <row r="147" spans="1:19">
      <c r="A147" s="48"/>
      <c r="B147" s="48"/>
      <c r="C147" s="48"/>
      <c r="D147" s="48"/>
      <c r="E147" s="48"/>
      <c r="F147" s="48"/>
      <c r="G147" s="48"/>
      <c r="H147" s="48"/>
      <c r="I147" s="48"/>
      <c r="J147" s="48"/>
      <c r="K147" s="48"/>
      <c r="L147" s="48"/>
      <c r="M147" s="48"/>
      <c r="N147" s="48"/>
      <c r="O147" s="48"/>
      <c r="P147" s="48"/>
      <c r="Q147" s="48"/>
      <c r="R147" s="48"/>
      <c r="S147" s="48"/>
    </row>
    <row r="148" spans="1:19">
      <c r="A148" s="48"/>
      <c r="B148" s="48"/>
      <c r="C148" s="48"/>
      <c r="D148" s="48"/>
      <c r="E148" s="48"/>
      <c r="F148" s="48"/>
      <c r="G148" s="48"/>
      <c r="H148" s="48"/>
      <c r="I148" s="48"/>
      <c r="J148" s="48"/>
      <c r="K148" s="48"/>
      <c r="L148" s="48"/>
      <c r="M148" s="48"/>
      <c r="N148" s="48"/>
      <c r="O148" s="48"/>
      <c r="P148" s="48"/>
      <c r="Q148" s="48"/>
      <c r="R148" s="48"/>
      <c r="S148" s="48"/>
    </row>
    <row r="149" spans="1:19">
      <c r="A149" s="48"/>
      <c r="B149" s="48"/>
      <c r="C149" s="48"/>
      <c r="D149" s="48"/>
      <c r="E149" s="48"/>
      <c r="F149" s="48"/>
      <c r="G149" s="48"/>
      <c r="H149" s="48"/>
      <c r="I149" s="48"/>
      <c r="J149" s="48"/>
      <c r="K149" s="48"/>
      <c r="L149" s="48"/>
      <c r="M149" s="48"/>
      <c r="N149" s="48"/>
      <c r="O149" s="48"/>
      <c r="P149" s="48"/>
      <c r="Q149" s="48"/>
      <c r="R149" s="48"/>
      <c r="S149" s="48"/>
    </row>
    <row r="150" spans="1:19">
      <c r="A150" s="48"/>
      <c r="B150" s="48"/>
      <c r="C150" s="48"/>
      <c r="D150" s="48"/>
      <c r="E150" s="48"/>
      <c r="F150" s="48"/>
      <c r="G150" s="48"/>
      <c r="H150" s="48"/>
      <c r="I150" s="48"/>
      <c r="J150" s="48"/>
      <c r="K150" s="48"/>
      <c r="L150" s="48"/>
      <c r="M150" s="48"/>
      <c r="N150" s="48"/>
      <c r="O150" s="48"/>
      <c r="P150" s="48"/>
      <c r="Q150" s="48"/>
      <c r="R150" s="48"/>
      <c r="S150" s="48"/>
    </row>
    <row r="151" spans="1:19">
      <c r="A151" s="48"/>
      <c r="B151" s="48"/>
      <c r="C151" s="48"/>
      <c r="D151" s="48"/>
      <c r="E151" s="48"/>
      <c r="F151" s="48"/>
      <c r="G151" s="48"/>
      <c r="H151" s="48"/>
      <c r="I151" s="48"/>
      <c r="J151" s="48"/>
      <c r="K151" s="48"/>
      <c r="L151" s="48"/>
      <c r="M151" s="48"/>
      <c r="N151" s="48"/>
      <c r="O151" s="48"/>
      <c r="P151" s="48"/>
      <c r="Q151" s="48"/>
      <c r="R151" s="48"/>
      <c r="S151" s="48"/>
    </row>
    <row r="152" spans="1:19">
      <c r="A152" s="48"/>
      <c r="B152" s="48"/>
      <c r="C152" s="48"/>
      <c r="D152" s="48"/>
      <c r="E152" s="48"/>
      <c r="F152" s="48"/>
      <c r="G152" s="48"/>
      <c r="H152" s="48"/>
      <c r="I152" s="48"/>
      <c r="J152" s="48"/>
      <c r="K152" s="48"/>
      <c r="L152" s="48"/>
      <c r="M152" s="48"/>
      <c r="N152" s="48"/>
      <c r="O152" s="48"/>
      <c r="P152" s="48"/>
      <c r="Q152" s="48"/>
      <c r="R152" s="48"/>
      <c r="S152" s="48"/>
    </row>
    <row r="153" spans="1:19">
      <c r="A153" s="48"/>
      <c r="B153" s="48"/>
      <c r="C153" s="48"/>
      <c r="D153" s="48"/>
      <c r="E153" s="48"/>
      <c r="F153" s="48"/>
      <c r="G153" s="48"/>
      <c r="H153" s="48"/>
      <c r="I153" s="48"/>
      <c r="J153" s="48"/>
      <c r="K153" s="48"/>
      <c r="L153" s="48"/>
      <c r="M153" s="48"/>
      <c r="N153" s="48"/>
      <c r="O153" s="48"/>
      <c r="P153" s="48"/>
      <c r="Q153" s="48"/>
      <c r="R153" s="48"/>
      <c r="S153" s="48"/>
    </row>
    <row r="154" spans="1:19">
      <c r="A154" s="48"/>
      <c r="B154" s="48"/>
      <c r="C154" s="48"/>
      <c r="D154" s="48"/>
      <c r="E154" s="48"/>
      <c r="F154" s="48"/>
      <c r="G154" s="48"/>
      <c r="H154" s="48"/>
      <c r="I154" s="48"/>
      <c r="J154" s="48"/>
      <c r="K154" s="48"/>
      <c r="L154" s="48"/>
      <c r="M154" s="48"/>
      <c r="N154" s="48"/>
      <c r="O154" s="48"/>
      <c r="P154" s="48"/>
      <c r="Q154" s="48"/>
      <c r="R154" s="48"/>
      <c r="S154" s="48"/>
    </row>
    <row r="155" spans="1:19">
      <c r="A155" s="48"/>
      <c r="B155" s="48"/>
      <c r="C155" s="48"/>
      <c r="D155" s="48"/>
      <c r="E155" s="48"/>
      <c r="F155" s="48"/>
      <c r="G155" s="48"/>
      <c r="H155" s="48"/>
      <c r="I155" s="48"/>
      <c r="J155" s="48"/>
      <c r="K155" s="48"/>
      <c r="L155" s="48"/>
      <c r="M155" s="48"/>
      <c r="N155" s="48"/>
      <c r="O155" s="48"/>
      <c r="P155" s="48"/>
      <c r="Q155" s="48"/>
      <c r="R155" s="48"/>
      <c r="S155" s="48"/>
    </row>
    <row r="156" spans="1:19">
      <c r="A156" s="48"/>
      <c r="B156" s="48"/>
      <c r="C156" s="48"/>
      <c r="D156" s="48"/>
      <c r="E156" s="48"/>
      <c r="F156" s="48"/>
      <c r="G156" s="48"/>
      <c r="H156" s="48"/>
      <c r="I156" s="48"/>
      <c r="J156" s="48"/>
      <c r="K156" s="48"/>
      <c r="L156" s="48"/>
      <c r="M156" s="48"/>
      <c r="N156" s="48"/>
      <c r="O156" s="48"/>
      <c r="P156" s="48"/>
      <c r="Q156" s="48"/>
      <c r="R156" s="48"/>
      <c r="S156" s="48"/>
    </row>
    <row r="157" spans="1:19">
      <c r="A157" s="48"/>
      <c r="B157" s="48"/>
      <c r="C157" s="48"/>
      <c r="D157" s="48"/>
      <c r="E157" s="48"/>
      <c r="F157" s="48"/>
      <c r="G157" s="48"/>
      <c r="H157" s="48"/>
      <c r="I157" s="48"/>
      <c r="J157" s="48"/>
      <c r="K157" s="48"/>
      <c r="L157" s="48"/>
      <c r="M157" s="48"/>
      <c r="N157" s="48"/>
      <c r="O157" s="48"/>
      <c r="P157" s="48"/>
      <c r="Q157" s="48"/>
      <c r="R157" s="48"/>
      <c r="S157" s="48"/>
    </row>
    <row r="158" spans="1:19">
      <c r="A158" s="48"/>
      <c r="B158" s="48"/>
      <c r="C158" s="48"/>
      <c r="D158" s="48"/>
      <c r="E158" s="48"/>
      <c r="F158" s="48"/>
      <c r="G158" s="48"/>
      <c r="H158" s="48"/>
      <c r="I158" s="48"/>
      <c r="J158" s="48"/>
      <c r="K158" s="48"/>
      <c r="L158" s="48"/>
      <c r="M158" s="48"/>
      <c r="N158" s="48"/>
      <c r="O158" s="48"/>
      <c r="P158" s="48"/>
      <c r="Q158" s="48"/>
      <c r="R158" s="48"/>
      <c r="S158" s="48"/>
    </row>
    <row r="159" spans="1:19">
      <c r="A159" s="48"/>
      <c r="B159" s="48"/>
      <c r="C159" s="48"/>
      <c r="D159" s="48"/>
      <c r="E159" s="48"/>
      <c r="F159" s="48"/>
      <c r="G159" s="48"/>
      <c r="H159" s="48"/>
      <c r="I159" s="48"/>
      <c r="J159" s="48"/>
      <c r="K159" s="48"/>
      <c r="L159" s="48"/>
      <c r="M159" s="48"/>
      <c r="N159" s="48"/>
      <c r="O159" s="48"/>
      <c r="P159" s="48"/>
      <c r="Q159" s="48"/>
      <c r="R159" s="48"/>
      <c r="S159" s="48"/>
    </row>
    <row r="160" spans="1:19">
      <c r="A160" s="48"/>
      <c r="B160" s="48"/>
      <c r="C160" s="48"/>
      <c r="D160" s="48"/>
      <c r="E160" s="48"/>
      <c r="F160" s="48"/>
      <c r="G160" s="48"/>
      <c r="H160" s="48"/>
      <c r="I160" s="48"/>
      <c r="J160" s="48"/>
      <c r="K160" s="48"/>
      <c r="L160" s="48"/>
      <c r="M160" s="48"/>
      <c r="N160" s="48"/>
      <c r="O160" s="48"/>
      <c r="P160" s="48"/>
      <c r="Q160" s="48"/>
      <c r="R160" s="48"/>
      <c r="S160" s="48"/>
    </row>
    <row r="161" spans="1:19">
      <c r="A161" s="48"/>
      <c r="B161" s="48"/>
      <c r="C161" s="48"/>
      <c r="D161" s="48"/>
      <c r="E161" s="48"/>
      <c r="F161" s="48"/>
      <c r="G161" s="48"/>
      <c r="H161" s="48"/>
      <c r="I161" s="48"/>
      <c r="J161" s="48"/>
      <c r="K161" s="48"/>
      <c r="L161" s="48"/>
      <c r="M161" s="48"/>
      <c r="N161" s="48"/>
      <c r="O161" s="48"/>
      <c r="P161" s="48"/>
      <c r="Q161" s="48"/>
      <c r="R161" s="48"/>
      <c r="S161" s="48"/>
    </row>
    <row r="162" spans="1:19">
      <c r="A162" s="48"/>
      <c r="B162" s="48"/>
      <c r="C162" s="48"/>
      <c r="D162" s="48"/>
      <c r="E162" s="48"/>
      <c r="F162" s="48"/>
      <c r="G162" s="48"/>
      <c r="H162" s="48"/>
      <c r="I162" s="48"/>
      <c r="J162" s="48"/>
      <c r="K162" s="48"/>
      <c r="L162" s="48"/>
      <c r="M162" s="48"/>
      <c r="N162" s="48"/>
      <c r="O162" s="48"/>
      <c r="P162" s="48"/>
      <c r="Q162" s="48"/>
      <c r="R162" s="48"/>
      <c r="S162" s="48"/>
    </row>
    <row r="163" spans="1:19">
      <c r="A163" s="48"/>
      <c r="B163" s="48"/>
      <c r="C163" s="48"/>
      <c r="D163" s="48"/>
      <c r="E163" s="48"/>
      <c r="F163" s="48"/>
      <c r="G163" s="48"/>
      <c r="H163" s="48"/>
      <c r="I163" s="48"/>
      <c r="J163" s="48"/>
      <c r="K163" s="48"/>
      <c r="L163" s="48"/>
      <c r="M163" s="48"/>
      <c r="N163" s="48"/>
      <c r="O163" s="48"/>
      <c r="P163" s="48"/>
      <c r="Q163" s="48"/>
      <c r="R163" s="48"/>
      <c r="S163" s="48"/>
    </row>
    <row r="164" spans="1:19">
      <c r="A164" s="48"/>
      <c r="B164" s="48"/>
      <c r="C164" s="48"/>
      <c r="D164" s="48"/>
      <c r="E164" s="48"/>
      <c r="F164" s="48"/>
      <c r="G164" s="48"/>
      <c r="H164" s="48"/>
      <c r="I164" s="48"/>
      <c r="J164" s="48"/>
      <c r="K164" s="48"/>
      <c r="L164" s="48"/>
      <c r="M164" s="48"/>
      <c r="N164" s="48"/>
      <c r="O164" s="48"/>
      <c r="P164" s="48"/>
      <c r="Q164" s="48"/>
      <c r="R164" s="48"/>
      <c r="S164" s="48"/>
    </row>
    <row r="165" spans="1:19">
      <c r="A165" s="48"/>
      <c r="B165" s="48"/>
      <c r="C165" s="48"/>
      <c r="D165" s="48"/>
      <c r="E165" s="48"/>
      <c r="F165" s="48"/>
      <c r="G165" s="48"/>
      <c r="H165" s="48"/>
      <c r="I165" s="48"/>
      <c r="J165" s="48"/>
      <c r="K165" s="48"/>
      <c r="L165" s="48"/>
      <c r="M165" s="48"/>
      <c r="N165" s="48"/>
      <c r="O165" s="48"/>
      <c r="P165" s="48"/>
      <c r="Q165" s="48"/>
      <c r="R165" s="48"/>
      <c r="S165" s="48"/>
    </row>
    <row r="166" spans="1:19">
      <c r="A166" s="48"/>
      <c r="B166" s="48"/>
      <c r="C166" s="48"/>
      <c r="D166" s="48"/>
      <c r="E166" s="48"/>
      <c r="F166" s="48"/>
      <c r="G166" s="48"/>
      <c r="H166" s="48"/>
      <c r="I166" s="48"/>
      <c r="J166" s="48"/>
      <c r="K166" s="48"/>
      <c r="L166" s="48"/>
      <c r="M166" s="48"/>
      <c r="N166" s="48"/>
      <c r="O166" s="48"/>
      <c r="P166" s="48"/>
      <c r="Q166" s="48"/>
      <c r="R166" s="48"/>
      <c r="S166" s="48"/>
    </row>
    <row r="167" spans="1:19">
      <c r="A167" s="48"/>
      <c r="B167" s="48"/>
      <c r="C167" s="48"/>
      <c r="D167" s="48"/>
      <c r="E167" s="48"/>
      <c r="F167" s="48"/>
      <c r="G167" s="48"/>
      <c r="H167" s="48"/>
      <c r="I167" s="48"/>
      <c r="J167" s="48"/>
      <c r="K167" s="48"/>
      <c r="L167" s="48"/>
      <c r="M167" s="48"/>
      <c r="N167" s="48"/>
      <c r="O167" s="48"/>
      <c r="P167" s="48"/>
      <c r="Q167" s="48"/>
      <c r="R167" s="48"/>
      <c r="S167" s="48"/>
    </row>
    <row r="168" spans="1:19">
      <c r="A168" s="48"/>
      <c r="B168" s="48"/>
      <c r="C168" s="48"/>
      <c r="D168" s="48"/>
      <c r="E168" s="48"/>
      <c r="F168" s="48"/>
      <c r="G168" s="48"/>
      <c r="H168" s="48"/>
      <c r="I168" s="48"/>
      <c r="J168" s="48"/>
      <c r="K168" s="48"/>
      <c r="L168" s="48"/>
      <c r="M168" s="48"/>
      <c r="N168" s="48"/>
      <c r="O168" s="48"/>
      <c r="P168" s="48"/>
      <c r="Q168" s="48"/>
      <c r="R168" s="48"/>
      <c r="S168" s="48"/>
    </row>
    <row r="169" spans="1:19">
      <c r="A169" s="48"/>
      <c r="B169" s="48"/>
      <c r="C169" s="48"/>
      <c r="D169" s="48"/>
      <c r="E169" s="48"/>
      <c r="F169" s="48"/>
      <c r="G169" s="48"/>
      <c r="H169" s="48"/>
      <c r="I169" s="48"/>
      <c r="J169" s="48"/>
      <c r="K169" s="48"/>
      <c r="L169" s="48"/>
      <c r="M169" s="48"/>
      <c r="N169" s="48"/>
      <c r="O169" s="48"/>
      <c r="P169" s="48"/>
      <c r="Q169" s="48"/>
      <c r="R169" s="48"/>
      <c r="S169" s="48"/>
    </row>
    <row r="170" spans="1:19">
      <c r="A170" s="48"/>
      <c r="B170" s="48"/>
      <c r="C170" s="48"/>
      <c r="D170" s="48"/>
      <c r="E170" s="48"/>
      <c r="F170" s="48"/>
      <c r="G170" s="48"/>
      <c r="H170" s="48"/>
      <c r="I170" s="48"/>
      <c r="J170" s="48"/>
      <c r="K170" s="48"/>
      <c r="L170" s="48"/>
      <c r="M170" s="48"/>
      <c r="N170" s="48"/>
      <c r="O170" s="48"/>
      <c r="P170" s="48"/>
      <c r="Q170" s="48"/>
      <c r="R170" s="48"/>
      <c r="S170" s="48"/>
    </row>
    <row r="171" spans="1:19">
      <c r="A171" s="48"/>
      <c r="B171" s="48"/>
      <c r="C171" s="48"/>
      <c r="D171" s="48"/>
      <c r="E171" s="48"/>
      <c r="F171" s="48"/>
      <c r="G171" s="48"/>
      <c r="H171" s="48"/>
      <c r="I171" s="48"/>
      <c r="J171" s="48"/>
      <c r="K171" s="48"/>
      <c r="L171" s="48"/>
      <c r="M171" s="48"/>
      <c r="N171" s="48"/>
      <c r="O171" s="48"/>
      <c r="P171" s="48"/>
      <c r="Q171" s="48"/>
      <c r="R171" s="48"/>
      <c r="S171" s="48"/>
    </row>
    <row r="172" spans="1:19">
      <c r="A172" s="48"/>
      <c r="B172" s="48"/>
      <c r="C172" s="48"/>
      <c r="D172" s="48"/>
      <c r="E172" s="48"/>
      <c r="F172" s="48"/>
      <c r="G172" s="48"/>
      <c r="H172" s="48"/>
      <c r="I172" s="48"/>
      <c r="J172" s="48"/>
      <c r="K172" s="48"/>
      <c r="L172" s="48"/>
      <c r="M172" s="48"/>
      <c r="N172" s="48"/>
      <c r="O172" s="48"/>
      <c r="P172" s="48"/>
      <c r="Q172" s="48"/>
      <c r="R172" s="48"/>
      <c r="S172" s="48"/>
    </row>
    <row r="173" spans="1:19">
      <c r="A173" s="48"/>
      <c r="B173" s="48"/>
      <c r="C173" s="48"/>
      <c r="D173" s="48"/>
      <c r="E173" s="48"/>
      <c r="F173" s="48"/>
      <c r="G173" s="48"/>
      <c r="H173" s="48"/>
      <c r="I173" s="48"/>
      <c r="J173" s="48"/>
      <c r="K173" s="48"/>
      <c r="L173" s="48"/>
      <c r="M173" s="48"/>
      <c r="N173" s="48"/>
      <c r="O173" s="48"/>
      <c r="P173" s="48"/>
      <c r="Q173" s="48"/>
      <c r="R173" s="48"/>
      <c r="S173" s="48"/>
    </row>
    <row r="174" spans="1:19">
      <c r="A174" s="48"/>
      <c r="B174" s="48"/>
      <c r="C174" s="48"/>
      <c r="D174" s="48"/>
      <c r="E174" s="48"/>
      <c r="F174" s="48"/>
      <c r="G174" s="48"/>
      <c r="H174" s="48"/>
      <c r="I174" s="48"/>
      <c r="J174" s="48"/>
      <c r="K174" s="48"/>
      <c r="L174" s="48"/>
      <c r="M174" s="48"/>
      <c r="N174" s="48"/>
      <c r="O174" s="48"/>
      <c r="P174" s="48"/>
      <c r="Q174" s="48"/>
      <c r="R174" s="48"/>
      <c r="S174" s="48"/>
    </row>
    <row r="175" spans="1:19">
      <c r="A175" s="48"/>
      <c r="B175" s="48"/>
      <c r="C175" s="48"/>
      <c r="D175" s="48"/>
      <c r="E175" s="48"/>
      <c r="F175" s="48"/>
      <c r="G175" s="48"/>
      <c r="H175" s="48"/>
      <c r="I175" s="48"/>
      <c r="J175" s="48"/>
      <c r="K175" s="48"/>
      <c r="L175" s="48"/>
      <c r="M175" s="48"/>
      <c r="N175" s="48"/>
      <c r="O175" s="48"/>
      <c r="P175" s="48"/>
      <c r="Q175" s="48"/>
      <c r="R175" s="48"/>
      <c r="S175" s="48"/>
    </row>
    <row r="176" spans="1:19">
      <c r="A176" s="48"/>
      <c r="B176" s="48"/>
      <c r="C176" s="48"/>
      <c r="D176" s="48"/>
      <c r="E176" s="48"/>
      <c r="F176" s="48"/>
      <c r="G176" s="48"/>
      <c r="H176" s="48"/>
      <c r="I176" s="48"/>
      <c r="J176" s="48"/>
      <c r="K176" s="48"/>
      <c r="L176" s="48"/>
      <c r="M176" s="48"/>
      <c r="N176" s="48"/>
      <c r="O176" s="48"/>
      <c r="P176" s="48"/>
      <c r="Q176" s="48"/>
      <c r="R176" s="48"/>
      <c r="S176" s="48"/>
    </row>
    <row r="177" spans="1:19">
      <c r="A177" s="48"/>
      <c r="B177" s="48"/>
      <c r="C177" s="48"/>
      <c r="D177" s="48"/>
      <c r="E177" s="48"/>
      <c r="F177" s="48"/>
      <c r="G177" s="48"/>
      <c r="H177" s="48"/>
      <c r="I177" s="48"/>
      <c r="J177" s="48"/>
      <c r="K177" s="48"/>
      <c r="L177" s="48"/>
      <c r="M177" s="48"/>
      <c r="N177" s="48"/>
      <c r="O177" s="48"/>
      <c r="P177" s="48"/>
      <c r="Q177" s="48"/>
      <c r="R177" s="48"/>
      <c r="S177" s="48"/>
    </row>
    <row r="178" spans="1:19">
      <c r="A178" s="48"/>
      <c r="B178" s="48"/>
      <c r="C178" s="48"/>
      <c r="D178" s="48"/>
      <c r="E178" s="48"/>
      <c r="F178" s="48"/>
      <c r="G178" s="48"/>
      <c r="H178" s="48"/>
      <c r="I178" s="48"/>
      <c r="J178" s="48"/>
      <c r="K178" s="48"/>
      <c r="L178" s="48"/>
      <c r="M178" s="48"/>
      <c r="N178" s="48"/>
      <c r="O178" s="48"/>
      <c r="P178" s="48"/>
      <c r="Q178" s="48"/>
      <c r="R178" s="48"/>
      <c r="S178" s="48"/>
    </row>
    <row r="179" spans="1:19">
      <c r="A179" s="48"/>
      <c r="B179" s="48"/>
      <c r="C179" s="48"/>
      <c r="D179" s="48"/>
      <c r="E179" s="48"/>
      <c r="F179" s="48"/>
      <c r="G179" s="48"/>
      <c r="H179" s="48"/>
      <c r="I179" s="48"/>
      <c r="J179" s="48"/>
      <c r="K179" s="48"/>
      <c r="L179" s="48"/>
      <c r="M179" s="48"/>
      <c r="N179" s="48"/>
      <c r="O179" s="48"/>
      <c r="P179" s="48"/>
      <c r="Q179" s="48"/>
      <c r="R179" s="48"/>
      <c r="S179" s="48"/>
    </row>
    <row r="180" spans="1:19">
      <c r="A180" s="48"/>
      <c r="B180" s="48"/>
      <c r="C180" s="48"/>
      <c r="D180" s="48"/>
      <c r="E180" s="48"/>
      <c r="F180" s="48"/>
      <c r="G180" s="48"/>
      <c r="H180" s="48"/>
      <c r="I180" s="48"/>
      <c r="J180" s="48"/>
      <c r="K180" s="48"/>
      <c r="L180" s="48"/>
      <c r="M180" s="48"/>
      <c r="N180" s="48"/>
      <c r="O180" s="48"/>
      <c r="P180" s="48"/>
      <c r="Q180" s="48"/>
      <c r="R180" s="48"/>
      <c r="S180" s="48"/>
    </row>
    <row r="181" spans="1:19">
      <c r="A181" s="48"/>
      <c r="B181" s="48"/>
      <c r="C181" s="48"/>
      <c r="D181" s="48"/>
      <c r="E181" s="48"/>
      <c r="F181" s="48"/>
      <c r="G181" s="48"/>
      <c r="H181" s="48"/>
      <c r="I181" s="48"/>
      <c r="J181" s="48"/>
      <c r="K181" s="48"/>
      <c r="L181" s="48"/>
      <c r="M181" s="48"/>
      <c r="N181" s="48"/>
      <c r="O181" s="48"/>
      <c r="P181" s="48"/>
      <c r="Q181" s="48"/>
      <c r="R181" s="48"/>
      <c r="S181" s="48"/>
    </row>
    <row r="182" spans="1:19">
      <c r="A182" s="48"/>
      <c r="B182" s="48"/>
      <c r="C182" s="48"/>
      <c r="D182" s="48"/>
      <c r="E182" s="48"/>
      <c r="F182" s="48"/>
      <c r="G182" s="48"/>
      <c r="H182" s="48"/>
      <c r="I182" s="48"/>
      <c r="J182" s="48"/>
      <c r="K182" s="48"/>
      <c r="L182" s="48"/>
      <c r="M182" s="48"/>
      <c r="N182" s="48"/>
      <c r="O182" s="48"/>
      <c r="P182" s="48"/>
      <c r="Q182" s="48"/>
      <c r="R182" s="48"/>
      <c r="S182" s="48"/>
    </row>
    <row r="183" spans="1:19">
      <c r="A183" s="48"/>
      <c r="B183" s="48"/>
      <c r="C183" s="48"/>
      <c r="D183" s="48"/>
      <c r="E183" s="48"/>
      <c r="F183" s="48"/>
      <c r="G183" s="48"/>
      <c r="H183" s="48"/>
      <c r="I183" s="48"/>
      <c r="J183" s="48"/>
      <c r="K183" s="48"/>
      <c r="L183" s="48"/>
      <c r="M183" s="48"/>
      <c r="N183" s="48"/>
      <c r="O183" s="48"/>
      <c r="P183" s="48"/>
      <c r="Q183" s="48"/>
      <c r="R183" s="48"/>
      <c r="S183" s="48"/>
    </row>
    <row r="184" spans="1:19">
      <c r="A184" s="48"/>
      <c r="B184" s="48"/>
      <c r="C184" s="48"/>
      <c r="D184" s="48"/>
      <c r="E184" s="48"/>
      <c r="F184" s="48"/>
      <c r="G184" s="48"/>
      <c r="H184" s="48"/>
      <c r="I184" s="48"/>
      <c r="J184" s="48"/>
      <c r="K184" s="48"/>
      <c r="L184" s="48"/>
      <c r="M184" s="48"/>
      <c r="N184" s="48"/>
      <c r="O184" s="48"/>
      <c r="P184" s="48"/>
      <c r="Q184" s="48"/>
      <c r="R184" s="48"/>
      <c r="S184" s="48"/>
    </row>
    <row r="185" spans="1:19">
      <c r="A185" s="48"/>
      <c r="B185" s="48"/>
      <c r="C185" s="48"/>
      <c r="D185" s="48"/>
      <c r="E185" s="48"/>
      <c r="F185" s="48"/>
      <c r="G185" s="48"/>
      <c r="H185" s="48"/>
      <c r="I185" s="48"/>
      <c r="J185" s="48"/>
      <c r="K185" s="48"/>
      <c r="L185" s="48"/>
      <c r="M185" s="48"/>
      <c r="N185" s="48"/>
      <c r="O185" s="48"/>
      <c r="P185" s="48"/>
      <c r="Q185" s="48"/>
      <c r="R185" s="48"/>
      <c r="S185" s="48"/>
    </row>
    <row r="186" spans="1:19">
      <c r="A186" s="48"/>
      <c r="B186" s="48"/>
      <c r="C186" s="48"/>
      <c r="D186" s="48"/>
      <c r="E186" s="48"/>
      <c r="F186" s="48"/>
      <c r="G186" s="48"/>
      <c r="H186" s="48"/>
      <c r="I186" s="48"/>
      <c r="J186" s="48"/>
      <c r="K186" s="48"/>
      <c r="L186" s="48"/>
      <c r="M186" s="48"/>
      <c r="N186" s="48"/>
      <c r="O186" s="48"/>
      <c r="P186" s="48"/>
      <c r="Q186" s="48"/>
      <c r="R186" s="48"/>
      <c r="S186" s="48"/>
    </row>
    <row r="187" spans="1:19">
      <c r="A187" s="48"/>
      <c r="B187" s="48"/>
      <c r="C187" s="48"/>
      <c r="D187" s="48"/>
      <c r="E187" s="48"/>
      <c r="F187" s="48"/>
      <c r="G187" s="48"/>
      <c r="H187" s="48"/>
      <c r="I187" s="48"/>
      <c r="J187" s="48"/>
      <c r="K187" s="48"/>
      <c r="L187" s="48"/>
      <c r="M187" s="48"/>
      <c r="N187" s="48"/>
      <c r="O187" s="48"/>
      <c r="P187" s="48"/>
      <c r="Q187" s="48"/>
      <c r="R187" s="48"/>
      <c r="S187" s="48"/>
    </row>
    <row r="188" spans="1:19">
      <c r="A188" s="48"/>
      <c r="B188" s="48"/>
      <c r="C188" s="48"/>
      <c r="D188" s="48"/>
      <c r="E188" s="48"/>
      <c r="F188" s="48"/>
      <c r="G188" s="48"/>
      <c r="H188" s="48"/>
      <c r="I188" s="48"/>
      <c r="J188" s="48"/>
      <c r="K188" s="48"/>
      <c r="L188" s="48"/>
      <c r="M188" s="48"/>
      <c r="N188" s="48"/>
      <c r="O188" s="48"/>
      <c r="P188" s="48"/>
      <c r="Q188" s="48"/>
      <c r="R188" s="48"/>
      <c r="S188" s="48"/>
    </row>
    <row r="189" spans="1:19">
      <c r="A189" s="48"/>
      <c r="B189" s="48"/>
      <c r="C189" s="48"/>
      <c r="D189" s="48"/>
      <c r="E189" s="48"/>
      <c r="F189" s="48"/>
      <c r="G189" s="48"/>
      <c r="H189" s="48"/>
      <c r="I189" s="48"/>
      <c r="J189" s="48"/>
      <c r="K189" s="48"/>
      <c r="L189" s="48"/>
      <c r="M189" s="48"/>
      <c r="N189" s="48"/>
      <c r="O189" s="48"/>
      <c r="P189" s="48"/>
      <c r="Q189" s="48"/>
      <c r="R189" s="48"/>
      <c r="S189" s="48"/>
    </row>
    <row r="190" spans="1:19">
      <c r="A190" s="48"/>
      <c r="B190" s="48"/>
      <c r="C190" s="48"/>
      <c r="D190" s="48"/>
      <c r="E190" s="48"/>
      <c r="F190" s="48"/>
      <c r="G190" s="48"/>
      <c r="H190" s="48"/>
      <c r="I190" s="48"/>
      <c r="J190" s="48"/>
      <c r="K190" s="48"/>
      <c r="L190" s="48"/>
      <c r="M190" s="48"/>
      <c r="N190" s="48"/>
      <c r="O190" s="48"/>
      <c r="P190" s="48"/>
      <c r="Q190" s="48"/>
      <c r="R190" s="48"/>
      <c r="S190" s="48"/>
    </row>
    <row r="191" spans="1:19">
      <c r="A191" s="48"/>
      <c r="B191" s="48"/>
      <c r="C191" s="48"/>
      <c r="D191" s="48"/>
      <c r="E191" s="48"/>
      <c r="F191" s="48"/>
      <c r="G191" s="48"/>
      <c r="H191" s="48"/>
      <c r="I191" s="48"/>
      <c r="J191" s="48"/>
      <c r="K191" s="48"/>
      <c r="L191" s="48"/>
      <c r="M191" s="48"/>
      <c r="N191" s="48"/>
      <c r="O191" s="48"/>
      <c r="P191" s="48"/>
      <c r="Q191" s="48"/>
      <c r="R191" s="48"/>
      <c r="S191" s="48"/>
    </row>
    <row r="192" spans="1:19">
      <c r="A192" s="48"/>
      <c r="B192" s="48"/>
      <c r="C192" s="48"/>
      <c r="D192" s="48"/>
      <c r="E192" s="48"/>
      <c r="F192" s="48"/>
      <c r="G192" s="48"/>
      <c r="H192" s="48"/>
      <c r="I192" s="48"/>
      <c r="J192" s="48"/>
      <c r="K192" s="48"/>
      <c r="L192" s="48"/>
      <c r="M192" s="48"/>
      <c r="N192" s="48"/>
      <c r="O192" s="48"/>
      <c r="P192" s="48"/>
      <c r="Q192" s="48"/>
      <c r="R192" s="48"/>
      <c r="S192" s="48"/>
    </row>
    <row r="193" spans="1:19">
      <c r="A193" s="48"/>
      <c r="B193" s="48"/>
      <c r="C193" s="48"/>
      <c r="D193" s="48"/>
      <c r="E193" s="48"/>
      <c r="F193" s="48"/>
      <c r="G193" s="48"/>
      <c r="H193" s="48"/>
      <c r="I193" s="48"/>
      <c r="J193" s="48"/>
      <c r="K193" s="48"/>
      <c r="L193" s="48"/>
      <c r="M193" s="48"/>
      <c r="N193" s="48"/>
      <c r="O193" s="48"/>
      <c r="P193" s="48"/>
      <c r="Q193" s="48"/>
      <c r="R193" s="48"/>
      <c r="S193" s="48"/>
    </row>
    <row r="194" spans="1:19">
      <c r="A194" s="48"/>
      <c r="B194" s="48"/>
      <c r="C194" s="48"/>
      <c r="D194" s="48"/>
      <c r="E194" s="48"/>
      <c r="F194" s="48"/>
      <c r="G194" s="48"/>
      <c r="H194" s="48"/>
      <c r="I194" s="48"/>
      <c r="J194" s="48"/>
      <c r="K194" s="48"/>
      <c r="L194" s="48"/>
      <c r="M194" s="48"/>
      <c r="N194" s="48"/>
      <c r="O194" s="48"/>
      <c r="P194" s="48"/>
      <c r="Q194" s="48"/>
      <c r="R194" s="48"/>
      <c r="S194" s="48"/>
    </row>
    <row r="195" spans="1:19">
      <c r="A195" s="48"/>
      <c r="B195" s="48"/>
      <c r="C195" s="48"/>
      <c r="D195" s="48"/>
      <c r="E195" s="48"/>
      <c r="F195" s="48"/>
      <c r="G195" s="48"/>
      <c r="H195" s="48"/>
      <c r="I195" s="48"/>
      <c r="J195" s="48"/>
      <c r="K195" s="48"/>
      <c r="L195" s="48"/>
      <c r="M195" s="48"/>
      <c r="N195" s="48"/>
      <c r="O195" s="48"/>
      <c r="P195" s="48"/>
      <c r="Q195" s="48"/>
      <c r="R195" s="48"/>
      <c r="S195" s="48"/>
    </row>
    <row r="196" spans="1:19">
      <c r="A196" s="48"/>
      <c r="B196" s="48"/>
      <c r="C196" s="48"/>
      <c r="D196" s="48"/>
      <c r="E196" s="48"/>
      <c r="F196" s="48"/>
      <c r="G196" s="48"/>
      <c r="H196" s="48"/>
      <c r="I196" s="48"/>
      <c r="J196" s="48"/>
      <c r="K196" s="48"/>
      <c r="L196" s="48"/>
      <c r="M196" s="48"/>
      <c r="N196" s="48"/>
      <c r="O196" s="48"/>
      <c r="P196" s="48"/>
      <c r="Q196" s="48"/>
      <c r="R196" s="48"/>
      <c r="S196" s="48"/>
    </row>
    <row r="197" spans="1:19">
      <c r="A197" s="48"/>
      <c r="B197" s="48"/>
      <c r="C197" s="48"/>
      <c r="D197" s="48"/>
      <c r="E197" s="48"/>
      <c r="F197" s="48"/>
      <c r="G197" s="48"/>
      <c r="H197" s="48"/>
      <c r="I197" s="48"/>
      <c r="J197" s="48"/>
      <c r="K197" s="48"/>
      <c r="L197" s="48"/>
      <c r="M197" s="48"/>
      <c r="N197" s="48"/>
      <c r="O197" s="48"/>
      <c r="P197" s="48"/>
      <c r="Q197" s="48"/>
      <c r="R197" s="48"/>
      <c r="S197" s="48"/>
    </row>
    <row r="198" spans="1:19">
      <c r="A198" s="48"/>
      <c r="B198" s="48"/>
      <c r="C198" s="48"/>
      <c r="D198" s="48"/>
      <c r="E198" s="48"/>
      <c r="F198" s="48"/>
      <c r="G198" s="48"/>
      <c r="H198" s="48"/>
      <c r="I198" s="48"/>
      <c r="J198" s="48"/>
      <c r="K198" s="48"/>
      <c r="L198" s="48"/>
      <c r="M198" s="48"/>
      <c r="N198" s="48"/>
      <c r="O198" s="48"/>
      <c r="P198" s="48"/>
      <c r="Q198" s="48"/>
      <c r="R198" s="48"/>
      <c r="S198" s="48"/>
    </row>
    <row r="199" spans="1:19">
      <c r="A199" s="48"/>
      <c r="B199" s="48"/>
      <c r="C199" s="48"/>
      <c r="D199" s="48"/>
      <c r="E199" s="48"/>
      <c r="F199" s="48"/>
      <c r="G199" s="48"/>
      <c r="H199" s="48"/>
      <c r="I199" s="48"/>
      <c r="J199" s="48"/>
      <c r="K199" s="48"/>
      <c r="L199" s="48"/>
      <c r="M199" s="48"/>
      <c r="N199" s="48"/>
      <c r="O199" s="48"/>
      <c r="P199" s="48"/>
      <c r="Q199" s="48"/>
      <c r="R199" s="48"/>
      <c r="S199" s="48"/>
    </row>
    <row r="200" spans="1:19">
      <c r="A200" s="48"/>
      <c r="B200" s="48"/>
      <c r="C200" s="48"/>
      <c r="D200" s="48"/>
      <c r="E200" s="48"/>
      <c r="F200" s="48"/>
      <c r="G200" s="48"/>
      <c r="H200" s="48"/>
      <c r="I200" s="48"/>
      <c r="J200" s="48"/>
      <c r="K200" s="48"/>
      <c r="L200" s="48"/>
      <c r="M200" s="48"/>
      <c r="N200" s="48"/>
      <c r="O200" s="48"/>
      <c r="P200" s="48"/>
      <c r="Q200" s="48"/>
      <c r="R200" s="48"/>
      <c r="S200" s="48"/>
    </row>
    <row r="201" spans="1:19">
      <c r="A201" s="48"/>
      <c r="B201" s="48"/>
      <c r="C201" s="48"/>
      <c r="D201" s="48"/>
      <c r="E201" s="48"/>
      <c r="F201" s="48"/>
      <c r="G201" s="48"/>
      <c r="H201" s="48"/>
      <c r="I201" s="48"/>
      <c r="J201" s="48"/>
      <c r="K201" s="48"/>
      <c r="L201" s="48"/>
      <c r="M201" s="48"/>
      <c r="N201" s="48"/>
      <c r="O201" s="48"/>
      <c r="P201" s="48"/>
      <c r="Q201" s="48"/>
      <c r="R201" s="48"/>
      <c r="S201" s="48"/>
    </row>
    <row r="202" spans="1:19">
      <c r="A202" s="48"/>
      <c r="B202" s="48"/>
      <c r="C202" s="48"/>
      <c r="D202" s="48"/>
      <c r="E202" s="48"/>
      <c r="F202" s="48"/>
      <c r="G202" s="48"/>
      <c r="H202" s="48"/>
      <c r="I202" s="48"/>
      <c r="J202" s="48"/>
      <c r="K202" s="48"/>
      <c r="L202" s="48"/>
      <c r="M202" s="48"/>
      <c r="N202" s="48"/>
      <c r="O202" s="48"/>
      <c r="P202" s="48"/>
      <c r="Q202" s="48"/>
      <c r="R202" s="48"/>
      <c r="S202" s="48"/>
    </row>
    <row r="203" spans="1:19">
      <c r="A203" s="48"/>
      <c r="B203" s="48"/>
      <c r="C203" s="48"/>
      <c r="D203" s="48"/>
      <c r="E203" s="48"/>
      <c r="F203" s="48"/>
      <c r="G203" s="48"/>
      <c r="H203" s="48"/>
      <c r="I203" s="48"/>
      <c r="J203" s="48"/>
      <c r="K203" s="48"/>
      <c r="L203" s="48"/>
      <c r="M203" s="48"/>
      <c r="N203" s="48"/>
      <c r="O203" s="48"/>
      <c r="P203" s="48"/>
      <c r="Q203" s="48"/>
      <c r="R203" s="48"/>
      <c r="S203" s="48"/>
    </row>
    <row r="204" spans="1:19">
      <c r="A204" s="48"/>
      <c r="B204" s="48"/>
      <c r="C204" s="48"/>
      <c r="D204" s="48"/>
      <c r="E204" s="48"/>
      <c r="F204" s="48"/>
      <c r="G204" s="48"/>
      <c r="H204" s="48"/>
      <c r="I204" s="48"/>
      <c r="J204" s="48"/>
      <c r="K204" s="48"/>
      <c r="L204" s="48"/>
      <c r="M204" s="48"/>
      <c r="N204" s="48"/>
      <c r="O204" s="48"/>
      <c r="P204" s="48"/>
      <c r="Q204" s="48"/>
      <c r="R204" s="48"/>
      <c r="S204" s="48"/>
    </row>
    <row r="205" spans="1:19">
      <c r="A205" s="48"/>
      <c r="B205" s="48"/>
      <c r="C205" s="48"/>
      <c r="D205" s="48"/>
      <c r="E205" s="48"/>
      <c r="F205" s="48"/>
      <c r="G205" s="48"/>
      <c r="H205" s="48"/>
      <c r="I205" s="48"/>
      <c r="J205" s="48"/>
      <c r="K205" s="48"/>
      <c r="L205" s="48"/>
      <c r="M205" s="48"/>
      <c r="N205" s="48"/>
      <c r="O205" s="48"/>
      <c r="P205" s="48"/>
      <c r="Q205" s="48"/>
      <c r="R205" s="48"/>
      <c r="S205" s="48"/>
    </row>
    <row r="206" spans="1:19">
      <c r="A206" s="48"/>
      <c r="B206" s="48"/>
      <c r="C206" s="48"/>
      <c r="D206" s="48"/>
      <c r="E206" s="48"/>
      <c r="F206" s="48"/>
      <c r="G206" s="48"/>
      <c r="H206" s="48"/>
      <c r="I206" s="48"/>
      <c r="J206" s="48"/>
      <c r="K206" s="48"/>
      <c r="L206" s="48"/>
      <c r="M206" s="48"/>
      <c r="N206" s="48"/>
      <c r="O206" s="48"/>
      <c r="P206" s="48"/>
      <c r="Q206" s="48"/>
      <c r="R206" s="48"/>
      <c r="S206" s="48"/>
    </row>
    <row r="207" spans="1:19">
      <c r="A207" s="48"/>
      <c r="B207" s="48"/>
      <c r="C207" s="48"/>
      <c r="D207" s="48"/>
      <c r="E207" s="48"/>
      <c r="F207" s="48"/>
      <c r="G207" s="48"/>
      <c r="H207" s="48"/>
      <c r="I207" s="48"/>
      <c r="J207" s="48"/>
      <c r="K207" s="48"/>
      <c r="L207" s="48"/>
      <c r="M207" s="48"/>
      <c r="N207" s="48"/>
      <c r="O207" s="48"/>
      <c r="P207" s="48"/>
      <c r="Q207" s="48"/>
      <c r="R207" s="48"/>
      <c r="S207" s="48"/>
    </row>
    <row r="208" spans="1:19">
      <c r="A208" s="48"/>
      <c r="B208" s="48"/>
      <c r="C208" s="48"/>
      <c r="D208" s="48"/>
      <c r="E208" s="48"/>
      <c r="F208" s="48"/>
      <c r="G208" s="48"/>
      <c r="H208" s="48"/>
      <c r="I208" s="48"/>
      <c r="J208" s="48"/>
      <c r="K208" s="48"/>
      <c r="L208" s="48"/>
      <c r="M208" s="48"/>
      <c r="N208" s="48"/>
      <c r="O208" s="48"/>
      <c r="P208" s="48"/>
      <c r="Q208" s="48"/>
      <c r="R208" s="48"/>
      <c r="S208" s="48"/>
    </row>
    <row r="209" spans="1:19">
      <c r="A209" s="48"/>
      <c r="B209" s="48"/>
      <c r="C209" s="48"/>
      <c r="D209" s="48"/>
      <c r="E209" s="48"/>
      <c r="F209" s="48"/>
      <c r="G209" s="48"/>
      <c r="H209" s="48"/>
      <c r="I209" s="48"/>
      <c r="J209" s="48"/>
      <c r="K209" s="48"/>
      <c r="L209" s="48"/>
      <c r="M209" s="48"/>
      <c r="N209" s="48"/>
      <c r="O209" s="48"/>
      <c r="P209" s="48"/>
      <c r="Q209" s="48"/>
      <c r="R209" s="48"/>
      <c r="S209" s="48"/>
    </row>
    <row r="210" spans="1:19">
      <c r="A210" s="48"/>
      <c r="B210" s="48"/>
      <c r="C210" s="48"/>
      <c r="D210" s="48"/>
      <c r="E210" s="48"/>
      <c r="F210" s="48"/>
      <c r="G210" s="48"/>
      <c r="H210" s="48"/>
      <c r="I210" s="48"/>
      <c r="J210" s="48"/>
      <c r="K210" s="48"/>
      <c r="L210" s="48"/>
      <c r="M210" s="48"/>
      <c r="N210" s="48"/>
      <c r="O210" s="48"/>
      <c r="P210" s="48"/>
      <c r="Q210" s="48"/>
      <c r="R210" s="48"/>
      <c r="S210" s="48"/>
    </row>
    <row r="211" spans="1:19">
      <c r="A211" s="48"/>
      <c r="B211" s="48"/>
      <c r="C211" s="48"/>
      <c r="D211" s="48"/>
      <c r="E211" s="48"/>
      <c r="F211" s="48"/>
      <c r="G211" s="48"/>
      <c r="H211" s="48"/>
      <c r="I211" s="48"/>
      <c r="J211" s="48"/>
      <c r="K211" s="48"/>
      <c r="L211" s="48"/>
      <c r="M211" s="48"/>
      <c r="N211" s="48"/>
      <c r="O211" s="48"/>
      <c r="P211" s="48"/>
      <c r="Q211" s="48"/>
      <c r="R211" s="48"/>
      <c r="S211" s="48"/>
    </row>
    <row r="212" spans="1:19">
      <c r="A212" s="48"/>
      <c r="B212" s="48"/>
      <c r="C212" s="48"/>
      <c r="D212" s="48"/>
      <c r="E212" s="48"/>
      <c r="F212" s="48"/>
      <c r="G212" s="48"/>
      <c r="H212" s="48"/>
      <c r="I212" s="48"/>
      <c r="J212" s="48"/>
      <c r="K212" s="48"/>
      <c r="L212" s="48"/>
      <c r="M212" s="48"/>
      <c r="N212" s="48"/>
      <c r="O212" s="48"/>
      <c r="P212" s="48"/>
      <c r="Q212" s="48"/>
      <c r="R212" s="48"/>
      <c r="S212" s="48"/>
    </row>
    <row r="213" spans="1:19">
      <c r="A213" s="48"/>
      <c r="B213" s="48"/>
      <c r="C213" s="48"/>
      <c r="D213" s="48"/>
      <c r="E213" s="48"/>
      <c r="F213" s="48"/>
      <c r="G213" s="48"/>
      <c r="H213" s="48"/>
      <c r="I213" s="48"/>
      <c r="J213" s="48"/>
      <c r="K213" s="48"/>
      <c r="L213" s="48"/>
      <c r="M213" s="48"/>
      <c r="N213" s="48"/>
      <c r="O213" s="48"/>
      <c r="P213" s="48"/>
      <c r="Q213" s="48"/>
      <c r="R213" s="48"/>
      <c r="S213" s="48"/>
    </row>
    <row r="214" spans="1:19">
      <c r="A214" s="48"/>
      <c r="B214" s="48"/>
      <c r="C214" s="48"/>
      <c r="D214" s="48"/>
      <c r="E214" s="48"/>
      <c r="F214" s="48"/>
      <c r="G214" s="48"/>
      <c r="H214" s="48"/>
      <c r="I214" s="48"/>
      <c r="J214" s="48"/>
      <c r="K214" s="48"/>
      <c r="L214" s="48"/>
      <c r="M214" s="48"/>
      <c r="N214" s="48"/>
      <c r="O214" s="48"/>
      <c r="P214" s="48"/>
      <c r="Q214" s="48"/>
      <c r="R214" s="48"/>
      <c r="S214" s="48"/>
    </row>
    <row r="215" spans="1:19">
      <c r="A215" s="48"/>
      <c r="B215" s="48"/>
      <c r="C215" s="48"/>
      <c r="D215" s="48"/>
      <c r="E215" s="48"/>
      <c r="F215" s="48"/>
      <c r="G215" s="48"/>
      <c r="H215" s="48"/>
      <c r="I215" s="48"/>
      <c r="J215" s="48"/>
      <c r="K215" s="48"/>
      <c r="L215" s="48"/>
      <c r="M215" s="48"/>
      <c r="N215" s="48"/>
      <c r="O215" s="48"/>
      <c r="P215" s="48"/>
      <c r="Q215" s="48"/>
      <c r="R215" s="48"/>
      <c r="S215" s="48"/>
    </row>
    <row r="216" spans="1:19">
      <c r="A216" s="48"/>
      <c r="B216" s="48"/>
      <c r="C216" s="48"/>
      <c r="D216" s="48"/>
      <c r="E216" s="48"/>
      <c r="F216" s="48"/>
      <c r="G216" s="48"/>
      <c r="H216" s="48"/>
      <c r="I216" s="48"/>
      <c r="J216" s="48"/>
      <c r="K216" s="48"/>
      <c r="L216" s="48"/>
      <c r="M216" s="48"/>
      <c r="N216" s="48"/>
      <c r="O216" s="48"/>
      <c r="P216" s="48"/>
      <c r="Q216" s="48"/>
      <c r="R216" s="48"/>
      <c r="S216" s="48"/>
    </row>
    <row r="217" spans="1:19">
      <c r="A217" s="48"/>
      <c r="B217" s="48"/>
      <c r="C217" s="48"/>
      <c r="D217" s="48"/>
      <c r="E217" s="48"/>
      <c r="F217" s="48"/>
      <c r="G217" s="48"/>
      <c r="H217" s="48"/>
      <c r="I217" s="48"/>
      <c r="J217" s="48"/>
      <c r="K217" s="48"/>
      <c r="L217" s="48"/>
      <c r="M217" s="48"/>
      <c r="N217" s="48"/>
      <c r="O217" s="48"/>
      <c r="P217" s="48"/>
      <c r="Q217" s="48"/>
      <c r="R217" s="48"/>
      <c r="S217" s="48"/>
    </row>
    <row r="218" spans="1:19">
      <c r="A218" s="48"/>
      <c r="B218" s="48"/>
      <c r="C218" s="48"/>
      <c r="D218" s="48"/>
      <c r="E218" s="48"/>
      <c r="F218" s="48"/>
      <c r="G218" s="48"/>
      <c r="H218" s="48"/>
      <c r="I218" s="48"/>
      <c r="J218" s="48"/>
      <c r="K218" s="48"/>
      <c r="L218" s="48"/>
      <c r="M218" s="48"/>
      <c r="N218" s="48"/>
      <c r="O218" s="48"/>
      <c r="P218" s="48"/>
      <c r="Q218" s="48"/>
      <c r="R218" s="48"/>
      <c r="S218" s="48"/>
    </row>
    <row r="219" spans="1:19">
      <c r="A219" s="48"/>
      <c r="B219" s="48"/>
      <c r="C219" s="48"/>
      <c r="D219" s="48"/>
      <c r="E219" s="48"/>
      <c r="F219" s="48"/>
      <c r="G219" s="48"/>
      <c r="H219" s="48"/>
      <c r="I219" s="48"/>
      <c r="J219" s="48"/>
      <c r="K219" s="48"/>
      <c r="L219" s="48"/>
      <c r="M219" s="48"/>
      <c r="N219" s="48"/>
      <c r="O219" s="48"/>
      <c r="P219" s="48"/>
      <c r="Q219" s="48"/>
      <c r="R219" s="48"/>
      <c r="S219" s="48"/>
    </row>
    <row r="220" spans="1:19">
      <c r="A220" s="48"/>
      <c r="B220" s="48"/>
      <c r="C220" s="48"/>
      <c r="D220" s="48"/>
      <c r="E220" s="48"/>
      <c r="F220" s="48"/>
      <c r="G220" s="48"/>
      <c r="H220" s="48"/>
      <c r="I220" s="48"/>
      <c r="J220" s="48"/>
      <c r="K220" s="48"/>
      <c r="L220" s="48"/>
      <c r="M220" s="48"/>
      <c r="N220" s="48"/>
      <c r="O220" s="48"/>
      <c r="P220" s="48"/>
      <c r="Q220" s="48"/>
      <c r="R220" s="48"/>
      <c r="S220" s="48"/>
    </row>
    <row r="221" spans="1:19">
      <c r="A221" s="48"/>
      <c r="B221" s="48"/>
      <c r="C221" s="48"/>
      <c r="D221" s="48"/>
      <c r="E221" s="48"/>
      <c r="F221" s="48"/>
      <c r="G221" s="48"/>
      <c r="H221" s="48"/>
      <c r="I221" s="48"/>
      <c r="J221" s="48"/>
      <c r="K221" s="48"/>
      <c r="L221" s="48"/>
      <c r="M221" s="48"/>
      <c r="N221" s="48"/>
      <c r="O221" s="48"/>
      <c r="P221" s="48"/>
      <c r="Q221" s="48"/>
      <c r="R221" s="48"/>
      <c r="S221" s="48"/>
    </row>
    <row r="222" spans="1:19">
      <c r="A222" s="48"/>
      <c r="B222" s="48"/>
      <c r="C222" s="48"/>
      <c r="D222" s="48"/>
      <c r="E222" s="48"/>
      <c r="F222" s="48"/>
      <c r="G222" s="48"/>
      <c r="H222" s="48"/>
      <c r="I222" s="48"/>
      <c r="J222" s="48"/>
      <c r="K222" s="48"/>
      <c r="L222" s="48"/>
      <c r="M222" s="48"/>
      <c r="N222" s="48"/>
      <c r="O222" s="48"/>
      <c r="P222" s="48"/>
      <c r="Q222" s="48"/>
      <c r="R222" s="48"/>
      <c r="S222" s="48"/>
    </row>
    <row r="223" spans="1:19">
      <c r="A223" s="48"/>
      <c r="B223" s="48"/>
      <c r="C223" s="48"/>
      <c r="D223" s="48"/>
      <c r="E223" s="48"/>
      <c r="F223" s="48"/>
      <c r="G223" s="48"/>
      <c r="H223" s="48"/>
      <c r="I223" s="48"/>
      <c r="J223" s="48"/>
      <c r="K223" s="48"/>
      <c r="L223" s="48"/>
      <c r="M223" s="48"/>
      <c r="N223" s="48"/>
      <c r="O223" s="48"/>
      <c r="P223" s="48"/>
      <c r="Q223" s="48"/>
      <c r="R223" s="48"/>
      <c r="S223" s="48"/>
    </row>
    <row r="224" spans="1:19">
      <c r="A224" s="48"/>
      <c r="B224" s="48"/>
      <c r="C224" s="48"/>
      <c r="D224" s="48"/>
      <c r="E224" s="48"/>
      <c r="F224" s="48"/>
      <c r="G224" s="48"/>
      <c r="H224" s="48"/>
      <c r="I224" s="48"/>
      <c r="J224" s="48"/>
      <c r="K224" s="48"/>
      <c r="L224" s="48"/>
      <c r="M224" s="48"/>
      <c r="N224" s="48"/>
      <c r="O224" s="48"/>
      <c r="P224" s="48"/>
      <c r="Q224" s="48"/>
      <c r="R224" s="48"/>
      <c r="S224" s="48"/>
    </row>
    <row r="225" spans="1:19">
      <c r="A225" s="48"/>
      <c r="B225" s="48"/>
      <c r="C225" s="48"/>
      <c r="D225" s="48"/>
      <c r="E225" s="48"/>
      <c r="F225" s="48"/>
      <c r="G225" s="48"/>
      <c r="H225" s="48"/>
      <c r="I225" s="48"/>
      <c r="J225" s="48"/>
      <c r="K225" s="48"/>
      <c r="L225" s="48"/>
      <c r="M225" s="48"/>
      <c r="N225" s="48"/>
      <c r="O225" s="48"/>
      <c r="P225" s="48"/>
      <c r="Q225" s="48"/>
      <c r="R225" s="48"/>
      <c r="S225" s="48"/>
    </row>
    <row r="226" spans="1:19">
      <c r="A226" s="48"/>
      <c r="B226" s="48"/>
      <c r="C226" s="48"/>
      <c r="D226" s="48"/>
      <c r="E226" s="48"/>
      <c r="F226" s="48"/>
      <c r="G226" s="48"/>
      <c r="H226" s="48"/>
      <c r="I226" s="48"/>
      <c r="J226" s="48"/>
      <c r="K226" s="48"/>
      <c r="L226" s="48"/>
      <c r="M226" s="48"/>
      <c r="N226" s="48"/>
      <c r="O226" s="48"/>
      <c r="P226" s="48"/>
      <c r="Q226" s="48"/>
      <c r="R226" s="48"/>
      <c r="S226" s="48"/>
    </row>
    <row r="227" spans="1:19">
      <c r="A227" s="48"/>
      <c r="B227" s="48"/>
      <c r="C227" s="48"/>
      <c r="D227" s="48"/>
      <c r="E227" s="48"/>
      <c r="F227" s="48"/>
      <c r="G227" s="48"/>
      <c r="H227" s="48"/>
      <c r="I227" s="48"/>
      <c r="J227" s="48"/>
      <c r="K227" s="48"/>
      <c r="L227" s="48"/>
      <c r="M227" s="48"/>
      <c r="N227" s="48"/>
      <c r="O227" s="48"/>
      <c r="P227" s="48"/>
      <c r="Q227" s="48"/>
      <c r="R227" s="48"/>
      <c r="S227" s="48"/>
    </row>
    <row r="228" spans="1:19">
      <c r="A228" s="48"/>
      <c r="B228" s="48"/>
      <c r="C228" s="48"/>
      <c r="D228" s="48"/>
      <c r="E228" s="48"/>
      <c r="F228" s="48"/>
      <c r="G228" s="48"/>
      <c r="H228" s="48"/>
      <c r="I228" s="48"/>
      <c r="J228" s="48"/>
      <c r="K228" s="48"/>
      <c r="L228" s="48"/>
      <c r="M228" s="48"/>
      <c r="N228" s="48"/>
      <c r="O228" s="48"/>
      <c r="P228" s="48"/>
      <c r="Q228" s="48"/>
      <c r="R228" s="48"/>
      <c r="S228" s="48"/>
    </row>
    <row r="229" spans="1:19">
      <c r="A229" s="48"/>
      <c r="B229" s="48"/>
      <c r="C229" s="48"/>
      <c r="D229" s="48"/>
      <c r="E229" s="48"/>
      <c r="F229" s="48"/>
      <c r="G229" s="48"/>
      <c r="H229" s="48"/>
      <c r="I229" s="48"/>
      <c r="J229" s="48"/>
      <c r="K229" s="48"/>
      <c r="L229" s="48"/>
      <c r="M229" s="48"/>
      <c r="N229" s="48"/>
      <c r="O229" s="48"/>
      <c r="P229" s="48"/>
      <c r="Q229" s="48"/>
      <c r="R229" s="48"/>
      <c r="S229" s="48"/>
    </row>
    <row r="230" spans="1:19">
      <c r="A230" s="48"/>
      <c r="B230" s="48"/>
      <c r="C230" s="48"/>
      <c r="D230" s="48"/>
      <c r="E230" s="48"/>
      <c r="F230" s="48"/>
      <c r="G230" s="48"/>
      <c r="H230" s="48"/>
      <c r="I230" s="48"/>
      <c r="J230" s="48"/>
      <c r="K230" s="48"/>
      <c r="L230" s="48"/>
      <c r="M230" s="48"/>
      <c r="N230" s="48"/>
      <c r="O230" s="48"/>
      <c r="P230" s="48"/>
      <c r="Q230" s="48"/>
      <c r="R230" s="48"/>
      <c r="S230" s="48"/>
    </row>
    <row r="231" spans="1:19">
      <c r="A231" s="48"/>
      <c r="B231" s="48"/>
      <c r="C231" s="48"/>
      <c r="D231" s="48"/>
      <c r="E231" s="48"/>
      <c r="F231" s="48"/>
      <c r="G231" s="48"/>
      <c r="H231" s="48"/>
      <c r="I231" s="48"/>
      <c r="J231" s="48"/>
      <c r="K231" s="48"/>
      <c r="L231" s="48"/>
      <c r="M231" s="48"/>
      <c r="N231" s="48"/>
      <c r="O231" s="48"/>
      <c r="P231" s="48"/>
      <c r="Q231" s="48"/>
      <c r="R231" s="48"/>
      <c r="S231" s="48"/>
    </row>
    <row r="232" spans="1:19">
      <c r="A232" s="48"/>
      <c r="B232" s="48"/>
      <c r="C232" s="48"/>
      <c r="D232" s="48"/>
      <c r="E232" s="48"/>
      <c r="F232" s="48"/>
      <c r="G232" s="48"/>
      <c r="H232" s="48"/>
      <c r="I232" s="48"/>
      <c r="J232" s="48"/>
      <c r="K232" s="48"/>
      <c r="L232" s="48"/>
      <c r="M232" s="48"/>
      <c r="N232" s="48"/>
      <c r="O232" s="48"/>
      <c r="P232" s="48"/>
      <c r="Q232" s="48"/>
      <c r="R232" s="48"/>
      <c r="S232" s="48"/>
    </row>
    <row r="233" spans="1:19">
      <c r="A233" s="48"/>
      <c r="B233" s="48"/>
      <c r="C233" s="48"/>
      <c r="D233" s="48"/>
      <c r="E233" s="48"/>
      <c r="F233" s="48"/>
      <c r="G233" s="48"/>
      <c r="H233" s="48"/>
      <c r="I233" s="48"/>
      <c r="J233" s="48"/>
      <c r="K233" s="48"/>
      <c r="L233" s="48"/>
      <c r="M233" s="48"/>
      <c r="N233" s="48"/>
      <c r="O233" s="48"/>
      <c r="P233" s="48"/>
      <c r="Q233" s="48"/>
      <c r="R233" s="48"/>
      <c r="S233" s="48"/>
    </row>
    <row r="234" spans="1:19">
      <c r="A234" s="48"/>
      <c r="B234" s="48"/>
      <c r="C234" s="48"/>
      <c r="D234" s="48"/>
      <c r="E234" s="48"/>
      <c r="F234" s="48"/>
      <c r="G234" s="48"/>
      <c r="H234" s="48"/>
      <c r="I234" s="48"/>
      <c r="J234" s="48"/>
      <c r="K234" s="48"/>
      <c r="L234" s="48"/>
      <c r="M234" s="48"/>
      <c r="N234" s="48"/>
      <c r="O234" s="48"/>
      <c r="P234" s="48"/>
      <c r="Q234" s="48"/>
      <c r="R234" s="48"/>
      <c r="S234" s="48"/>
    </row>
    <row r="235" spans="1:19">
      <c r="A235" s="48"/>
      <c r="B235" s="48"/>
      <c r="C235" s="48"/>
      <c r="D235" s="48"/>
      <c r="E235" s="48"/>
      <c r="F235" s="48"/>
      <c r="G235" s="48"/>
      <c r="H235" s="48"/>
      <c r="I235" s="48"/>
      <c r="J235" s="48"/>
      <c r="K235" s="48"/>
      <c r="L235" s="48"/>
      <c r="M235" s="48"/>
      <c r="N235" s="48"/>
      <c r="O235" s="48"/>
      <c r="P235" s="48"/>
      <c r="Q235" s="48"/>
      <c r="R235" s="48"/>
      <c r="S235" s="48"/>
    </row>
    <row r="236" spans="1:19">
      <c r="A236" s="48"/>
      <c r="B236" s="48"/>
      <c r="C236" s="48"/>
      <c r="D236" s="48"/>
      <c r="E236" s="48"/>
      <c r="F236" s="48"/>
      <c r="G236" s="48"/>
      <c r="H236" s="48"/>
      <c r="I236" s="48"/>
      <c r="J236" s="48"/>
      <c r="K236" s="48"/>
      <c r="L236" s="48"/>
      <c r="M236" s="48"/>
      <c r="N236" s="48"/>
      <c r="O236" s="48"/>
      <c r="P236" s="48"/>
      <c r="Q236" s="48"/>
      <c r="R236" s="48"/>
      <c r="S236" s="48"/>
    </row>
    <row r="237" spans="1:19">
      <c r="A237" s="48"/>
      <c r="B237" s="48"/>
      <c r="C237" s="48"/>
      <c r="D237" s="48"/>
      <c r="E237" s="48"/>
      <c r="F237" s="48"/>
      <c r="G237" s="48"/>
      <c r="H237" s="48"/>
      <c r="I237" s="48"/>
      <c r="J237" s="48"/>
      <c r="K237" s="48"/>
      <c r="L237" s="48"/>
      <c r="M237" s="48"/>
      <c r="N237" s="48"/>
      <c r="O237" s="48"/>
      <c r="P237" s="48"/>
      <c r="Q237" s="48"/>
      <c r="R237" s="48"/>
      <c r="S237" s="48"/>
    </row>
    <row r="238" spans="1:19">
      <c r="A238" s="48"/>
      <c r="B238" s="48"/>
      <c r="C238" s="48"/>
      <c r="D238" s="48"/>
      <c r="E238" s="48"/>
      <c r="F238" s="48"/>
      <c r="G238" s="48"/>
      <c r="H238" s="48"/>
      <c r="I238" s="48"/>
      <c r="J238" s="48"/>
      <c r="K238" s="48"/>
      <c r="L238" s="48"/>
      <c r="M238" s="48"/>
      <c r="N238" s="48"/>
      <c r="O238" s="48"/>
      <c r="P238" s="48"/>
      <c r="Q238" s="48"/>
      <c r="R238" s="48"/>
      <c r="S238" s="48"/>
    </row>
    <row r="239" spans="1:19">
      <c r="A239" s="48"/>
      <c r="B239" s="48"/>
      <c r="C239" s="48"/>
      <c r="D239" s="48"/>
      <c r="E239" s="48"/>
      <c r="F239" s="48"/>
      <c r="G239" s="48"/>
      <c r="H239" s="48"/>
      <c r="I239" s="48"/>
      <c r="J239" s="48"/>
      <c r="K239" s="48"/>
      <c r="L239" s="48"/>
      <c r="M239" s="48"/>
      <c r="N239" s="48"/>
      <c r="O239" s="48"/>
      <c r="P239" s="48"/>
      <c r="Q239" s="48"/>
      <c r="R239" s="48"/>
      <c r="S239" s="48"/>
    </row>
    <row r="240" spans="1:19">
      <c r="A240" s="48"/>
      <c r="B240" s="48"/>
      <c r="C240" s="48"/>
      <c r="D240" s="48"/>
      <c r="E240" s="48"/>
      <c r="F240" s="48"/>
      <c r="G240" s="48"/>
      <c r="H240" s="48"/>
      <c r="I240" s="48"/>
      <c r="J240" s="48"/>
      <c r="K240" s="48"/>
      <c r="L240" s="48"/>
      <c r="M240" s="48"/>
      <c r="N240" s="48"/>
      <c r="O240" s="48"/>
      <c r="P240" s="48"/>
      <c r="Q240" s="48"/>
      <c r="R240" s="48"/>
      <c r="S240" s="48"/>
    </row>
    <row r="241" spans="1:19">
      <c r="A241" s="48"/>
      <c r="B241" s="48"/>
      <c r="C241" s="48"/>
      <c r="D241" s="48"/>
      <c r="E241" s="48"/>
      <c r="F241" s="48"/>
      <c r="G241" s="48"/>
      <c r="H241" s="48"/>
      <c r="I241" s="48"/>
      <c r="J241" s="48"/>
      <c r="K241" s="48"/>
      <c r="L241" s="48"/>
      <c r="M241" s="48"/>
      <c r="N241" s="48"/>
      <c r="O241" s="48"/>
      <c r="P241" s="48"/>
      <c r="Q241" s="48"/>
      <c r="R241" s="48"/>
      <c r="S241" s="48"/>
    </row>
    <row r="242" spans="1:19">
      <c r="A242" s="48"/>
      <c r="B242" s="48"/>
      <c r="C242" s="48"/>
      <c r="D242" s="48"/>
      <c r="E242" s="48"/>
      <c r="F242" s="48"/>
      <c r="G242" s="48"/>
      <c r="H242" s="48"/>
      <c r="I242" s="48"/>
      <c r="J242" s="48"/>
      <c r="K242" s="48"/>
      <c r="L242" s="48"/>
      <c r="M242" s="48"/>
      <c r="N242" s="48"/>
      <c r="O242" s="48"/>
      <c r="P242" s="48"/>
      <c r="Q242" s="48"/>
      <c r="R242" s="48"/>
      <c r="S242" s="48"/>
    </row>
    <row r="243" spans="1:19">
      <c r="A243" s="48"/>
      <c r="B243" s="48"/>
      <c r="C243" s="48"/>
      <c r="D243" s="48"/>
      <c r="E243" s="48"/>
      <c r="F243" s="48"/>
      <c r="G243" s="48"/>
      <c r="H243" s="48"/>
      <c r="I243" s="48"/>
      <c r="J243" s="48"/>
      <c r="K243" s="48"/>
      <c r="L243" s="48"/>
      <c r="M243" s="48"/>
      <c r="N243" s="48"/>
      <c r="O243" s="48"/>
      <c r="P243" s="48"/>
      <c r="Q243" s="48"/>
      <c r="R243" s="48"/>
      <c r="S243" s="48"/>
    </row>
    <row r="244" spans="1:19">
      <c r="A244" s="48"/>
      <c r="B244" s="48"/>
      <c r="C244" s="48"/>
      <c r="D244" s="48"/>
      <c r="E244" s="48"/>
      <c r="F244" s="48"/>
      <c r="G244" s="48"/>
      <c r="H244" s="48"/>
      <c r="I244" s="48"/>
      <c r="J244" s="48"/>
      <c r="K244" s="48"/>
      <c r="L244" s="48"/>
      <c r="M244" s="48"/>
      <c r="N244" s="48"/>
      <c r="O244" s="48"/>
      <c r="P244" s="48"/>
      <c r="Q244" s="48"/>
      <c r="R244" s="48"/>
      <c r="S244" s="48"/>
    </row>
    <row r="245" spans="1:19">
      <c r="A245" s="48"/>
      <c r="B245" s="48"/>
      <c r="C245" s="48"/>
      <c r="D245" s="48"/>
      <c r="E245" s="48"/>
      <c r="F245" s="48"/>
      <c r="G245" s="48"/>
      <c r="H245" s="48"/>
      <c r="I245" s="48"/>
      <c r="J245" s="48"/>
      <c r="K245" s="48"/>
      <c r="L245" s="48"/>
      <c r="M245" s="48"/>
      <c r="N245" s="48"/>
      <c r="O245" s="48"/>
      <c r="P245" s="48"/>
      <c r="Q245" s="48"/>
      <c r="R245" s="48"/>
      <c r="S245" s="48"/>
    </row>
    <row r="246" spans="1:19">
      <c r="A246" s="48"/>
      <c r="B246" s="48"/>
      <c r="C246" s="48"/>
      <c r="D246" s="48"/>
      <c r="E246" s="48"/>
      <c r="F246" s="48"/>
      <c r="G246" s="48"/>
      <c r="H246" s="48"/>
      <c r="I246" s="48"/>
      <c r="J246" s="48"/>
      <c r="K246" s="48"/>
      <c r="L246" s="48"/>
      <c r="M246" s="48"/>
      <c r="N246" s="48"/>
      <c r="O246" s="48"/>
      <c r="P246" s="48"/>
      <c r="Q246" s="48"/>
      <c r="R246" s="48"/>
      <c r="S246" s="48"/>
    </row>
    <row r="247" spans="1:19">
      <c r="A247" s="48"/>
      <c r="B247" s="48"/>
      <c r="C247" s="48"/>
      <c r="D247" s="48"/>
      <c r="E247" s="48"/>
      <c r="F247" s="48"/>
      <c r="G247" s="48"/>
      <c r="H247" s="48"/>
      <c r="I247" s="48"/>
      <c r="J247" s="48"/>
      <c r="K247" s="48"/>
      <c r="L247" s="48"/>
      <c r="M247" s="48"/>
      <c r="N247" s="48"/>
      <c r="O247" s="48"/>
      <c r="P247" s="48"/>
      <c r="Q247" s="48"/>
      <c r="R247" s="48"/>
      <c r="S247" s="48"/>
    </row>
    <row r="248" spans="1:19">
      <c r="A248" s="48"/>
      <c r="B248" s="48"/>
      <c r="C248" s="48"/>
      <c r="D248" s="48"/>
      <c r="E248" s="48"/>
      <c r="F248" s="48"/>
      <c r="G248" s="48"/>
      <c r="H248" s="48"/>
      <c r="I248" s="48"/>
      <c r="J248" s="48"/>
      <c r="K248" s="48"/>
      <c r="L248" s="48"/>
      <c r="M248" s="48"/>
      <c r="N248" s="48"/>
      <c r="O248" s="48"/>
      <c r="P248" s="48"/>
      <c r="Q248" s="48"/>
      <c r="R248" s="48"/>
      <c r="S248" s="48"/>
    </row>
    <row r="249" spans="1:19">
      <c r="A249" s="48"/>
      <c r="B249" s="48"/>
      <c r="C249" s="48"/>
      <c r="D249" s="48"/>
      <c r="E249" s="48"/>
      <c r="F249" s="48"/>
      <c r="G249" s="48"/>
      <c r="H249" s="48"/>
      <c r="I249" s="48"/>
      <c r="J249" s="48"/>
      <c r="K249" s="48"/>
      <c r="L249" s="48"/>
      <c r="M249" s="48"/>
      <c r="N249" s="48"/>
      <c r="O249" s="48"/>
      <c r="P249" s="48"/>
      <c r="Q249" s="48"/>
      <c r="R249" s="48"/>
      <c r="S249" s="48"/>
    </row>
    <row r="250" spans="1:19">
      <c r="A250" s="48"/>
      <c r="B250" s="48"/>
      <c r="C250" s="48"/>
      <c r="D250" s="48"/>
      <c r="E250" s="48"/>
      <c r="F250" s="48"/>
      <c r="G250" s="48"/>
      <c r="H250" s="48"/>
      <c r="I250" s="48"/>
      <c r="J250" s="48"/>
      <c r="K250" s="48"/>
      <c r="L250" s="48"/>
      <c r="M250" s="48"/>
      <c r="N250" s="48"/>
      <c r="O250" s="48"/>
      <c r="P250" s="48"/>
      <c r="Q250" s="48"/>
      <c r="R250" s="48"/>
      <c r="S250" s="48"/>
    </row>
    <row r="251" spans="1:19">
      <c r="A251" s="48"/>
      <c r="B251" s="48"/>
      <c r="C251" s="48"/>
      <c r="D251" s="48"/>
      <c r="E251" s="48"/>
      <c r="F251" s="48"/>
      <c r="G251" s="48"/>
      <c r="H251" s="48"/>
      <c r="I251" s="48"/>
      <c r="J251" s="48"/>
      <c r="K251" s="48"/>
      <c r="L251" s="48"/>
      <c r="M251" s="48"/>
      <c r="N251" s="48"/>
      <c r="O251" s="48"/>
      <c r="P251" s="48"/>
      <c r="Q251" s="48"/>
      <c r="R251" s="48"/>
      <c r="S251" s="48"/>
    </row>
    <row r="252" spans="1:19">
      <c r="A252" s="48"/>
      <c r="B252" s="48"/>
      <c r="C252" s="48"/>
      <c r="D252" s="48"/>
      <c r="E252" s="48"/>
      <c r="F252" s="48"/>
      <c r="G252" s="48"/>
      <c r="H252" s="48"/>
      <c r="I252" s="48"/>
      <c r="J252" s="48"/>
      <c r="K252" s="48"/>
      <c r="L252" s="48"/>
      <c r="M252" s="48"/>
      <c r="N252" s="48"/>
      <c r="O252" s="48"/>
      <c r="P252" s="48"/>
      <c r="Q252" s="48"/>
      <c r="R252" s="48"/>
      <c r="S252" s="48"/>
    </row>
    <row r="253" spans="1:19">
      <c r="A253" s="48"/>
      <c r="B253" s="48"/>
      <c r="C253" s="48"/>
      <c r="D253" s="48"/>
      <c r="E253" s="48"/>
      <c r="F253" s="48"/>
      <c r="G253" s="48"/>
      <c r="H253" s="48"/>
      <c r="I253" s="48"/>
      <c r="J253" s="48"/>
      <c r="K253" s="48"/>
      <c r="L253" s="48"/>
      <c r="M253" s="48"/>
      <c r="N253" s="48"/>
      <c r="O253" s="48"/>
      <c r="P253" s="48"/>
      <c r="Q253" s="48"/>
      <c r="R253" s="48"/>
      <c r="S253" s="48"/>
    </row>
    <row r="254" spans="1:19">
      <c r="A254" s="48"/>
      <c r="B254" s="48"/>
      <c r="C254" s="48"/>
      <c r="D254" s="48"/>
      <c r="E254" s="48"/>
      <c r="F254" s="48"/>
      <c r="G254" s="48"/>
      <c r="H254" s="48"/>
      <c r="I254" s="48"/>
      <c r="J254" s="48"/>
      <c r="K254" s="48"/>
      <c r="L254" s="48"/>
      <c r="M254" s="48"/>
      <c r="N254" s="48"/>
      <c r="O254" s="48"/>
      <c r="P254" s="48"/>
      <c r="Q254" s="48"/>
      <c r="R254" s="48"/>
      <c r="S254" s="48"/>
    </row>
    <row r="255" spans="1:19">
      <c r="A255" s="48"/>
      <c r="B255" s="48"/>
      <c r="C255" s="48"/>
      <c r="D255" s="48"/>
      <c r="E255" s="48"/>
      <c r="F255" s="48"/>
      <c r="G255" s="48"/>
      <c r="H255" s="48"/>
      <c r="I255" s="48"/>
      <c r="J255" s="48"/>
      <c r="K255" s="48"/>
      <c r="L255" s="48"/>
      <c r="M255" s="48"/>
      <c r="N255" s="48"/>
      <c r="O255" s="48"/>
      <c r="P255" s="48"/>
      <c r="Q255" s="48"/>
      <c r="R255" s="48"/>
      <c r="S255" s="48"/>
    </row>
    <row r="256" spans="1:19">
      <c r="A256" s="48"/>
      <c r="B256" s="48"/>
      <c r="C256" s="48"/>
      <c r="D256" s="48"/>
      <c r="E256" s="48"/>
      <c r="F256" s="48"/>
      <c r="G256" s="48"/>
      <c r="H256" s="48"/>
      <c r="I256" s="48"/>
      <c r="J256" s="48"/>
      <c r="K256" s="48"/>
      <c r="L256" s="48"/>
      <c r="M256" s="48"/>
      <c r="N256" s="48"/>
      <c r="O256" s="48"/>
      <c r="P256" s="48"/>
      <c r="Q256" s="48"/>
      <c r="R256" s="48"/>
      <c r="S256" s="48"/>
    </row>
    <row r="257" spans="1:19">
      <c r="A257" s="48"/>
      <c r="B257" s="48"/>
      <c r="C257" s="48"/>
      <c r="D257" s="48"/>
      <c r="E257" s="48"/>
      <c r="F257" s="48"/>
      <c r="G257" s="48"/>
      <c r="H257" s="48"/>
      <c r="I257" s="48"/>
      <c r="J257" s="48"/>
      <c r="K257" s="48"/>
      <c r="L257" s="48"/>
      <c r="M257" s="48"/>
      <c r="N257" s="48"/>
      <c r="O257" s="48"/>
      <c r="P257" s="48"/>
      <c r="Q257" s="48"/>
      <c r="R257" s="48"/>
      <c r="S257" s="48"/>
    </row>
    <row r="258" spans="1:19">
      <c r="A258" s="48"/>
      <c r="B258" s="48"/>
      <c r="C258" s="48"/>
      <c r="D258" s="48"/>
      <c r="E258" s="48"/>
      <c r="F258" s="48"/>
      <c r="G258" s="48"/>
      <c r="H258" s="48"/>
      <c r="I258" s="48"/>
      <c r="J258" s="48"/>
      <c r="K258" s="48"/>
      <c r="L258" s="48"/>
      <c r="M258" s="48"/>
      <c r="N258" s="48"/>
      <c r="O258" s="48"/>
      <c r="P258" s="48"/>
      <c r="Q258" s="48"/>
      <c r="R258" s="48"/>
      <c r="S258" s="48"/>
    </row>
    <row r="259" spans="1:19">
      <c r="A259" s="48"/>
      <c r="B259" s="48"/>
      <c r="C259" s="48"/>
      <c r="D259" s="48"/>
      <c r="E259" s="48"/>
      <c r="F259" s="48"/>
      <c r="G259" s="48"/>
      <c r="H259" s="48"/>
      <c r="I259" s="48"/>
      <c r="J259" s="48"/>
      <c r="K259" s="48"/>
      <c r="L259" s="48"/>
      <c r="M259" s="48"/>
      <c r="N259" s="48"/>
      <c r="O259" s="48"/>
      <c r="P259" s="48"/>
      <c r="Q259" s="48"/>
      <c r="R259" s="48"/>
      <c r="S259" s="48"/>
    </row>
    <row r="260" spans="1:19">
      <c r="A260" s="48"/>
      <c r="B260" s="48"/>
      <c r="C260" s="48"/>
      <c r="D260" s="48"/>
      <c r="E260" s="48"/>
      <c r="F260" s="48"/>
      <c r="G260" s="48"/>
      <c r="H260" s="48"/>
      <c r="I260" s="48"/>
      <c r="J260" s="48"/>
      <c r="K260" s="48"/>
      <c r="L260" s="48"/>
      <c r="M260" s="48"/>
      <c r="N260" s="48"/>
      <c r="O260" s="48"/>
      <c r="P260" s="48"/>
      <c r="Q260" s="48"/>
      <c r="R260" s="48"/>
      <c r="S260" s="48"/>
    </row>
    <row r="261" spans="1:19">
      <c r="A261" s="48"/>
      <c r="B261" s="48"/>
      <c r="C261" s="48"/>
      <c r="D261" s="48"/>
      <c r="E261" s="48"/>
      <c r="F261" s="48"/>
      <c r="G261" s="48"/>
      <c r="H261" s="48"/>
      <c r="I261" s="48"/>
      <c r="J261" s="48"/>
      <c r="K261" s="48"/>
      <c r="L261" s="48"/>
      <c r="M261" s="48"/>
      <c r="N261" s="48"/>
      <c r="O261" s="48"/>
      <c r="P261" s="48"/>
      <c r="Q261" s="48"/>
      <c r="R261" s="48"/>
      <c r="S261" s="48"/>
    </row>
    <row r="262" spans="1:19">
      <c r="A262" s="48"/>
      <c r="B262" s="48"/>
      <c r="C262" s="48"/>
      <c r="D262" s="48"/>
      <c r="E262" s="48"/>
      <c r="F262" s="48"/>
      <c r="G262" s="48"/>
      <c r="H262" s="48"/>
      <c r="I262" s="48"/>
      <c r="J262" s="48"/>
      <c r="K262" s="48"/>
      <c r="L262" s="48"/>
      <c r="M262" s="48"/>
      <c r="N262" s="48"/>
      <c r="O262" s="48"/>
      <c r="P262" s="48"/>
      <c r="Q262" s="48"/>
      <c r="R262" s="48"/>
      <c r="S262" s="48"/>
    </row>
    <row r="263" spans="1:19">
      <c r="A263" s="48"/>
      <c r="B263" s="48"/>
      <c r="C263" s="48"/>
      <c r="D263" s="48"/>
      <c r="E263" s="48"/>
      <c r="F263" s="48"/>
      <c r="G263" s="48"/>
      <c r="H263" s="48"/>
      <c r="I263" s="48"/>
      <c r="J263" s="48"/>
      <c r="K263" s="48"/>
      <c r="L263" s="48"/>
      <c r="M263" s="48"/>
      <c r="N263" s="48"/>
      <c r="O263" s="48"/>
      <c r="P263" s="48"/>
      <c r="Q263" s="48"/>
      <c r="R263" s="48"/>
      <c r="S263" s="48"/>
    </row>
    <row r="264" spans="1:19">
      <c r="A264" s="48"/>
      <c r="B264" s="48"/>
      <c r="C264" s="48"/>
      <c r="D264" s="48"/>
      <c r="E264" s="48"/>
      <c r="F264" s="48"/>
      <c r="G264" s="48"/>
      <c r="H264" s="48"/>
      <c r="I264" s="48"/>
      <c r="J264" s="48"/>
      <c r="K264" s="48"/>
      <c r="L264" s="48"/>
      <c r="M264" s="48"/>
      <c r="N264" s="48"/>
      <c r="O264" s="48"/>
      <c r="P264" s="48"/>
      <c r="Q264" s="48"/>
      <c r="R264" s="48"/>
      <c r="S264" s="48"/>
    </row>
    <row r="265" spans="1:19">
      <c r="A265" s="48"/>
      <c r="B265" s="48"/>
      <c r="C265" s="48"/>
      <c r="D265" s="48"/>
      <c r="E265" s="48"/>
      <c r="F265" s="48"/>
      <c r="G265" s="48"/>
      <c r="H265" s="48"/>
      <c r="I265" s="48"/>
      <c r="J265" s="48"/>
      <c r="K265" s="48"/>
      <c r="L265" s="48"/>
      <c r="M265" s="48"/>
      <c r="N265" s="48"/>
      <c r="O265" s="48"/>
      <c r="P265" s="48"/>
      <c r="Q265" s="48"/>
      <c r="R265" s="48"/>
      <c r="S265" s="48"/>
    </row>
    <row r="266" spans="1:19">
      <c r="A266" s="48"/>
      <c r="B266" s="48"/>
      <c r="C266" s="48"/>
      <c r="D266" s="48"/>
      <c r="E266" s="48"/>
      <c r="F266" s="48"/>
      <c r="G266" s="48"/>
      <c r="H266" s="48"/>
      <c r="I266" s="48"/>
      <c r="J266" s="48"/>
      <c r="K266" s="48"/>
      <c r="L266" s="48"/>
      <c r="M266" s="48"/>
      <c r="N266" s="48"/>
      <c r="O266" s="48"/>
      <c r="P266" s="48"/>
      <c r="Q266" s="48"/>
      <c r="R266" s="48"/>
      <c r="S266" s="48"/>
    </row>
    <row r="267" spans="1:19">
      <c r="A267" s="48"/>
      <c r="B267" s="48"/>
      <c r="C267" s="48"/>
      <c r="D267" s="48"/>
      <c r="E267" s="48"/>
      <c r="F267" s="48"/>
      <c r="G267" s="48"/>
      <c r="H267" s="48"/>
      <c r="I267" s="48"/>
      <c r="J267" s="48"/>
      <c r="K267" s="48"/>
      <c r="L267" s="48"/>
      <c r="M267" s="48"/>
      <c r="N267" s="48"/>
      <c r="O267" s="48"/>
      <c r="P267" s="48"/>
      <c r="Q267" s="48"/>
      <c r="R267" s="48"/>
      <c r="S267" s="48"/>
    </row>
  </sheetData>
  <mergeCells count="73">
    <mergeCell ref="B106:B112"/>
    <mergeCell ref="C106:C112"/>
    <mergeCell ref="D106:D112"/>
    <mergeCell ref="J106:J112"/>
    <mergeCell ref="B113:B129"/>
    <mergeCell ref="C113:C129"/>
    <mergeCell ref="D113:D129"/>
    <mergeCell ref="J113:J129"/>
    <mergeCell ref="E88:E93"/>
    <mergeCell ref="M128:M129"/>
    <mergeCell ref="D101:D103"/>
    <mergeCell ref="D104:D105"/>
    <mergeCell ref="E104:E105"/>
    <mergeCell ref="J73:J74"/>
    <mergeCell ref="B76:B105"/>
    <mergeCell ref="C76:C105"/>
    <mergeCell ref="D77:D78"/>
    <mergeCell ref="G77:G78"/>
    <mergeCell ref="D79:D83"/>
    <mergeCell ref="D94:D99"/>
    <mergeCell ref="E94:E99"/>
    <mergeCell ref="C70:C75"/>
    <mergeCell ref="D71:D72"/>
    <mergeCell ref="G71:G72"/>
    <mergeCell ref="D73:D75"/>
    <mergeCell ref="E79:E81"/>
    <mergeCell ref="D84:D87"/>
    <mergeCell ref="G84:G87"/>
    <mergeCell ref="D88:D93"/>
    <mergeCell ref="J52:J55"/>
    <mergeCell ref="B57:B75"/>
    <mergeCell ref="C57:C69"/>
    <mergeCell ref="D58:D61"/>
    <mergeCell ref="G59:G61"/>
    <mergeCell ref="J59:J61"/>
    <mergeCell ref="D62:D67"/>
    <mergeCell ref="J62:J65"/>
    <mergeCell ref="J66:J67"/>
    <mergeCell ref="D68:D69"/>
    <mergeCell ref="B48:B56"/>
    <mergeCell ref="C48:C56"/>
    <mergeCell ref="G48:G50"/>
    <mergeCell ref="D49:D50"/>
    <mergeCell ref="D51:D55"/>
    <mergeCell ref="E52:E55"/>
    <mergeCell ref="G32:G34"/>
    <mergeCell ref="E33:E34"/>
    <mergeCell ref="D35:D44"/>
    <mergeCell ref="E38:E44"/>
    <mergeCell ref="D45:D47"/>
    <mergeCell ref="E45:E47"/>
    <mergeCell ref="J23:J28"/>
    <mergeCell ref="B8:B14"/>
    <mergeCell ref="C8:C14"/>
    <mergeCell ref="D8:D9"/>
    <mergeCell ref="E8:E9"/>
    <mergeCell ref="D11:D12"/>
    <mergeCell ref="B15:B47"/>
    <mergeCell ref="C15:C18"/>
    <mergeCell ref="D15:D17"/>
    <mergeCell ref="C31:C47"/>
    <mergeCell ref="D32:D34"/>
    <mergeCell ref="G15:G17"/>
    <mergeCell ref="C19:C30"/>
    <mergeCell ref="D20:D22"/>
    <mergeCell ref="G20:G22"/>
    <mergeCell ref="D23:D30"/>
    <mergeCell ref="B6:S6"/>
    <mergeCell ref="A1:S1"/>
    <mergeCell ref="B2:S2"/>
    <mergeCell ref="B3:S3"/>
    <mergeCell ref="B4:S4"/>
    <mergeCell ref="B5:S5"/>
  </mergeCells>
  <phoneticPr fontId="6" type="noConversion"/>
  <dataValidations count="1">
    <dataValidation type="custom" allowBlank="1" showInputMessage="1" showErrorMessage="1" sqref="N7">
      <formula1>"手动,半自动,自动"</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1"/>
  <sheetViews>
    <sheetView workbookViewId="0">
      <selection activeCell="G23" sqref="G23"/>
    </sheetView>
  </sheetViews>
  <sheetFormatPr defaultRowHeight="13.5"/>
  <cols>
    <col min="1" max="7" width="9" style="54"/>
    <col min="8" max="8" width="26.25" style="54" customWidth="1"/>
    <col min="9" max="10" width="9" style="54"/>
    <col min="11" max="11" width="23.625" style="54" customWidth="1"/>
    <col min="12" max="12" width="9" style="54"/>
    <col min="13" max="13" width="29.25" style="54" customWidth="1"/>
    <col min="14" max="19" width="9" style="54"/>
  </cols>
  <sheetData>
    <row r="1" spans="1:19" ht="18.75">
      <c r="A1" s="107" t="s">
        <v>1006</v>
      </c>
      <c r="B1" s="107"/>
      <c r="C1" s="107"/>
      <c r="D1" s="107"/>
      <c r="E1" s="107"/>
      <c r="F1" s="107"/>
      <c r="G1" s="107"/>
      <c r="H1" s="107"/>
      <c r="I1" s="107"/>
      <c r="J1" s="107"/>
      <c r="K1" s="107"/>
      <c r="L1" s="107"/>
      <c r="M1" s="107"/>
      <c r="N1" s="107"/>
      <c r="O1" s="107"/>
      <c r="P1" s="107"/>
      <c r="Q1" s="107"/>
      <c r="R1" s="107"/>
      <c r="S1" s="107"/>
    </row>
    <row r="2" spans="1:19">
      <c r="A2" s="1" t="s">
        <v>509</v>
      </c>
      <c r="B2" s="86" t="s">
        <v>510</v>
      </c>
      <c r="C2" s="87"/>
      <c r="D2" s="87"/>
      <c r="E2" s="87"/>
      <c r="F2" s="87"/>
      <c r="G2" s="87"/>
      <c r="H2" s="87"/>
      <c r="I2" s="87"/>
      <c r="J2" s="87"/>
      <c r="K2" s="87"/>
      <c r="L2" s="87"/>
      <c r="M2" s="87"/>
      <c r="N2" s="87"/>
      <c r="O2" s="87"/>
      <c r="P2" s="87"/>
      <c r="Q2" s="87"/>
      <c r="R2" s="87"/>
      <c r="S2" s="87"/>
    </row>
    <row r="3" spans="1:19">
      <c r="A3" s="1" t="s">
        <v>511</v>
      </c>
      <c r="B3" s="83" t="s">
        <v>512</v>
      </c>
      <c r="C3" s="83"/>
      <c r="D3" s="83"/>
      <c r="E3" s="83"/>
      <c r="F3" s="83"/>
      <c r="G3" s="83"/>
      <c r="H3" s="83"/>
      <c r="I3" s="83"/>
      <c r="J3" s="83"/>
      <c r="K3" s="83"/>
      <c r="L3" s="83"/>
      <c r="M3" s="83"/>
      <c r="N3" s="83"/>
      <c r="O3" s="83"/>
      <c r="P3" s="83"/>
      <c r="Q3" s="83"/>
      <c r="R3" s="83"/>
      <c r="S3" s="83"/>
    </row>
    <row r="4" spans="1:19">
      <c r="A4" s="1" t="s">
        <v>513</v>
      </c>
      <c r="B4" s="83" t="s">
        <v>514</v>
      </c>
      <c r="C4" s="83"/>
      <c r="D4" s="83"/>
      <c r="E4" s="83"/>
      <c r="F4" s="83"/>
      <c r="G4" s="83"/>
      <c r="H4" s="83"/>
      <c r="I4" s="83"/>
      <c r="J4" s="83"/>
      <c r="K4" s="83"/>
      <c r="L4" s="83"/>
      <c r="M4" s="83"/>
      <c r="N4" s="83"/>
      <c r="O4" s="83"/>
      <c r="P4" s="83"/>
      <c r="Q4" s="83"/>
      <c r="R4" s="83"/>
      <c r="S4" s="83"/>
    </row>
    <row r="5" spans="1:19">
      <c r="A5" s="1" t="s">
        <v>515</v>
      </c>
      <c r="B5" s="83" t="s">
        <v>516</v>
      </c>
      <c r="C5" s="83"/>
      <c r="D5" s="83"/>
      <c r="E5" s="83"/>
      <c r="F5" s="83"/>
      <c r="G5" s="83"/>
      <c r="H5" s="83"/>
      <c r="I5" s="83"/>
      <c r="J5" s="83"/>
      <c r="K5" s="83"/>
      <c r="L5" s="83"/>
      <c r="M5" s="83"/>
      <c r="N5" s="83"/>
      <c r="O5" s="83"/>
      <c r="P5" s="83"/>
      <c r="Q5" s="83"/>
      <c r="R5" s="83"/>
      <c r="S5" s="83"/>
    </row>
    <row r="6" spans="1:19">
      <c r="A6" s="1" t="s">
        <v>517</v>
      </c>
      <c r="B6" s="83" t="s">
        <v>518</v>
      </c>
      <c r="C6" s="83"/>
      <c r="D6" s="83"/>
      <c r="E6" s="83"/>
      <c r="F6" s="83"/>
      <c r="G6" s="83"/>
      <c r="H6" s="83"/>
      <c r="I6" s="83"/>
      <c r="J6" s="83"/>
      <c r="K6" s="83"/>
      <c r="L6" s="83"/>
      <c r="M6" s="83"/>
      <c r="N6" s="83"/>
      <c r="O6" s="83"/>
      <c r="P6" s="83"/>
      <c r="Q6" s="83"/>
      <c r="R6" s="83"/>
      <c r="S6" s="83"/>
    </row>
    <row r="7" spans="1:19" ht="25.5">
      <c r="A7" s="1" t="s">
        <v>519</v>
      </c>
      <c r="B7" s="1" t="s">
        <v>520</v>
      </c>
      <c r="C7" s="1" t="s">
        <v>521</v>
      </c>
      <c r="D7" s="1" t="s">
        <v>522</v>
      </c>
      <c r="E7" s="1" t="s">
        <v>523</v>
      </c>
      <c r="F7" s="1" t="s">
        <v>524</v>
      </c>
      <c r="G7" s="1" t="s">
        <v>525</v>
      </c>
      <c r="H7" s="1" t="s">
        <v>526</v>
      </c>
      <c r="I7" s="1" t="s">
        <v>527</v>
      </c>
      <c r="J7" s="1" t="s">
        <v>528</v>
      </c>
      <c r="K7" s="1" t="s">
        <v>529</v>
      </c>
      <c r="L7" s="1" t="s">
        <v>530</v>
      </c>
      <c r="M7" s="1" t="s">
        <v>531</v>
      </c>
      <c r="N7" s="1" t="s">
        <v>532</v>
      </c>
      <c r="O7" s="1" t="s">
        <v>533</v>
      </c>
      <c r="P7" s="2" t="s">
        <v>26</v>
      </c>
      <c r="Q7" s="3" t="s">
        <v>27</v>
      </c>
      <c r="R7" s="3" t="s">
        <v>28</v>
      </c>
      <c r="S7" s="3" t="s">
        <v>29</v>
      </c>
    </row>
    <row r="8" spans="1:19" ht="24">
      <c r="A8" s="53" t="s">
        <v>1007</v>
      </c>
      <c r="B8" s="124" t="s">
        <v>1008</v>
      </c>
      <c r="C8" s="124" t="s">
        <v>1009</v>
      </c>
      <c r="D8" s="127" t="s">
        <v>1010</v>
      </c>
      <c r="E8" s="53" t="s">
        <v>1011</v>
      </c>
      <c r="F8" s="53"/>
      <c r="G8" s="53"/>
      <c r="H8" s="53" t="s">
        <v>1012</v>
      </c>
      <c r="I8" s="53" t="s">
        <v>1013</v>
      </c>
      <c r="J8" s="53"/>
      <c r="K8" s="53" t="s">
        <v>1014</v>
      </c>
      <c r="L8" s="53"/>
      <c r="M8" s="53" t="s">
        <v>1015</v>
      </c>
      <c r="N8" s="53"/>
      <c r="O8" s="53"/>
      <c r="P8" s="53"/>
      <c r="Q8" s="53"/>
      <c r="R8" s="53"/>
      <c r="S8" s="53"/>
    </row>
    <row r="9" spans="1:19" ht="24">
      <c r="A9" s="53" t="s">
        <v>1016</v>
      </c>
      <c r="B9" s="125"/>
      <c r="C9" s="125"/>
      <c r="D9" s="128"/>
      <c r="E9" s="53" t="s">
        <v>1011</v>
      </c>
      <c r="F9" s="53"/>
      <c r="G9" s="53"/>
      <c r="H9" s="53" t="s">
        <v>1017</v>
      </c>
      <c r="I9" s="53" t="s">
        <v>1018</v>
      </c>
      <c r="J9" s="53"/>
      <c r="K9" s="53" t="s">
        <v>1019</v>
      </c>
      <c r="L9" s="53"/>
      <c r="M9" s="53" t="s">
        <v>1020</v>
      </c>
      <c r="N9" s="53"/>
      <c r="O9" s="53"/>
      <c r="P9" s="53"/>
      <c r="Q9" s="53"/>
      <c r="R9" s="53"/>
      <c r="S9" s="53"/>
    </row>
    <row r="10" spans="1:19">
      <c r="A10" s="53" t="s">
        <v>1021</v>
      </c>
      <c r="B10" s="125"/>
      <c r="C10" s="125"/>
      <c r="D10" s="53" t="s">
        <v>120</v>
      </c>
      <c r="E10" s="53" t="s">
        <v>120</v>
      </c>
      <c r="F10" s="53"/>
      <c r="G10" s="53"/>
      <c r="H10" s="53" t="s">
        <v>1022</v>
      </c>
      <c r="I10" s="53" t="s">
        <v>1018</v>
      </c>
      <c r="J10" s="53"/>
      <c r="K10" s="53" t="s">
        <v>1023</v>
      </c>
      <c r="L10" s="53"/>
      <c r="M10" s="53" t="s">
        <v>1024</v>
      </c>
      <c r="N10" s="53"/>
      <c r="O10" s="53"/>
      <c r="P10" s="53"/>
      <c r="Q10" s="53"/>
      <c r="R10" s="53"/>
      <c r="S10" s="53"/>
    </row>
    <row r="11" spans="1:19" ht="24">
      <c r="A11" s="53" t="s">
        <v>1025</v>
      </c>
      <c r="B11" s="125"/>
      <c r="C11" s="125"/>
      <c r="D11" s="124" t="s">
        <v>1026</v>
      </c>
      <c r="E11" s="53" t="s">
        <v>54</v>
      </c>
      <c r="F11" s="53"/>
      <c r="G11" s="53"/>
      <c r="H11" s="53" t="s">
        <v>1027</v>
      </c>
      <c r="I11" s="53" t="s">
        <v>1013</v>
      </c>
      <c r="J11" s="53"/>
      <c r="K11" s="53" t="s">
        <v>1028</v>
      </c>
      <c r="L11" s="53"/>
      <c r="M11" s="53" t="s">
        <v>1029</v>
      </c>
      <c r="N11" s="53"/>
      <c r="O11" s="53"/>
      <c r="P11" s="53"/>
      <c r="Q11" s="53"/>
      <c r="R11" s="53"/>
      <c r="S11" s="53"/>
    </row>
    <row r="12" spans="1:19" ht="36">
      <c r="A12" s="53" t="s">
        <v>1030</v>
      </c>
      <c r="B12" s="125"/>
      <c r="C12" s="125"/>
      <c r="D12" s="125"/>
      <c r="E12" s="53" t="s">
        <v>54</v>
      </c>
      <c r="F12" s="53"/>
      <c r="G12" s="53"/>
      <c r="H12" s="53" t="s">
        <v>1031</v>
      </c>
      <c r="I12" s="53" t="s">
        <v>1013</v>
      </c>
      <c r="J12" s="53"/>
      <c r="K12" s="124" t="s">
        <v>1032</v>
      </c>
      <c r="L12" s="53" t="s">
        <v>1033</v>
      </c>
      <c r="M12" s="53" t="s">
        <v>1034</v>
      </c>
      <c r="N12" s="53"/>
      <c r="O12" s="53"/>
      <c r="P12" s="53"/>
      <c r="Q12" s="53"/>
      <c r="R12" s="53"/>
      <c r="S12" s="53"/>
    </row>
    <row r="13" spans="1:19" ht="24">
      <c r="A13" s="53" t="s">
        <v>1035</v>
      </c>
      <c r="B13" s="125"/>
      <c r="C13" s="125"/>
      <c r="D13" s="125"/>
      <c r="E13" s="53" t="s">
        <v>959</v>
      </c>
      <c r="F13" s="53"/>
      <c r="G13" s="53"/>
      <c r="H13" s="53" t="s">
        <v>1036</v>
      </c>
      <c r="I13" s="53" t="s">
        <v>1018</v>
      </c>
      <c r="J13" s="53"/>
      <c r="K13" s="125"/>
      <c r="L13" s="53" t="s">
        <v>1037</v>
      </c>
      <c r="M13" s="53" t="s">
        <v>1038</v>
      </c>
      <c r="N13" s="53"/>
      <c r="O13" s="53"/>
      <c r="P13" s="53"/>
      <c r="Q13" s="53"/>
      <c r="R13" s="53"/>
      <c r="S13" s="53"/>
    </row>
    <row r="14" spans="1:19" ht="48">
      <c r="A14" s="53" t="s">
        <v>1039</v>
      </c>
      <c r="B14" s="125"/>
      <c r="C14" s="125"/>
      <c r="D14" s="125"/>
      <c r="E14" s="53" t="s">
        <v>959</v>
      </c>
      <c r="F14" s="53"/>
      <c r="G14" s="53"/>
      <c r="H14" s="53" t="s">
        <v>1040</v>
      </c>
      <c r="I14" s="53" t="s">
        <v>1018</v>
      </c>
      <c r="J14" s="53"/>
      <c r="K14" s="126"/>
      <c r="L14" s="53" t="s">
        <v>1041</v>
      </c>
      <c r="M14" s="53" t="s">
        <v>1034</v>
      </c>
      <c r="N14" s="53"/>
      <c r="O14" s="53"/>
      <c r="P14" s="53"/>
      <c r="Q14" s="53"/>
      <c r="R14" s="53"/>
      <c r="S14" s="53"/>
    </row>
    <row r="15" spans="1:19" ht="24">
      <c r="A15" s="53" t="s">
        <v>1042</v>
      </c>
      <c r="B15" s="125"/>
      <c r="C15" s="125"/>
      <c r="D15" s="125"/>
      <c r="E15" s="53" t="s">
        <v>54</v>
      </c>
      <c r="F15" s="53"/>
      <c r="G15" s="53"/>
      <c r="H15" s="53" t="s">
        <v>1043</v>
      </c>
      <c r="I15" s="53" t="s">
        <v>1013</v>
      </c>
      <c r="J15" s="53"/>
      <c r="K15" s="124" t="s">
        <v>1044</v>
      </c>
      <c r="L15" s="53" t="s">
        <v>1045</v>
      </c>
      <c r="M15" s="129" t="s">
        <v>1046</v>
      </c>
      <c r="N15" s="53"/>
      <c r="O15" s="53"/>
      <c r="P15" s="53"/>
      <c r="Q15" s="53"/>
      <c r="R15" s="53"/>
      <c r="S15" s="53"/>
    </row>
    <row r="16" spans="1:19">
      <c r="A16" s="53" t="s">
        <v>1047</v>
      </c>
      <c r="B16" s="125"/>
      <c r="C16" s="125"/>
      <c r="D16" s="125"/>
      <c r="E16" s="53" t="s">
        <v>54</v>
      </c>
      <c r="F16" s="53"/>
      <c r="G16" s="53"/>
      <c r="H16" s="53" t="s">
        <v>1048</v>
      </c>
      <c r="I16" s="53" t="s">
        <v>1013</v>
      </c>
      <c r="J16" s="53"/>
      <c r="K16" s="125"/>
      <c r="L16" s="53" t="s">
        <v>1049</v>
      </c>
      <c r="M16" s="130"/>
      <c r="N16" s="53"/>
      <c r="O16" s="53"/>
      <c r="P16" s="53"/>
      <c r="Q16" s="53"/>
      <c r="R16" s="53"/>
      <c r="S16" s="53"/>
    </row>
    <row r="17" spans="1:19">
      <c r="A17" s="53" t="s">
        <v>1050</v>
      </c>
      <c r="B17" s="125"/>
      <c r="C17" s="125"/>
      <c r="D17" s="125"/>
      <c r="E17" s="53" t="s">
        <v>54</v>
      </c>
      <c r="F17" s="53"/>
      <c r="G17" s="53"/>
      <c r="H17" s="53" t="s">
        <v>1051</v>
      </c>
      <c r="I17" s="53" t="s">
        <v>1013</v>
      </c>
      <c r="J17" s="53"/>
      <c r="K17" s="125"/>
      <c r="L17" s="53" t="s">
        <v>1052</v>
      </c>
      <c r="M17" s="130"/>
      <c r="N17" s="53"/>
      <c r="O17" s="53"/>
      <c r="P17" s="53"/>
      <c r="Q17" s="53"/>
      <c r="R17" s="53"/>
      <c r="S17" s="53"/>
    </row>
    <row r="18" spans="1:19">
      <c r="A18" s="53" t="s">
        <v>1053</v>
      </c>
      <c r="B18" s="125"/>
      <c r="C18" s="125"/>
      <c r="D18" s="125"/>
      <c r="E18" s="53" t="s">
        <v>94</v>
      </c>
      <c r="F18" s="53"/>
      <c r="G18" s="53"/>
      <c r="H18" s="53" t="s">
        <v>1054</v>
      </c>
      <c r="I18" s="53" t="s">
        <v>1013</v>
      </c>
      <c r="J18" s="53"/>
      <c r="K18" s="125"/>
      <c r="L18" s="53" t="s">
        <v>1055</v>
      </c>
      <c r="M18" s="130"/>
      <c r="N18" s="53"/>
      <c r="O18" s="53"/>
      <c r="P18" s="53"/>
      <c r="Q18" s="53"/>
      <c r="R18" s="53"/>
      <c r="S18" s="53"/>
    </row>
    <row r="19" spans="1:19">
      <c r="A19" s="53" t="s">
        <v>1047</v>
      </c>
      <c r="B19" s="125"/>
      <c r="C19" s="125"/>
      <c r="D19" s="125"/>
      <c r="E19" s="53" t="s">
        <v>54</v>
      </c>
      <c r="F19" s="53"/>
      <c r="G19" s="53"/>
      <c r="H19" s="53" t="s">
        <v>1056</v>
      </c>
      <c r="I19" s="53" t="s">
        <v>1013</v>
      </c>
      <c r="J19" s="53"/>
      <c r="K19" s="125"/>
      <c r="L19" s="53" t="s">
        <v>1057</v>
      </c>
      <c r="M19" s="130"/>
      <c r="N19" s="53"/>
      <c r="O19" s="53"/>
      <c r="P19" s="53"/>
      <c r="Q19" s="53"/>
      <c r="R19" s="53"/>
      <c r="S19" s="53"/>
    </row>
    <row r="20" spans="1:19" ht="24">
      <c r="A20" s="53" t="s">
        <v>1050</v>
      </c>
      <c r="B20" s="125"/>
      <c r="C20" s="125"/>
      <c r="D20" s="125"/>
      <c r="E20" s="53" t="s">
        <v>54</v>
      </c>
      <c r="F20" s="53"/>
      <c r="G20" s="53"/>
      <c r="H20" s="53" t="s">
        <v>1058</v>
      </c>
      <c r="I20" s="53" t="s">
        <v>1013</v>
      </c>
      <c r="J20" s="53"/>
      <c r="K20" s="125"/>
      <c r="L20" s="53" t="s">
        <v>1059</v>
      </c>
      <c r="M20" s="130"/>
      <c r="N20" s="53"/>
      <c r="O20" s="53"/>
      <c r="P20" s="53"/>
      <c r="Q20" s="53"/>
      <c r="R20" s="53"/>
      <c r="S20" s="53"/>
    </row>
    <row r="21" spans="1:19">
      <c r="A21" s="53" t="s">
        <v>1053</v>
      </c>
      <c r="B21" s="125"/>
      <c r="C21" s="125"/>
      <c r="D21" s="125"/>
      <c r="E21" s="53" t="s">
        <v>94</v>
      </c>
      <c r="F21" s="53"/>
      <c r="G21" s="53"/>
      <c r="H21" s="53" t="s">
        <v>1060</v>
      </c>
      <c r="I21" s="53" t="s">
        <v>1013</v>
      </c>
      <c r="J21" s="53"/>
      <c r="K21" s="126"/>
      <c r="L21" s="53" t="s">
        <v>1061</v>
      </c>
      <c r="M21" s="131"/>
      <c r="N21" s="53"/>
      <c r="O21" s="53"/>
      <c r="P21" s="53"/>
      <c r="Q21" s="53"/>
      <c r="R21" s="53"/>
      <c r="S21" s="53"/>
    </row>
    <row r="22" spans="1:19" ht="24">
      <c r="A22" s="53" t="s">
        <v>1062</v>
      </c>
      <c r="B22" s="125"/>
      <c r="C22" s="125"/>
      <c r="D22" s="125"/>
      <c r="E22" s="53" t="s">
        <v>94</v>
      </c>
      <c r="F22" s="53"/>
      <c r="G22" s="53"/>
      <c r="H22" s="53" t="s">
        <v>1063</v>
      </c>
      <c r="I22" s="53" t="s">
        <v>1064</v>
      </c>
      <c r="J22" s="53"/>
      <c r="K22" s="124" t="s">
        <v>1065</v>
      </c>
      <c r="L22" s="53" t="s">
        <v>1045</v>
      </c>
      <c r="M22" s="129" t="s">
        <v>1066</v>
      </c>
      <c r="N22" s="53"/>
      <c r="O22" s="53"/>
      <c r="P22" s="53"/>
      <c r="Q22" s="53"/>
      <c r="R22" s="53"/>
      <c r="S22" s="53"/>
    </row>
    <row r="23" spans="1:19" ht="24">
      <c r="A23" s="53" t="s">
        <v>1067</v>
      </c>
      <c r="B23" s="125"/>
      <c r="C23" s="125"/>
      <c r="D23" s="125"/>
      <c r="E23" s="53" t="s">
        <v>94</v>
      </c>
      <c r="F23" s="53"/>
      <c r="G23" s="53"/>
      <c r="H23" s="53" t="s">
        <v>1068</v>
      </c>
      <c r="I23" s="53" t="s">
        <v>1064</v>
      </c>
      <c r="J23" s="53"/>
      <c r="K23" s="125"/>
      <c r="L23" s="53" t="s">
        <v>1049</v>
      </c>
      <c r="M23" s="130"/>
      <c r="N23" s="53"/>
      <c r="O23" s="53"/>
      <c r="P23" s="53"/>
      <c r="Q23" s="53"/>
      <c r="R23" s="53"/>
      <c r="S23" s="53"/>
    </row>
    <row r="24" spans="1:19" ht="24">
      <c r="A24" s="53" t="s">
        <v>1069</v>
      </c>
      <c r="B24" s="125"/>
      <c r="C24" s="125"/>
      <c r="D24" s="125"/>
      <c r="E24" s="53" t="s">
        <v>94</v>
      </c>
      <c r="F24" s="53"/>
      <c r="G24" s="53"/>
      <c r="H24" s="53" t="s">
        <v>1070</v>
      </c>
      <c r="I24" s="53" t="s">
        <v>1064</v>
      </c>
      <c r="J24" s="53"/>
      <c r="K24" s="125"/>
      <c r="L24" s="53" t="s">
        <v>1052</v>
      </c>
      <c r="M24" s="130"/>
      <c r="N24" s="53"/>
      <c r="O24" s="53"/>
      <c r="P24" s="53"/>
      <c r="Q24" s="53"/>
      <c r="R24" s="53"/>
      <c r="S24" s="53"/>
    </row>
    <row r="25" spans="1:19" ht="24">
      <c r="A25" s="53" t="s">
        <v>1071</v>
      </c>
      <c r="B25" s="125"/>
      <c r="C25" s="125"/>
      <c r="D25" s="125"/>
      <c r="E25" s="53" t="s">
        <v>94</v>
      </c>
      <c r="F25" s="53"/>
      <c r="G25" s="53"/>
      <c r="H25" s="53" t="s">
        <v>1072</v>
      </c>
      <c r="I25" s="53" t="s">
        <v>1064</v>
      </c>
      <c r="J25" s="53"/>
      <c r="K25" s="125"/>
      <c r="L25" s="53" t="s">
        <v>1055</v>
      </c>
      <c r="M25" s="130"/>
      <c r="N25" s="53"/>
      <c r="O25" s="53"/>
      <c r="P25" s="53"/>
      <c r="Q25" s="53"/>
      <c r="R25" s="53"/>
      <c r="S25" s="53"/>
    </row>
    <row r="26" spans="1:19">
      <c r="A26" s="53" t="s">
        <v>1073</v>
      </c>
      <c r="B26" s="125"/>
      <c r="C26" s="125"/>
      <c r="D26" s="125"/>
      <c r="E26" s="53" t="s">
        <v>94</v>
      </c>
      <c r="F26" s="53"/>
      <c r="G26" s="53"/>
      <c r="H26" s="53" t="s">
        <v>1074</v>
      </c>
      <c r="I26" s="53" t="s">
        <v>1064</v>
      </c>
      <c r="J26" s="53"/>
      <c r="K26" s="125"/>
      <c r="L26" s="53" t="s">
        <v>1057</v>
      </c>
      <c r="M26" s="130"/>
      <c r="N26" s="53"/>
      <c r="O26" s="53"/>
      <c r="P26" s="53"/>
      <c r="Q26" s="53"/>
      <c r="R26" s="53"/>
      <c r="S26" s="53"/>
    </row>
    <row r="27" spans="1:19" ht="24">
      <c r="A27" s="53" t="s">
        <v>1075</v>
      </c>
      <c r="B27" s="125"/>
      <c r="C27" s="125"/>
      <c r="D27" s="125"/>
      <c r="E27" s="53" t="s">
        <v>94</v>
      </c>
      <c r="F27" s="53"/>
      <c r="G27" s="53"/>
      <c r="H27" s="53" t="s">
        <v>1076</v>
      </c>
      <c r="I27" s="53" t="s">
        <v>1064</v>
      </c>
      <c r="J27" s="53"/>
      <c r="K27" s="125"/>
      <c r="L27" s="53" t="s">
        <v>1059</v>
      </c>
      <c r="M27" s="130"/>
      <c r="N27" s="53"/>
      <c r="O27" s="53"/>
      <c r="P27" s="53"/>
      <c r="Q27" s="53"/>
      <c r="R27" s="53"/>
      <c r="S27" s="53"/>
    </row>
    <row r="28" spans="1:19">
      <c r="A28" s="53" t="s">
        <v>1077</v>
      </c>
      <c r="B28" s="125"/>
      <c r="C28" s="125"/>
      <c r="D28" s="125"/>
      <c r="E28" s="53" t="s">
        <v>94</v>
      </c>
      <c r="F28" s="53"/>
      <c r="G28" s="53"/>
      <c r="H28" s="53" t="s">
        <v>1078</v>
      </c>
      <c r="I28" s="53" t="s">
        <v>1064</v>
      </c>
      <c r="J28" s="53"/>
      <c r="K28" s="126"/>
      <c r="L28" s="53" t="s">
        <v>1061</v>
      </c>
      <c r="M28" s="131"/>
      <c r="N28" s="53"/>
      <c r="O28" s="53"/>
      <c r="P28" s="53"/>
      <c r="Q28" s="53"/>
      <c r="R28" s="53"/>
      <c r="S28" s="53"/>
    </row>
    <row r="29" spans="1:19" ht="24">
      <c r="A29" s="53" t="s">
        <v>1079</v>
      </c>
      <c r="B29" s="125"/>
      <c r="C29" s="125"/>
      <c r="D29" s="125"/>
      <c r="E29" s="53" t="s">
        <v>94</v>
      </c>
      <c r="F29" s="53"/>
      <c r="G29" s="53"/>
      <c r="H29" s="53" t="s">
        <v>1080</v>
      </c>
      <c r="I29" s="53" t="s">
        <v>1064</v>
      </c>
      <c r="J29" s="53"/>
      <c r="K29" s="53" t="s">
        <v>1081</v>
      </c>
      <c r="L29" s="53"/>
      <c r="M29" s="132" t="s">
        <v>1082</v>
      </c>
      <c r="N29" s="53"/>
      <c r="O29" s="53"/>
      <c r="P29" s="53"/>
      <c r="Q29" s="53"/>
      <c r="R29" s="53"/>
      <c r="S29" s="53"/>
    </row>
    <row r="30" spans="1:19" ht="24">
      <c r="A30" s="53" t="s">
        <v>1083</v>
      </c>
      <c r="B30" s="125"/>
      <c r="C30" s="125"/>
      <c r="D30" s="125"/>
      <c r="E30" s="53" t="s">
        <v>94</v>
      </c>
      <c r="F30" s="53"/>
      <c r="G30" s="53"/>
      <c r="H30" s="53" t="s">
        <v>1084</v>
      </c>
      <c r="I30" s="53" t="s">
        <v>1064</v>
      </c>
      <c r="J30" s="53"/>
      <c r="K30" s="53" t="s">
        <v>1085</v>
      </c>
      <c r="L30" s="53"/>
      <c r="M30" s="133"/>
      <c r="N30" s="53"/>
      <c r="O30" s="53"/>
      <c r="P30" s="53"/>
      <c r="Q30" s="53"/>
      <c r="R30" s="53"/>
      <c r="S30" s="53"/>
    </row>
    <row r="31" spans="1:19">
      <c r="A31" s="53" t="s">
        <v>1086</v>
      </c>
      <c r="B31" s="126"/>
      <c r="C31" s="126"/>
      <c r="D31" s="126"/>
      <c r="E31" s="53" t="s">
        <v>94</v>
      </c>
      <c r="F31" s="53"/>
      <c r="G31" s="53"/>
      <c r="H31" s="53" t="s">
        <v>1087</v>
      </c>
      <c r="I31" s="53" t="s">
        <v>1064</v>
      </c>
      <c r="J31" s="53"/>
      <c r="K31" s="53" t="s">
        <v>1088</v>
      </c>
      <c r="L31" s="53"/>
      <c r="M31" s="53" t="s">
        <v>1089</v>
      </c>
      <c r="N31" s="53"/>
      <c r="O31" s="53"/>
      <c r="P31" s="53"/>
      <c r="Q31" s="53"/>
      <c r="R31" s="53"/>
      <c r="S31" s="53"/>
    </row>
    <row r="32" spans="1:19" ht="24">
      <c r="A32" s="53" t="s">
        <v>1090</v>
      </c>
      <c r="B32" s="124" t="s">
        <v>1091</v>
      </c>
      <c r="C32" s="124" t="s">
        <v>1026</v>
      </c>
      <c r="D32" s="127" t="s">
        <v>1092</v>
      </c>
      <c r="E32" s="53" t="s">
        <v>1093</v>
      </c>
      <c r="F32" s="53"/>
      <c r="G32" s="53"/>
      <c r="H32" s="53" t="s">
        <v>1094</v>
      </c>
      <c r="I32" s="53" t="s">
        <v>1013</v>
      </c>
      <c r="J32" s="53"/>
      <c r="K32" s="53" t="s">
        <v>1095</v>
      </c>
      <c r="L32" s="53"/>
      <c r="M32" s="53" t="s">
        <v>1096</v>
      </c>
      <c r="N32" s="53"/>
      <c r="O32" s="53"/>
      <c r="P32" s="53"/>
      <c r="Q32" s="53"/>
      <c r="R32" s="53"/>
      <c r="S32" s="53"/>
    </row>
    <row r="33" spans="1:19" ht="24">
      <c r="A33" s="53" t="s">
        <v>1097</v>
      </c>
      <c r="B33" s="125"/>
      <c r="C33" s="125"/>
      <c r="D33" s="128"/>
      <c r="E33" s="53" t="s">
        <v>1093</v>
      </c>
      <c r="F33" s="53"/>
      <c r="G33" s="53"/>
      <c r="H33" s="53" t="s">
        <v>1098</v>
      </c>
      <c r="I33" s="53" t="s">
        <v>1018</v>
      </c>
      <c r="J33" s="53"/>
      <c r="K33" s="53" t="s">
        <v>1019</v>
      </c>
      <c r="L33" s="53"/>
      <c r="M33" s="53" t="s">
        <v>1020</v>
      </c>
      <c r="N33" s="53"/>
      <c r="O33" s="53"/>
      <c r="P33" s="53"/>
      <c r="Q33" s="53"/>
      <c r="R33" s="53"/>
      <c r="S33" s="53"/>
    </row>
    <row r="34" spans="1:19">
      <c r="A34" s="53" t="s">
        <v>1099</v>
      </c>
      <c r="B34" s="125"/>
      <c r="C34" s="125"/>
      <c r="D34" s="53" t="s">
        <v>120</v>
      </c>
      <c r="E34" s="53" t="s">
        <v>120</v>
      </c>
      <c r="F34" s="53"/>
      <c r="G34" s="53"/>
      <c r="H34" s="53" t="s">
        <v>1022</v>
      </c>
      <c r="I34" s="53" t="s">
        <v>1018</v>
      </c>
      <c r="J34" s="53"/>
      <c r="K34" s="53" t="s">
        <v>1023</v>
      </c>
      <c r="L34" s="53"/>
      <c r="M34" s="53" t="s">
        <v>1024</v>
      </c>
      <c r="N34" s="53"/>
      <c r="O34" s="53"/>
      <c r="P34" s="53"/>
      <c r="Q34" s="53"/>
      <c r="R34" s="53"/>
      <c r="S34" s="53"/>
    </row>
    <row r="35" spans="1:19" ht="24">
      <c r="A35" s="53" t="s">
        <v>1100</v>
      </c>
      <c r="B35" s="125"/>
      <c r="C35" s="125"/>
      <c r="D35" s="124" t="s">
        <v>1026</v>
      </c>
      <c r="E35" s="53" t="s">
        <v>54</v>
      </c>
      <c r="F35" s="53"/>
      <c r="G35" s="53"/>
      <c r="H35" s="53" t="s">
        <v>1027</v>
      </c>
      <c r="I35" s="53" t="s">
        <v>1013</v>
      </c>
      <c r="J35" s="53"/>
      <c r="K35" s="53" t="s">
        <v>1028</v>
      </c>
      <c r="L35" s="53"/>
      <c r="M35" s="53" t="s">
        <v>1029</v>
      </c>
      <c r="N35" s="53"/>
      <c r="O35" s="53"/>
      <c r="P35" s="53"/>
      <c r="Q35" s="53"/>
      <c r="R35" s="53"/>
      <c r="S35" s="53"/>
    </row>
    <row r="36" spans="1:19" ht="36">
      <c r="A36" s="53" t="s">
        <v>1101</v>
      </c>
      <c r="B36" s="125"/>
      <c r="C36" s="125"/>
      <c r="D36" s="125"/>
      <c r="E36" s="53" t="s">
        <v>54</v>
      </c>
      <c r="F36" s="53"/>
      <c r="G36" s="53"/>
      <c r="H36" s="53" t="s">
        <v>1031</v>
      </c>
      <c r="I36" s="53" t="s">
        <v>1013</v>
      </c>
      <c r="J36" s="53"/>
      <c r="K36" s="124" t="s">
        <v>1032</v>
      </c>
      <c r="L36" s="53" t="s">
        <v>1033</v>
      </c>
      <c r="M36" s="53" t="s">
        <v>1034</v>
      </c>
      <c r="N36" s="53"/>
      <c r="O36" s="53"/>
      <c r="P36" s="53"/>
      <c r="Q36" s="53"/>
      <c r="R36" s="53"/>
      <c r="S36" s="53"/>
    </row>
    <row r="37" spans="1:19" ht="24">
      <c r="A37" s="53" t="s">
        <v>1102</v>
      </c>
      <c r="B37" s="125"/>
      <c r="C37" s="125"/>
      <c r="D37" s="125"/>
      <c r="E37" s="53" t="s">
        <v>959</v>
      </c>
      <c r="F37" s="53"/>
      <c r="G37" s="53"/>
      <c r="H37" s="53" t="s">
        <v>1036</v>
      </c>
      <c r="I37" s="53" t="s">
        <v>1018</v>
      </c>
      <c r="J37" s="53"/>
      <c r="K37" s="125"/>
      <c r="L37" s="53" t="s">
        <v>1037</v>
      </c>
      <c r="M37" s="53" t="s">
        <v>1038</v>
      </c>
      <c r="N37" s="53"/>
      <c r="O37" s="53"/>
      <c r="P37" s="53"/>
      <c r="Q37" s="53"/>
      <c r="R37" s="53"/>
      <c r="S37" s="53"/>
    </row>
    <row r="38" spans="1:19" ht="48">
      <c r="A38" s="53" t="s">
        <v>1103</v>
      </c>
      <c r="B38" s="125"/>
      <c r="C38" s="125"/>
      <c r="D38" s="125"/>
      <c r="E38" s="53" t="s">
        <v>959</v>
      </c>
      <c r="F38" s="53"/>
      <c r="G38" s="53"/>
      <c r="H38" s="53" t="s">
        <v>1040</v>
      </c>
      <c r="I38" s="53" t="s">
        <v>1018</v>
      </c>
      <c r="J38" s="53"/>
      <c r="K38" s="126"/>
      <c r="L38" s="53" t="s">
        <v>1041</v>
      </c>
      <c r="M38" s="53" t="s">
        <v>1034</v>
      </c>
      <c r="N38" s="53"/>
      <c r="O38" s="53"/>
      <c r="P38" s="53"/>
      <c r="Q38" s="53"/>
      <c r="R38" s="53"/>
      <c r="S38" s="53"/>
    </row>
    <row r="39" spans="1:19" ht="24">
      <c r="A39" s="53" t="s">
        <v>1104</v>
      </c>
      <c r="B39" s="125"/>
      <c r="C39" s="125"/>
      <c r="D39" s="125"/>
      <c r="E39" s="53" t="s">
        <v>54</v>
      </c>
      <c r="F39" s="53"/>
      <c r="G39" s="53"/>
      <c r="H39" s="53" t="s">
        <v>1043</v>
      </c>
      <c r="I39" s="53" t="s">
        <v>1013</v>
      </c>
      <c r="J39" s="53"/>
      <c r="K39" s="124" t="s">
        <v>1044</v>
      </c>
      <c r="L39" s="53" t="s">
        <v>1045</v>
      </c>
      <c r="M39" s="129" t="s">
        <v>1046</v>
      </c>
      <c r="N39" s="53"/>
      <c r="O39" s="53"/>
      <c r="P39" s="53"/>
      <c r="Q39" s="53"/>
      <c r="R39" s="53"/>
      <c r="S39" s="53"/>
    </row>
    <row r="40" spans="1:19">
      <c r="A40" s="53" t="s">
        <v>1105</v>
      </c>
      <c r="B40" s="125"/>
      <c r="C40" s="125"/>
      <c r="D40" s="125"/>
      <c r="E40" s="53" t="s">
        <v>54</v>
      </c>
      <c r="F40" s="53"/>
      <c r="G40" s="53"/>
      <c r="H40" s="53" t="s">
        <v>1048</v>
      </c>
      <c r="I40" s="53" t="s">
        <v>1013</v>
      </c>
      <c r="J40" s="53"/>
      <c r="K40" s="125"/>
      <c r="L40" s="53" t="s">
        <v>1049</v>
      </c>
      <c r="M40" s="130"/>
      <c r="N40" s="53"/>
      <c r="O40" s="53"/>
      <c r="P40" s="53"/>
      <c r="Q40" s="53"/>
      <c r="R40" s="53"/>
      <c r="S40" s="53"/>
    </row>
    <row r="41" spans="1:19">
      <c r="A41" s="53" t="s">
        <v>1106</v>
      </c>
      <c r="B41" s="125"/>
      <c r="C41" s="125"/>
      <c r="D41" s="125"/>
      <c r="E41" s="53" t="s">
        <v>54</v>
      </c>
      <c r="F41" s="53"/>
      <c r="G41" s="53"/>
      <c r="H41" s="53" t="s">
        <v>1051</v>
      </c>
      <c r="I41" s="53" t="s">
        <v>1013</v>
      </c>
      <c r="J41" s="53"/>
      <c r="K41" s="125"/>
      <c r="L41" s="53" t="s">
        <v>1052</v>
      </c>
      <c r="M41" s="130"/>
      <c r="N41" s="53"/>
      <c r="O41" s="53"/>
      <c r="P41" s="53"/>
      <c r="Q41" s="53"/>
      <c r="R41" s="53"/>
      <c r="S41" s="53"/>
    </row>
    <row r="42" spans="1:19">
      <c r="A42" s="53" t="s">
        <v>1107</v>
      </c>
      <c r="B42" s="125"/>
      <c r="C42" s="125"/>
      <c r="D42" s="125"/>
      <c r="E42" s="53" t="s">
        <v>94</v>
      </c>
      <c r="F42" s="53"/>
      <c r="G42" s="53"/>
      <c r="H42" s="53" t="s">
        <v>1054</v>
      </c>
      <c r="I42" s="53" t="s">
        <v>1013</v>
      </c>
      <c r="J42" s="53"/>
      <c r="K42" s="125"/>
      <c r="L42" s="53" t="s">
        <v>1055</v>
      </c>
      <c r="M42" s="130"/>
      <c r="N42" s="53"/>
      <c r="O42" s="53"/>
      <c r="P42" s="53"/>
      <c r="Q42" s="53"/>
      <c r="R42" s="53"/>
      <c r="S42" s="53"/>
    </row>
    <row r="43" spans="1:19">
      <c r="A43" s="53" t="s">
        <v>1108</v>
      </c>
      <c r="B43" s="125"/>
      <c r="C43" s="125"/>
      <c r="D43" s="125"/>
      <c r="E43" s="53" t="s">
        <v>54</v>
      </c>
      <c r="F43" s="53"/>
      <c r="G43" s="53"/>
      <c r="H43" s="53" t="s">
        <v>1056</v>
      </c>
      <c r="I43" s="53" t="s">
        <v>1013</v>
      </c>
      <c r="J43" s="53"/>
      <c r="K43" s="125"/>
      <c r="L43" s="53" t="s">
        <v>1057</v>
      </c>
      <c r="M43" s="130"/>
      <c r="N43" s="53"/>
      <c r="O43" s="53"/>
      <c r="P43" s="53"/>
      <c r="Q43" s="53"/>
      <c r="R43" s="53"/>
      <c r="S43" s="53"/>
    </row>
    <row r="44" spans="1:19" ht="24">
      <c r="A44" s="53" t="s">
        <v>1109</v>
      </c>
      <c r="B44" s="125"/>
      <c r="C44" s="125"/>
      <c r="D44" s="125"/>
      <c r="E44" s="53" t="s">
        <v>54</v>
      </c>
      <c r="F44" s="53"/>
      <c r="G44" s="53"/>
      <c r="H44" s="53" t="s">
        <v>1058</v>
      </c>
      <c r="I44" s="53" t="s">
        <v>1013</v>
      </c>
      <c r="J44" s="53"/>
      <c r="K44" s="125"/>
      <c r="L44" s="53" t="s">
        <v>1059</v>
      </c>
      <c r="M44" s="130"/>
      <c r="N44" s="53"/>
      <c r="O44" s="53"/>
      <c r="P44" s="53"/>
      <c r="Q44" s="53"/>
      <c r="R44" s="53"/>
      <c r="S44" s="53"/>
    </row>
    <row r="45" spans="1:19">
      <c r="A45" s="53" t="s">
        <v>1110</v>
      </c>
      <c r="B45" s="125"/>
      <c r="C45" s="125"/>
      <c r="D45" s="125"/>
      <c r="E45" s="53" t="s">
        <v>94</v>
      </c>
      <c r="F45" s="53"/>
      <c r="G45" s="53"/>
      <c r="H45" s="53" t="s">
        <v>1060</v>
      </c>
      <c r="I45" s="53" t="s">
        <v>1013</v>
      </c>
      <c r="J45" s="53"/>
      <c r="K45" s="126"/>
      <c r="L45" s="53" t="s">
        <v>1061</v>
      </c>
      <c r="M45" s="131"/>
      <c r="N45" s="53"/>
      <c r="O45" s="53"/>
      <c r="P45" s="53"/>
      <c r="Q45" s="53"/>
      <c r="R45" s="53"/>
      <c r="S45" s="53"/>
    </row>
    <row r="46" spans="1:19" ht="24">
      <c r="A46" s="53" t="s">
        <v>1111</v>
      </c>
      <c r="B46" s="125"/>
      <c r="C46" s="125"/>
      <c r="D46" s="125"/>
      <c r="E46" s="53" t="s">
        <v>94</v>
      </c>
      <c r="F46" s="53"/>
      <c r="G46" s="53"/>
      <c r="H46" s="53" t="s">
        <v>1063</v>
      </c>
      <c r="I46" s="53" t="s">
        <v>1064</v>
      </c>
      <c r="J46" s="53"/>
      <c r="K46" s="124" t="s">
        <v>1065</v>
      </c>
      <c r="L46" s="53" t="s">
        <v>1045</v>
      </c>
      <c r="M46" s="129" t="s">
        <v>1066</v>
      </c>
      <c r="N46" s="53"/>
      <c r="O46" s="53"/>
      <c r="P46" s="53"/>
      <c r="Q46" s="53"/>
      <c r="R46" s="53"/>
      <c r="S46" s="53"/>
    </row>
    <row r="47" spans="1:19" ht="24">
      <c r="A47" s="53" t="s">
        <v>1112</v>
      </c>
      <c r="B47" s="125"/>
      <c r="C47" s="125"/>
      <c r="D47" s="125"/>
      <c r="E47" s="53" t="s">
        <v>94</v>
      </c>
      <c r="F47" s="53"/>
      <c r="G47" s="53"/>
      <c r="H47" s="53" t="s">
        <v>1068</v>
      </c>
      <c r="I47" s="53" t="s">
        <v>1064</v>
      </c>
      <c r="J47" s="53"/>
      <c r="K47" s="125"/>
      <c r="L47" s="53" t="s">
        <v>1049</v>
      </c>
      <c r="M47" s="130"/>
      <c r="N47" s="53"/>
      <c r="O47" s="53"/>
      <c r="P47" s="53"/>
      <c r="Q47" s="53"/>
      <c r="R47" s="53"/>
      <c r="S47" s="53"/>
    </row>
    <row r="48" spans="1:19" ht="24">
      <c r="A48" s="53" t="s">
        <v>1113</v>
      </c>
      <c r="B48" s="125"/>
      <c r="C48" s="125"/>
      <c r="D48" s="125"/>
      <c r="E48" s="53" t="s">
        <v>94</v>
      </c>
      <c r="F48" s="53"/>
      <c r="G48" s="53"/>
      <c r="H48" s="53" t="s">
        <v>1070</v>
      </c>
      <c r="I48" s="53" t="s">
        <v>1064</v>
      </c>
      <c r="J48" s="53"/>
      <c r="K48" s="125"/>
      <c r="L48" s="53" t="s">
        <v>1052</v>
      </c>
      <c r="M48" s="130"/>
      <c r="N48" s="53"/>
      <c r="O48" s="53"/>
      <c r="P48" s="53"/>
      <c r="Q48" s="53"/>
      <c r="R48" s="53"/>
      <c r="S48" s="53"/>
    </row>
    <row r="49" spans="1:19" ht="24">
      <c r="A49" s="53" t="s">
        <v>1114</v>
      </c>
      <c r="B49" s="125"/>
      <c r="C49" s="125"/>
      <c r="D49" s="125"/>
      <c r="E49" s="53" t="s">
        <v>94</v>
      </c>
      <c r="F49" s="53"/>
      <c r="G49" s="53"/>
      <c r="H49" s="53" t="s">
        <v>1072</v>
      </c>
      <c r="I49" s="53" t="s">
        <v>1064</v>
      </c>
      <c r="J49" s="53"/>
      <c r="K49" s="125"/>
      <c r="L49" s="53" t="s">
        <v>1055</v>
      </c>
      <c r="M49" s="130"/>
      <c r="N49" s="53"/>
      <c r="O49" s="53"/>
      <c r="P49" s="53"/>
      <c r="Q49" s="53"/>
      <c r="R49" s="53"/>
      <c r="S49" s="53"/>
    </row>
    <row r="50" spans="1:19">
      <c r="A50" s="53" t="s">
        <v>1115</v>
      </c>
      <c r="B50" s="125"/>
      <c r="C50" s="125"/>
      <c r="D50" s="125"/>
      <c r="E50" s="53" t="s">
        <v>94</v>
      </c>
      <c r="F50" s="53"/>
      <c r="G50" s="53"/>
      <c r="H50" s="53" t="s">
        <v>1074</v>
      </c>
      <c r="I50" s="53" t="s">
        <v>1064</v>
      </c>
      <c r="J50" s="53"/>
      <c r="K50" s="125"/>
      <c r="L50" s="53" t="s">
        <v>1057</v>
      </c>
      <c r="M50" s="130"/>
      <c r="N50" s="53"/>
      <c r="O50" s="53"/>
      <c r="P50" s="53"/>
      <c r="Q50" s="53"/>
      <c r="R50" s="53"/>
      <c r="S50" s="53"/>
    </row>
    <row r="51" spans="1:19" ht="24">
      <c r="A51" s="53" t="s">
        <v>1116</v>
      </c>
      <c r="B51" s="125"/>
      <c r="C51" s="125"/>
      <c r="D51" s="125"/>
      <c r="E51" s="53" t="s">
        <v>94</v>
      </c>
      <c r="F51" s="53"/>
      <c r="G51" s="53"/>
      <c r="H51" s="53" t="s">
        <v>1076</v>
      </c>
      <c r="I51" s="53" t="s">
        <v>1064</v>
      </c>
      <c r="J51" s="53"/>
      <c r="K51" s="125"/>
      <c r="L51" s="53" t="s">
        <v>1059</v>
      </c>
      <c r="M51" s="130"/>
      <c r="N51" s="53"/>
      <c r="O51" s="53"/>
      <c r="P51" s="53"/>
      <c r="Q51" s="53"/>
      <c r="R51" s="53"/>
      <c r="S51" s="53"/>
    </row>
    <row r="52" spans="1:19">
      <c r="A52" s="53" t="s">
        <v>1117</v>
      </c>
      <c r="B52" s="125"/>
      <c r="C52" s="125"/>
      <c r="D52" s="125"/>
      <c r="E52" s="53" t="s">
        <v>94</v>
      </c>
      <c r="F52" s="53"/>
      <c r="G52" s="53"/>
      <c r="H52" s="53" t="s">
        <v>1078</v>
      </c>
      <c r="I52" s="53" t="s">
        <v>1064</v>
      </c>
      <c r="J52" s="53"/>
      <c r="K52" s="126"/>
      <c r="L52" s="53" t="s">
        <v>1061</v>
      </c>
      <c r="M52" s="131"/>
      <c r="N52" s="53"/>
      <c r="O52" s="53"/>
      <c r="P52" s="53"/>
      <c r="Q52" s="53"/>
      <c r="R52" s="53"/>
      <c r="S52" s="53"/>
    </row>
    <row r="53" spans="1:19" ht="24">
      <c r="A53" s="53" t="s">
        <v>1118</v>
      </c>
      <c r="B53" s="125"/>
      <c r="C53" s="125"/>
      <c r="D53" s="125"/>
      <c r="E53" s="53" t="s">
        <v>94</v>
      </c>
      <c r="F53" s="53"/>
      <c r="G53" s="53"/>
      <c r="H53" s="53" t="s">
        <v>1080</v>
      </c>
      <c r="I53" s="53" t="s">
        <v>1064</v>
      </c>
      <c r="J53" s="53"/>
      <c r="K53" s="53" t="s">
        <v>1081</v>
      </c>
      <c r="L53" s="53"/>
      <c r="M53" s="132" t="s">
        <v>1082</v>
      </c>
      <c r="N53" s="53"/>
      <c r="O53" s="53"/>
      <c r="P53" s="53"/>
      <c r="Q53" s="53"/>
      <c r="R53" s="53"/>
      <c r="S53" s="53"/>
    </row>
    <row r="54" spans="1:19" ht="24">
      <c r="A54" s="53" t="s">
        <v>1119</v>
      </c>
      <c r="B54" s="125"/>
      <c r="C54" s="125"/>
      <c r="D54" s="125"/>
      <c r="E54" s="53" t="s">
        <v>94</v>
      </c>
      <c r="F54" s="53"/>
      <c r="G54" s="53"/>
      <c r="H54" s="53" t="s">
        <v>1084</v>
      </c>
      <c r="I54" s="53" t="s">
        <v>1064</v>
      </c>
      <c r="J54" s="53"/>
      <c r="K54" s="53" t="s">
        <v>1085</v>
      </c>
      <c r="L54" s="53"/>
      <c r="M54" s="133"/>
      <c r="N54" s="53"/>
      <c r="O54" s="53"/>
      <c r="P54" s="53"/>
      <c r="Q54" s="53"/>
      <c r="R54" s="53"/>
      <c r="S54" s="53"/>
    </row>
    <row r="55" spans="1:19">
      <c r="A55" s="53" t="s">
        <v>1120</v>
      </c>
      <c r="B55" s="126"/>
      <c r="C55" s="126"/>
      <c r="D55" s="126"/>
      <c r="E55" s="53" t="s">
        <v>94</v>
      </c>
      <c r="F55" s="53"/>
      <c r="G55" s="53"/>
      <c r="H55" s="53" t="s">
        <v>1087</v>
      </c>
      <c r="I55" s="53" t="s">
        <v>1064</v>
      </c>
      <c r="J55" s="53"/>
      <c r="K55" s="53" t="s">
        <v>1088</v>
      </c>
      <c r="L55" s="53"/>
      <c r="M55" s="53" t="s">
        <v>1089</v>
      </c>
      <c r="N55" s="53"/>
      <c r="O55" s="53"/>
      <c r="P55" s="53"/>
      <c r="Q55" s="53"/>
      <c r="R55" s="53"/>
      <c r="S55" s="53"/>
    </row>
    <row r="56" spans="1:19">
      <c r="A56" s="53"/>
      <c r="B56" s="53"/>
      <c r="C56" s="53"/>
      <c r="D56" s="53"/>
      <c r="E56" s="53"/>
      <c r="F56" s="53"/>
      <c r="G56" s="53"/>
      <c r="H56" s="53"/>
      <c r="I56" s="53"/>
      <c r="J56" s="53"/>
      <c r="K56" s="53"/>
      <c r="L56" s="53"/>
      <c r="M56" s="53"/>
      <c r="N56" s="53"/>
      <c r="O56" s="53"/>
      <c r="P56" s="53"/>
      <c r="Q56" s="53"/>
      <c r="R56" s="53"/>
      <c r="S56" s="53"/>
    </row>
    <row r="57" spans="1:19">
      <c r="A57" s="53"/>
      <c r="B57" s="53"/>
      <c r="C57" s="53"/>
      <c r="D57" s="53"/>
      <c r="E57" s="53"/>
      <c r="F57" s="53"/>
      <c r="G57" s="53"/>
      <c r="H57" s="53"/>
      <c r="I57" s="53"/>
      <c r="J57" s="53"/>
      <c r="K57" s="53"/>
      <c r="L57" s="53"/>
      <c r="M57" s="53"/>
      <c r="N57" s="53"/>
      <c r="O57" s="53"/>
      <c r="P57" s="53"/>
      <c r="Q57" s="53"/>
      <c r="R57" s="53"/>
      <c r="S57" s="53"/>
    </row>
    <row r="58" spans="1:19">
      <c r="A58" s="53"/>
      <c r="B58" s="53"/>
      <c r="C58" s="53"/>
      <c r="D58" s="53"/>
      <c r="E58" s="53"/>
      <c r="F58" s="53"/>
      <c r="G58" s="53"/>
      <c r="H58" s="53"/>
      <c r="I58" s="53"/>
      <c r="J58" s="53"/>
      <c r="K58" s="53"/>
      <c r="L58" s="53"/>
      <c r="M58" s="53"/>
      <c r="N58" s="53"/>
      <c r="O58" s="53"/>
      <c r="P58" s="53"/>
      <c r="Q58" s="53"/>
      <c r="R58" s="53"/>
      <c r="S58" s="53"/>
    </row>
    <row r="59" spans="1:19">
      <c r="A59" s="53"/>
      <c r="B59" s="53"/>
      <c r="C59" s="53"/>
      <c r="D59" s="53"/>
      <c r="E59" s="53"/>
      <c r="F59" s="53"/>
      <c r="G59" s="53"/>
      <c r="H59" s="53"/>
      <c r="I59" s="53"/>
      <c r="J59" s="53"/>
      <c r="K59" s="53"/>
      <c r="L59" s="53"/>
      <c r="M59" s="53"/>
      <c r="N59" s="53"/>
      <c r="O59" s="53"/>
      <c r="P59" s="53"/>
      <c r="Q59" s="53"/>
      <c r="R59" s="53"/>
      <c r="S59" s="53"/>
    </row>
    <row r="60" spans="1:19">
      <c r="A60" s="53"/>
      <c r="B60" s="53"/>
      <c r="C60" s="53"/>
      <c r="D60" s="53"/>
      <c r="E60" s="53"/>
      <c r="F60" s="53"/>
      <c r="G60" s="53"/>
      <c r="H60" s="53"/>
      <c r="I60" s="53"/>
      <c r="J60" s="53"/>
      <c r="K60" s="53"/>
      <c r="L60" s="53"/>
      <c r="M60" s="53"/>
      <c r="N60" s="53"/>
      <c r="O60" s="53"/>
      <c r="P60" s="53"/>
      <c r="Q60" s="53"/>
      <c r="R60" s="53"/>
      <c r="S60" s="53"/>
    </row>
    <row r="61" spans="1:19">
      <c r="A61" s="53"/>
      <c r="B61" s="53"/>
      <c r="C61" s="53"/>
      <c r="D61" s="53"/>
      <c r="E61" s="53"/>
      <c r="F61" s="53"/>
      <c r="G61" s="53"/>
      <c r="H61" s="53"/>
      <c r="I61" s="53"/>
      <c r="J61" s="53"/>
      <c r="K61" s="53"/>
      <c r="L61" s="53"/>
      <c r="M61" s="53"/>
      <c r="N61" s="53"/>
      <c r="O61" s="53"/>
      <c r="P61" s="53"/>
      <c r="Q61" s="53"/>
      <c r="R61" s="53"/>
      <c r="S61" s="53"/>
    </row>
  </sheetData>
  <mergeCells count="26">
    <mergeCell ref="M39:M45"/>
    <mergeCell ref="K46:K52"/>
    <mergeCell ref="M46:M52"/>
    <mergeCell ref="M53:M54"/>
    <mergeCell ref="M15:M21"/>
    <mergeCell ref="K22:K28"/>
    <mergeCell ref="M22:M28"/>
    <mergeCell ref="M29:M30"/>
    <mergeCell ref="B32:B55"/>
    <mergeCell ref="C32:C55"/>
    <mergeCell ref="D32:D33"/>
    <mergeCell ref="D35:D55"/>
    <mergeCell ref="K36:K38"/>
    <mergeCell ref="K39:K45"/>
    <mergeCell ref="B8:B31"/>
    <mergeCell ref="C8:C31"/>
    <mergeCell ref="D8:D9"/>
    <mergeCell ref="D11:D31"/>
    <mergeCell ref="K12:K14"/>
    <mergeCell ref="K15:K21"/>
    <mergeCell ref="B6:S6"/>
    <mergeCell ref="A1:S1"/>
    <mergeCell ref="B2:S2"/>
    <mergeCell ref="B3:S3"/>
    <mergeCell ref="B4:S4"/>
    <mergeCell ref="B5:S5"/>
  </mergeCells>
  <phoneticPr fontId="6" type="noConversion"/>
  <dataValidations count="1">
    <dataValidation type="custom" allowBlank="1" showInputMessage="1" showErrorMessage="1" sqref="N7">
      <formula1>"手动,半自动,自动"</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6"/>
  <sheetViews>
    <sheetView tabSelected="1" topLeftCell="E1" workbookViewId="0">
      <selection activeCell="E117" sqref="E117"/>
    </sheetView>
  </sheetViews>
  <sheetFormatPr defaultRowHeight="13.5"/>
  <cols>
    <col min="1" max="1" width="13.625" customWidth="1"/>
    <col min="2" max="2" width="16.125" customWidth="1"/>
    <col min="3" max="3" width="15.5" customWidth="1"/>
    <col min="4" max="4" width="22.125" customWidth="1"/>
    <col min="5" max="5" width="35.375" customWidth="1"/>
    <col min="6" max="6" width="12.375" customWidth="1"/>
    <col min="7" max="10" width="26.625" customWidth="1"/>
    <col min="11" max="11" width="17.25" customWidth="1"/>
    <col min="15" max="15" width="11" customWidth="1"/>
  </cols>
  <sheetData>
    <row r="1" spans="1:17" s="162" customFormat="1" ht="20.25">
      <c r="A1" s="172" t="s">
        <v>1391</v>
      </c>
      <c r="B1" s="172"/>
      <c r="C1" s="172"/>
      <c r="D1" s="172"/>
      <c r="E1" s="172"/>
      <c r="F1" s="172"/>
      <c r="G1" s="172"/>
      <c r="H1" s="172"/>
      <c r="I1" s="172"/>
      <c r="J1" s="172"/>
      <c r="K1" s="172"/>
      <c r="L1" s="172"/>
      <c r="M1" s="172"/>
      <c r="N1" s="172"/>
      <c r="O1" s="172"/>
      <c r="P1" s="172"/>
      <c r="Q1" s="172"/>
    </row>
    <row r="2" spans="1:17" s="162" customFormat="1">
      <c r="A2" s="173" t="s">
        <v>1392</v>
      </c>
      <c r="B2" s="174"/>
      <c r="C2" s="175"/>
      <c r="D2" s="175"/>
      <c r="E2" s="175"/>
      <c r="F2" s="175"/>
      <c r="G2" s="175"/>
      <c r="H2" s="175"/>
      <c r="I2" s="175"/>
      <c r="J2" s="175"/>
      <c r="K2" s="175"/>
      <c r="L2" s="175"/>
      <c r="M2" s="175"/>
      <c r="N2" s="175"/>
      <c r="O2" s="175"/>
      <c r="P2" s="175"/>
      <c r="Q2" s="176"/>
    </row>
    <row r="3" spans="1:17" s="162" customFormat="1">
      <c r="A3" s="173" t="s">
        <v>1393</v>
      </c>
      <c r="B3" s="177" t="s">
        <v>1394</v>
      </c>
      <c r="C3" s="178"/>
      <c r="D3" s="178"/>
      <c r="E3" s="178"/>
      <c r="F3" s="178"/>
      <c r="G3" s="178"/>
      <c r="H3" s="178"/>
      <c r="I3" s="178"/>
      <c r="J3" s="178"/>
      <c r="K3" s="178"/>
      <c r="L3" s="178"/>
      <c r="M3" s="178"/>
      <c r="N3" s="178"/>
      <c r="O3" s="178"/>
      <c r="P3" s="178"/>
      <c r="Q3" s="179"/>
    </row>
    <row r="4" spans="1:17" s="162" customFormat="1">
      <c r="A4" s="173" t="s">
        <v>1395</v>
      </c>
      <c r="B4" s="174"/>
      <c r="C4" s="175"/>
      <c r="D4" s="175"/>
      <c r="E4" s="175"/>
      <c r="F4" s="175"/>
      <c r="G4" s="175"/>
      <c r="H4" s="175"/>
      <c r="I4" s="175"/>
      <c r="J4" s="175"/>
      <c r="K4" s="175"/>
      <c r="L4" s="175"/>
      <c r="M4" s="175"/>
      <c r="N4" s="175"/>
      <c r="O4" s="175"/>
      <c r="P4" s="175"/>
      <c r="Q4" s="176"/>
    </row>
    <row r="5" spans="1:17" s="162" customFormat="1">
      <c r="A5" s="173" t="s">
        <v>1396</v>
      </c>
      <c r="B5" s="177" t="s">
        <v>1397</v>
      </c>
      <c r="C5" s="178"/>
      <c r="D5" s="178"/>
      <c r="E5" s="178"/>
      <c r="F5" s="178"/>
      <c r="G5" s="178"/>
      <c r="H5" s="178"/>
      <c r="I5" s="178"/>
      <c r="J5" s="178"/>
      <c r="K5" s="178"/>
      <c r="L5" s="178"/>
      <c r="M5" s="178"/>
      <c r="N5" s="178"/>
      <c r="O5" s="178"/>
      <c r="P5" s="178"/>
      <c r="Q5" s="179"/>
    </row>
    <row r="6" spans="1:17" s="162" customFormat="1">
      <c r="A6" s="173" t="s">
        <v>1398</v>
      </c>
      <c r="B6" s="177" t="s">
        <v>1399</v>
      </c>
      <c r="C6" s="178"/>
      <c r="D6" s="178"/>
      <c r="E6" s="178"/>
      <c r="F6" s="178"/>
      <c r="G6" s="178"/>
      <c r="H6" s="178"/>
      <c r="I6" s="178"/>
      <c r="J6" s="178"/>
      <c r="K6" s="178"/>
      <c r="L6" s="178"/>
      <c r="M6" s="178"/>
      <c r="N6" s="178"/>
      <c r="O6" s="178"/>
      <c r="P6" s="178"/>
      <c r="Q6" s="179"/>
    </row>
    <row r="7" spans="1:17">
      <c r="A7" s="180" t="s">
        <v>1400</v>
      </c>
      <c r="B7" s="180" t="s">
        <v>1401</v>
      </c>
      <c r="C7" s="180" t="s">
        <v>1402</v>
      </c>
      <c r="D7" s="180" t="s">
        <v>1403</v>
      </c>
      <c r="E7" s="181" t="s">
        <v>1404</v>
      </c>
      <c r="F7" s="180" t="s">
        <v>1405</v>
      </c>
      <c r="G7" s="180" t="s">
        <v>1406</v>
      </c>
      <c r="H7" s="180" t="s">
        <v>1407</v>
      </c>
      <c r="I7" s="180" t="s">
        <v>1408</v>
      </c>
      <c r="J7" s="180" t="s">
        <v>1409</v>
      </c>
      <c r="K7" s="180" t="s">
        <v>1410</v>
      </c>
      <c r="L7" s="181" t="s">
        <v>1411</v>
      </c>
      <c r="M7" s="181" t="s">
        <v>1412</v>
      </c>
      <c r="N7" s="181" t="s">
        <v>1413</v>
      </c>
      <c r="O7" s="181" t="s">
        <v>1414</v>
      </c>
      <c r="P7" s="181" t="s">
        <v>1415</v>
      </c>
      <c r="Q7" s="181" t="s">
        <v>1416</v>
      </c>
    </row>
    <row r="8" spans="1:17" ht="60">
      <c r="A8" s="55" t="s">
        <v>1417</v>
      </c>
      <c r="B8" s="134" t="s">
        <v>1418</v>
      </c>
      <c r="C8" s="134" t="s">
        <v>1419</v>
      </c>
      <c r="D8" s="134" t="s">
        <v>1420</v>
      </c>
      <c r="E8" s="134" t="s">
        <v>1421</v>
      </c>
      <c r="F8" s="55" t="s">
        <v>1170</v>
      </c>
      <c r="G8" s="74"/>
      <c r="H8" s="74" t="s">
        <v>1351</v>
      </c>
      <c r="I8" s="56"/>
      <c r="J8" s="74" t="s">
        <v>1422</v>
      </c>
      <c r="K8" s="61" t="s">
        <v>1273</v>
      </c>
      <c r="L8" s="61" t="s">
        <v>1216</v>
      </c>
      <c r="M8" s="61" t="s">
        <v>1423</v>
      </c>
      <c r="N8" s="182" t="s">
        <v>1424</v>
      </c>
      <c r="O8" s="183"/>
      <c r="P8" s="183"/>
      <c r="Q8" s="183"/>
    </row>
    <row r="9" spans="1:17" ht="84">
      <c r="A9" s="55" t="s">
        <v>1164</v>
      </c>
      <c r="B9" s="134"/>
      <c r="C9" s="134"/>
      <c r="D9" s="134"/>
      <c r="E9" s="134"/>
      <c r="F9" s="55" t="s">
        <v>1170</v>
      </c>
      <c r="G9" s="74"/>
      <c r="H9" s="74" t="s">
        <v>1425</v>
      </c>
      <c r="I9" s="56"/>
      <c r="J9" s="74" t="s">
        <v>1426</v>
      </c>
      <c r="K9" s="61" t="s">
        <v>1259</v>
      </c>
      <c r="L9" s="61" t="s">
        <v>1168</v>
      </c>
      <c r="M9" s="61" t="s">
        <v>1169</v>
      </c>
      <c r="N9" s="182" t="s">
        <v>1424</v>
      </c>
      <c r="O9" s="183"/>
      <c r="P9" s="183"/>
      <c r="Q9" s="183"/>
    </row>
    <row r="10" spans="1:17" ht="36">
      <c r="A10" s="55" t="s">
        <v>1165</v>
      </c>
      <c r="B10" s="134"/>
      <c r="C10" s="134"/>
      <c r="D10" s="134"/>
      <c r="E10" s="134"/>
      <c r="F10" s="55" t="s">
        <v>1170</v>
      </c>
      <c r="G10" s="74"/>
      <c r="H10" s="74" t="s">
        <v>1427</v>
      </c>
      <c r="I10" s="56"/>
      <c r="J10" s="74" t="s">
        <v>1428</v>
      </c>
      <c r="K10" s="61" t="s">
        <v>1261</v>
      </c>
      <c r="L10" s="61" t="s">
        <v>1168</v>
      </c>
      <c r="M10" s="61" t="s">
        <v>1169</v>
      </c>
      <c r="N10" s="182" t="s">
        <v>1424</v>
      </c>
      <c r="O10" s="183"/>
      <c r="P10" s="183"/>
      <c r="Q10" s="183"/>
    </row>
    <row r="11" spans="1:17" ht="48">
      <c r="A11" s="55" t="s">
        <v>1187</v>
      </c>
      <c r="B11" s="134"/>
      <c r="C11" s="134"/>
      <c r="D11" s="146"/>
      <c r="E11" s="146" t="s">
        <v>1434</v>
      </c>
      <c r="F11" s="76" t="s">
        <v>109</v>
      </c>
      <c r="G11" s="78"/>
      <c r="H11" s="78" t="s">
        <v>1435</v>
      </c>
      <c r="I11" s="77"/>
      <c r="J11" s="78" t="s">
        <v>1180</v>
      </c>
      <c r="K11" s="58" t="s">
        <v>1167</v>
      </c>
      <c r="L11" s="143" t="s">
        <v>1168</v>
      </c>
      <c r="M11" s="58" t="s">
        <v>1172</v>
      </c>
      <c r="N11" s="182" t="s">
        <v>1436</v>
      </c>
      <c r="O11" s="184"/>
      <c r="P11" s="183"/>
      <c r="Q11" s="184"/>
    </row>
    <row r="12" spans="1:17" ht="60">
      <c r="A12" s="55" t="s">
        <v>1188</v>
      </c>
      <c r="B12" s="134"/>
      <c r="C12" s="134"/>
      <c r="D12" s="146"/>
      <c r="E12" s="146"/>
      <c r="F12" s="76" t="s">
        <v>109</v>
      </c>
      <c r="G12" s="78"/>
      <c r="H12" s="60" t="s">
        <v>1437</v>
      </c>
      <c r="I12" s="77"/>
      <c r="J12" s="78" t="s">
        <v>1433</v>
      </c>
      <c r="K12" s="58" t="s">
        <v>1167</v>
      </c>
      <c r="L12" s="143" t="s">
        <v>1168</v>
      </c>
      <c r="M12" s="58" t="s">
        <v>1172</v>
      </c>
      <c r="N12" s="182" t="s">
        <v>1436</v>
      </c>
      <c r="O12" s="184"/>
      <c r="P12" s="183"/>
      <c r="Q12" s="184"/>
    </row>
    <row r="13" spans="1:17" ht="36">
      <c r="A13" s="55" t="s">
        <v>1189</v>
      </c>
      <c r="B13" s="134"/>
      <c r="C13" s="134"/>
      <c r="D13" s="146"/>
      <c r="E13" s="146"/>
      <c r="F13" s="76" t="s">
        <v>1255</v>
      </c>
      <c r="G13" s="78"/>
      <c r="H13" s="57" t="s">
        <v>1438</v>
      </c>
      <c r="I13" s="145"/>
      <c r="J13" s="57" t="s">
        <v>1122</v>
      </c>
      <c r="K13" s="58" t="s">
        <v>1167</v>
      </c>
      <c r="L13" s="143" t="s">
        <v>1168</v>
      </c>
      <c r="M13" s="58" t="s">
        <v>1172</v>
      </c>
      <c r="N13" s="182" t="s">
        <v>1436</v>
      </c>
      <c r="O13" s="184"/>
      <c r="P13" s="183"/>
      <c r="Q13" s="184"/>
    </row>
    <row r="14" spans="1:17" ht="48">
      <c r="A14" s="55" t="s">
        <v>1192</v>
      </c>
      <c r="B14" s="134"/>
      <c r="C14" s="134"/>
      <c r="D14" s="146"/>
      <c r="E14" s="146"/>
      <c r="F14" s="76" t="s">
        <v>109</v>
      </c>
      <c r="G14" s="78"/>
      <c r="H14" s="57" t="s">
        <v>1190</v>
      </c>
      <c r="I14" s="145"/>
      <c r="J14" s="57" t="s">
        <v>1191</v>
      </c>
      <c r="K14" s="58" t="s">
        <v>1173</v>
      </c>
      <c r="L14" s="143" t="s">
        <v>1174</v>
      </c>
      <c r="M14" s="58" t="s">
        <v>1175</v>
      </c>
      <c r="N14" s="182" t="s">
        <v>1436</v>
      </c>
      <c r="O14" s="184"/>
      <c r="P14" s="183"/>
      <c r="Q14" s="184"/>
    </row>
    <row r="15" spans="1:17" ht="48">
      <c r="A15" s="55" t="s">
        <v>1195</v>
      </c>
      <c r="B15" s="134"/>
      <c r="C15" s="134"/>
      <c r="D15" s="146"/>
      <c r="E15" s="146"/>
      <c r="F15" s="76" t="s">
        <v>109</v>
      </c>
      <c r="G15" s="78"/>
      <c r="H15" s="57" t="s">
        <v>1193</v>
      </c>
      <c r="I15" s="145"/>
      <c r="J15" s="57" t="s">
        <v>1194</v>
      </c>
      <c r="K15" s="58" t="s">
        <v>1173</v>
      </c>
      <c r="L15" s="143" t="s">
        <v>1174</v>
      </c>
      <c r="M15" s="58" t="s">
        <v>1175</v>
      </c>
      <c r="N15" s="182" t="s">
        <v>1436</v>
      </c>
      <c r="O15" s="184"/>
      <c r="P15" s="183"/>
      <c r="Q15" s="184"/>
    </row>
    <row r="16" spans="1:17" ht="24">
      <c r="A16" s="55" t="s">
        <v>1198</v>
      </c>
      <c r="B16" s="134"/>
      <c r="C16" s="134"/>
      <c r="D16" s="146"/>
      <c r="E16" s="146"/>
      <c r="F16" s="76" t="s">
        <v>109</v>
      </c>
      <c r="G16" s="78"/>
      <c r="H16" s="144" t="s">
        <v>1196</v>
      </c>
      <c r="I16" s="145" t="s">
        <v>1181</v>
      </c>
      <c r="J16" s="144" t="s">
        <v>1197</v>
      </c>
      <c r="K16" s="58" t="s">
        <v>1173</v>
      </c>
      <c r="L16" s="143" t="s">
        <v>1174</v>
      </c>
      <c r="M16" s="58" t="s">
        <v>1175</v>
      </c>
      <c r="N16" s="182" t="s">
        <v>1436</v>
      </c>
      <c r="O16" s="184"/>
      <c r="P16" s="183"/>
      <c r="Q16" s="184"/>
    </row>
    <row r="17" spans="1:17" ht="24">
      <c r="A17" s="55" t="s">
        <v>1199</v>
      </c>
      <c r="B17" s="134"/>
      <c r="C17" s="134"/>
      <c r="D17" s="146"/>
      <c r="E17" s="146"/>
      <c r="F17" s="76" t="s">
        <v>109</v>
      </c>
      <c r="G17" s="78"/>
      <c r="H17" s="144"/>
      <c r="I17" s="145" t="s">
        <v>1124</v>
      </c>
      <c r="J17" s="144"/>
      <c r="K17" s="58" t="s">
        <v>1173</v>
      </c>
      <c r="L17" s="143" t="s">
        <v>1174</v>
      </c>
      <c r="M17" s="58" t="s">
        <v>1175</v>
      </c>
      <c r="N17" s="182" t="s">
        <v>1436</v>
      </c>
      <c r="O17" s="184"/>
      <c r="P17" s="183"/>
      <c r="Q17" s="184"/>
    </row>
    <row r="18" spans="1:17" ht="24">
      <c r="A18" s="55" t="s">
        <v>1201</v>
      </c>
      <c r="B18" s="134"/>
      <c r="C18" s="134"/>
      <c r="D18" s="146"/>
      <c r="E18" s="146"/>
      <c r="F18" s="76" t="s">
        <v>109</v>
      </c>
      <c r="G18" s="78"/>
      <c r="H18" s="144" t="s">
        <v>1200</v>
      </c>
      <c r="I18" s="145" t="s">
        <v>1181</v>
      </c>
      <c r="J18" s="144" t="s">
        <v>1183</v>
      </c>
      <c r="K18" s="58" t="s">
        <v>1173</v>
      </c>
      <c r="L18" s="143" t="s">
        <v>1174</v>
      </c>
      <c r="M18" s="58" t="s">
        <v>1175</v>
      </c>
      <c r="N18" s="182" t="s">
        <v>1436</v>
      </c>
      <c r="O18" s="184"/>
      <c r="P18" s="183"/>
      <c r="Q18" s="184"/>
    </row>
    <row r="19" spans="1:17" ht="24">
      <c r="A19" s="55" t="s">
        <v>1202</v>
      </c>
      <c r="B19" s="134"/>
      <c r="C19" s="134"/>
      <c r="D19" s="146"/>
      <c r="E19" s="146"/>
      <c r="F19" s="76" t="s">
        <v>109</v>
      </c>
      <c r="G19" s="78"/>
      <c r="H19" s="144"/>
      <c r="I19" s="145" t="s">
        <v>1124</v>
      </c>
      <c r="J19" s="144"/>
      <c r="K19" s="58" t="s">
        <v>1173</v>
      </c>
      <c r="L19" s="143" t="s">
        <v>1174</v>
      </c>
      <c r="M19" s="58" t="s">
        <v>1175</v>
      </c>
      <c r="N19" s="182" t="s">
        <v>1436</v>
      </c>
      <c r="O19" s="184"/>
      <c r="P19" s="183"/>
      <c r="Q19" s="184"/>
    </row>
    <row r="20" spans="1:17" ht="24">
      <c r="A20" s="55" t="s">
        <v>1203</v>
      </c>
      <c r="B20" s="134"/>
      <c r="C20" s="134"/>
      <c r="D20" s="146"/>
      <c r="E20" s="146"/>
      <c r="F20" s="76" t="s">
        <v>109</v>
      </c>
      <c r="G20" s="78"/>
      <c r="H20" s="136" t="s">
        <v>1439</v>
      </c>
      <c r="I20" s="77" t="s">
        <v>1178</v>
      </c>
      <c r="J20" s="78" t="s">
        <v>1191</v>
      </c>
      <c r="K20" s="58" t="s">
        <v>1173</v>
      </c>
      <c r="L20" s="143" t="s">
        <v>1174</v>
      </c>
      <c r="M20" s="58" t="s">
        <v>1175</v>
      </c>
      <c r="N20" s="182" t="s">
        <v>1436</v>
      </c>
      <c r="O20" s="184"/>
      <c r="P20" s="183"/>
      <c r="Q20" s="184"/>
    </row>
    <row r="21" spans="1:17" ht="24">
      <c r="A21" s="55" t="s">
        <v>1204</v>
      </c>
      <c r="B21" s="134"/>
      <c r="C21" s="134"/>
      <c r="D21" s="146"/>
      <c r="E21" s="146"/>
      <c r="F21" s="76" t="s">
        <v>109</v>
      </c>
      <c r="G21" s="78"/>
      <c r="H21" s="136"/>
      <c r="I21" s="77" t="s">
        <v>1179</v>
      </c>
      <c r="J21" s="78" t="s">
        <v>1185</v>
      </c>
      <c r="K21" s="58" t="s">
        <v>1173</v>
      </c>
      <c r="L21" s="143" t="s">
        <v>1174</v>
      </c>
      <c r="M21" s="58" t="s">
        <v>1175</v>
      </c>
      <c r="N21" s="182" t="s">
        <v>1436</v>
      </c>
      <c r="O21" s="184"/>
      <c r="P21" s="183"/>
      <c r="Q21" s="184"/>
    </row>
    <row r="22" spans="1:17" ht="48">
      <c r="A22" s="55" t="s">
        <v>1205</v>
      </c>
      <c r="B22" s="134"/>
      <c r="C22" s="134"/>
      <c r="D22" s="146"/>
      <c r="E22" s="146" t="s">
        <v>1440</v>
      </c>
      <c r="F22" s="76" t="s">
        <v>109</v>
      </c>
      <c r="G22" s="78"/>
      <c r="H22" s="78" t="s">
        <v>1441</v>
      </c>
      <c r="I22" s="77"/>
      <c r="J22" s="78" t="s">
        <v>1186</v>
      </c>
      <c r="K22" s="58" t="s">
        <v>1173</v>
      </c>
      <c r="L22" s="143" t="s">
        <v>1174</v>
      </c>
      <c r="M22" s="58" t="s">
        <v>1175</v>
      </c>
      <c r="N22" s="182" t="s">
        <v>1436</v>
      </c>
      <c r="O22" s="184"/>
      <c r="P22" s="183"/>
      <c r="Q22" s="184"/>
    </row>
    <row r="23" spans="1:17" ht="48">
      <c r="A23" s="55" t="s">
        <v>1206</v>
      </c>
      <c r="B23" s="134"/>
      <c r="C23" s="134"/>
      <c r="D23" s="146"/>
      <c r="E23" s="146"/>
      <c r="F23" s="76" t="s">
        <v>109</v>
      </c>
      <c r="G23" s="78"/>
      <c r="H23" s="60" t="s">
        <v>1442</v>
      </c>
      <c r="I23" s="77"/>
      <c r="J23" s="78" t="s">
        <v>1443</v>
      </c>
      <c r="K23" s="58" t="s">
        <v>1173</v>
      </c>
      <c r="L23" s="143" t="s">
        <v>1174</v>
      </c>
      <c r="M23" s="58" t="s">
        <v>1175</v>
      </c>
      <c r="N23" s="182" t="s">
        <v>1436</v>
      </c>
      <c r="O23" s="184"/>
      <c r="P23" s="183"/>
      <c r="Q23" s="184"/>
    </row>
    <row r="24" spans="1:17" ht="36">
      <c r="A24" s="55" t="s">
        <v>1207</v>
      </c>
      <c r="B24" s="134"/>
      <c r="C24" s="134"/>
      <c r="D24" s="146"/>
      <c r="E24" s="146"/>
      <c r="F24" s="76" t="s">
        <v>1255</v>
      </c>
      <c r="G24" s="78"/>
      <c r="H24" s="57" t="s">
        <v>1444</v>
      </c>
      <c r="I24" s="145"/>
      <c r="J24" s="57" t="s">
        <v>1122</v>
      </c>
      <c r="K24" s="58" t="s">
        <v>1430</v>
      </c>
      <c r="L24" s="143" t="s">
        <v>1431</v>
      </c>
      <c r="M24" s="58" t="s">
        <v>1432</v>
      </c>
      <c r="N24" s="182" t="s">
        <v>1436</v>
      </c>
      <c r="O24" s="184"/>
      <c r="P24" s="183"/>
      <c r="Q24" s="184"/>
    </row>
    <row r="25" spans="1:17" ht="48">
      <c r="A25" s="55" t="s">
        <v>1208</v>
      </c>
      <c r="B25" s="134"/>
      <c r="C25" s="134"/>
      <c r="D25" s="146"/>
      <c r="E25" s="146"/>
      <c r="F25" s="76" t="s">
        <v>109</v>
      </c>
      <c r="G25" s="78"/>
      <c r="H25" s="57" t="s">
        <v>1445</v>
      </c>
      <c r="I25" s="145"/>
      <c r="J25" s="57" t="s">
        <v>1446</v>
      </c>
      <c r="K25" s="58" t="s">
        <v>1430</v>
      </c>
      <c r="L25" s="143" t="s">
        <v>1431</v>
      </c>
      <c r="M25" s="58" t="s">
        <v>1432</v>
      </c>
      <c r="N25" s="182" t="s">
        <v>1436</v>
      </c>
      <c r="O25" s="184"/>
      <c r="P25" s="183"/>
      <c r="Q25" s="184"/>
    </row>
    <row r="26" spans="1:17" ht="48">
      <c r="A26" s="55" t="s">
        <v>1209</v>
      </c>
      <c r="B26" s="134"/>
      <c r="C26" s="134"/>
      <c r="D26" s="146"/>
      <c r="E26" s="146"/>
      <c r="F26" s="76" t="s">
        <v>109</v>
      </c>
      <c r="G26" s="78"/>
      <c r="H26" s="57" t="s">
        <v>1447</v>
      </c>
      <c r="I26" s="145"/>
      <c r="J26" s="57" t="s">
        <v>1194</v>
      </c>
      <c r="K26" s="58" t="s">
        <v>1173</v>
      </c>
      <c r="L26" s="143" t="s">
        <v>1174</v>
      </c>
      <c r="M26" s="58" t="s">
        <v>1175</v>
      </c>
      <c r="N26" s="182" t="s">
        <v>1436</v>
      </c>
      <c r="O26" s="184"/>
      <c r="P26" s="183"/>
      <c r="Q26" s="184"/>
    </row>
    <row r="27" spans="1:17" ht="24">
      <c r="A27" s="55" t="s">
        <v>1210</v>
      </c>
      <c r="B27" s="134"/>
      <c r="C27" s="134"/>
      <c r="D27" s="146"/>
      <c r="E27" s="146"/>
      <c r="F27" s="76" t="s">
        <v>109</v>
      </c>
      <c r="G27" s="78"/>
      <c r="H27" s="144" t="s">
        <v>1448</v>
      </c>
      <c r="I27" s="145" t="s">
        <v>1181</v>
      </c>
      <c r="J27" s="144" t="s">
        <v>1182</v>
      </c>
      <c r="K27" s="58" t="s">
        <v>1173</v>
      </c>
      <c r="L27" s="143" t="s">
        <v>1174</v>
      </c>
      <c r="M27" s="58" t="s">
        <v>1175</v>
      </c>
      <c r="N27" s="182" t="s">
        <v>1436</v>
      </c>
      <c r="O27" s="184"/>
      <c r="P27" s="183"/>
      <c r="Q27" s="184"/>
    </row>
    <row r="28" spans="1:17" ht="24">
      <c r="A28" s="55" t="s">
        <v>1211</v>
      </c>
      <c r="B28" s="134"/>
      <c r="C28" s="134"/>
      <c r="D28" s="146"/>
      <c r="E28" s="146"/>
      <c r="F28" s="76" t="s">
        <v>109</v>
      </c>
      <c r="G28" s="78"/>
      <c r="H28" s="144"/>
      <c r="I28" s="145" t="s">
        <v>1124</v>
      </c>
      <c r="J28" s="144"/>
      <c r="K28" s="58" t="s">
        <v>1173</v>
      </c>
      <c r="L28" s="143" t="s">
        <v>1174</v>
      </c>
      <c r="M28" s="58" t="s">
        <v>1175</v>
      </c>
      <c r="N28" s="182" t="s">
        <v>1436</v>
      </c>
      <c r="O28" s="184"/>
      <c r="P28" s="183"/>
      <c r="Q28" s="184"/>
    </row>
    <row r="29" spans="1:17" ht="24">
      <c r="A29" s="55" t="s">
        <v>1212</v>
      </c>
      <c r="B29" s="134"/>
      <c r="C29" s="134"/>
      <c r="D29" s="146"/>
      <c r="E29" s="146"/>
      <c r="F29" s="76" t="s">
        <v>109</v>
      </c>
      <c r="G29" s="78"/>
      <c r="H29" s="144" t="s">
        <v>1449</v>
      </c>
      <c r="I29" s="145" t="s">
        <v>1181</v>
      </c>
      <c r="J29" s="144" t="s">
        <v>1183</v>
      </c>
      <c r="K29" s="58" t="s">
        <v>1173</v>
      </c>
      <c r="L29" s="143" t="s">
        <v>1174</v>
      </c>
      <c r="M29" s="58" t="s">
        <v>1175</v>
      </c>
      <c r="N29" s="182" t="s">
        <v>1436</v>
      </c>
      <c r="O29" s="184"/>
      <c r="P29" s="183"/>
      <c r="Q29" s="184"/>
    </row>
    <row r="30" spans="1:17" ht="24">
      <c r="A30" s="55" t="s">
        <v>1213</v>
      </c>
      <c r="B30" s="134"/>
      <c r="C30" s="134"/>
      <c r="D30" s="146"/>
      <c r="E30" s="146"/>
      <c r="F30" s="76" t="s">
        <v>109</v>
      </c>
      <c r="G30" s="78"/>
      <c r="H30" s="144"/>
      <c r="I30" s="145" t="s">
        <v>1124</v>
      </c>
      <c r="J30" s="144"/>
      <c r="K30" s="58" t="s">
        <v>1173</v>
      </c>
      <c r="L30" s="143" t="s">
        <v>1174</v>
      </c>
      <c r="M30" s="58" t="s">
        <v>1175</v>
      </c>
      <c r="N30" s="182" t="s">
        <v>1436</v>
      </c>
      <c r="O30" s="184"/>
      <c r="P30" s="183"/>
      <c r="Q30" s="184"/>
    </row>
    <row r="31" spans="1:17" ht="24">
      <c r="A31" s="55" t="s">
        <v>1214</v>
      </c>
      <c r="B31" s="134"/>
      <c r="C31" s="134"/>
      <c r="D31" s="146"/>
      <c r="E31" s="146"/>
      <c r="F31" s="76" t="s">
        <v>109</v>
      </c>
      <c r="G31" s="78"/>
      <c r="H31" s="136" t="s">
        <v>1450</v>
      </c>
      <c r="I31" s="77" t="s">
        <v>1178</v>
      </c>
      <c r="J31" s="78" t="s">
        <v>1184</v>
      </c>
      <c r="K31" s="58" t="s">
        <v>1173</v>
      </c>
      <c r="L31" s="143" t="s">
        <v>1174</v>
      </c>
      <c r="M31" s="58" t="s">
        <v>1175</v>
      </c>
      <c r="N31" s="182" t="s">
        <v>1436</v>
      </c>
      <c r="O31" s="184"/>
      <c r="P31" s="183"/>
      <c r="Q31" s="184"/>
    </row>
    <row r="32" spans="1:17" ht="24">
      <c r="A32" s="55" t="s">
        <v>1215</v>
      </c>
      <c r="B32" s="134"/>
      <c r="C32" s="134"/>
      <c r="D32" s="146"/>
      <c r="E32" s="146"/>
      <c r="F32" s="76" t="s">
        <v>109</v>
      </c>
      <c r="G32" s="78"/>
      <c r="H32" s="136"/>
      <c r="I32" s="77" t="s">
        <v>1179</v>
      </c>
      <c r="J32" s="78" t="s">
        <v>1185</v>
      </c>
      <c r="K32" s="58" t="s">
        <v>1173</v>
      </c>
      <c r="L32" s="143" t="s">
        <v>1174</v>
      </c>
      <c r="M32" s="58" t="s">
        <v>1175</v>
      </c>
      <c r="N32" s="182" t="s">
        <v>1436</v>
      </c>
      <c r="O32" s="184"/>
      <c r="P32" s="183"/>
      <c r="Q32" s="184"/>
    </row>
    <row r="33" spans="1:17" ht="36">
      <c r="A33" s="55" t="s">
        <v>1229</v>
      </c>
      <c r="B33" s="134"/>
      <c r="C33" s="137"/>
      <c r="D33" s="138"/>
      <c r="E33" s="139" t="s">
        <v>1455</v>
      </c>
      <c r="F33" s="58" t="s">
        <v>109</v>
      </c>
      <c r="G33" s="66" t="s">
        <v>1133</v>
      </c>
      <c r="H33" s="66" t="s">
        <v>1134</v>
      </c>
      <c r="I33" s="65"/>
      <c r="J33" s="66" t="s">
        <v>1135</v>
      </c>
      <c r="K33" s="59" t="s">
        <v>1173</v>
      </c>
      <c r="L33" s="143" t="s">
        <v>1174</v>
      </c>
      <c r="M33" s="80" t="s">
        <v>1218</v>
      </c>
      <c r="N33" s="182" t="s">
        <v>1436</v>
      </c>
      <c r="O33" s="184"/>
      <c r="P33" s="183"/>
      <c r="Q33" s="184"/>
    </row>
    <row r="34" spans="1:17" ht="48">
      <c r="A34" s="55" t="s">
        <v>1230</v>
      </c>
      <c r="B34" s="134"/>
      <c r="C34" s="137"/>
      <c r="D34" s="138"/>
      <c r="E34" s="139"/>
      <c r="F34" s="58" t="s">
        <v>109</v>
      </c>
      <c r="G34" s="186" t="s">
        <v>1136</v>
      </c>
      <c r="H34" s="148" t="s">
        <v>1227</v>
      </c>
      <c r="I34" s="67"/>
      <c r="J34" s="148" t="s">
        <v>1228</v>
      </c>
      <c r="K34" s="59" t="s">
        <v>1173</v>
      </c>
      <c r="L34" s="143" t="s">
        <v>1174</v>
      </c>
      <c r="M34" s="80" t="s">
        <v>1218</v>
      </c>
      <c r="N34" s="182" t="s">
        <v>1436</v>
      </c>
      <c r="O34" s="184"/>
      <c r="P34" s="183"/>
      <c r="Q34" s="184"/>
    </row>
    <row r="35" spans="1:17" ht="24">
      <c r="A35" s="55" t="s">
        <v>1231</v>
      </c>
      <c r="B35" s="134"/>
      <c r="C35" s="137"/>
      <c r="D35" s="138"/>
      <c r="E35" s="139"/>
      <c r="F35" s="58" t="s">
        <v>109</v>
      </c>
      <c r="G35" s="186"/>
      <c r="H35" s="148" t="s">
        <v>1219</v>
      </c>
      <c r="I35" s="67"/>
      <c r="J35" s="148" t="s">
        <v>1220</v>
      </c>
      <c r="K35" s="59" t="s">
        <v>1173</v>
      </c>
      <c r="L35" s="143" t="s">
        <v>1174</v>
      </c>
      <c r="M35" s="80" t="s">
        <v>1218</v>
      </c>
      <c r="N35" s="182" t="s">
        <v>1436</v>
      </c>
      <c r="O35" s="184"/>
      <c r="P35" s="183"/>
      <c r="Q35" s="184"/>
    </row>
    <row r="36" spans="1:17" ht="24">
      <c r="A36" s="55" t="s">
        <v>1232</v>
      </c>
      <c r="B36" s="134"/>
      <c r="C36" s="137"/>
      <c r="D36" s="138"/>
      <c r="E36" s="139"/>
      <c r="F36" s="58" t="s">
        <v>109</v>
      </c>
      <c r="G36" s="185" t="s">
        <v>1137</v>
      </c>
      <c r="H36" s="185" t="s">
        <v>1221</v>
      </c>
      <c r="I36" s="147" t="s">
        <v>1222</v>
      </c>
      <c r="J36" s="81" t="s">
        <v>1223</v>
      </c>
      <c r="K36" s="59" t="s">
        <v>1173</v>
      </c>
      <c r="L36" s="143" t="s">
        <v>1174</v>
      </c>
      <c r="M36" s="80" t="s">
        <v>1218</v>
      </c>
      <c r="N36" s="182" t="s">
        <v>1436</v>
      </c>
      <c r="O36" s="184"/>
      <c r="P36" s="183"/>
      <c r="Q36" s="184"/>
    </row>
    <row r="37" spans="1:17" ht="24">
      <c r="A37" s="55" t="s">
        <v>1233</v>
      </c>
      <c r="B37" s="134"/>
      <c r="C37" s="137"/>
      <c r="D37" s="138"/>
      <c r="E37" s="139"/>
      <c r="F37" s="58" t="s">
        <v>109</v>
      </c>
      <c r="G37" s="185"/>
      <c r="H37" s="185"/>
      <c r="I37" s="147" t="s">
        <v>1217</v>
      </c>
      <c r="J37" s="81" t="s">
        <v>1223</v>
      </c>
      <c r="K37" s="59" t="s">
        <v>1173</v>
      </c>
      <c r="L37" s="143" t="s">
        <v>1174</v>
      </c>
      <c r="M37" s="80" t="s">
        <v>1218</v>
      </c>
      <c r="N37" s="182" t="s">
        <v>1436</v>
      </c>
      <c r="O37" s="184"/>
      <c r="P37" s="183"/>
      <c r="Q37" s="184"/>
    </row>
    <row r="38" spans="1:17" ht="24">
      <c r="A38" s="55" t="s">
        <v>1234</v>
      </c>
      <c r="B38" s="134"/>
      <c r="C38" s="137"/>
      <c r="D38" s="138"/>
      <c r="E38" s="139"/>
      <c r="F38" s="58" t="s">
        <v>109</v>
      </c>
      <c r="G38" s="185"/>
      <c r="H38" s="185"/>
      <c r="I38" s="147" t="s">
        <v>1138</v>
      </c>
      <c r="J38" s="81" t="s">
        <v>1223</v>
      </c>
      <c r="K38" s="59" t="s">
        <v>1173</v>
      </c>
      <c r="L38" s="143" t="s">
        <v>1174</v>
      </c>
      <c r="M38" s="80" t="s">
        <v>1218</v>
      </c>
      <c r="N38" s="182" t="s">
        <v>1436</v>
      </c>
      <c r="O38" s="184"/>
      <c r="P38" s="183"/>
      <c r="Q38" s="184"/>
    </row>
    <row r="39" spans="1:17" ht="36">
      <c r="A39" s="55" t="s">
        <v>1235</v>
      </c>
      <c r="B39" s="134"/>
      <c r="C39" s="137"/>
      <c r="D39" s="138"/>
      <c r="E39" s="139"/>
      <c r="F39" s="58" t="s">
        <v>109</v>
      </c>
      <c r="G39" s="149"/>
      <c r="H39" s="150" t="s">
        <v>1139</v>
      </c>
      <c r="I39" s="82"/>
      <c r="J39" s="150" t="s">
        <v>1140</v>
      </c>
      <c r="K39" s="59" t="s">
        <v>1173</v>
      </c>
      <c r="L39" s="143" t="s">
        <v>1174</v>
      </c>
      <c r="M39" s="80" t="s">
        <v>1218</v>
      </c>
      <c r="N39" s="182" t="s">
        <v>1436</v>
      </c>
      <c r="O39" s="184"/>
      <c r="P39" s="183"/>
      <c r="Q39" s="184"/>
    </row>
    <row r="40" spans="1:17" ht="36">
      <c r="A40" s="55" t="s">
        <v>1237</v>
      </c>
      <c r="B40" s="134"/>
      <c r="C40" s="137"/>
      <c r="D40" s="138"/>
      <c r="E40" s="139"/>
      <c r="F40" s="58" t="s">
        <v>109</v>
      </c>
      <c r="G40" s="186"/>
      <c r="H40" s="187" t="s">
        <v>1224</v>
      </c>
      <c r="I40" s="82" t="s">
        <v>1225</v>
      </c>
      <c r="J40" s="70" t="s">
        <v>1236</v>
      </c>
      <c r="K40" s="59" t="s">
        <v>1173</v>
      </c>
      <c r="L40" s="143" t="s">
        <v>1174</v>
      </c>
      <c r="M40" s="80" t="s">
        <v>1218</v>
      </c>
      <c r="N40" s="182" t="s">
        <v>1436</v>
      </c>
      <c r="O40" s="184"/>
      <c r="P40" s="183"/>
      <c r="Q40" s="184"/>
    </row>
    <row r="41" spans="1:17" ht="24">
      <c r="A41" s="55" t="s">
        <v>1239</v>
      </c>
      <c r="B41" s="134"/>
      <c r="C41" s="137"/>
      <c r="D41" s="138"/>
      <c r="E41" s="139"/>
      <c r="F41" s="58" t="s">
        <v>109</v>
      </c>
      <c r="G41" s="186"/>
      <c r="H41" s="187"/>
      <c r="I41" s="82" t="s">
        <v>1226</v>
      </c>
      <c r="J41" s="70" t="s">
        <v>1238</v>
      </c>
      <c r="K41" s="59" t="s">
        <v>1173</v>
      </c>
      <c r="L41" s="143" t="s">
        <v>1174</v>
      </c>
      <c r="M41" s="80" t="s">
        <v>1218</v>
      </c>
      <c r="N41" s="182" t="s">
        <v>1436</v>
      </c>
      <c r="O41" s="184"/>
      <c r="P41" s="183"/>
      <c r="Q41" s="184"/>
    </row>
    <row r="42" spans="1:17" ht="24">
      <c r="A42" s="55" t="s">
        <v>1240</v>
      </c>
      <c r="B42" s="134"/>
      <c r="C42" s="137"/>
      <c r="D42" s="138"/>
      <c r="E42" s="139"/>
      <c r="F42" s="58" t="s">
        <v>109</v>
      </c>
      <c r="G42" s="186"/>
      <c r="H42" s="187"/>
      <c r="I42" s="82" t="s">
        <v>1141</v>
      </c>
      <c r="J42" s="70" t="s">
        <v>1456</v>
      </c>
      <c r="K42" s="59" t="s">
        <v>1173</v>
      </c>
      <c r="L42" s="143" t="s">
        <v>1174</v>
      </c>
      <c r="M42" s="80" t="s">
        <v>1218</v>
      </c>
      <c r="N42" s="182" t="s">
        <v>1436</v>
      </c>
      <c r="O42" s="184"/>
      <c r="P42" s="183"/>
      <c r="Q42" s="184"/>
    </row>
    <row r="43" spans="1:17" ht="24">
      <c r="A43" s="55" t="s">
        <v>1241</v>
      </c>
      <c r="B43" s="134"/>
      <c r="C43" s="137"/>
      <c r="D43" s="138"/>
      <c r="E43" s="139"/>
      <c r="F43" s="58" t="s">
        <v>109</v>
      </c>
      <c r="G43" s="186"/>
      <c r="H43" s="187"/>
      <c r="I43" s="82" t="s">
        <v>1142</v>
      </c>
      <c r="J43" s="70" t="s">
        <v>1456</v>
      </c>
      <c r="K43" s="59" t="s">
        <v>1173</v>
      </c>
      <c r="L43" s="143" t="s">
        <v>1174</v>
      </c>
      <c r="M43" s="80" t="s">
        <v>1218</v>
      </c>
      <c r="N43" s="182" t="s">
        <v>1436</v>
      </c>
      <c r="O43" s="184"/>
      <c r="P43" s="183"/>
      <c r="Q43" s="184"/>
    </row>
    <row r="44" spans="1:17" ht="24">
      <c r="A44" s="55" t="s">
        <v>1242</v>
      </c>
      <c r="B44" s="134"/>
      <c r="C44" s="137"/>
      <c r="D44" s="138"/>
      <c r="E44" s="139"/>
      <c r="F44" s="58" t="s">
        <v>109</v>
      </c>
      <c r="G44" s="186"/>
      <c r="H44" s="187"/>
      <c r="I44" s="82" t="s">
        <v>1453</v>
      </c>
      <c r="J44" s="70" t="s">
        <v>1457</v>
      </c>
      <c r="K44" s="59" t="s">
        <v>1173</v>
      </c>
      <c r="L44" s="143" t="s">
        <v>1174</v>
      </c>
      <c r="M44" s="80" t="s">
        <v>1218</v>
      </c>
      <c r="N44" s="182" t="s">
        <v>1436</v>
      </c>
      <c r="O44" s="184"/>
      <c r="P44" s="183"/>
      <c r="Q44" s="184"/>
    </row>
    <row r="45" spans="1:17" ht="24">
      <c r="A45" s="55" t="s">
        <v>1243</v>
      </c>
      <c r="B45" s="134"/>
      <c r="C45" s="137"/>
      <c r="D45" s="138"/>
      <c r="E45" s="139"/>
      <c r="F45" s="58" t="s">
        <v>109</v>
      </c>
      <c r="G45" s="186"/>
      <c r="H45" s="187"/>
      <c r="I45" s="82" t="s">
        <v>1454</v>
      </c>
      <c r="J45" s="70" t="s">
        <v>1457</v>
      </c>
      <c r="K45" s="59" t="s">
        <v>1173</v>
      </c>
      <c r="L45" s="143" t="s">
        <v>1174</v>
      </c>
      <c r="M45" s="80" t="s">
        <v>1218</v>
      </c>
      <c r="N45" s="182" t="s">
        <v>1436</v>
      </c>
      <c r="O45" s="184"/>
      <c r="P45" s="183"/>
      <c r="Q45" s="184"/>
    </row>
    <row r="46" spans="1:17" ht="24">
      <c r="A46" s="55" t="s">
        <v>1244</v>
      </c>
      <c r="B46" s="134"/>
      <c r="C46" s="137"/>
      <c r="D46" s="138"/>
      <c r="E46" s="139"/>
      <c r="F46" s="58" t="s">
        <v>109</v>
      </c>
      <c r="G46" s="149"/>
      <c r="H46" s="150" t="s">
        <v>1143</v>
      </c>
      <c r="I46" s="82"/>
      <c r="J46" s="150" t="s">
        <v>1144</v>
      </c>
      <c r="K46" s="59" t="s">
        <v>1173</v>
      </c>
      <c r="L46" s="143" t="s">
        <v>1174</v>
      </c>
      <c r="M46" s="80" t="s">
        <v>1218</v>
      </c>
      <c r="N46" s="182" t="s">
        <v>1436</v>
      </c>
      <c r="O46" s="184"/>
      <c r="P46" s="183"/>
      <c r="Q46" s="184"/>
    </row>
    <row r="47" spans="1:17" ht="24">
      <c r="A47" s="55" t="s">
        <v>1245</v>
      </c>
      <c r="B47" s="134"/>
      <c r="C47" s="137"/>
      <c r="D47" s="138"/>
      <c r="E47" s="135" t="s">
        <v>1460</v>
      </c>
      <c r="F47" s="58" t="s">
        <v>109</v>
      </c>
      <c r="G47" s="140" t="s">
        <v>1145</v>
      </c>
      <c r="H47" s="140" t="s">
        <v>1146</v>
      </c>
      <c r="I47" s="151" t="s">
        <v>1147</v>
      </c>
      <c r="J47" s="68" t="s">
        <v>1458</v>
      </c>
      <c r="K47" s="59" t="s">
        <v>1173</v>
      </c>
      <c r="L47" s="143" t="s">
        <v>1174</v>
      </c>
      <c r="M47" s="80" t="s">
        <v>1218</v>
      </c>
      <c r="N47" s="182" t="s">
        <v>1436</v>
      </c>
      <c r="O47" s="184"/>
      <c r="P47" s="183"/>
      <c r="Q47" s="184"/>
    </row>
    <row r="48" spans="1:17" ht="24">
      <c r="A48" s="55" t="s">
        <v>1246</v>
      </c>
      <c r="B48" s="134"/>
      <c r="C48" s="137"/>
      <c r="D48" s="138"/>
      <c r="E48" s="135"/>
      <c r="F48" s="58" t="s">
        <v>109</v>
      </c>
      <c r="G48" s="140"/>
      <c r="H48" s="140"/>
      <c r="I48" s="151" t="s">
        <v>1148</v>
      </c>
      <c r="J48" s="79" t="s">
        <v>1459</v>
      </c>
      <c r="K48" s="59" t="s">
        <v>1173</v>
      </c>
      <c r="L48" s="143" t="s">
        <v>1174</v>
      </c>
      <c r="M48" s="80" t="s">
        <v>1218</v>
      </c>
      <c r="N48" s="182" t="s">
        <v>1436</v>
      </c>
      <c r="O48" s="184"/>
      <c r="P48" s="183"/>
      <c r="Q48" s="184"/>
    </row>
    <row r="49" spans="1:17" ht="36">
      <c r="A49" s="55" t="s">
        <v>1251</v>
      </c>
      <c r="B49" s="134"/>
      <c r="C49" s="137"/>
      <c r="D49" s="188"/>
      <c r="E49" s="157"/>
      <c r="F49" s="58" t="s">
        <v>109</v>
      </c>
      <c r="G49" s="154"/>
      <c r="H49" s="156" t="s">
        <v>1249</v>
      </c>
      <c r="I49" s="152"/>
      <c r="J49" s="69" t="s">
        <v>1250</v>
      </c>
      <c r="K49" s="155" t="s">
        <v>1173</v>
      </c>
      <c r="L49" s="143" t="s">
        <v>1174</v>
      </c>
      <c r="M49" s="153" t="s">
        <v>1248</v>
      </c>
      <c r="N49" s="182" t="s">
        <v>1436</v>
      </c>
      <c r="O49" s="184"/>
      <c r="P49" s="183"/>
      <c r="Q49" s="184"/>
    </row>
    <row r="50" spans="1:17" ht="36">
      <c r="A50" s="55" t="s">
        <v>1253</v>
      </c>
      <c r="B50" s="134"/>
      <c r="C50" s="137"/>
      <c r="D50" s="188"/>
      <c r="E50" s="157"/>
      <c r="F50" s="58" t="s">
        <v>109</v>
      </c>
      <c r="G50" s="154"/>
      <c r="H50" s="156" t="s">
        <v>1252</v>
      </c>
      <c r="I50" s="152"/>
      <c r="J50" s="69" t="s">
        <v>1247</v>
      </c>
      <c r="K50" s="155" t="s">
        <v>1173</v>
      </c>
      <c r="L50" s="143" t="s">
        <v>1174</v>
      </c>
      <c r="M50" s="153" t="s">
        <v>1248</v>
      </c>
      <c r="N50" s="182" t="s">
        <v>1436</v>
      </c>
      <c r="O50" s="184"/>
      <c r="P50" s="183"/>
      <c r="Q50" s="184"/>
    </row>
    <row r="51" spans="1:17" ht="24">
      <c r="A51" s="55" t="s">
        <v>1125</v>
      </c>
      <c r="B51" s="134"/>
      <c r="C51" s="189" t="s">
        <v>1461</v>
      </c>
      <c r="D51" s="189" t="s">
        <v>1462</v>
      </c>
      <c r="E51" s="190" t="s">
        <v>1463</v>
      </c>
      <c r="F51" s="61" t="s">
        <v>1274</v>
      </c>
      <c r="G51" s="191" t="s">
        <v>1464</v>
      </c>
      <c r="H51" s="191" t="s">
        <v>1465</v>
      </c>
      <c r="I51" s="62" t="s">
        <v>1466</v>
      </c>
      <c r="J51" s="191" t="s">
        <v>1467</v>
      </c>
      <c r="K51" s="61" t="s">
        <v>1430</v>
      </c>
      <c r="L51" s="61" t="s">
        <v>1431</v>
      </c>
      <c r="M51" s="61" t="s">
        <v>1468</v>
      </c>
      <c r="N51" s="182" t="s">
        <v>1424</v>
      </c>
      <c r="O51" s="184"/>
      <c r="P51" s="183"/>
      <c r="Q51" s="184"/>
    </row>
    <row r="52" spans="1:17" ht="24">
      <c r="A52" s="55" t="s">
        <v>1126</v>
      </c>
      <c r="B52" s="134"/>
      <c r="C52" s="189"/>
      <c r="D52" s="189"/>
      <c r="E52" s="190"/>
      <c r="F52" s="61" t="s">
        <v>1274</v>
      </c>
      <c r="G52" s="191"/>
      <c r="H52" s="191"/>
      <c r="I52" s="62" t="s">
        <v>1469</v>
      </c>
      <c r="J52" s="191"/>
      <c r="K52" s="61" t="s">
        <v>1167</v>
      </c>
      <c r="L52" s="61" t="s">
        <v>1168</v>
      </c>
      <c r="M52" s="61" t="s">
        <v>1256</v>
      </c>
      <c r="N52" s="182" t="s">
        <v>1424</v>
      </c>
      <c r="O52" s="184"/>
      <c r="P52" s="183"/>
      <c r="Q52" s="184"/>
    </row>
    <row r="53" spans="1:17" ht="24">
      <c r="A53" s="55" t="s">
        <v>1127</v>
      </c>
      <c r="B53" s="134"/>
      <c r="C53" s="189"/>
      <c r="D53" s="189"/>
      <c r="E53" s="190"/>
      <c r="F53" s="61" t="s">
        <v>1274</v>
      </c>
      <c r="G53" s="191"/>
      <c r="H53" s="191"/>
      <c r="I53" s="62" t="s">
        <v>1470</v>
      </c>
      <c r="J53" s="191"/>
      <c r="K53" s="61" t="s">
        <v>1167</v>
      </c>
      <c r="L53" s="61" t="s">
        <v>1168</v>
      </c>
      <c r="M53" s="61" t="s">
        <v>1256</v>
      </c>
      <c r="N53" s="182" t="s">
        <v>1424</v>
      </c>
      <c r="O53" s="184"/>
      <c r="P53" s="183"/>
      <c r="Q53" s="184"/>
    </row>
    <row r="54" spans="1:17" ht="24">
      <c r="A54" s="55" t="s">
        <v>1128</v>
      </c>
      <c r="B54" s="134"/>
      <c r="C54" s="189"/>
      <c r="D54" s="189"/>
      <c r="E54" s="190" t="s">
        <v>1257</v>
      </c>
      <c r="F54" s="61" t="s">
        <v>1274</v>
      </c>
      <c r="G54" s="191"/>
      <c r="H54" s="191" t="s">
        <v>1471</v>
      </c>
      <c r="I54" s="62" t="s">
        <v>1472</v>
      </c>
      <c r="J54" s="191" t="s">
        <v>1473</v>
      </c>
      <c r="K54" s="61" t="s">
        <v>1167</v>
      </c>
      <c r="L54" s="61" t="s">
        <v>1168</v>
      </c>
      <c r="M54" s="61" t="s">
        <v>1256</v>
      </c>
      <c r="N54" s="182" t="s">
        <v>1424</v>
      </c>
      <c r="O54" s="184"/>
      <c r="P54" s="183"/>
      <c r="Q54" s="184"/>
    </row>
    <row r="55" spans="1:17" ht="24">
      <c r="A55" s="55" t="s">
        <v>1129</v>
      </c>
      <c r="B55" s="134"/>
      <c r="C55" s="189"/>
      <c r="D55" s="189"/>
      <c r="E55" s="190"/>
      <c r="F55" s="61" t="s">
        <v>1274</v>
      </c>
      <c r="G55" s="191"/>
      <c r="H55" s="191"/>
      <c r="I55" s="62" t="s">
        <v>1258</v>
      </c>
      <c r="J55" s="191"/>
      <c r="K55" s="61" t="s">
        <v>1167</v>
      </c>
      <c r="L55" s="61" t="s">
        <v>1168</v>
      </c>
      <c r="M55" s="61" t="s">
        <v>1256</v>
      </c>
      <c r="N55" s="182" t="s">
        <v>1424</v>
      </c>
      <c r="O55" s="184"/>
      <c r="P55" s="183"/>
      <c r="Q55" s="184"/>
    </row>
    <row r="56" spans="1:17" ht="24">
      <c r="A56" s="55" t="s">
        <v>1130</v>
      </c>
      <c r="B56" s="134"/>
      <c r="C56" s="189"/>
      <c r="D56" s="189"/>
      <c r="E56" s="63"/>
      <c r="F56" s="61" t="s">
        <v>1177</v>
      </c>
      <c r="G56" s="64"/>
      <c r="H56" s="64" t="s">
        <v>1451</v>
      </c>
      <c r="I56" s="62"/>
      <c r="J56" s="64" t="s">
        <v>1474</v>
      </c>
      <c r="K56" s="61" t="s">
        <v>1452</v>
      </c>
      <c r="L56" s="61" t="s">
        <v>1431</v>
      </c>
      <c r="M56" s="61" t="s">
        <v>1468</v>
      </c>
      <c r="N56" s="182" t="s">
        <v>1424</v>
      </c>
      <c r="O56" s="184"/>
      <c r="P56" s="183"/>
      <c r="Q56" s="184"/>
    </row>
    <row r="57" spans="1:17" ht="84">
      <c r="A57" s="55" t="s">
        <v>1132</v>
      </c>
      <c r="B57" s="134"/>
      <c r="C57" s="189"/>
      <c r="D57" s="189" t="s">
        <v>1475</v>
      </c>
      <c r="E57" s="63" t="s">
        <v>1476</v>
      </c>
      <c r="F57" s="61" t="s">
        <v>1274</v>
      </c>
      <c r="G57" s="64"/>
      <c r="H57" s="64" t="s">
        <v>1477</v>
      </c>
      <c r="I57" s="62"/>
      <c r="J57" s="64" t="s">
        <v>1260</v>
      </c>
      <c r="K57" s="61" t="s">
        <v>1261</v>
      </c>
      <c r="L57" s="61" t="s">
        <v>1168</v>
      </c>
      <c r="M57" s="61" t="s">
        <v>1262</v>
      </c>
      <c r="N57" s="182" t="s">
        <v>1424</v>
      </c>
      <c r="O57" s="184"/>
      <c r="P57" s="183"/>
      <c r="Q57" s="184"/>
    </row>
    <row r="58" spans="1:17" ht="84">
      <c r="A58" s="55" t="s">
        <v>1264</v>
      </c>
      <c r="B58" s="134"/>
      <c r="C58" s="189"/>
      <c r="D58" s="189"/>
      <c r="E58" s="63" t="s">
        <v>1263</v>
      </c>
      <c r="F58" s="61" t="s">
        <v>1274</v>
      </c>
      <c r="G58" s="64"/>
      <c r="H58" s="64" t="s">
        <v>1478</v>
      </c>
      <c r="I58" s="62"/>
      <c r="J58" s="64" t="s">
        <v>1479</v>
      </c>
      <c r="K58" s="61" t="s">
        <v>1480</v>
      </c>
      <c r="L58" s="61" t="s">
        <v>1431</v>
      </c>
      <c r="M58" s="61" t="s">
        <v>1481</v>
      </c>
      <c r="N58" s="182" t="s">
        <v>1424</v>
      </c>
      <c r="O58" s="184"/>
      <c r="P58" s="183"/>
      <c r="Q58" s="184"/>
    </row>
    <row r="59" spans="1:17" ht="24">
      <c r="A59" s="55" t="s">
        <v>1266</v>
      </c>
      <c r="B59" s="134"/>
      <c r="C59" s="189"/>
      <c r="D59" s="189"/>
      <c r="E59" s="63"/>
      <c r="F59" s="61" t="s">
        <v>1274</v>
      </c>
      <c r="G59" s="64"/>
      <c r="H59" s="64"/>
      <c r="I59" s="62" t="s">
        <v>1267</v>
      </c>
      <c r="J59" s="64"/>
      <c r="K59" s="61" t="s">
        <v>1167</v>
      </c>
      <c r="L59" s="61" t="s">
        <v>1254</v>
      </c>
      <c r="M59" s="61" t="s">
        <v>1265</v>
      </c>
      <c r="N59" s="182" t="s">
        <v>1436</v>
      </c>
      <c r="O59" s="184"/>
      <c r="P59" s="183"/>
      <c r="Q59" s="184"/>
    </row>
    <row r="60" spans="1:17" ht="24">
      <c r="A60" s="55" t="s">
        <v>1268</v>
      </c>
      <c r="B60" s="134"/>
      <c r="C60" s="189"/>
      <c r="D60" s="189"/>
      <c r="E60" s="63"/>
      <c r="F60" s="61" t="s">
        <v>1274</v>
      </c>
      <c r="G60" s="64"/>
      <c r="H60" s="64"/>
      <c r="I60" s="62" t="s">
        <v>1267</v>
      </c>
      <c r="J60" s="64"/>
      <c r="K60" s="61" t="s">
        <v>1167</v>
      </c>
      <c r="L60" s="61" t="s">
        <v>1254</v>
      </c>
      <c r="M60" s="61" t="s">
        <v>1265</v>
      </c>
      <c r="N60" s="182" t="s">
        <v>1436</v>
      </c>
      <c r="O60" s="184"/>
      <c r="P60" s="183"/>
      <c r="Q60" s="184"/>
    </row>
    <row r="61" spans="1:17" ht="24">
      <c r="A61" s="55" t="s">
        <v>1280</v>
      </c>
      <c r="B61" s="134"/>
      <c r="C61" s="134"/>
      <c r="D61" s="134"/>
      <c r="E61" s="134" t="s">
        <v>1279</v>
      </c>
      <c r="F61" s="55" t="s">
        <v>1013</v>
      </c>
      <c r="G61" s="74" t="s">
        <v>1482</v>
      </c>
      <c r="H61" s="141" t="s">
        <v>1487</v>
      </c>
      <c r="I61" s="56" t="s">
        <v>1483</v>
      </c>
      <c r="J61" s="74" t="s">
        <v>1278</v>
      </c>
      <c r="K61" s="143" t="s">
        <v>1484</v>
      </c>
      <c r="L61" s="61" t="s">
        <v>1485</v>
      </c>
      <c r="M61" s="143" t="s">
        <v>1486</v>
      </c>
      <c r="N61" s="182" t="s">
        <v>1436</v>
      </c>
      <c r="O61" s="184"/>
      <c r="P61" s="183"/>
      <c r="Q61" s="184"/>
    </row>
    <row r="62" spans="1:17" ht="24">
      <c r="A62" s="55" t="s">
        <v>1281</v>
      </c>
      <c r="B62" s="134"/>
      <c r="C62" s="134"/>
      <c r="D62" s="134"/>
      <c r="E62" s="134"/>
      <c r="F62" s="55" t="s">
        <v>1013</v>
      </c>
      <c r="G62" s="74" t="s">
        <v>1269</v>
      </c>
      <c r="H62" s="141"/>
      <c r="I62" s="56" t="s">
        <v>1277</v>
      </c>
      <c r="J62" s="74" t="s">
        <v>1278</v>
      </c>
      <c r="K62" s="143" t="s">
        <v>1259</v>
      </c>
      <c r="L62" s="61" t="s">
        <v>1168</v>
      </c>
      <c r="M62" s="143" t="s">
        <v>1271</v>
      </c>
      <c r="N62" s="182" t="s">
        <v>1436</v>
      </c>
      <c r="O62" s="184"/>
      <c r="P62" s="183"/>
      <c r="Q62" s="184"/>
    </row>
    <row r="63" spans="1:17" ht="24">
      <c r="A63" s="55" t="s">
        <v>1282</v>
      </c>
      <c r="B63" s="134"/>
      <c r="C63" s="134"/>
      <c r="D63" s="134"/>
      <c r="E63" s="134"/>
      <c r="F63" s="55" t="s">
        <v>1013</v>
      </c>
      <c r="G63" s="74" t="s">
        <v>1269</v>
      </c>
      <c r="H63" s="141"/>
      <c r="I63" s="56" t="s">
        <v>1272</v>
      </c>
      <c r="J63" s="74" t="s">
        <v>1278</v>
      </c>
      <c r="K63" s="143" t="s">
        <v>1259</v>
      </c>
      <c r="L63" s="61" t="s">
        <v>1168</v>
      </c>
      <c r="M63" s="143" t="s">
        <v>1271</v>
      </c>
      <c r="N63" s="182" t="s">
        <v>1436</v>
      </c>
      <c r="O63" s="184"/>
      <c r="P63" s="183"/>
      <c r="Q63" s="184"/>
    </row>
    <row r="64" spans="1:17" ht="48">
      <c r="A64" s="55" t="s">
        <v>1284</v>
      </c>
      <c r="B64" s="134"/>
      <c r="C64" s="134"/>
      <c r="D64" s="134"/>
      <c r="E64" s="75" t="s">
        <v>1283</v>
      </c>
      <c r="F64" s="55" t="s">
        <v>1013</v>
      </c>
      <c r="G64" s="74" t="s">
        <v>1149</v>
      </c>
      <c r="H64" s="74" t="s">
        <v>1488</v>
      </c>
      <c r="I64" s="56"/>
      <c r="J64" s="74" t="s">
        <v>1275</v>
      </c>
      <c r="K64" s="143" t="s">
        <v>1167</v>
      </c>
      <c r="L64" s="61" t="s">
        <v>1168</v>
      </c>
      <c r="M64" s="143" t="s">
        <v>1271</v>
      </c>
      <c r="N64" s="182" t="s">
        <v>1436</v>
      </c>
      <c r="O64" s="184"/>
      <c r="P64" s="183"/>
      <c r="Q64" s="184"/>
    </row>
    <row r="65" spans="1:17" ht="24">
      <c r="A65" s="55" t="s">
        <v>1287</v>
      </c>
      <c r="B65" s="134"/>
      <c r="C65" s="134"/>
      <c r="D65" s="134"/>
      <c r="E65" s="134" t="s">
        <v>1285</v>
      </c>
      <c r="F65" s="55" t="s">
        <v>1013</v>
      </c>
      <c r="G65" s="74" t="s">
        <v>1269</v>
      </c>
      <c r="H65" s="141" t="s">
        <v>1286</v>
      </c>
      <c r="I65" s="56" t="s">
        <v>1270</v>
      </c>
      <c r="J65" s="74" t="s">
        <v>1278</v>
      </c>
      <c r="K65" s="143" t="s">
        <v>1259</v>
      </c>
      <c r="L65" s="61" t="s">
        <v>1168</v>
      </c>
      <c r="M65" s="143" t="s">
        <v>1271</v>
      </c>
      <c r="N65" s="182" t="s">
        <v>1436</v>
      </c>
      <c r="O65" s="184"/>
      <c r="P65" s="183"/>
      <c r="Q65" s="184"/>
    </row>
    <row r="66" spans="1:17" ht="24">
      <c r="A66" s="55" t="s">
        <v>1288</v>
      </c>
      <c r="B66" s="134"/>
      <c r="C66" s="134"/>
      <c r="D66" s="134"/>
      <c r="E66" s="134"/>
      <c r="F66" s="55" t="s">
        <v>1013</v>
      </c>
      <c r="G66" s="74" t="s">
        <v>1269</v>
      </c>
      <c r="H66" s="141"/>
      <c r="I66" s="56" t="s">
        <v>1277</v>
      </c>
      <c r="J66" s="74" t="s">
        <v>1278</v>
      </c>
      <c r="K66" s="143" t="s">
        <v>1259</v>
      </c>
      <c r="L66" s="61" t="s">
        <v>1168</v>
      </c>
      <c r="M66" s="143" t="s">
        <v>1271</v>
      </c>
      <c r="N66" s="182" t="s">
        <v>1436</v>
      </c>
      <c r="O66" s="184"/>
      <c r="P66" s="183"/>
      <c r="Q66" s="184"/>
    </row>
    <row r="67" spans="1:17" ht="24">
      <c r="A67" s="55" t="s">
        <v>1289</v>
      </c>
      <c r="B67" s="134"/>
      <c r="C67" s="134"/>
      <c r="D67" s="134"/>
      <c r="E67" s="134"/>
      <c r="F67" s="55" t="s">
        <v>1013</v>
      </c>
      <c r="G67" s="74" t="s">
        <v>1269</v>
      </c>
      <c r="H67" s="141"/>
      <c r="I67" s="56" t="s">
        <v>1272</v>
      </c>
      <c r="J67" s="74" t="s">
        <v>1278</v>
      </c>
      <c r="K67" s="143" t="s">
        <v>1259</v>
      </c>
      <c r="L67" s="61" t="s">
        <v>1168</v>
      </c>
      <c r="M67" s="143" t="s">
        <v>1271</v>
      </c>
      <c r="N67" s="182" t="s">
        <v>1436</v>
      </c>
      <c r="O67" s="184"/>
      <c r="P67" s="183"/>
      <c r="Q67" s="184"/>
    </row>
    <row r="68" spans="1:17" ht="24">
      <c r="A68" s="55" t="s">
        <v>1291</v>
      </c>
      <c r="B68" s="134"/>
      <c r="C68" s="134"/>
      <c r="D68" s="134"/>
      <c r="E68" s="75" t="s">
        <v>1290</v>
      </c>
      <c r="F68" s="55" t="s">
        <v>1013</v>
      </c>
      <c r="G68" s="74" t="s">
        <v>1149</v>
      </c>
      <c r="H68" s="74" t="s">
        <v>1150</v>
      </c>
      <c r="I68" s="56"/>
      <c r="J68" s="74" t="s">
        <v>1275</v>
      </c>
      <c r="K68" s="143" t="s">
        <v>1167</v>
      </c>
      <c r="L68" s="61" t="s">
        <v>1168</v>
      </c>
      <c r="M68" s="143" t="s">
        <v>1271</v>
      </c>
      <c r="N68" s="182" t="s">
        <v>1436</v>
      </c>
      <c r="O68" s="184"/>
      <c r="P68" s="183"/>
      <c r="Q68" s="184"/>
    </row>
    <row r="69" spans="1:17" ht="24">
      <c r="A69" s="55" t="s">
        <v>1293</v>
      </c>
      <c r="B69" s="134"/>
      <c r="C69" s="134"/>
      <c r="D69" s="134"/>
      <c r="E69" s="134" t="s">
        <v>1489</v>
      </c>
      <c r="F69" s="55" t="s">
        <v>1013</v>
      </c>
      <c r="G69" s="74" t="s">
        <v>1482</v>
      </c>
      <c r="H69" s="141" t="s">
        <v>1292</v>
      </c>
      <c r="I69" s="56" t="s">
        <v>1483</v>
      </c>
      <c r="J69" s="74" t="s">
        <v>1278</v>
      </c>
      <c r="K69" s="143" t="s">
        <v>1484</v>
      </c>
      <c r="L69" s="61" t="s">
        <v>1485</v>
      </c>
      <c r="M69" s="143" t="s">
        <v>1486</v>
      </c>
      <c r="N69" s="182" t="s">
        <v>1436</v>
      </c>
      <c r="O69" s="184"/>
      <c r="P69" s="183"/>
      <c r="Q69" s="184"/>
    </row>
    <row r="70" spans="1:17" ht="24">
      <c r="A70" s="55" t="s">
        <v>1294</v>
      </c>
      <c r="B70" s="134"/>
      <c r="C70" s="134"/>
      <c r="D70" s="134"/>
      <c r="E70" s="134"/>
      <c r="F70" s="55" t="s">
        <v>1013</v>
      </c>
      <c r="G70" s="74" t="s">
        <v>1269</v>
      </c>
      <c r="H70" s="141"/>
      <c r="I70" s="56" t="s">
        <v>1277</v>
      </c>
      <c r="J70" s="74" t="s">
        <v>1278</v>
      </c>
      <c r="K70" s="143" t="s">
        <v>1259</v>
      </c>
      <c r="L70" s="61" t="s">
        <v>1168</v>
      </c>
      <c r="M70" s="143" t="s">
        <v>1271</v>
      </c>
      <c r="N70" s="182" t="s">
        <v>1436</v>
      </c>
      <c r="O70" s="184"/>
      <c r="P70" s="183"/>
      <c r="Q70" s="184"/>
    </row>
    <row r="71" spans="1:17" ht="24">
      <c r="A71" s="55" t="s">
        <v>1295</v>
      </c>
      <c r="B71" s="134"/>
      <c r="C71" s="134"/>
      <c r="D71" s="134"/>
      <c r="E71" s="134"/>
      <c r="F71" s="55" t="s">
        <v>1013</v>
      </c>
      <c r="G71" s="74" t="s">
        <v>1269</v>
      </c>
      <c r="H71" s="141"/>
      <c r="I71" s="56" t="s">
        <v>1272</v>
      </c>
      <c r="J71" s="74" t="s">
        <v>1278</v>
      </c>
      <c r="K71" s="143" t="s">
        <v>1259</v>
      </c>
      <c r="L71" s="61" t="s">
        <v>1168</v>
      </c>
      <c r="M71" s="143" t="s">
        <v>1271</v>
      </c>
      <c r="N71" s="182" t="s">
        <v>1436</v>
      </c>
      <c r="O71" s="184"/>
      <c r="P71" s="183"/>
      <c r="Q71" s="184"/>
    </row>
    <row r="72" spans="1:17" ht="24">
      <c r="A72" s="55" t="s">
        <v>1296</v>
      </c>
      <c r="B72" s="134"/>
      <c r="C72" s="134"/>
      <c r="D72" s="134"/>
      <c r="E72" s="75" t="s">
        <v>1490</v>
      </c>
      <c r="F72" s="55" t="s">
        <v>1013</v>
      </c>
      <c r="G72" s="74" t="s">
        <v>1149</v>
      </c>
      <c r="H72" s="74" t="s">
        <v>1151</v>
      </c>
      <c r="I72" s="56"/>
      <c r="J72" s="74" t="s">
        <v>1275</v>
      </c>
      <c r="K72" s="143" t="s">
        <v>1167</v>
      </c>
      <c r="L72" s="61" t="s">
        <v>1168</v>
      </c>
      <c r="M72" s="143" t="s">
        <v>1271</v>
      </c>
      <c r="N72" s="182" t="s">
        <v>1436</v>
      </c>
      <c r="O72" s="184"/>
      <c r="P72" s="183"/>
      <c r="Q72" s="184"/>
    </row>
    <row r="73" spans="1:17" ht="36">
      <c r="A73" s="55" t="s">
        <v>1301</v>
      </c>
      <c r="B73" s="134"/>
      <c r="C73" s="134"/>
      <c r="D73" s="142"/>
      <c r="E73" s="142" t="s">
        <v>1299</v>
      </c>
      <c r="F73" s="73" t="s">
        <v>109</v>
      </c>
      <c r="G73" s="74" t="s">
        <v>1298</v>
      </c>
      <c r="H73" s="141" t="s">
        <v>1300</v>
      </c>
      <c r="I73" s="77" t="s">
        <v>1491</v>
      </c>
      <c r="J73" s="78" t="s">
        <v>1297</v>
      </c>
      <c r="K73" s="143" t="s">
        <v>1374</v>
      </c>
      <c r="L73" s="61" t="s">
        <v>1174</v>
      </c>
      <c r="M73" s="143" t="s">
        <v>1152</v>
      </c>
      <c r="N73" s="182" t="s">
        <v>1436</v>
      </c>
      <c r="O73" s="184"/>
      <c r="P73" s="183"/>
      <c r="Q73" s="184"/>
    </row>
    <row r="74" spans="1:17" ht="36">
      <c r="A74" s="55" t="s">
        <v>1302</v>
      </c>
      <c r="B74" s="134"/>
      <c r="C74" s="134"/>
      <c r="D74" s="142"/>
      <c r="E74" s="142"/>
      <c r="F74" s="73" t="s">
        <v>109</v>
      </c>
      <c r="G74" s="74" t="s">
        <v>1298</v>
      </c>
      <c r="H74" s="141"/>
      <c r="I74" s="77" t="s">
        <v>1492</v>
      </c>
      <c r="J74" s="78" t="s">
        <v>1494</v>
      </c>
      <c r="K74" s="143" t="s">
        <v>1374</v>
      </c>
      <c r="L74" s="61" t="s">
        <v>1174</v>
      </c>
      <c r="M74" s="143" t="s">
        <v>1152</v>
      </c>
      <c r="N74" s="182" t="s">
        <v>1436</v>
      </c>
      <c r="O74" s="184"/>
      <c r="P74" s="183"/>
      <c r="Q74" s="184"/>
    </row>
    <row r="75" spans="1:17" ht="36">
      <c r="A75" s="55" t="s">
        <v>1303</v>
      </c>
      <c r="B75" s="134"/>
      <c r="C75" s="134"/>
      <c r="D75" s="142"/>
      <c r="E75" s="142"/>
      <c r="F75" s="73" t="s">
        <v>109</v>
      </c>
      <c r="G75" s="74" t="s">
        <v>1298</v>
      </c>
      <c r="H75" s="141"/>
      <c r="I75" s="77" t="s">
        <v>1493</v>
      </c>
      <c r="J75" s="78" t="s">
        <v>1494</v>
      </c>
      <c r="K75" s="143" t="s">
        <v>1374</v>
      </c>
      <c r="L75" s="61" t="s">
        <v>1174</v>
      </c>
      <c r="M75" s="143" t="s">
        <v>1152</v>
      </c>
      <c r="N75" s="182" t="s">
        <v>1436</v>
      </c>
      <c r="O75" s="184"/>
      <c r="P75" s="183"/>
      <c r="Q75" s="184"/>
    </row>
    <row r="76" spans="1:17" ht="37.5" customHeight="1">
      <c r="A76" s="55" t="s">
        <v>1304</v>
      </c>
      <c r="B76" s="134"/>
      <c r="C76" s="134"/>
      <c r="D76" s="142"/>
      <c r="E76" s="142" t="s">
        <v>1153</v>
      </c>
      <c r="F76" s="73" t="s">
        <v>109</v>
      </c>
      <c r="G76" s="74" t="s">
        <v>1298</v>
      </c>
      <c r="H76" s="141" t="s">
        <v>1495</v>
      </c>
      <c r="I76" s="77" t="s">
        <v>1491</v>
      </c>
      <c r="J76" s="78" t="s">
        <v>1297</v>
      </c>
      <c r="K76" s="143" t="s">
        <v>1374</v>
      </c>
      <c r="L76" s="61" t="s">
        <v>1174</v>
      </c>
      <c r="M76" s="143" t="s">
        <v>1152</v>
      </c>
      <c r="N76" s="182" t="s">
        <v>1436</v>
      </c>
      <c r="O76" s="184"/>
      <c r="P76" s="183"/>
      <c r="Q76" s="184"/>
    </row>
    <row r="77" spans="1:17" ht="36">
      <c r="A77" s="55" t="s">
        <v>1305</v>
      </c>
      <c r="B77" s="134"/>
      <c r="C77" s="134"/>
      <c r="D77" s="142"/>
      <c r="E77" s="142"/>
      <c r="F77" s="73" t="s">
        <v>109</v>
      </c>
      <c r="G77" s="74" t="s">
        <v>1298</v>
      </c>
      <c r="H77" s="141"/>
      <c r="I77" s="77" t="s">
        <v>1492</v>
      </c>
      <c r="J77" s="78" t="s">
        <v>1494</v>
      </c>
      <c r="K77" s="143" t="s">
        <v>1374</v>
      </c>
      <c r="L77" s="61" t="s">
        <v>1174</v>
      </c>
      <c r="M77" s="143" t="s">
        <v>1152</v>
      </c>
      <c r="N77" s="182" t="s">
        <v>1436</v>
      </c>
      <c r="O77" s="184"/>
      <c r="P77" s="183"/>
      <c r="Q77" s="184"/>
    </row>
    <row r="78" spans="1:17" ht="36">
      <c r="A78" s="55" t="s">
        <v>1306</v>
      </c>
      <c r="B78" s="134"/>
      <c r="C78" s="134"/>
      <c r="D78" s="142"/>
      <c r="E78" s="142"/>
      <c r="F78" s="73" t="s">
        <v>109</v>
      </c>
      <c r="G78" s="74" t="s">
        <v>1298</v>
      </c>
      <c r="H78" s="141"/>
      <c r="I78" s="77" t="s">
        <v>1493</v>
      </c>
      <c r="J78" s="78" t="s">
        <v>1494</v>
      </c>
      <c r="K78" s="143" t="s">
        <v>1374</v>
      </c>
      <c r="L78" s="61" t="s">
        <v>1174</v>
      </c>
      <c r="M78" s="143" t="s">
        <v>1152</v>
      </c>
      <c r="N78" s="182" t="s">
        <v>1436</v>
      </c>
      <c r="O78" s="184"/>
      <c r="P78" s="183"/>
      <c r="Q78" s="184"/>
    </row>
    <row r="79" spans="1:17" ht="36">
      <c r="A79" s="55" t="s">
        <v>1308</v>
      </c>
      <c r="B79" s="142"/>
      <c r="C79" s="142" t="s">
        <v>1496</v>
      </c>
      <c r="D79" s="142" t="s">
        <v>1497</v>
      </c>
      <c r="E79" s="142" t="s">
        <v>1498</v>
      </c>
      <c r="F79" s="73" t="s">
        <v>1166</v>
      </c>
      <c r="G79" s="78"/>
      <c r="H79" s="159" t="s">
        <v>1162</v>
      </c>
      <c r="I79" s="158"/>
      <c r="J79" s="159" t="s">
        <v>1499</v>
      </c>
      <c r="K79" s="61" t="s">
        <v>1259</v>
      </c>
      <c r="L79" s="61" t="s">
        <v>1168</v>
      </c>
      <c r="M79" s="61" t="s">
        <v>1307</v>
      </c>
      <c r="N79" s="182" t="s">
        <v>1424</v>
      </c>
      <c r="O79" s="184"/>
      <c r="P79" s="183"/>
      <c r="Q79" s="184"/>
    </row>
    <row r="80" spans="1:17" ht="84">
      <c r="A80" s="55" t="s">
        <v>1309</v>
      </c>
      <c r="B80" s="142"/>
      <c r="C80" s="142"/>
      <c r="D80" s="142"/>
      <c r="E80" s="142"/>
      <c r="F80" s="73" t="s">
        <v>1166</v>
      </c>
      <c r="G80" s="78" t="s">
        <v>1500</v>
      </c>
      <c r="H80" s="159" t="s">
        <v>1501</v>
      </c>
      <c r="I80" s="158"/>
      <c r="J80" s="159" t="s">
        <v>1502</v>
      </c>
      <c r="K80" s="61" t="s">
        <v>1131</v>
      </c>
      <c r="L80" s="61" t="s">
        <v>1123</v>
      </c>
      <c r="M80" s="61" t="s">
        <v>1503</v>
      </c>
      <c r="N80" s="182" t="s">
        <v>1424</v>
      </c>
      <c r="O80" s="184"/>
      <c r="P80" s="183"/>
      <c r="Q80" s="184"/>
    </row>
    <row r="81" spans="1:17" ht="24">
      <c r="A81" s="55" t="s">
        <v>1313</v>
      </c>
      <c r="B81" s="189" t="s">
        <v>1504</v>
      </c>
      <c r="C81" s="189" t="s">
        <v>1505</v>
      </c>
      <c r="D81" s="189" t="s">
        <v>1506</v>
      </c>
      <c r="E81" s="190" t="s">
        <v>1507</v>
      </c>
      <c r="F81" s="76" t="s">
        <v>1013</v>
      </c>
      <c r="G81" s="64"/>
      <c r="H81" s="64" t="s">
        <v>1310</v>
      </c>
      <c r="I81" s="62"/>
      <c r="J81" s="64" t="s">
        <v>1311</v>
      </c>
      <c r="K81" s="61" t="s">
        <v>1171</v>
      </c>
      <c r="L81" s="61" t="s">
        <v>1163</v>
      </c>
      <c r="M81" s="61" t="s">
        <v>1312</v>
      </c>
      <c r="N81" s="182" t="s">
        <v>1424</v>
      </c>
      <c r="O81" s="184"/>
      <c r="P81" s="183"/>
      <c r="Q81" s="184"/>
    </row>
    <row r="82" spans="1:17" ht="84">
      <c r="A82" s="55" t="s">
        <v>1315</v>
      </c>
      <c r="B82" s="189"/>
      <c r="C82" s="189"/>
      <c r="D82" s="189"/>
      <c r="E82" s="190"/>
      <c r="F82" s="76" t="s">
        <v>1013</v>
      </c>
      <c r="G82" s="64"/>
      <c r="H82" s="64" t="s">
        <v>1162</v>
      </c>
      <c r="I82" s="62"/>
      <c r="J82" s="64" t="s">
        <v>1508</v>
      </c>
      <c r="K82" s="61" t="s">
        <v>1259</v>
      </c>
      <c r="L82" s="61" t="s">
        <v>1168</v>
      </c>
      <c r="M82" s="61" t="s">
        <v>1314</v>
      </c>
      <c r="N82" s="182" t="s">
        <v>1424</v>
      </c>
      <c r="O82" s="184"/>
      <c r="P82" s="183"/>
      <c r="Q82" s="184"/>
    </row>
    <row r="83" spans="1:17" ht="24">
      <c r="A83" s="55" t="s">
        <v>1316</v>
      </c>
      <c r="B83" s="193"/>
      <c r="C83" s="143"/>
      <c r="D83" s="143"/>
      <c r="E83" s="199"/>
      <c r="F83" s="143" t="s">
        <v>1121</v>
      </c>
      <c r="G83" s="160"/>
      <c r="H83" s="71" t="s">
        <v>1162</v>
      </c>
      <c r="I83" s="161"/>
      <c r="J83" s="160" t="s">
        <v>1509</v>
      </c>
      <c r="K83" s="143" t="s">
        <v>1259</v>
      </c>
      <c r="L83" s="143" t="s">
        <v>1168</v>
      </c>
      <c r="M83" s="143"/>
      <c r="N83" s="182" t="s">
        <v>1424</v>
      </c>
      <c r="O83" s="184"/>
      <c r="P83" s="183"/>
      <c r="Q83" s="184"/>
    </row>
    <row r="84" spans="1:17" ht="36">
      <c r="A84" s="55" t="s">
        <v>1317</v>
      </c>
      <c r="B84" s="193"/>
      <c r="C84" s="193" t="s">
        <v>1510</v>
      </c>
      <c r="D84" s="193" t="s">
        <v>1511</v>
      </c>
      <c r="E84" s="193" t="s">
        <v>1512</v>
      </c>
      <c r="F84" s="143" t="s">
        <v>1121</v>
      </c>
      <c r="G84" s="160" t="s">
        <v>1318</v>
      </c>
      <c r="H84" s="160" t="s">
        <v>1319</v>
      </c>
      <c r="I84" s="161"/>
      <c r="J84" s="160" t="s">
        <v>1320</v>
      </c>
      <c r="K84" s="143" t="s">
        <v>1167</v>
      </c>
      <c r="L84" s="143" t="s">
        <v>1168</v>
      </c>
      <c r="M84" s="143" t="s">
        <v>1321</v>
      </c>
      <c r="N84" s="61" t="s">
        <v>1429</v>
      </c>
      <c r="O84" s="184"/>
      <c r="P84" s="183"/>
      <c r="Q84" s="184"/>
    </row>
    <row r="85" spans="1:17" ht="24">
      <c r="A85" s="55" t="s">
        <v>1322</v>
      </c>
      <c r="B85" s="193"/>
      <c r="C85" s="193"/>
      <c r="D85" s="193"/>
      <c r="E85" s="193"/>
      <c r="F85" s="61" t="s">
        <v>1121</v>
      </c>
      <c r="G85" s="64"/>
      <c r="H85" s="163" t="s">
        <v>1323</v>
      </c>
      <c r="I85" s="164"/>
      <c r="J85" s="165" t="s">
        <v>1513</v>
      </c>
      <c r="K85" s="61" t="s">
        <v>1259</v>
      </c>
      <c r="L85" s="61" t="s">
        <v>1168</v>
      </c>
      <c r="M85" s="61" t="s">
        <v>1321</v>
      </c>
      <c r="N85" s="182" t="s">
        <v>1424</v>
      </c>
      <c r="O85" s="184"/>
      <c r="P85" s="183"/>
      <c r="Q85" s="184"/>
    </row>
    <row r="86" spans="1:17" ht="24">
      <c r="A86" s="55" t="s">
        <v>1324</v>
      </c>
      <c r="B86" s="193"/>
      <c r="C86" s="193" t="s">
        <v>1325</v>
      </c>
      <c r="D86" s="193" t="s">
        <v>1326</v>
      </c>
      <c r="E86" s="189" t="s">
        <v>1327</v>
      </c>
      <c r="F86" s="143" t="s">
        <v>1121</v>
      </c>
      <c r="G86" s="160"/>
      <c r="H86" s="72" t="s">
        <v>1328</v>
      </c>
      <c r="I86" s="161"/>
      <c r="J86" s="160" t="s">
        <v>1329</v>
      </c>
      <c r="K86" s="143" t="s">
        <v>1259</v>
      </c>
      <c r="L86" s="143" t="s">
        <v>1168</v>
      </c>
      <c r="M86" s="143" t="s">
        <v>1154</v>
      </c>
      <c r="N86" s="182" t="s">
        <v>1424</v>
      </c>
      <c r="O86" s="184"/>
      <c r="P86" s="183"/>
      <c r="Q86" s="184"/>
    </row>
    <row r="87" spans="1:17" ht="60">
      <c r="A87" s="55" t="s">
        <v>1330</v>
      </c>
      <c r="B87" s="193"/>
      <c r="C87" s="193"/>
      <c r="D87" s="193"/>
      <c r="E87" s="189"/>
      <c r="F87" s="143" t="s">
        <v>1121</v>
      </c>
      <c r="G87" s="160"/>
      <c r="H87" s="72" t="s">
        <v>1331</v>
      </c>
      <c r="I87" s="161"/>
      <c r="J87" s="160" t="s">
        <v>1332</v>
      </c>
      <c r="K87" s="143" t="s">
        <v>1259</v>
      </c>
      <c r="L87" s="143" t="s">
        <v>1168</v>
      </c>
      <c r="M87" s="143" t="s">
        <v>1154</v>
      </c>
      <c r="N87" s="182" t="s">
        <v>1424</v>
      </c>
      <c r="O87" s="184"/>
      <c r="P87" s="183"/>
      <c r="Q87" s="184"/>
    </row>
    <row r="88" spans="1:17" ht="72">
      <c r="A88" s="55" t="s">
        <v>1333</v>
      </c>
      <c r="B88" s="193"/>
      <c r="C88" s="193"/>
      <c r="D88" s="193"/>
      <c r="E88" s="189"/>
      <c r="F88" s="143" t="s">
        <v>1121</v>
      </c>
      <c r="G88" s="160"/>
      <c r="H88" s="160" t="s">
        <v>1514</v>
      </c>
      <c r="I88" s="166"/>
      <c r="J88" s="160" t="s">
        <v>1515</v>
      </c>
      <c r="K88" s="143" t="s">
        <v>1259</v>
      </c>
      <c r="L88" s="143" t="s">
        <v>1168</v>
      </c>
      <c r="M88" s="143" t="s">
        <v>1336</v>
      </c>
      <c r="N88" s="182" t="s">
        <v>1424</v>
      </c>
      <c r="O88" s="184"/>
      <c r="P88" s="183"/>
      <c r="Q88" s="184"/>
    </row>
    <row r="89" spans="1:17" ht="24">
      <c r="A89" s="55" t="s">
        <v>1334</v>
      </c>
      <c r="B89" s="193"/>
      <c r="C89" s="193"/>
      <c r="D89" s="193"/>
      <c r="E89" s="189"/>
      <c r="F89" s="143" t="s">
        <v>1121</v>
      </c>
      <c r="G89" s="160"/>
      <c r="H89" s="72" t="s">
        <v>1516</v>
      </c>
      <c r="I89" s="166"/>
      <c r="J89" s="160" t="s">
        <v>1335</v>
      </c>
      <c r="K89" s="143" t="s">
        <v>1259</v>
      </c>
      <c r="L89" s="143" t="s">
        <v>1168</v>
      </c>
      <c r="M89" s="143" t="s">
        <v>1336</v>
      </c>
      <c r="N89" s="182" t="s">
        <v>1424</v>
      </c>
      <c r="O89" s="184"/>
      <c r="P89" s="183"/>
      <c r="Q89" s="184"/>
    </row>
    <row r="90" spans="1:17" ht="24">
      <c r="A90" s="55" t="s">
        <v>1337</v>
      </c>
      <c r="B90" s="193"/>
      <c r="C90" s="193"/>
      <c r="D90" s="193"/>
      <c r="E90" s="189"/>
      <c r="F90" s="73" t="s">
        <v>109</v>
      </c>
      <c r="G90" s="160"/>
      <c r="H90" s="160" t="s">
        <v>1338</v>
      </c>
      <c r="I90" s="161"/>
      <c r="J90" s="160" t="s">
        <v>1339</v>
      </c>
      <c r="K90" s="143" t="s">
        <v>1259</v>
      </c>
      <c r="L90" s="61" t="s">
        <v>1168</v>
      </c>
      <c r="M90" s="143" t="s">
        <v>1336</v>
      </c>
      <c r="N90" s="182" t="s">
        <v>1424</v>
      </c>
      <c r="O90" s="184"/>
      <c r="P90" s="183"/>
      <c r="Q90" s="184"/>
    </row>
    <row r="91" spans="1:17" ht="36">
      <c r="A91" s="55" t="s">
        <v>1340</v>
      </c>
      <c r="B91" s="193"/>
      <c r="C91" s="193"/>
      <c r="D91" s="193"/>
      <c r="E91" s="189"/>
      <c r="F91" s="73" t="s">
        <v>109</v>
      </c>
      <c r="G91" s="160"/>
      <c r="H91" s="160" t="s">
        <v>1341</v>
      </c>
      <c r="I91" s="15"/>
      <c r="J91" s="160" t="s">
        <v>1342</v>
      </c>
      <c r="K91" s="143" t="s">
        <v>1259</v>
      </c>
      <c r="L91" s="61" t="s">
        <v>1168</v>
      </c>
      <c r="M91" s="143" t="s">
        <v>1336</v>
      </c>
      <c r="N91" s="182" t="s">
        <v>1424</v>
      </c>
      <c r="O91" s="184"/>
      <c r="P91" s="183"/>
      <c r="Q91" s="184"/>
    </row>
    <row r="92" spans="1:17" ht="36">
      <c r="A92" s="55" t="s">
        <v>1343</v>
      </c>
      <c r="B92" s="193"/>
      <c r="C92" s="193"/>
      <c r="D92" s="193"/>
      <c r="E92" s="189"/>
      <c r="F92" s="73" t="s">
        <v>109</v>
      </c>
      <c r="G92" s="160"/>
      <c r="H92" s="160" t="s">
        <v>1162</v>
      </c>
      <c r="I92" s="15"/>
      <c r="J92" s="160" t="s">
        <v>1517</v>
      </c>
      <c r="K92" s="143" t="s">
        <v>1259</v>
      </c>
      <c r="L92" s="61" t="s">
        <v>1168</v>
      </c>
      <c r="M92" s="143" t="s">
        <v>1336</v>
      </c>
      <c r="N92" s="182" t="s">
        <v>1424</v>
      </c>
      <c r="O92" s="184"/>
      <c r="P92" s="183"/>
      <c r="Q92" s="184"/>
    </row>
    <row r="93" spans="1:17" ht="84">
      <c r="A93" s="55" t="s">
        <v>1346</v>
      </c>
      <c r="B93" s="193"/>
      <c r="C93" s="193"/>
      <c r="D93" s="193"/>
      <c r="E93" s="189"/>
      <c r="F93" s="73" t="s">
        <v>1121</v>
      </c>
      <c r="G93" s="64"/>
      <c r="H93" s="64" t="s">
        <v>1518</v>
      </c>
      <c r="I93" s="167"/>
      <c r="J93" s="64" t="s">
        <v>1519</v>
      </c>
      <c r="K93" s="143" t="s">
        <v>1259</v>
      </c>
      <c r="L93" s="61" t="s">
        <v>1168</v>
      </c>
      <c r="M93" s="143" t="s">
        <v>1336</v>
      </c>
      <c r="N93" s="182" t="s">
        <v>1424</v>
      </c>
      <c r="O93" s="184"/>
      <c r="P93" s="183"/>
      <c r="Q93" s="184"/>
    </row>
    <row r="94" spans="1:17" ht="48">
      <c r="A94" s="55" t="s">
        <v>1347</v>
      </c>
      <c r="B94" s="193"/>
      <c r="C94" s="193" t="s">
        <v>1520</v>
      </c>
      <c r="D94" s="143" t="s">
        <v>1348</v>
      </c>
      <c r="E94" s="143" t="s">
        <v>1349</v>
      </c>
      <c r="F94" s="143" t="s">
        <v>1121</v>
      </c>
      <c r="G94" s="160"/>
      <c r="H94" s="71" t="s">
        <v>1162</v>
      </c>
      <c r="I94" s="168"/>
      <c r="J94" s="169" t="s">
        <v>1521</v>
      </c>
      <c r="K94" s="143" t="s">
        <v>1259</v>
      </c>
      <c r="L94" s="143" t="s">
        <v>1168</v>
      </c>
      <c r="M94" s="143" t="s">
        <v>1522</v>
      </c>
      <c r="N94" s="182" t="s">
        <v>1424</v>
      </c>
      <c r="O94" s="184"/>
      <c r="P94" s="183"/>
      <c r="Q94" s="184"/>
    </row>
    <row r="95" spans="1:17" ht="24">
      <c r="A95" s="55" t="s">
        <v>1350</v>
      </c>
      <c r="B95" s="193"/>
      <c r="C95" s="193"/>
      <c r="D95" s="193" t="s">
        <v>1523</v>
      </c>
      <c r="E95" s="193" t="s">
        <v>1524</v>
      </c>
      <c r="F95" s="170" t="s">
        <v>109</v>
      </c>
      <c r="G95" s="71"/>
      <c r="H95" s="71" t="s">
        <v>1344</v>
      </c>
      <c r="I95" s="171"/>
      <c r="J95" s="71" t="s">
        <v>1525</v>
      </c>
      <c r="K95" s="143" t="s">
        <v>1345</v>
      </c>
      <c r="L95" s="143" t="s">
        <v>1174</v>
      </c>
      <c r="M95" s="143" t="s">
        <v>1352</v>
      </c>
      <c r="N95" s="182" t="s">
        <v>1424</v>
      </c>
      <c r="O95" s="184"/>
      <c r="P95" s="183"/>
      <c r="Q95" s="184"/>
    </row>
    <row r="96" spans="1:17" ht="36">
      <c r="A96" s="55" t="s">
        <v>1353</v>
      </c>
      <c r="B96" s="193"/>
      <c r="C96" s="193"/>
      <c r="D96" s="193"/>
      <c r="E96" s="193"/>
      <c r="F96" s="170" t="s">
        <v>1121</v>
      </c>
      <c r="G96" s="71"/>
      <c r="H96" s="71" t="s">
        <v>1526</v>
      </c>
      <c r="I96" s="171"/>
      <c r="J96" s="71" t="s">
        <v>1527</v>
      </c>
      <c r="K96" s="143" t="s">
        <v>1276</v>
      </c>
      <c r="L96" s="143" t="s">
        <v>1176</v>
      </c>
      <c r="M96" s="143" t="s">
        <v>1352</v>
      </c>
      <c r="N96" s="182" t="s">
        <v>1424</v>
      </c>
      <c r="O96" s="184"/>
      <c r="P96" s="183"/>
      <c r="Q96" s="184"/>
    </row>
    <row r="97" spans="1:17" ht="24">
      <c r="A97" s="55" t="s">
        <v>1355</v>
      </c>
      <c r="B97" s="189"/>
      <c r="C97" s="189"/>
      <c r="D97" s="61"/>
      <c r="E97" s="63"/>
      <c r="F97" s="61" t="s">
        <v>1121</v>
      </c>
      <c r="G97" s="64"/>
      <c r="H97" s="64"/>
      <c r="I97" s="62" t="s">
        <v>1356</v>
      </c>
      <c r="J97" s="64"/>
      <c r="K97" s="143" t="s">
        <v>1167</v>
      </c>
      <c r="L97" s="61" t="s">
        <v>1168</v>
      </c>
      <c r="M97" s="61" t="s">
        <v>1354</v>
      </c>
      <c r="N97" s="182" t="s">
        <v>1436</v>
      </c>
      <c r="O97" s="184"/>
      <c r="P97" s="183"/>
      <c r="Q97" s="184"/>
    </row>
    <row r="98" spans="1:17" ht="72">
      <c r="A98" s="55" t="s">
        <v>1357</v>
      </c>
      <c r="B98" s="189"/>
      <c r="C98" s="189"/>
      <c r="D98" s="61" t="s">
        <v>1358</v>
      </c>
      <c r="E98" s="63" t="s">
        <v>1359</v>
      </c>
      <c r="F98" s="61" t="s">
        <v>1121</v>
      </c>
      <c r="G98" s="64"/>
      <c r="H98" s="64" t="s">
        <v>1360</v>
      </c>
      <c r="I98" s="62"/>
      <c r="J98" s="64" t="s">
        <v>1528</v>
      </c>
      <c r="K98" s="61" t="s">
        <v>1259</v>
      </c>
      <c r="L98" s="61" t="s">
        <v>1168</v>
      </c>
      <c r="M98" s="61" t="s">
        <v>1155</v>
      </c>
      <c r="N98" s="182" t="s">
        <v>1424</v>
      </c>
      <c r="O98" s="184"/>
      <c r="P98" s="183"/>
      <c r="Q98" s="184"/>
    </row>
    <row r="99" spans="1:17" ht="36">
      <c r="A99" s="55" t="s">
        <v>1361</v>
      </c>
      <c r="B99" s="189"/>
      <c r="C99" s="189"/>
      <c r="D99" s="189" t="s">
        <v>1362</v>
      </c>
      <c r="E99" s="190" t="s">
        <v>1363</v>
      </c>
      <c r="F99" s="76" t="s">
        <v>1013</v>
      </c>
      <c r="G99" s="64"/>
      <c r="H99" s="64" t="s">
        <v>1364</v>
      </c>
      <c r="I99" s="62"/>
      <c r="J99" s="64" t="s">
        <v>1365</v>
      </c>
      <c r="K99" s="61" t="s">
        <v>1276</v>
      </c>
      <c r="L99" s="61" t="s">
        <v>1176</v>
      </c>
      <c r="M99" s="61" t="s">
        <v>1366</v>
      </c>
      <c r="N99" s="182" t="s">
        <v>1424</v>
      </c>
      <c r="O99" s="184"/>
      <c r="P99" s="183"/>
      <c r="Q99" s="184"/>
    </row>
    <row r="100" spans="1:17" ht="36">
      <c r="A100" s="55" t="s">
        <v>1367</v>
      </c>
      <c r="B100" s="189"/>
      <c r="C100" s="189"/>
      <c r="D100" s="189"/>
      <c r="E100" s="190"/>
      <c r="F100" s="76" t="s">
        <v>1121</v>
      </c>
      <c r="G100" s="64"/>
      <c r="H100" s="64" t="s">
        <v>1368</v>
      </c>
      <c r="I100" s="62"/>
      <c r="J100" s="64" t="s">
        <v>1369</v>
      </c>
      <c r="K100" s="61" t="s">
        <v>1259</v>
      </c>
      <c r="L100" s="61" t="s">
        <v>1168</v>
      </c>
      <c r="M100" s="61" t="s">
        <v>1370</v>
      </c>
      <c r="N100" s="182" t="s">
        <v>1424</v>
      </c>
      <c r="O100" s="184"/>
      <c r="P100" s="183"/>
      <c r="Q100" s="184"/>
    </row>
    <row r="101" spans="1:17" ht="24">
      <c r="A101" s="55" t="s">
        <v>1377</v>
      </c>
      <c r="B101" s="142"/>
      <c r="C101" s="142"/>
      <c r="D101" s="142"/>
      <c r="E101" s="142" t="s">
        <v>1378</v>
      </c>
      <c r="F101" s="73" t="s">
        <v>109</v>
      </c>
      <c r="G101" s="78" t="s">
        <v>1376</v>
      </c>
      <c r="H101" s="192" t="s">
        <v>1530</v>
      </c>
      <c r="I101" s="77" t="s">
        <v>1385</v>
      </c>
      <c r="J101" s="159" t="s">
        <v>1529</v>
      </c>
      <c r="K101" s="143" t="s">
        <v>1374</v>
      </c>
      <c r="L101" s="143" t="s">
        <v>1174</v>
      </c>
      <c r="M101" s="143" t="s">
        <v>1375</v>
      </c>
      <c r="N101" s="182" t="s">
        <v>1436</v>
      </c>
      <c r="O101" s="184"/>
      <c r="P101" s="183"/>
      <c r="Q101" s="184"/>
    </row>
    <row r="102" spans="1:17" ht="24">
      <c r="A102" s="55" t="s">
        <v>1380</v>
      </c>
      <c r="B102" s="142"/>
      <c r="C102" s="142"/>
      <c r="D102" s="142"/>
      <c r="E102" s="142"/>
      <c r="F102" s="73" t="s">
        <v>109</v>
      </c>
      <c r="G102" s="78" t="s">
        <v>1376</v>
      </c>
      <c r="H102" s="192"/>
      <c r="I102" s="77" t="s">
        <v>1372</v>
      </c>
      <c r="J102" s="159" t="s">
        <v>1529</v>
      </c>
      <c r="K102" s="143" t="s">
        <v>1374</v>
      </c>
      <c r="L102" s="143" t="s">
        <v>1174</v>
      </c>
      <c r="M102" s="143" t="s">
        <v>1375</v>
      </c>
      <c r="N102" s="182" t="s">
        <v>1436</v>
      </c>
      <c r="O102" s="184"/>
      <c r="P102" s="183"/>
      <c r="Q102" s="184"/>
    </row>
    <row r="103" spans="1:17" ht="24">
      <c r="A103" s="55" t="s">
        <v>1381</v>
      </c>
      <c r="B103" s="142"/>
      <c r="C103" s="142"/>
      <c r="D103" s="142"/>
      <c r="E103" s="142"/>
      <c r="F103" s="73" t="s">
        <v>109</v>
      </c>
      <c r="G103" s="78" t="s">
        <v>1376</v>
      </c>
      <c r="H103" s="192"/>
      <c r="I103" s="77" t="s">
        <v>1384</v>
      </c>
      <c r="J103" s="159" t="s">
        <v>1529</v>
      </c>
      <c r="K103" s="143" t="s">
        <v>1374</v>
      </c>
      <c r="L103" s="143" t="s">
        <v>1174</v>
      </c>
      <c r="M103" s="143" t="s">
        <v>1375</v>
      </c>
      <c r="N103" s="182" t="s">
        <v>1436</v>
      </c>
      <c r="O103" s="184"/>
      <c r="P103" s="183"/>
      <c r="Q103" s="184"/>
    </row>
    <row r="104" spans="1:17" ht="36">
      <c r="A104" s="55" t="s">
        <v>1386</v>
      </c>
      <c r="B104" s="142"/>
      <c r="C104" s="142"/>
      <c r="D104" s="142"/>
      <c r="E104" s="142" t="s">
        <v>1387</v>
      </c>
      <c r="F104" s="73" t="s">
        <v>109</v>
      </c>
      <c r="G104" s="78" t="s">
        <v>1383</v>
      </c>
      <c r="H104" s="192" t="s">
        <v>1531</v>
      </c>
      <c r="I104" s="77" t="s">
        <v>1379</v>
      </c>
      <c r="J104" s="159" t="s">
        <v>1382</v>
      </c>
      <c r="K104" s="143" t="s">
        <v>1261</v>
      </c>
      <c r="L104" s="143" t="s">
        <v>1168</v>
      </c>
      <c r="M104" s="143" t="s">
        <v>1371</v>
      </c>
      <c r="N104" s="182" t="s">
        <v>1436</v>
      </c>
      <c r="O104" s="184"/>
      <c r="P104" s="183"/>
      <c r="Q104" s="184"/>
    </row>
    <row r="105" spans="1:17" ht="36">
      <c r="A105" s="55" t="s">
        <v>1388</v>
      </c>
      <c r="B105" s="142"/>
      <c r="C105" s="142"/>
      <c r="D105" s="142"/>
      <c r="E105" s="142"/>
      <c r="F105" s="73" t="s">
        <v>109</v>
      </c>
      <c r="G105" s="78" t="s">
        <v>1532</v>
      </c>
      <c r="H105" s="192"/>
      <c r="I105" s="77" t="s">
        <v>1372</v>
      </c>
      <c r="J105" s="159" t="s">
        <v>1382</v>
      </c>
      <c r="K105" s="143" t="s">
        <v>1261</v>
      </c>
      <c r="L105" s="143" t="s">
        <v>1168</v>
      </c>
      <c r="M105" s="143" t="s">
        <v>1371</v>
      </c>
      <c r="N105" s="182" t="s">
        <v>1436</v>
      </c>
      <c r="O105" s="184"/>
      <c r="P105" s="183"/>
      <c r="Q105" s="184"/>
    </row>
    <row r="106" spans="1:17" ht="36">
      <c r="A106" s="55" t="s">
        <v>1389</v>
      </c>
      <c r="B106" s="142"/>
      <c r="C106" s="142"/>
      <c r="D106" s="142"/>
      <c r="E106" s="142"/>
      <c r="F106" s="73" t="s">
        <v>109</v>
      </c>
      <c r="G106" s="78" t="s">
        <v>1532</v>
      </c>
      <c r="H106" s="192"/>
      <c r="I106" s="77" t="s">
        <v>1373</v>
      </c>
      <c r="J106" s="159" t="s">
        <v>1382</v>
      </c>
      <c r="K106" s="143" t="s">
        <v>1261</v>
      </c>
      <c r="L106" s="143" t="s">
        <v>1168</v>
      </c>
      <c r="M106" s="143" t="s">
        <v>1371</v>
      </c>
      <c r="N106" s="182" t="s">
        <v>1436</v>
      </c>
      <c r="O106" s="184"/>
      <c r="P106" s="183"/>
      <c r="Q106" s="184"/>
    </row>
    <row r="107" spans="1:17" ht="36">
      <c r="A107" s="55" t="s">
        <v>1390</v>
      </c>
      <c r="B107" s="143" t="s">
        <v>1533</v>
      </c>
      <c r="C107" s="143" t="s">
        <v>1533</v>
      </c>
      <c r="D107" s="143" t="s">
        <v>1534</v>
      </c>
      <c r="E107" s="143" t="s">
        <v>1535</v>
      </c>
      <c r="F107" s="73" t="s">
        <v>109</v>
      </c>
      <c r="G107" s="160"/>
      <c r="H107" s="160" t="s">
        <v>1162</v>
      </c>
      <c r="I107" s="161"/>
      <c r="J107" s="160" t="s">
        <v>1536</v>
      </c>
      <c r="K107" s="143" t="s">
        <v>1259</v>
      </c>
      <c r="L107" s="143" t="s">
        <v>1168</v>
      </c>
      <c r="M107" s="143" t="s">
        <v>1537</v>
      </c>
      <c r="N107" s="182" t="s">
        <v>1424</v>
      </c>
      <c r="O107" s="184"/>
      <c r="P107" s="183"/>
      <c r="Q107" s="184"/>
    </row>
    <row r="108" spans="1:17">
      <c r="A108" s="183"/>
      <c r="B108" s="194"/>
      <c r="C108" s="195"/>
      <c r="D108" s="195"/>
      <c r="E108" s="184"/>
      <c r="F108" s="196"/>
      <c r="G108" s="195"/>
      <c r="H108" s="195"/>
      <c r="I108" s="197"/>
      <c r="J108" s="195"/>
      <c r="K108" s="183"/>
      <c r="L108" s="198"/>
      <c r="M108" s="198"/>
      <c r="N108" s="184"/>
      <c r="O108" s="184"/>
      <c r="P108" s="183"/>
      <c r="Q108" s="184"/>
    </row>
    <row r="109" spans="1:17">
      <c r="A109" s="183"/>
      <c r="B109" s="194"/>
      <c r="C109" s="195"/>
      <c r="D109" s="195"/>
      <c r="E109" s="184"/>
      <c r="F109" s="196"/>
      <c r="G109" s="195"/>
      <c r="H109" s="195"/>
      <c r="I109" s="197"/>
      <c r="J109" s="195"/>
      <c r="K109" s="183"/>
      <c r="L109" s="198"/>
      <c r="M109" s="198"/>
      <c r="N109" s="184"/>
      <c r="O109" s="184"/>
      <c r="P109" s="183"/>
      <c r="Q109" s="184"/>
    </row>
    <row r="110" spans="1:17">
      <c r="A110" s="183"/>
      <c r="B110" s="194"/>
      <c r="C110" s="195"/>
      <c r="D110" s="195"/>
      <c r="E110" s="184"/>
      <c r="F110" s="196"/>
      <c r="G110" s="195"/>
      <c r="H110" s="195"/>
      <c r="I110" s="197"/>
      <c r="J110" s="195"/>
      <c r="K110" s="183"/>
      <c r="L110" s="198"/>
      <c r="M110" s="198"/>
      <c r="N110" s="184"/>
      <c r="O110" s="184"/>
      <c r="P110" s="183"/>
      <c r="Q110" s="184"/>
    </row>
    <row r="111" spans="1:17">
      <c r="A111" s="183"/>
      <c r="B111" s="194"/>
      <c r="C111" s="195"/>
      <c r="D111" s="195"/>
      <c r="E111" s="184"/>
      <c r="F111" s="196"/>
      <c r="G111" s="195"/>
      <c r="H111" s="195"/>
      <c r="I111" s="197"/>
      <c r="J111" s="195"/>
      <c r="K111" s="183"/>
      <c r="L111" s="198"/>
      <c r="M111" s="198"/>
      <c r="N111" s="184"/>
      <c r="O111" s="184"/>
      <c r="P111" s="183"/>
      <c r="Q111" s="184"/>
    </row>
    <row r="112" spans="1:17">
      <c r="A112" s="183"/>
      <c r="B112" s="194"/>
      <c r="C112" s="195"/>
      <c r="D112" s="195"/>
      <c r="E112" s="184"/>
      <c r="F112" s="196"/>
      <c r="G112" s="195"/>
      <c r="H112" s="195"/>
      <c r="I112" s="197"/>
      <c r="J112" s="195"/>
      <c r="K112" s="183"/>
      <c r="L112" s="198"/>
      <c r="M112" s="198"/>
      <c r="N112" s="184"/>
      <c r="O112" s="184"/>
      <c r="P112" s="183"/>
      <c r="Q112" s="184"/>
    </row>
    <row r="113" spans="1:17">
      <c r="A113" s="183"/>
      <c r="B113" s="194"/>
      <c r="C113" s="195"/>
      <c r="D113" s="195"/>
      <c r="E113" s="184"/>
      <c r="F113" s="196"/>
      <c r="G113" s="195"/>
      <c r="H113" s="195"/>
      <c r="I113" s="197"/>
      <c r="J113" s="195"/>
      <c r="K113" s="183"/>
      <c r="L113" s="198"/>
      <c r="M113" s="198"/>
      <c r="N113" s="184"/>
      <c r="O113" s="184"/>
      <c r="P113" s="183"/>
      <c r="Q113" s="184"/>
    </row>
    <row r="114" spans="1:17">
      <c r="A114" s="183"/>
      <c r="B114" s="194"/>
      <c r="C114" s="195"/>
      <c r="D114" s="195"/>
      <c r="E114" s="184"/>
      <c r="F114" s="196"/>
      <c r="G114" s="195"/>
      <c r="H114" s="195"/>
      <c r="I114" s="197"/>
      <c r="J114" s="195"/>
      <c r="K114" s="183"/>
      <c r="L114" s="198"/>
      <c r="M114" s="198"/>
      <c r="N114" s="184"/>
      <c r="O114" s="184"/>
      <c r="P114" s="183"/>
      <c r="Q114" s="184"/>
    </row>
    <row r="115" spans="1:17">
      <c r="A115" s="183"/>
      <c r="B115" s="194"/>
      <c r="C115" s="195"/>
      <c r="D115" s="195"/>
      <c r="E115" s="184"/>
      <c r="F115" s="196"/>
      <c r="G115" s="195"/>
      <c r="H115" s="195"/>
      <c r="I115" s="197"/>
      <c r="J115" s="195"/>
      <c r="K115" s="183"/>
      <c r="L115" s="198"/>
      <c r="M115" s="198"/>
      <c r="N115" s="184"/>
      <c r="O115" s="184"/>
      <c r="P115" s="183"/>
      <c r="Q115" s="184"/>
    </row>
    <row r="116" spans="1:17">
      <c r="A116" s="183"/>
      <c r="B116" s="194"/>
      <c r="C116" s="195"/>
      <c r="D116" s="195"/>
      <c r="E116" s="184"/>
      <c r="F116" s="196"/>
      <c r="G116" s="195"/>
      <c r="H116" s="195"/>
      <c r="I116" s="197"/>
      <c r="J116" s="195"/>
      <c r="K116" s="183"/>
      <c r="L116" s="198"/>
      <c r="M116" s="198"/>
      <c r="N116" s="184"/>
      <c r="O116" s="184"/>
      <c r="P116" s="183"/>
      <c r="Q116" s="184"/>
    </row>
    <row r="117" spans="1:17">
      <c r="A117" s="183"/>
      <c r="B117" s="194"/>
      <c r="C117" s="195"/>
      <c r="D117" s="195"/>
      <c r="E117" s="184"/>
      <c r="F117" s="196"/>
      <c r="G117" s="195"/>
      <c r="H117" s="195"/>
      <c r="I117" s="197"/>
      <c r="J117" s="195"/>
      <c r="K117" s="183"/>
      <c r="L117" s="198"/>
      <c r="M117" s="198"/>
      <c r="N117" s="184"/>
      <c r="O117" s="184"/>
      <c r="P117" s="183"/>
      <c r="Q117" s="184"/>
    </row>
    <row r="118" spans="1:17">
      <c r="A118" s="183"/>
      <c r="B118" s="194"/>
      <c r="C118" s="195"/>
      <c r="D118" s="195"/>
      <c r="E118" s="184"/>
      <c r="F118" s="196"/>
      <c r="G118" s="195"/>
      <c r="H118" s="195"/>
      <c r="I118" s="197"/>
      <c r="J118" s="195"/>
      <c r="K118" s="183"/>
      <c r="L118" s="198"/>
      <c r="M118" s="198"/>
      <c r="N118" s="184"/>
      <c r="O118" s="184"/>
      <c r="P118" s="183"/>
      <c r="Q118" s="184"/>
    </row>
    <row r="119" spans="1:17">
      <c r="A119" s="183"/>
      <c r="B119" s="194"/>
      <c r="C119" s="195"/>
      <c r="D119" s="195"/>
      <c r="E119" s="184"/>
      <c r="F119" s="196"/>
      <c r="G119" s="195"/>
      <c r="H119" s="195"/>
      <c r="I119" s="197"/>
      <c r="J119" s="195"/>
      <c r="K119" s="183"/>
      <c r="L119" s="198"/>
      <c r="M119" s="198"/>
      <c r="N119" s="184"/>
      <c r="O119" s="184"/>
      <c r="P119" s="183"/>
      <c r="Q119" s="184"/>
    </row>
    <row r="120" spans="1:17">
      <c r="A120" s="183"/>
      <c r="B120" s="194"/>
      <c r="C120" s="195"/>
      <c r="D120" s="195"/>
      <c r="E120" s="184"/>
      <c r="F120" s="196"/>
      <c r="G120" s="195"/>
      <c r="H120" s="195"/>
      <c r="I120" s="197"/>
      <c r="J120" s="195"/>
      <c r="K120" s="183"/>
      <c r="L120" s="198"/>
      <c r="M120" s="198"/>
      <c r="N120" s="184"/>
      <c r="O120" s="184"/>
      <c r="P120" s="183"/>
      <c r="Q120" s="184"/>
    </row>
    <row r="121" spans="1:17">
      <c r="A121" s="183"/>
      <c r="B121" s="194"/>
      <c r="C121" s="195"/>
      <c r="D121" s="195"/>
      <c r="E121" s="184"/>
      <c r="F121" s="196"/>
      <c r="G121" s="195"/>
      <c r="H121" s="195"/>
      <c r="I121" s="197"/>
      <c r="J121" s="195"/>
      <c r="K121" s="183"/>
      <c r="L121" s="198"/>
      <c r="M121" s="198"/>
      <c r="N121" s="184"/>
      <c r="O121" s="184"/>
      <c r="P121" s="183"/>
      <c r="Q121" s="184"/>
    </row>
    <row r="122" spans="1:17">
      <c r="A122" s="183"/>
      <c r="B122" s="194"/>
      <c r="C122" s="195"/>
      <c r="D122" s="195"/>
      <c r="E122" s="184"/>
      <c r="F122" s="196"/>
      <c r="G122" s="195"/>
      <c r="H122" s="195"/>
      <c r="I122" s="197"/>
      <c r="J122" s="195"/>
      <c r="K122" s="183"/>
      <c r="L122" s="198"/>
      <c r="M122" s="198"/>
      <c r="N122" s="184"/>
      <c r="O122" s="184"/>
      <c r="P122" s="183"/>
      <c r="Q122" s="184"/>
    </row>
    <row r="123" spans="1:17">
      <c r="A123" s="183"/>
      <c r="B123" s="194"/>
      <c r="C123" s="195"/>
      <c r="D123" s="195"/>
      <c r="E123" s="184"/>
      <c r="F123" s="196"/>
      <c r="G123" s="195"/>
      <c r="H123" s="195"/>
      <c r="I123" s="197"/>
      <c r="J123" s="195"/>
      <c r="K123" s="183"/>
      <c r="L123" s="198"/>
      <c r="M123" s="198"/>
      <c r="N123" s="184"/>
      <c r="O123" s="184"/>
      <c r="P123" s="183"/>
      <c r="Q123" s="184"/>
    </row>
    <row r="124" spans="1:17">
      <c r="A124" s="183"/>
      <c r="B124" s="194"/>
      <c r="C124" s="195"/>
      <c r="D124" s="195"/>
      <c r="E124" s="184"/>
      <c r="F124" s="196"/>
      <c r="G124" s="195"/>
      <c r="H124" s="195"/>
      <c r="I124" s="197"/>
      <c r="J124" s="195"/>
      <c r="K124" s="183"/>
      <c r="L124" s="198"/>
      <c r="M124" s="198"/>
      <c r="N124" s="184"/>
      <c r="O124" s="184"/>
      <c r="P124" s="183"/>
      <c r="Q124" s="184"/>
    </row>
    <row r="125" spans="1:17">
      <c r="A125" s="183"/>
      <c r="B125" s="194"/>
      <c r="C125" s="195"/>
      <c r="D125" s="195"/>
      <c r="E125" s="184"/>
      <c r="F125" s="196"/>
      <c r="G125" s="195"/>
      <c r="H125" s="195"/>
      <c r="I125" s="197"/>
      <c r="J125" s="195"/>
      <c r="K125" s="183"/>
      <c r="L125" s="198"/>
      <c r="M125" s="198"/>
      <c r="N125" s="184"/>
      <c r="O125" s="184"/>
      <c r="P125" s="183"/>
      <c r="Q125" s="184"/>
    </row>
    <row r="126" spans="1:17">
      <c r="A126" s="183"/>
      <c r="B126" s="194"/>
      <c r="C126" s="195"/>
      <c r="D126" s="195"/>
      <c r="E126" s="184"/>
      <c r="F126" s="196"/>
      <c r="G126" s="195"/>
      <c r="H126" s="195"/>
      <c r="I126" s="197"/>
      <c r="J126" s="195"/>
      <c r="K126" s="183"/>
      <c r="L126" s="198"/>
      <c r="M126" s="198"/>
      <c r="N126" s="184"/>
      <c r="O126" s="184"/>
      <c r="P126" s="183"/>
      <c r="Q126" s="184"/>
    </row>
    <row r="127" spans="1:17">
      <c r="A127" s="183"/>
      <c r="B127" s="194"/>
      <c r="C127" s="195"/>
      <c r="D127" s="195"/>
      <c r="E127" s="184"/>
      <c r="F127" s="196"/>
      <c r="G127" s="195"/>
      <c r="H127" s="195"/>
      <c r="I127" s="197"/>
      <c r="J127" s="195"/>
      <c r="K127" s="183"/>
      <c r="L127" s="198"/>
      <c r="M127" s="198"/>
      <c r="N127" s="184"/>
      <c r="O127" s="184"/>
      <c r="P127" s="183"/>
      <c r="Q127" s="184"/>
    </row>
    <row r="128" spans="1:17">
      <c r="A128" s="183"/>
      <c r="B128" s="194"/>
      <c r="C128" s="195"/>
      <c r="D128" s="195"/>
      <c r="E128" s="184"/>
      <c r="F128" s="196"/>
      <c r="G128" s="195"/>
      <c r="H128" s="195"/>
      <c r="I128" s="197"/>
      <c r="J128" s="195"/>
      <c r="K128" s="183"/>
      <c r="L128" s="198"/>
      <c r="M128" s="198"/>
      <c r="N128" s="184"/>
      <c r="O128" s="184"/>
      <c r="P128" s="183"/>
      <c r="Q128" s="184"/>
    </row>
    <row r="129" spans="1:17">
      <c r="A129" s="183"/>
      <c r="B129" s="194"/>
      <c r="C129" s="195"/>
      <c r="D129" s="195"/>
      <c r="E129" s="184"/>
      <c r="F129" s="196"/>
      <c r="G129" s="195"/>
      <c r="H129" s="195"/>
      <c r="I129" s="197"/>
      <c r="J129" s="195"/>
      <c r="K129" s="183"/>
      <c r="L129" s="198"/>
      <c r="M129" s="198"/>
      <c r="N129" s="184"/>
      <c r="O129" s="184"/>
      <c r="P129" s="183"/>
      <c r="Q129" s="184"/>
    </row>
    <row r="130" spans="1:17">
      <c r="A130" s="183"/>
      <c r="B130" s="194"/>
      <c r="C130" s="195"/>
      <c r="D130" s="195"/>
      <c r="E130" s="184"/>
      <c r="F130" s="196"/>
      <c r="G130" s="195"/>
      <c r="H130" s="195"/>
      <c r="I130" s="197"/>
      <c r="J130" s="195"/>
      <c r="K130" s="183"/>
      <c r="L130" s="198"/>
      <c r="M130" s="198"/>
      <c r="N130" s="184"/>
      <c r="O130" s="184"/>
      <c r="P130" s="183"/>
      <c r="Q130" s="184"/>
    </row>
    <row r="131" spans="1:17">
      <c r="A131" s="183"/>
      <c r="B131" s="194"/>
      <c r="C131" s="195"/>
      <c r="D131" s="195"/>
      <c r="E131" s="184"/>
      <c r="F131" s="196"/>
      <c r="G131" s="195"/>
      <c r="H131" s="195"/>
      <c r="I131" s="197"/>
      <c r="J131" s="195"/>
      <c r="K131" s="183"/>
      <c r="L131" s="198"/>
      <c r="M131" s="198"/>
      <c r="N131" s="184"/>
      <c r="O131" s="184"/>
      <c r="P131" s="183"/>
      <c r="Q131" s="184"/>
    </row>
    <row r="132" spans="1:17">
      <c r="A132" s="183"/>
      <c r="B132" s="194"/>
      <c r="C132" s="195"/>
      <c r="D132" s="195"/>
      <c r="E132" s="184"/>
      <c r="F132" s="196"/>
      <c r="G132" s="195"/>
      <c r="H132" s="195"/>
      <c r="I132" s="197"/>
      <c r="J132" s="195"/>
      <c r="K132" s="183"/>
      <c r="L132" s="198"/>
      <c r="M132" s="198"/>
      <c r="N132" s="184"/>
      <c r="O132" s="184"/>
      <c r="P132" s="183"/>
      <c r="Q132" s="184"/>
    </row>
    <row r="133" spans="1:17">
      <c r="A133" s="183"/>
      <c r="B133" s="194"/>
      <c r="C133" s="195"/>
      <c r="D133" s="195"/>
      <c r="E133" s="184"/>
      <c r="F133" s="196"/>
      <c r="G133" s="195"/>
      <c r="H133" s="195"/>
      <c r="I133" s="197"/>
      <c r="J133" s="195"/>
      <c r="K133" s="183"/>
      <c r="L133" s="198"/>
      <c r="M133" s="198"/>
      <c r="N133" s="184"/>
      <c r="O133" s="184"/>
      <c r="P133" s="183"/>
      <c r="Q133" s="184"/>
    </row>
    <row r="134" spans="1:17">
      <c r="A134" s="183"/>
      <c r="B134" s="194"/>
      <c r="C134" s="195"/>
      <c r="D134" s="195"/>
      <c r="E134" s="184"/>
      <c r="F134" s="196"/>
      <c r="G134" s="195"/>
      <c r="H134" s="195"/>
      <c r="I134" s="197"/>
      <c r="J134" s="195"/>
      <c r="K134" s="183"/>
      <c r="L134" s="198"/>
      <c r="M134" s="198"/>
      <c r="N134" s="184"/>
      <c r="O134" s="184"/>
      <c r="P134" s="183"/>
      <c r="Q134" s="184"/>
    </row>
    <row r="135" spans="1:17">
      <c r="A135" s="183"/>
      <c r="B135" s="194"/>
      <c r="C135" s="195"/>
      <c r="D135" s="195"/>
      <c r="E135" s="184"/>
      <c r="F135" s="196"/>
      <c r="G135" s="195"/>
      <c r="H135" s="195"/>
      <c r="I135" s="197"/>
      <c r="J135" s="195"/>
      <c r="K135" s="183"/>
      <c r="L135" s="198"/>
      <c r="M135" s="198"/>
      <c r="N135" s="184"/>
      <c r="O135" s="184"/>
      <c r="P135" s="183"/>
      <c r="Q135" s="184"/>
    </row>
    <row r="136" spans="1:17">
      <c r="A136" s="183"/>
      <c r="B136" s="194"/>
      <c r="C136" s="195"/>
      <c r="D136" s="195"/>
      <c r="E136" s="184"/>
      <c r="F136" s="196"/>
      <c r="G136" s="195"/>
      <c r="H136" s="195"/>
      <c r="I136" s="197"/>
      <c r="J136" s="195"/>
      <c r="K136" s="183"/>
      <c r="L136" s="198"/>
      <c r="M136" s="198"/>
      <c r="N136" s="184"/>
      <c r="O136" s="184"/>
      <c r="P136" s="183"/>
      <c r="Q136" s="184"/>
    </row>
    <row r="137" spans="1:17">
      <c r="A137" s="183"/>
      <c r="B137" s="194"/>
      <c r="C137" s="195"/>
      <c r="D137" s="195"/>
      <c r="E137" s="184"/>
      <c r="F137" s="196"/>
      <c r="G137" s="195"/>
      <c r="H137" s="195"/>
      <c r="I137" s="197"/>
      <c r="J137" s="195"/>
      <c r="K137" s="183"/>
      <c r="L137" s="198"/>
      <c r="M137" s="198"/>
      <c r="N137" s="184"/>
      <c r="O137" s="184"/>
      <c r="P137" s="183"/>
      <c r="Q137" s="184"/>
    </row>
    <row r="138" spans="1:17">
      <c r="A138" s="183"/>
      <c r="B138" s="194"/>
      <c r="C138" s="195"/>
      <c r="D138" s="195"/>
      <c r="E138" s="184"/>
      <c r="F138" s="196"/>
      <c r="G138" s="195"/>
      <c r="H138" s="195"/>
      <c r="I138" s="197"/>
      <c r="J138" s="195"/>
      <c r="K138" s="183"/>
      <c r="L138" s="198"/>
      <c r="M138" s="198"/>
      <c r="N138" s="184"/>
      <c r="O138" s="184"/>
      <c r="P138" s="183"/>
      <c r="Q138" s="184"/>
    </row>
    <row r="139" spans="1:17">
      <c r="A139" s="183"/>
      <c r="B139" s="194"/>
      <c r="C139" s="195"/>
      <c r="D139" s="195"/>
      <c r="E139" s="184"/>
      <c r="F139" s="196"/>
      <c r="G139" s="195"/>
      <c r="H139" s="195"/>
      <c r="I139" s="197"/>
      <c r="J139" s="195"/>
      <c r="K139" s="183"/>
      <c r="L139" s="198"/>
      <c r="M139" s="198"/>
      <c r="N139" s="184"/>
      <c r="O139" s="184"/>
      <c r="P139" s="183"/>
      <c r="Q139" s="184"/>
    </row>
    <row r="140" spans="1:17">
      <c r="A140" s="183"/>
      <c r="B140" s="194"/>
      <c r="C140" s="195"/>
      <c r="D140" s="195"/>
      <c r="E140" s="184"/>
      <c r="F140" s="196"/>
      <c r="G140" s="195"/>
      <c r="H140" s="195"/>
      <c r="I140" s="197"/>
      <c r="J140" s="195"/>
      <c r="K140" s="183"/>
      <c r="L140" s="198"/>
      <c r="M140" s="198"/>
      <c r="N140" s="184"/>
      <c r="O140" s="184"/>
      <c r="P140" s="183"/>
      <c r="Q140" s="184"/>
    </row>
    <row r="141" spans="1:17">
      <c r="A141" s="183"/>
      <c r="B141" s="194"/>
      <c r="C141" s="195"/>
      <c r="D141" s="195"/>
      <c r="E141" s="184"/>
      <c r="F141" s="196"/>
      <c r="G141" s="195"/>
      <c r="H141" s="195"/>
      <c r="I141" s="197"/>
      <c r="J141" s="195"/>
      <c r="K141" s="183"/>
      <c r="L141" s="198"/>
      <c r="M141" s="198"/>
      <c r="N141" s="184"/>
      <c r="O141" s="184"/>
      <c r="P141" s="183"/>
      <c r="Q141" s="184"/>
    </row>
    <row r="142" spans="1:17">
      <c r="A142" s="183"/>
      <c r="B142" s="194"/>
      <c r="C142" s="195"/>
      <c r="D142" s="195"/>
      <c r="E142" s="184"/>
      <c r="F142" s="196"/>
      <c r="G142" s="195"/>
      <c r="H142" s="195"/>
      <c r="I142" s="197"/>
      <c r="J142" s="195"/>
      <c r="K142" s="183"/>
      <c r="L142" s="198"/>
      <c r="M142" s="198"/>
      <c r="N142" s="184"/>
      <c r="O142" s="184"/>
      <c r="P142" s="183"/>
      <c r="Q142" s="184"/>
    </row>
    <row r="143" spans="1:17">
      <c r="A143" s="183"/>
      <c r="B143" s="194"/>
      <c r="C143" s="195"/>
      <c r="D143" s="195"/>
      <c r="E143" s="184"/>
      <c r="F143" s="196"/>
      <c r="G143" s="195"/>
      <c r="H143" s="195"/>
      <c r="I143" s="197"/>
      <c r="J143" s="195"/>
      <c r="K143" s="183"/>
      <c r="L143" s="198"/>
      <c r="M143" s="198"/>
      <c r="N143" s="184"/>
      <c r="O143" s="184"/>
      <c r="P143" s="183"/>
      <c r="Q143" s="184"/>
    </row>
    <row r="144" spans="1:17">
      <c r="A144" s="183"/>
      <c r="B144" s="194"/>
      <c r="C144" s="195"/>
      <c r="D144" s="195"/>
      <c r="E144" s="184"/>
      <c r="F144" s="196"/>
      <c r="G144" s="195"/>
      <c r="H144" s="195"/>
      <c r="I144" s="197"/>
      <c r="J144" s="195"/>
      <c r="K144" s="183"/>
      <c r="L144" s="198"/>
      <c r="M144" s="198"/>
      <c r="N144" s="184"/>
      <c r="O144" s="184"/>
      <c r="P144" s="183"/>
      <c r="Q144" s="184"/>
    </row>
    <row r="145" spans="1:17">
      <c r="A145" s="183"/>
      <c r="B145" s="194"/>
      <c r="C145" s="195"/>
      <c r="D145" s="195"/>
      <c r="E145" s="184"/>
      <c r="F145" s="196"/>
      <c r="G145" s="195"/>
      <c r="H145" s="195"/>
      <c r="I145" s="197"/>
      <c r="J145" s="195"/>
      <c r="K145" s="183"/>
      <c r="L145" s="198"/>
      <c r="M145" s="198"/>
      <c r="N145" s="184"/>
      <c r="O145" s="184"/>
      <c r="P145" s="183"/>
      <c r="Q145" s="184"/>
    </row>
    <row r="146" spans="1:17">
      <c r="A146" s="183"/>
      <c r="B146" s="194"/>
      <c r="C146" s="195"/>
      <c r="D146" s="195"/>
      <c r="E146" s="184"/>
      <c r="F146" s="196"/>
      <c r="G146" s="195"/>
      <c r="H146" s="195"/>
      <c r="I146" s="197"/>
      <c r="J146" s="195"/>
      <c r="K146" s="183"/>
      <c r="L146" s="198"/>
      <c r="M146" s="198"/>
      <c r="N146" s="184"/>
      <c r="O146" s="184"/>
      <c r="P146" s="183"/>
      <c r="Q146" s="184"/>
    </row>
    <row r="147" spans="1:17">
      <c r="A147" s="183"/>
      <c r="B147" s="194"/>
      <c r="C147" s="195"/>
      <c r="D147" s="195"/>
      <c r="E147" s="184"/>
      <c r="F147" s="196"/>
      <c r="G147" s="195"/>
      <c r="H147" s="195"/>
      <c r="I147" s="197"/>
      <c r="J147" s="195"/>
      <c r="K147" s="183"/>
      <c r="L147" s="198"/>
      <c r="M147" s="198"/>
      <c r="N147" s="184"/>
      <c r="O147" s="184"/>
      <c r="P147" s="183"/>
      <c r="Q147" s="184"/>
    </row>
    <row r="148" spans="1:17">
      <c r="A148" s="183"/>
      <c r="B148" s="194"/>
      <c r="C148" s="195"/>
      <c r="D148" s="195"/>
      <c r="E148" s="184"/>
      <c r="F148" s="196"/>
      <c r="G148" s="195"/>
      <c r="H148" s="195"/>
      <c r="I148" s="197"/>
      <c r="J148" s="195"/>
      <c r="K148" s="183"/>
      <c r="L148" s="198"/>
      <c r="M148" s="198"/>
      <c r="N148" s="184"/>
      <c r="O148" s="184"/>
      <c r="P148" s="183"/>
      <c r="Q148" s="184"/>
    </row>
    <row r="149" spans="1:17">
      <c r="A149" s="183"/>
      <c r="B149" s="194"/>
      <c r="C149" s="195"/>
      <c r="D149" s="195"/>
      <c r="E149" s="184"/>
      <c r="F149" s="196"/>
      <c r="G149" s="195"/>
      <c r="H149" s="195"/>
      <c r="I149" s="197"/>
      <c r="J149" s="195"/>
      <c r="K149" s="183"/>
      <c r="L149" s="198"/>
      <c r="M149" s="198"/>
      <c r="N149" s="184"/>
      <c r="O149" s="184"/>
      <c r="P149" s="183"/>
      <c r="Q149" s="184"/>
    </row>
    <row r="150" spans="1:17">
      <c r="A150" s="183"/>
      <c r="B150" s="194"/>
      <c r="C150" s="195"/>
      <c r="D150" s="195"/>
      <c r="E150" s="184"/>
      <c r="F150" s="196"/>
      <c r="G150" s="195"/>
      <c r="H150" s="195"/>
      <c r="I150" s="197"/>
      <c r="J150" s="195"/>
      <c r="K150" s="183"/>
      <c r="L150" s="198"/>
      <c r="M150" s="198"/>
      <c r="N150" s="184"/>
      <c r="O150" s="184"/>
      <c r="P150" s="183"/>
      <c r="Q150" s="184"/>
    </row>
    <row r="151" spans="1:17">
      <c r="A151" s="183"/>
      <c r="B151" s="194"/>
      <c r="C151" s="195"/>
      <c r="D151" s="195"/>
      <c r="E151" s="184"/>
      <c r="F151" s="196"/>
      <c r="G151" s="195"/>
      <c r="H151" s="195"/>
      <c r="I151" s="197"/>
      <c r="J151" s="195"/>
      <c r="K151" s="183"/>
      <c r="L151" s="198"/>
      <c r="M151" s="198"/>
      <c r="N151" s="184"/>
      <c r="O151" s="184"/>
      <c r="P151" s="183"/>
      <c r="Q151" s="184"/>
    </row>
    <row r="152" spans="1:17">
      <c r="A152" s="183"/>
      <c r="B152" s="194"/>
      <c r="C152" s="195"/>
      <c r="D152" s="195"/>
      <c r="E152" s="184"/>
      <c r="F152" s="196"/>
      <c r="G152" s="195"/>
      <c r="H152" s="195"/>
      <c r="I152" s="197"/>
      <c r="J152" s="195"/>
      <c r="K152" s="183"/>
      <c r="L152" s="198"/>
      <c r="M152" s="198"/>
      <c r="N152" s="184"/>
      <c r="O152" s="184"/>
      <c r="P152" s="183"/>
      <c r="Q152" s="184"/>
    </row>
    <row r="153" spans="1:17">
      <c r="A153" s="183"/>
      <c r="B153" s="194"/>
      <c r="C153" s="195"/>
      <c r="D153" s="195"/>
      <c r="E153" s="184"/>
      <c r="F153" s="196"/>
      <c r="G153" s="195"/>
      <c r="H153" s="195"/>
      <c r="I153" s="197"/>
      <c r="J153" s="195"/>
      <c r="K153" s="183"/>
      <c r="L153" s="198"/>
      <c r="M153" s="198"/>
      <c r="N153" s="184"/>
      <c r="O153" s="184"/>
      <c r="P153" s="183"/>
      <c r="Q153" s="184"/>
    </row>
    <row r="154" spans="1:17">
      <c r="A154" s="183"/>
      <c r="B154" s="194"/>
      <c r="C154" s="195"/>
      <c r="D154" s="195"/>
      <c r="E154" s="184"/>
      <c r="F154" s="196"/>
      <c r="G154" s="195"/>
      <c r="H154" s="195"/>
      <c r="I154" s="197"/>
      <c r="J154" s="195"/>
      <c r="K154" s="183"/>
      <c r="L154" s="198"/>
      <c r="M154" s="198"/>
      <c r="N154" s="184"/>
      <c r="O154" s="184"/>
      <c r="P154" s="183"/>
      <c r="Q154" s="184"/>
    </row>
    <row r="155" spans="1:17">
      <c r="A155" s="183"/>
      <c r="B155" s="194"/>
      <c r="C155" s="195"/>
      <c r="D155" s="195"/>
      <c r="E155" s="184"/>
      <c r="F155" s="196"/>
      <c r="G155" s="195"/>
      <c r="H155" s="195"/>
      <c r="I155" s="197"/>
      <c r="J155" s="195"/>
      <c r="K155" s="183"/>
      <c r="L155" s="198"/>
      <c r="M155" s="198"/>
      <c r="N155" s="184"/>
      <c r="O155" s="184"/>
      <c r="P155" s="183"/>
      <c r="Q155" s="184"/>
    </row>
    <row r="156" spans="1:17">
      <c r="A156" s="183"/>
      <c r="B156" s="194"/>
      <c r="C156" s="195"/>
      <c r="D156" s="195"/>
      <c r="E156" s="184"/>
      <c r="F156" s="196"/>
      <c r="G156" s="195"/>
      <c r="H156" s="195"/>
      <c r="I156" s="197"/>
      <c r="J156" s="195"/>
      <c r="K156" s="183"/>
      <c r="L156" s="198"/>
      <c r="M156" s="198"/>
      <c r="N156" s="184"/>
      <c r="O156" s="184"/>
      <c r="P156" s="183"/>
      <c r="Q156" s="184"/>
    </row>
    <row r="157" spans="1:17">
      <c r="A157" s="183"/>
      <c r="B157" s="194"/>
      <c r="C157" s="195"/>
      <c r="D157" s="195"/>
      <c r="E157" s="184"/>
      <c r="F157" s="196"/>
      <c r="G157" s="195"/>
      <c r="H157" s="195"/>
      <c r="I157" s="197"/>
      <c r="J157" s="195"/>
      <c r="K157" s="183"/>
      <c r="L157" s="198"/>
      <c r="M157" s="198"/>
      <c r="N157" s="184"/>
      <c r="O157" s="184"/>
      <c r="P157" s="183"/>
      <c r="Q157" s="184"/>
    </row>
    <row r="158" spans="1:17">
      <c r="A158" s="183"/>
      <c r="B158" s="194"/>
      <c r="C158" s="195"/>
      <c r="D158" s="195"/>
      <c r="E158" s="184"/>
      <c r="F158" s="196"/>
      <c r="G158" s="195"/>
      <c r="H158" s="195"/>
      <c r="I158" s="197"/>
      <c r="J158" s="195"/>
      <c r="K158" s="183"/>
      <c r="L158" s="198"/>
      <c r="M158" s="198"/>
      <c r="N158" s="184"/>
      <c r="O158" s="184"/>
      <c r="P158" s="183"/>
      <c r="Q158" s="184"/>
    </row>
    <row r="159" spans="1:17">
      <c r="A159" s="183"/>
      <c r="B159" s="194"/>
      <c r="C159" s="195"/>
      <c r="D159" s="195"/>
      <c r="E159" s="184"/>
      <c r="F159" s="196"/>
      <c r="G159" s="195"/>
      <c r="H159" s="195"/>
      <c r="I159" s="197"/>
      <c r="J159" s="195"/>
      <c r="K159" s="183"/>
      <c r="L159" s="198"/>
      <c r="M159" s="198"/>
      <c r="N159" s="184"/>
      <c r="O159" s="184"/>
      <c r="P159" s="183"/>
      <c r="Q159" s="184"/>
    </row>
    <row r="160" spans="1:17">
      <c r="A160" s="183"/>
      <c r="B160" s="194"/>
      <c r="C160" s="195"/>
      <c r="D160" s="195"/>
      <c r="E160" s="184"/>
      <c r="F160" s="196"/>
      <c r="G160" s="195"/>
      <c r="H160" s="195"/>
      <c r="I160" s="197"/>
      <c r="J160" s="195"/>
      <c r="K160" s="183"/>
      <c r="L160" s="198"/>
      <c r="M160" s="198"/>
      <c r="N160" s="184"/>
      <c r="O160" s="184"/>
      <c r="P160" s="183"/>
      <c r="Q160" s="184"/>
    </row>
    <row r="161" spans="1:17">
      <c r="A161" s="183"/>
      <c r="B161" s="194"/>
      <c r="C161" s="195"/>
      <c r="D161" s="195"/>
      <c r="E161" s="184"/>
      <c r="F161" s="196"/>
      <c r="G161" s="195"/>
      <c r="H161" s="195"/>
      <c r="I161" s="197"/>
      <c r="J161" s="195"/>
      <c r="K161" s="183"/>
      <c r="L161" s="198"/>
      <c r="M161" s="198"/>
      <c r="N161" s="184"/>
      <c r="O161" s="184"/>
      <c r="P161" s="183"/>
      <c r="Q161" s="184"/>
    </row>
    <row r="162" spans="1:17">
      <c r="A162" s="183"/>
      <c r="B162" s="194"/>
      <c r="C162" s="195"/>
      <c r="D162" s="195"/>
      <c r="E162" s="184"/>
      <c r="F162" s="196"/>
      <c r="G162" s="195"/>
      <c r="H162" s="195"/>
      <c r="I162" s="197"/>
      <c r="J162" s="195"/>
      <c r="K162" s="183"/>
      <c r="L162" s="198"/>
      <c r="M162" s="198"/>
      <c r="N162" s="184"/>
      <c r="O162" s="184"/>
      <c r="P162" s="183"/>
      <c r="Q162" s="184"/>
    </row>
    <row r="163" spans="1:17">
      <c r="A163" s="183"/>
      <c r="B163" s="194"/>
      <c r="C163" s="195"/>
      <c r="D163" s="195"/>
      <c r="E163" s="184"/>
      <c r="F163" s="196"/>
      <c r="G163" s="195"/>
      <c r="H163" s="195"/>
      <c r="I163" s="197"/>
      <c r="J163" s="195"/>
      <c r="K163" s="183"/>
      <c r="L163" s="198"/>
      <c r="M163" s="198"/>
      <c r="N163" s="184"/>
      <c r="O163" s="184"/>
      <c r="P163" s="183"/>
      <c r="Q163" s="184"/>
    </row>
    <row r="164" spans="1:17">
      <c r="A164" s="183"/>
      <c r="B164" s="194"/>
      <c r="C164" s="195"/>
      <c r="D164" s="195"/>
      <c r="E164" s="184"/>
      <c r="F164" s="196"/>
      <c r="G164" s="195"/>
      <c r="H164" s="195"/>
      <c r="I164" s="197"/>
      <c r="J164" s="195"/>
      <c r="K164" s="183"/>
      <c r="L164" s="198"/>
      <c r="M164" s="198"/>
      <c r="N164" s="184"/>
      <c r="O164" s="184"/>
      <c r="P164" s="183"/>
      <c r="Q164" s="184"/>
    </row>
    <row r="165" spans="1:17">
      <c r="A165" s="183"/>
      <c r="B165" s="194"/>
      <c r="C165" s="195"/>
      <c r="D165" s="195"/>
      <c r="E165" s="184"/>
      <c r="F165" s="196"/>
      <c r="G165" s="195"/>
      <c r="H165" s="195"/>
      <c r="I165" s="197"/>
      <c r="J165" s="195"/>
      <c r="K165" s="183"/>
      <c r="L165" s="198"/>
      <c r="M165" s="198"/>
      <c r="N165" s="184"/>
      <c r="O165" s="184"/>
      <c r="P165" s="183"/>
      <c r="Q165" s="184"/>
    </row>
    <row r="166" spans="1:17">
      <c r="A166" s="183"/>
      <c r="B166" s="194"/>
      <c r="C166" s="195"/>
      <c r="D166" s="195"/>
      <c r="E166" s="184"/>
      <c r="F166" s="196"/>
      <c r="G166" s="195"/>
      <c r="H166" s="195"/>
      <c r="I166" s="197"/>
      <c r="J166" s="195"/>
      <c r="K166" s="183"/>
      <c r="L166" s="198"/>
      <c r="M166" s="198"/>
      <c r="N166" s="184"/>
      <c r="O166" s="184"/>
      <c r="P166" s="183"/>
      <c r="Q166" s="184"/>
    </row>
    <row r="167" spans="1:17">
      <c r="A167" s="183"/>
      <c r="B167" s="194"/>
      <c r="C167" s="195"/>
      <c r="D167" s="195"/>
      <c r="E167" s="184"/>
      <c r="F167" s="196"/>
      <c r="G167" s="195"/>
      <c r="H167" s="195"/>
      <c r="I167" s="197"/>
      <c r="J167" s="195"/>
      <c r="K167" s="183"/>
      <c r="L167" s="198"/>
      <c r="M167" s="198"/>
      <c r="N167" s="184"/>
      <c r="O167" s="184"/>
      <c r="P167" s="183"/>
      <c r="Q167" s="184"/>
    </row>
    <row r="168" spans="1:17">
      <c r="A168" s="183"/>
      <c r="B168" s="194"/>
      <c r="C168" s="195"/>
      <c r="D168" s="195"/>
      <c r="E168" s="184"/>
      <c r="F168" s="196"/>
      <c r="G168" s="195"/>
      <c r="H168" s="195"/>
      <c r="I168" s="197"/>
      <c r="J168" s="195"/>
      <c r="K168" s="183"/>
      <c r="L168" s="198"/>
      <c r="M168" s="198"/>
      <c r="N168" s="184"/>
      <c r="O168" s="184"/>
      <c r="P168" s="183"/>
      <c r="Q168" s="184"/>
    </row>
    <row r="169" spans="1:17">
      <c r="A169" s="183"/>
      <c r="B169" s="194"/>
      <c r="C169" s="195"/>
      <c r="D169" s="195"/>
      <c r="E169" s="184"/>
      <c r="F169" s="196"/>
      <c r="G169" s="195"/>
      <c r="H169" s="195"/>
      <c r="I169" s="197"/>
      <c r="J169" s="195"/>
      <c r="K169" s="183"/>
      <c r="L169" s="198"/>
      <c r="M169" s="198"/>
      <c r="N169" s="184"/>
      <c r="O169" s="184"/>
      <c r="P169" s="183"/>
      <c r="Q169" s="184"/>
    </row>
    <row r="170" spans="1:17">
      <c r="A170" s="183"/>
      <c r="B170" s="194"/>
      <c r="C170" s="195"/>
      <c r="D170" s="195"/>
      <c r="E170" s="184"/>
      <c r="F170" s="196"/>
      <c r="G170" s="195"/>
      <c r="H170" s="195"/>
      <c r="I170" s="197"/>
      <c r="J170" s="195"/>
      <c r="K170" s="183"/>
      <c r="L170" s="198"/>
      <c r="M170" s="198"/>
      <c r="N170" s="184"/>
      <c r="O170" s="184"/>
      <c r="P170" s="183"/>
      <c r="Q170" s="184"/>
    </row>
    <row r="171" spans="1:17">
      <c r="A171" s="183"/>
      <c r="B171" s="194"/>
      <c r="C171" s="195"/>
      <c r="D171" s="195"/>
      <c r="E171" s="184"/>
      <c r="F171" s="196"/>
      <c r="G171" s="195"/>
      <c r="H171" s="195"/>
      <c r="I171" s="197"/>
      <c r="J171" s="195"/>
      <c r="K171" s="183"/>
      <c r="L171" s="198"/>
      <c r="M171" s="198"/>
      <c r="N171" s="184"/>
      <c r="O171" s="184"/>
      <c r="P171" s="183"/>
      <c r="Q171" s="184"/>
    </row>
    <row r="172" spans="1:17">
      <c r="A172" s="183"/>
      <c r="B172" s="194"/>
      <c r="C172" s="195"/>
      <c r="D172" s="195"/>
      <c r="E172" s="184"/>
      <c r="F172" s="196"/>
      <c r="G172" s="195"/>
      <c r="H172" s="195"/>
      <c r="I172" s="197"/>
      <c r="J172" s="195"/>
      <c r="K172" s="183"/>
      <c r="L172" s="198"/>
      <c r="M172" s="198"/>
      <c r="N172" s="184"/>
      <c r="O172" s="184"/>
      <c r="P172" s="183"/>
      <c r="Q172" s="184"/>
    </row>
    <row r="173" spans="1:17">
      <c r="A173" s="183"/>
      <c r="B173" s="194"/>
      <c r="C173" s="195"/>
      <c r="D173" s="195"/>
      <c r="E173" s="184"/>
      <c r="F173" s="196"/>
      <c r="G173" s="195"/>
      <c r="H173" s="195"/>
      <c r="I173" s="197"/>
      <c r="J173" s="195"/>
      <c r="K173" s="183"/>
      <c r="L173" s="198"/>
      <c r="M173" s="198"/>
      <c r="N173" s="184"/>
      <c r="O173" s="184"/>
      <c r="P173" s="183"/>
      <c r="Q173" s="184"/>
    </row>
    <row r="174" spans="1:17">
      <c r="A174" s="183"/>
      <c r="B174" s="194"/>
      <c r="C174" s="195"/>
      <c r="D174" s="195"/>
      <c r="E174" s="184"/>
      <c r="F174" s="196"/>
      <c r="G174" s="195"/>
      <c r="H174" s="195"/>
      <c r="I174" s="197"/>
      <c r="J174" s="195"/>
      <c r="K174" s="183"/>
      <c r="L174" s="198"/>
      <c r="M174" s="198"/>
      <c r="N174" s="184"/>
      <c r="O174" s="184"/>
      <c r="P174" s="183"/>
      <c r="Q174" s="184"/>
    </row>
    <row r="175" spans="1:17">
      <c r="A175" s="183"/>
      <c r="B175" s="194"/>
      <c r="C175" s="195"/>
      <c r="D175" s="195"/>
      <c r="E175" s="184"/>
      <c r="F175" s="196"/>
      <c r="G175" s="195"/>
      <c r="H175" s="195"/>
      <c r="I175" s="197"/>
      <c r="J175" s="195"/>
      <c r="K175" s="183"/>
      <c r="L175" s="198"/>
      <c r="M175" s="198"/>
      <c r="N175" s="184"/>
      <c r="O175" s="184"/>
      <c r="P175" s="183"/>
      <c r="Q175" s="184"/>
    </row>
    <row r="176" spans="1:17">
      <c r="A176" s="183"/>
      <c r="B176" s="194"/>
      <c r="C176" s="195"/>
      <c r="D176" s="195"/>
      <c r="E176" s="184"/>
      <c r="F176" s="196"/>
      <c r="G176" s="195"/>
      <c r="H176" s="195"/>
      <c r="I176" s="197"/>
      <c r="J176" s="195"/>
      <c r="K176" s="183"/>
      <c r="L176" s="198"/>
      <c r="M176" s="198"/>
      <c r="N176" s="184"/>
      <c r="O176" s="184"/>
      <c r="P176" s="183"/>
      <c r="Q176" s="184"/>
    </row>
    <row r="177" spans="1:17">
      <c r="A177" s="183"/>
      <c r="B177" s="194"/>
      <c r="C177" s="195"/>
      <c r="D177" s="195"/>
      <c r="E177" s="184"/>
      <c r="F177" s="196"/>
      <c r="G177" s="195"/>
      <c r="H177" s="195"/>
      <c r="I177" s="197"/>
      <c r="J177" s="195"/>
      <c r="K177" s="183"/>
      <c r="L177" s="198"/>
      <c r="M177" s="198"/>
      <c r="N177" s="184"/>
      <c r="O177" s="184"/>
      <c r="P177" s="183"/>
      <c r="Q177" s="184"/>
    </row>
    <row r="178" spans="1:17">
      <c r="A178" s="183"/>
      <c r="B178" s="194"/>
      <c r="C178" s="195"/>
      <c r="D178" s="195"/>
      <c r="E178" s="184"/>
      <c r="F178" s="196"/>
      <c r="G178" s="195"/>
      <c r="H178" s="195"/>
      <c r="I178" s="197"/>
      <c r="J178" s="195"/>
      <c r="K178" s="183"/>
      <c r="L178" s="198"/>
      <c r="M178" s="198"/>
      <c r="N178" s="184"/>
      <c r="O178" s="184"/>
      <c r="P178" s="183"/>
      <c r="Q178" s="184"/>
    </row>
    <row r="179" spans="1:17">
      <c r="A179" s="183"/>
      <c r="B179" s="194"/>
      <c r="C179" s="195"/>
      <c r="D179" s="195"/>
      <c r="E179" s="184"/>
      <c r="F179" s="196"/>
      <c r="G179" s="195"/>
      <c r="H179" s="195"/>
      <c r="I179" s="197"/>
      <c r="J179" s="195"/>
      <c r="K179" s="183"/>
      <c r="L179" s="198"/>
      <c r="M179" s="198"/>
      <c r="N179" s="184"/>
      <c r="O179" s="184"/>
      <c r="P179" s="183"/>
      <c r="Q179" s="184"/>
    </row>
    <row r="180" spans="1:17">
      <c r="A180" s="183"/>
      <c r="B180" s="194"/>
      <c r="C180" s="195"/>
      <c r="D180" s="195"/>
      <c r="E180" s="184"/>
      <c r="F180" s="196"/>
      <c r="G180" s="195"/>
      <c r="H180" s="195"/>
      <c r="I180" s="197"/>
      <c r="J180" s="195"/>
      <c r="K180" s="183"/>
      <c r="L180" s="198"/>
      <c r="M180" s="198"/>
      <c r="N180" s="184"/>
      <c r="O180" s="184"/>
      <c r="P180" s="183"/>
      <c r="Q180" s="184"/>
    </row>
    <row r="181" spans="1:17">
      <c r="A181" s="183"/>
      <c r="B181" s="194"/>
      <c r="C181" s="195"/>
      <c r="D181" s="195"/>
      <c r="E181" s="184"/>
      <c r="F181" s="196"/>
      <c r="G181" s="195"/>
      <c r="H181" s="195"/>
      <c r="I181" s="197"/>
      <c r="J181" s="195"/>
      <c r="K181" s="183"/>
      <c r="L181" s="198"/>
      <c r="M181" s="198"/>
      <c r="N181" s="184"/>
      <c r="O181" s="184"/>
      <c r="P181" s="183"/>
      <c r="Q181" s="184"/>
    </row>
    <row r="182" spans="1:17">
      <c r="A182" s="183"/>
      <c r="B182" s="194"/>
      <c r="C182" s="195"/>
      <c r="D182" s="195"/>
      <c r="E182" s="184"/>
      <c r="F182" s="196"/>
      <c r="G182" s="195"/>
      <c r="H182" s="195"/>
      <c r="I182" s="197"/>
      <c r="J182" s="195"/>
      <c r="K182" s="183"/>
      <c r="L182" s="198"/>
      <c r="M182" s="198"/>
      <c r="N182" s="184"/>
      <c r="O182" s="184"/>
      <c r="P182" s="183"/>
      <c r="Q182" s="184"/>
    </row>
    <row r="183" spans="1:17">
      <c r="A183" s="183"/>
      <c r="B183" s="194"/>
      <c r="C183" s="195"/>
      <c r="D183" s="195"/>
      <c r="E183" s="184"/>
      <c r="F183" s="196"/>
      <c r="G183" s="195"/>
      <c r="H183" s="195"/>
      <c r="I183" s="197"/>
      <c r="J183" s="195"/>
      <c r="K183" s="183"/>
      <c r="L183" s="198"/>
      <c r="M183" s="198"/>
      <c r="N183" s="184"/>
      <c r="O183" s="184"/>
      <c r="P183" s="183"/>
      <c r="Q183" s="184"/>
    </row>
    <row r="184" spans="1:17">
      <c r="A184" s="183"/>
      <c r="B184" s="194"/>
      <c r="C184" s="195"/>
      <c r="D184" s="195"/>
      <c r="E184" s="184"/>
      <c r="F184" s="196"/>
      <c r="G184" s="195"/>
      <c r="H184" s="195"/>
      <c r="I184" s="197"/>
      <c r="J184" s="195"/>
      <c r="K184" s="183"/>
      <c r="L184" s="198"/>
      <c r="M184" s="198"/>
      <c r="N184" s="184"/>
      <c r="O184" s="184"/>
      <c r="P184" s="183"/>
      <c r="Q184" s="184"/>
    </row>
    <row r="185" spans="1:17">
      <c r="A185" s="183"/>
      <c r="B185" s="194"/>
      <c r="C185" s="195"/>
      <c r="D185" s="195"/>
      <c r="E185" s="184"/>
      <c r="F185" s="196"/>
      <c r="G185" s="195"/>
      <c r="H185" s="195"/>
      <c r="I185" s="197"/>
      <c r="J185" s="195"/>
      <c r="K185" s="183"/>
      <c r="L185" s="198"/>
      <c r="M185" s="198"/>
      <c r="N185" s="184"/>
      <c r="O185" s="184"/>
      <c r="P185" s="183"/>
      <c r="Q185" s="184"/>
    </row>
    <row r="186" spans="1:17">
      <c r="A186" s="183"/>
      <c r="B186" s="194"/>
      <c r="C186" s="195"/>
      <c r="D186" s="195"/>
      <c r="E186" s="184"/>
      <c r="F186" s="196"/>
      <c r="G186" s="195"/>
      <c r="H186" s="195"/>
      <c r="I186" s="197"/>
      <c r="J186" s="195"/>
      <c r="K186" s="183"/>
      <c r="L186" s="198"/>
      <c r="M186" s="198"/>
      <c r="N186" s="184"/>
      <c r="O186" s="184"/>
      <c r="P186" s="183"/>
      <c r="Q186" s="184"/>
    </row>
    <row r="187" spans="1:17">
      <c r="A187" s="183"/>
      <c r="B187" s="194"/>
      <c r="C187" s="195"/>
      <c r="D187" s="195"/>
      <c r="E187" s="184"/>
      <c r="F187" s="196"/>
      <c r="G187" s="195"/>
      <c r="H187" s="195"/>
      <c r="I187" s="197"/>
      <c r="J187" s="195"/>
      <c r="K187" s="183"/>
      <c r="L187" s="198"/>
      <c r="M187" s="198"/>
      <c r="N187" s="184"/>
      <c r="O187" s="184"/>
      <c r="P187" s="183"/>
      <c r="Q187" s="184"/>
    </row>
    <row r="188" spans="1:17">
      <c r="A188" s="183"/>
      <c r="B188" s="194"/>
      <c r="C188" s="195"/>
      <c r="D188" s="195"/>
      <c r="E188" s="184"/>
      <c r="F188" s="196"/>
      <c r="G188" s="195"/>
      <c r="H188" s="195"/>
      <c r="I188" s="197"/>
      <c r="J188" s="195"/>
      <c r="K188" s="183"/>
      <c r="L188" s="198"/>
      <c r="M188" s="198"/>
      <c r="N188" s="184"/>
      <c r="O188" s="184"/>
      <c r="P188" s="183"/>
      <c r="Q188" s="184"/>
    </row>
    <row r="189" spans="1:17">
      <c r="A189" s="183"/>
      <c r="B189" s="194"/>
      <c r="C189" s="195"/>
      <c r="D189" s="195"/>
      <c r="E189" s="184"/>
      <c r="F189" s="196"/>
      <c r="G189" s="195"/>
      <c r="H189" s="195"/>
      <c r="I189" s="197"/>
      <c r="J189" s="195"/>
      <c r="K189" s="183"/>
      <c r="L189" s="198"/>
      <c r="M189" s="198"/>
      <c r="N189" s="184"/>
      <c r="O189" s="184"/>
      <c r="P189" s="183"/>
      <c r="Q189" s="184"/>
    </row>
    <row r="190" spans="1:17">
      <c r="A190" s="183"/>
      <c r="B190" s="194"/>
      <c r="C190" s="195"/>
      <c r="D190" s="195"/>
      <c r="E190" s="184"/>
      <c r="F190" s="196"/>
      <c r="G190" s="195"/>
      <c r="H190" s="195"/>
      <c r="I190" s="197"/>
      <c r="J190" s="195"/>
      <c r="K190" s="183"/>
      <c r="L190" s="198"/>
      <c r="M190" s="198"/>
      <c r="N190" s="184"/>
      <c r="O190" s="184"/>
      <c r="P190" s="183"/>
      <c r="Q190" s="184"/>
    </row>
    <row r="191" spans="1:17">
      <c r="A191" s="183"/>
      <c r="B191" s="194"/>
      <c r="C191" s="195"/>
      <c r="D191" s="195"/>
      <c r="E191" s="184"/>
      <c r="F191" s="196"/>
      <c r="G191" s="195"/>
      <c r="H191" s="195"/>
      <c r="I191" s="197"/>
      <c r="J191" s="195"/>
      <c r="K191" s="183"/>
      <c r="L191" s="198"/>
      <c r="M191" s="198"/>
      <c r="N191" s="184"/>
      <c r="O191" s="184"/>
      <c r="P191" s="183"/>
      <c r="Q191" s="184"/>
    </row>
    <row r="192" spans="1:17">
      <c r="A192" s="183"/>
      <c r="B192" s="194"/>
      <c r="C192" s="195"/>
      <c r="D192" s="195"/>
      <c r="E192" s="184"/>
      <c r="F192" s="196"/>
      <c r="G192" s="195"/>
      <c r="H192" s="195"/>
      <c r="I192" s="197"/>
      <c r="J192" s="195"/>
      <c r="K192" s="183"/>
      <c r="L192" s="198"/>
      <c r="M192" s="198"/>
      <c r="N192" s="184"/>
      <c r="O192" s="184"/>
      <c r="P192" s="183"/>
      <c r="Q192" s="184"/>
    </row>
    <row r="193" spans="1:17">
      <c r="A193" s="183"/>
      <c r="B193" s="194"/>
      <c r="C193" s="195"/>
      <c r="D193" s="195"/>
      <c r="E193" s="184"/>
      <c r="F193" s="196"/>
      <c r="G193" s="195"/>
      <c r="H193" s="195"/>
      <c r="I193" s="197"/>
      <c r="J193" s="195"/>
      <c r="K193" s="183"/>
      <c r="L193" s="198"/>
      <c r="M193" s="198"/>
      <c r="N193" s="184"/>
      <c r="O193" s="184"/>
      <c r="P193" s="183"/>
      <c r="Q193" s="184"/>
    </row>
    <row r="194" spans="1:17">
      <c r="A194" s="183"/>
      <c r="B194" s="194"/>
      <c r="C194" s="195"/>
      <c r="D194" s="195"/>
      <c r="E194" s="184"/>
      <c r="F194" s="196"/>
      <c r="G194" s="195"/>
      <c r="H194" s="195"/>
      <c r="I194" s="197"/>
      <c r="J194" s="195"/>
      <c r="K194" s="183"/>
      <c r="L194" s="198"/>
      <c r="M194" s="198"/>
      <c r="N194" s="184"/>
      <c r="O194" s="184"/>
      <c r="P194" s="183"/>
      <c r="Q194" s="184"/>
    </row>
    <row r="195" spans="1:17">
      <c r="A195" s="183"/>
      <c r="B195" s="194"/>
      <c r="C195" s="195"/>
      <c r="D195" s="195"/>
      <c r="E195" s="184"/>
      <c r="F195" s="196"/>
      <c r="G195" s="195"/>
      <c r="H195" s="195"/>
      <c r="I195" s="197"/>
      <c r="J195" s="195"/>
      <c r="K195" s="183"/>
      <c r="L195" s="198"/>
      <c r="M195" s="198"/>
      <c r="N195" s="184"/>
      <c r="O195" s="184"/>
      <c r="P195" s="183"/>
      <c r="Q195" s="184"/>
    </row>
    <row r="196" spans="1:17">
      <c r="A196" s="183"/>
      <c r="B196" s="194"/>
      <c r="C196" s="195"/>
      <c r="D196" s="195"/>
      <c r="E196" s="184"/>
      <c r="F196" s="196"/>
      <c r="G196" s="195"/>
      <c r="H196" s="195"/>
      <c r="I196" s="197"/>
      <c r="J196" s="195"/>
      <c r="K196" s="183"/>
      <c r="L196" s="198"/>
      <c r="M196" s="198"/>
      <c r="N196" s="184"/>
      <c r="O196" s="184"/>
      <c r="P196" s="183"/>
      <c r="Q196" s="184"/>
    </row>
    <row r="197" spans="1:17">
      <c r="A197" s="183"/>
      <c r="B197" s="194"/>
      <c r="C197" s="195"/>
      <c r="D197" s="195"/>
      <c r="E197" s="184"/>
      <c r="F197" s="196"/>
      <c r="G197" s="195"/>
      <c r="H197" s="195"/>
      <c r="I197" s="197"/>
      <c r="J197" s="195"/>
      <c r="K197" s="183"/>
      <c r="L197" s="198"/>
      <c r="M197" s="198"/>
      <c r="N197" s="184"/>
      <c r="O197" s="184"/>
      <c r="P197" s="183"/>
      <c r="Q197" s="184"/>
    </row>
    <row r="198" spans="1:17">
      <c r="A198" s="183"/>
      <c r="B198" s="194"/>
      <c r="C198" s="195"/>
      <c r="D198" s="195"/>
      <c r="E198" s="184"/>
      <c r="F198" s="196"/>
      <c r="G198" s="195"/>
      <c r="H198" s="195"/>
      <c r="I198" s="197"/>
      <c r="J198" s="195"/>
      <c r="K198" s="183"/>
      <c r="L198" s="198"/>
      <c r="M198" s="198"/>
      <c r="N198" s="184"/>
      <c r="O198" s="184"/>
      <c r="P198" s="183"/>
      <c r="Q198" s="184"/>
    </row>
    <row r="199" spans="1:17">
      <c r="A199" s="183"/>
      <c r="B199" s="194"/>
      <c r="C199" s="195"/>
      <c r="D199" s="195"/>
      <c r="E199" s="184"/>
      <c r="F199" s="196"/>
      <c r="G199" s="195"/>
      <c r="H199" s="195"/>
      <c r="I199" s="197"/>
      <c r="J199" s="195"/>
      <c r="K199" s="183"/>
      <c r="L199" s="198"/>
      <c r="M199" s="198"/>
      <c r="N199" s="184"/>
      <c r="O199" s="184"/>
      <c r="P199" s="183"/>
      <c r="Q199" s="184"/>
    </row>
    <row r="200" spans="1:17">
      <c r="A200" s="183"/>
      <c r="B200" s="194"/>
      <c r="C200" s="195"/>
      <c r="D200" s="195"/>
      <c r="E200" s="184"/>
      <c r="F200" s="196"/>
      <c r="G200" s="195"/>
      <c r="H200" s="195"/>
      <c r="I200" s="197"/>
      <c r="J200" s="195"/>
      <c r="K200" s="183"/>
      <c r="L200" s="198"/>
      <c r="M200" s="198"/>
      <c r="N200" s="184"/>
      <c r="O200" s="184"/>
      <c r="P200" s="183"/>
      <c r="Q200" s="184"/>
    </row>
    <row r="201" spans="1:17">
      <c r="A201" s="183"/>
      <c r="B201" s="194"/>
      <c r="C201" s="195"/>
      <c r="D201" s="195"/>
      <c r="E201" s="184"/>
      <c r="F201" s="196"/>
      <c r="G201" s="195"/>
      <c r="H201" s="195"/>
      <c r="I201" s="197"/>
      <c r="J201" s="195"/>
      <c r="K201" s="183"/>
      <c r="L201" s="198"/>
      <c r="M201" s="198"/>
      <c r="N201" s="184"/>
      <c r="O201" s="184"/>
      <c r="P201" s="183"/>
      <c r="Q201" s="184"/>
    </row>
    <row r="202" spans="1:17">
      <c r="A202" s="183"/>
      <c r="B202" s="194"/>
      <c r="C202" s="195"/>
      <c r="D202" s="195"/>
      <c r="E202" s="184"/>
      <c r="F202" s="196"/>
      <c r="G202" s="195"/>
      <c r="H202" s="195"/>
      <c r="I202" s="197"/>
      <c r="J202" s="195"/>
      <c r="K202" s="183"/>
      <c r="L202" s="198"/>
      <c r="M202" s="198"/>
      <c r="N202" s="184"/>
      <c r="O202" s="184"/>
      <c r="P202" s="183"/>
      <c r="Q202" s="184"/>
    </row>
    <row r="203" spans="1:17">
      <c r="A203" s="183"/>
      <c r="B203" s="194"/>
      <c r="C203" s="195"/>
      <c r="D203" s="195"/>
      <c r="E203" s="184"/>
      <c r="F203" s="196"/>
      <c r="G203" s="195"/>
      <c r="H203" s="195"/>
      <c r="I203" s="197"/>
      <c r="J203" s="195"/>
      <c r="K203" s="183"/>
      <c r="L203" s="198"/>
      <c r="M203" s="198"/>
      <c r="N203" s="184"/>
      <c r="O203" s="184"/>
      <c r="P203" s="183"/>
      <c r="Q203" s="184"/>
    </row>
    <row r="204" spans="1:17">
      <c r="A204" s="183"/>
      <c r="B204" s="194"/>
      <c r="C204" s="195"/>
      <c r="D204" s="195"/>
      <c r="E204" s="184"/>
      <c r="F204" s="196"/>
      <c r="G204" s="195"/>
      <c r="H204" s="195"/>
      <c r="I204" s="197"/>
      <c r="J204" s="195"/>
      <c r="K204" s="183"/>
      <c r="L204" s="198"/>
      <c r="M204" s="198"/>
      <c r="N204" s="184"/>
      <c r="O204" s="184"/>
      <c r="P204" s="183"/>
      <c r="Q204" s="184"/>
    </row>
    <row r="205" spans="1:17">
      <c r="A205" s="183"/>
      <c r="B205" s="194"/>
      <c r="C205" s="195"/>
      <c r="D205" s="195"/>
      <c r="E205" s="184"/>
      <c r="F205" s="196"/>
      <c r="G205" s="195"/>
      <c r="H205" s="195"/>
      <c r="I205" s="197"/>
      <c r="J205" s="195"/>
      <c r="K205" s="183"/>
      <c r="L205" s="198"/>
      <c r="M205" s="198"/>
      <c r="N205" s="184"/>
      <c r="O205" s="184"/>
      <c r="P205" s="183"/>
      <c r="Q205" s="184"/>
    </row>
    <row r="206" spans="1:17">
      <c r="A206" s="183"/>
      <c r="B206" s="194"/>
      <c r="C206" s="195"/>
      <c r="D206" s="195"/>
      <c r="E206" s="184"/>
      <c r="F206" s="196"/>
      <c r="G206" s="195"/>
      <c r="H206" s="195"/>
      <c r="I206" s="197"/>
      <c r="J206" s="195"/>
      <c r="K206" s="183"/>
      <c r="L206" s="198"/>
      <c r="M206" s="198"/>
      <c r="N206" s="184"/>
      <c r="O206" s="184"/>
      <c r="P206" s="183"/>
      <c r="Q206" s="184"/>
    </row>
    <row r="207" spans="1:17">
      <c r="A207" s="183"/>
      <c r="B207" s="194"/>
      <c r="C207" s="195"/>
      <c r="D207" s="195"/>
      <c r="E207" s="184"/>
      <c r="F207" s="196"/>
      <c r="G207" s="195"/>
      <c r="H207" s="195"/>
      <c r="I207" s="197"/>
      <c r="J207" s="195"/>
      <c r="K207" s="183"/>
      <c r="L207" s="198"/>
      <c r="M207" s="198"/>
      <c r="N207" s="184"/>
      <c r="O207" s="184"/>
      <c r="P207" s="183"/>
      <c r="Q207" s="184"/>
    </row>
    <row r="208" spans="1:17">
      <c r="A208" s="183"/>
      <c r="B208" s="194"/>
      <c r="C208" s="195"/>
      <c r="D208" s="195"/>
      <c r="E208" s="184"/>
      <c r="F208" s="196"/>
      <c r="G208" s="195"/>
      <c r="H208" s="195"/>
      <c r="I208" s="197"/>
      <c r="J208" s="195"/>
      <c r="K208" s="183"/>
      <c r="L208" s="198"/>
      <c r="M208" s="198"/>
      <c r="N208" s="184"/>
      <c r="O208" s="184"/>
      <c r="P208" s="183"/>
      <c r="Q208" s="184"/>
    </row>
    <row r="209" spans="1:17">
      <c r="A209" s="183"/>
      <c r="B209" s="194"/>
      <c r="C209" s="195"/>
      <c r="D209" s="195"/>
      <c r="E209" s="184"/>
      <c r="F209" s="196"/>
      <c r="G209" s="195"/>
      <c r="H209" s="195"/>
      <c r="I209" s="197"/>
      <c r="J209" s="195"/>
      <c r="K209" s="183"/>
      <c r="L209" s="198"/>
      <c r="M209" s="198"/>
      <c r="N209" s="184"/>
      <c r="O209" s="184"/>
      <c r="P209" s="183"/>
      <c r="Q209" s="184"/>
    </row>
    <row r="210" spans="1:17">
      <c r="A210" s="183"/>
      <c r="B210" s="194"/>
      <c r="C210" s="195"/>
      <c r="D210" s="195"/>
      <c r="E210" s="184"/>
      <c r="F210" s="196"/>
      <c r="G210" s="195"/>
      <c r="H210" s="195"/>
      <c r="I210" s="197"/>
      <c r="J210" s="195"/>
      <c r="K210" s="183"/>
      <c r="L210" s="198"/>
      <c r="M210" s="198"/>
      <c r="N210" s="184"/>
      <c r="O210" s="184"/>
      <c r="P210" s="183"/>
      <c r="Q210" s="184"/>
    </row>
    <row r="211" spans="1:17">
      <c r="A211" s="183"/>
      <c r="B211" s="194"/>
      <c r="C211" s="195"/>
      <c r="D211" s="195"/>
      <c r="E211" s="184"/>
      <c r="F211" s="196"/>
      <c r="G211" s="195"/>
      <c r="H211" s="195"/>
      <c r="I211" s="197"/>
      <c r="J211" s="195"/>
      <c r="K211" s="183"/>
      <c r="L211" s="198"/>
      <c r="M211" s="198"/>
      <c r="N211" s="184"/>
      <c r="O211" s="184"/>
      <c r="P211" s="183"/>
      <c r="Q211" s="184"/>
    </row>
    <row r="212" spans="1:17">
      <c r="A212" s="183"/>
      <c r="B212" s="194"/>
      <c r="C212" s="195"/>
      <c r="D212" s="195"/>
      <c r="E212" s="184"/>
      <c r="F212" s="196"/>
      <c r="G212" s="195"/>
      <c r="H212" s="195"/>
      <c r="I212" s="197"/>
      <c r="J212" s="195"/>
      <c r="K212" s="183"/>
      <c r="L212" s="198"/>
      <c r="M212" s="198"/>
      <c r="N212" s="184"/>
      <c r="O212" s="184"/>
      <c r="P212" s="183"/>
      <c r="Q212" s="184"/>
    </row>
    <row r="213" spans="1:17">
      <c r="A213" s="183"/>
      <c r="B213" s="194"/>
      <c r="C213" s="195"/>
      <c r="D213" s="195"/>
      <c r="E213" s="184"/>
      <c r="F213" s="196"/>
      <c r="G213" s="195"/>
      <c r="H213" s="195"/>
      <c r="I213" s="197"/>
      <c r="J213" s="195"/>
      <c r="K213" s="183"/>
      <c r="L213" s="198"/>
      <c r="M213" s="198"/>
      <c r="N213" s="184"/>
      <c r="O213" s="184"/>
      <c r="P213" s="183"/>
      <c r="Q213" s="184"/>
    </row>
    <row r="214" spans="1:17">
      <c r="A214" s="183"/>
      <c r="B214" s="194"/>
      <c r="C214" s="195"/>
      <c r="D214" s="195"/>
      <c r="E214" s="184"/>
      <c r="F214" s="196"/>
      <c r="G214" s="195"/>
      <c r="H214" s="195"/>
      <c r="I214" s="197"/>
      <c r="J214" s="195"/>
      <c r="K214" s="183"/>
      <c r="L214" s="198"/>
      <c r="M214" s="198"/>
      <c r="N214" s="184"/>
      <c r="O214" s="184"/>
      <c r="P214" s="183"/>
      <c r="Q214" s="184"/>
    </row>
    <row r="215" spans="1:17">
      <c r="A215" s="183"/>
      <c r="B215" s="194"/>
      <c r="C215" s="195"/>
      <c r="D215" s="195"/>
      <c r="E215" s="184"/>
      <c r="F215" s="196"/>
      <c r="G215" s="195"/>
      <c r="H215" s="195"/>
      <c r="I215" s="197"/>
      <c r="J215" s="195"/>
      <c r="K215" s="183"/>
      <c r="L215" s="198"/>
      <c r="M215" s="198"/>
      <c r="N215" s="184"/>
      <c r="O215" s="184"/>
      <c r="P215" s="183"/>
      <c r="Q215" s="184"/>
    </row>
    <row r="216" spans="1:17">
      <c r="A216" s="183"/>
      <c r="B216" s="194"/>
      <c r="C216" s="195"/>
      <c r="D216" s="195"/>
      <c r="E216" s="184"/>
      <c r="F216" s="196"/>
      <c r="G216" s="195"/>
      <c r="H216" s="195"/>
      <c r="I216" s="197"/>
      <c r="J216" s="195"/>
      <c r="K216" s="183"/>
      <c r="L216" s="198"/>
      <c r="M216" s="198"/>
      <c r="N216" s="184"/>
      <c r="O216" s="184"/>
      <c r="P216" s="183"/>
      <c r="Q216" s="184"/>
    </row>
    <row r="217" spans="1:17">
      <c r="A217" s="183"/>
      <c r="B217" s="194"/>
      <c r="C217" s="195"/>
      <c r="D217" s="195"/>
      <c r="E217" s="184"/>
      <c r="F217" s="196"/>
      <c r="G217" s="195"/>
      <c r="H217" s="195"/>
      <c r="I217" s="197"/>
      <c r="J217" s="195"/>
      <c r="K217" s="183"/>
      <c r="L217" s="198"/>
      <c r="M217" s="198"/>
      <c r="N217" s="184"/>
      <c r="O217" s="184"/>
      <c r="P217" s="183"/>
      <c r="Q217" s="184"/>
    </row>
    <row r="218" spans="1:17">
      <c r="A218" s="183"/>
      <c r="B218" s="194"/>
      <c r="C218" s="195"/>
      <c r="D218" s="195"/>
      <c r="E218" s="184"/>
      <c r="F218" s="196"/>
      <c r="G218" s="195"/>
      <c r="H218" s="195"/>
      <c r="I218" s="197"/>
      <c r="J218" s="195"/>
      <c r="K218" s="183"/>
      <c r="L218" s="198"/>
      <c r="M218" s="198"/>
      <c r="N218" s="184"/>
      <c r="O218" s="184"/>
      <c r="P218" s="183"/>
      <c r="Q218" s="184"/>
    </row>
    <row r="219" spans="1:17">
      <c r="A219" s="183"/>
      <c r="B219" s="194"/>
      <c r="C219" s="195"/>
      <c r="D219" s="195"/>
      <c r="E219" s="184"/>
      <c r="F219" s="196"/>
      <c r="G219" s="195"/>
      <c r="H219" s="195"/>
      <c r="I219" s="197"/>
      <c r="J219" s="195"/>
      <c r="K219" s="183"/>
      <c r="L219" s="198"/>
      <c r="M219" s="198"/>
      <c r="N219" s="184"/>
      <c r="O219" s="184"/>
      <c r="P219" s="183"/>
      <c r="Q219" s="184"/>
    </row>
    <row r="220" spans="1:17">
      <c r="A220" s="183"/>
      <c r="B220" s="194"/>
      <c r="C220" s="195"/>
      <c r="D220" s="195"/>
      <c r="E220" s="184"/>
      <c r="F220" s="196"/>
      <c r="G220" s="195"/>
      <c r="H220" s="195"/>
      <c r="I220" s="197"/>
      <c r="J220" s="195"/>
      <c r="K220" s="183"/>
      <c r="L220" s="198"/>
      <c r="M220" s="198"/>
      <c r="N220" s="184"/>
      <c r="O220" s="184"/>
      <c r="P220" s="183"/>
      <c r="Q220" s="184"/>
    </row>
    <row r="221" spans="1:17">
      <c r="A221" s="183"/>
      <c r="B221" s="194"/>
      <c r="C221" s="195"/>
      <c r="D221" s="195"/>
      <c r="E221" s="184"/>
      <c r="F221" s="196"/>
      <c r="G221" s="195"/>
      <c r="H221" s="195"/>
      <c r="I221" s="197"/>
      <c r="J221" s="195"/>
      <c r="K221" s="183"/>
      <c r="L221" s="198"/>
      <c r="M221" s="198"/>
      <c r="N221" s="184"/>
      <c r="O221" s="184"/>
      <c r="P221" s="183"/>
      <c r="Q221" s="184"/>
    </row>
    <row r="222" spans="1:17">
      <c r="A222" s="183"/>
      <c r="B222" s="194"/>
      <c r="C222" s="195"/>
      <c r="D222" s="195"/>
      <c r="E222" s="184"/>
      <c r="F222" s="196"/>
      <c r="G222" s="195"/>
      <c r="H222" s="195"/>
      <c r="I222" s="197"/>
      <c r="J222" s="195"/>
      <c r="K222" s="183"/>
      <c r="L222" s="198"/>
      <c r="M222" s="198"/>
      <c r="N222" s="184"/>
      <c r="O222" s="184"/>
      <c r="P222" s="183"/>
      <c r="Q222" s="184"/>
    </row>
    <row r="223" spans="1:17">
      <c r="A223" s="183"/>
      <c r="B223" s="194"/>
      <c r="C223" s="195"/>
      <c r="D223" s="195"/>
      <c r="E223" s="184"/>
      <c r="F223" s="196"/>
      <c r="G223" s="195"/>
      <c r="H223" s="195"/>
      <c r="I223" s="197"/>
      <c r="J223" s="195"/>
      <c r="K223" s="183"/>
      <c r="L223" s="198"/>
      <c r="M223" s="198"/>
      <c r="N223" s="184"/>
      <c r="O223" s="184"/>
      <c r="P223" s="183"/>
      <c r="Q223" s="184"/>
    </row>
    <row r="224" spans="1:17">
      <c r="A224" s="183"/>
      <c r="B224" s="194"/>
      <c r="C224" s="195"/>
      <c r="D224" s="195"/>
      <c r="E224" s="184"/>
      <c r="F224" s="196"/>
      <c r="G224" s="195"/>
      <c r="H224" s="195"/>
      <c r="I224" s="197"/>
      <c r="J224" s="195"/>
      <c r="K224" s="183"/>
      <c r="L224" s="198"/>
      <c r="M224" s="198"/>
      <c r="N224" s="184"/>
      <c r="O224" s="184"/>
      <c r="P224" s="183"/>
      <c r="Q224" s="184"/>
    </row>
    <row r="225" spans="1:17">
      <c r="A225" s="183"/>
      <c r="B225" s="194"/>
      <c r="C225" s="195"/>
      <c r="D225" s="195"/>
      <c r="E225" s="184"/>
      <c r="F225" s="196"/>
      <c r="G225" s="195"/>
      <c r="H225" s="195"/>
      <c r="I225" s="197"/>
      <c r="J225" s="195"/>
      <c r="K225" s="183"/>
      <c r="L225" s="198"/>
      <c r="M225" s="198"/>
      <c r="N225" s="184"/>
      <c r="O225" s="184"/>
      <c r="P225" s="183"/>
      <c r="Q225" s="184"/>
    </row>
    <row r="226" spans="1:17">
      <c r="A226" s="183"/>
      <c r="B226" s="194"/>
      <c r="C226" s="195"/>
      <c r="D226" s="195"/>
      <c r="E226" s="184"/>
      <c r="F226" s="196"/>
      <c r="G226" s="195"/>
      <c r="H226" s="195"/>
      <c r="I226" s="197"/>
      <c r="J226" s="195"/>
      <c r="K226" s="183"/>
      <c r="L226" s="198"/>
      <c r="M226" s="198"/>
      <c r="N226" s="184"/>
      <c r="O226" s="184"/>
      <c r="P226" s="183"/>
      <c r="Q226" s="184"/>
    </row>
    <row r="227" spans="1:17">
      <c r="A227" s="183"/>
      <c r="B227" s="194"/>
      <c r="C227" s="195"/>
      <c r="D227" s="195"/>
      <c r="E227" s="184"/>
      <c r="F227" s="196"/>
      <c r="G227" s="195"/>
      <c r="H227" s="195"/>
      <c r="I227" s="197"/>
      <c r="J227" s="195"/>
      <c r="K227" s="183"/>
      <c r="L227" s="198"/>
      <c r="M227" s="198"/>
      <c r="N227" s="184"/>
      <c r="O227" s="184"/>
      <c r="P227" s="183"/>
      <c r="Q227" s="184"/>
    </row>
    <row r="228" spans="1:17">
      <c r="A228" s="183"/>
      <c r="B228" s="194"/>
      <c r="C228" s="195"/>
      <c r="D228" s="195"/>
      <c r="E228" s="184"/>
      <c r="F228" s="196"/>
      <c r="G228" s="195"/>
      <c r="H228" s="195"/>
      <c r="I228" s="197"/>
      <c r="J228" s="195"/>
      <c r="K228" s="183"/>
      <c r="L228" s="198"/>
      <c r="M228" s="198"/>
      <c r="N228" s="184"/>
      <c r="O228" s="184"/>
      <c r="P228" s="183"/>
      <c r="Q228" s="184"/>
    </row>
    <row r="229" spans="1:17">
      <c r="A229" s="183"/>
      <c r="B229" s="194"/>
      <c r="C229" s="195"/>
      <c r="D229" s="195"/>
      <c r="E229" s="184"/>
      <c r="F229" s="196"/>
      <c r="G229" s="195"/>
      <c r="H229" s="195"/>
      <c r="I229" s="197"/>
      <c r="J229" s="195"/>
      <c r="K229" s="183"/>
      <c r="L229" s="198"/>
      <c r="M229" s="198"/>
      <c r="N229" s="184"/>
      <c r="O229" s="184"/>
      <c r="P229" s="183"/>
      <c r="Q229" s="184"/>
    </row>
    <row r="230" spans="1:17">
      <c r="A230" s="183"/>
      <c r="B230" s="194"/>
      <c r="C230" s="195"/>
      <c r="D230" s="195"/>
      <c r="E230" s="184"/>
      <c r="F230" s="196"/>
      <c r="G230" s="195"/>
      <c r="H230" s="195"/>
      <c r="I230" s="197"/>
      <c r="J230" s="195"/>
      <c r="K230" s="183"/>
      <c r="L230" s="198"/>
      <c r="M230" s="198"/>
      <c r="N230" s="184"/>
      <c r="O230" s="184"/>
      <c r="P230" s="183"/>
      <c r="Q230" s="184"/>
    </row>
    <row r="231" spans="1:17">
      <c r="A231" s="183"/>
      <c r="B231" s="194"/>
      <c r="C231" s="195"/>
      <c r="D231" s="195"/>
      <c r="E231" s="184"/>
      <c r="F231" s="196"/>
      <c r="G231" s="195"/>
      <c r="H231" s="195"/>
      <c r="I231" s="197"/>
      <c r="J231" s="195"/>
      <c r="K231" s="183"/>
      <c r="L231" s="198"/>
      <c r="M231" s="198"/>
      <c r="N231" s="184"/>
      <c r="O231" s="184"/>
      <c r="P231" s="183"/>
      <c r="Q231" s="184"/>
    </row>
    <row r="232" spans="1:17">
      <c r="A232" s="183"/>
      <c r="B232" s="194"/>
      <c r="C232" s="195"/>
      <c r="D232" s="195"/>
      <c r="E232" s="184"/>
      <c r="F232" s="196"/>
      <c r="G232" s="195"/>
      <c r="H232" s="195"/>
      <c r="I232" s="197"/>
      <c r="J232" s="195"/>
      <c r="K232" s="183"/>
      <c r="L232" s="198"/>
      <c r="M232" s="198"/>
      <c r="N232" s="184"/>
      <c r="O232" s="184"/>
      <c r="P232" s="183"/>
      <c r="Q232" s="184"/>
    </row>
    <row r="233" spans="1:17">
      <c r="A233" s="183"/>
      <c r="B233" s="194"/>
      <c r="C233" s="195"/>
      <c r="D233" s="195"/>
      <c r="E233" s="184"/>
      <c r="F233" s="196"/>
      <c r="G233" s="195"/>
      <c r="H233" s="195"/>
      <c r="I233" s="197"/>
      <c r="J233" s="195"/>
      <c r="K233" s="183"/>
      <c r="L233" s="198"/>
      <c r="M233" s="198"/>
      <c r="N233" s="184"/>
      <c r="O233" s="184"/>
      <c r="P233" s="183"/>
      <c r="Q233" s="184"/>
    </row>
    <row r="234" spans="1:17">
      <c r="A234" s="183"/>
      <c r="B234" s="194"/>
      <c r="C234" s="195"/>
      <c r="D234" s="195"/>
      <c r="E234" s="184"/>
      <c r="F234" s="196"/>
      <c r="G234" s="195"/>
      <c r="H234" s="195"/>
      <c r="I234" s="197"/>
      <c r="J234" s="195"/>
      <c r="K234" s="183"/>
      <c r="L234" s="198"/>
      <c r="M234" s="198"/>
      <c r="N234" s="184"/>
      <c r="O234" s="184"/>
      <c r="P234" s="183"/>
      <c r="Q234" s="184"/>
    </row>
    <row r="235" spans="1:17">
      <c r="A235" s="183"/>
      <c r="B235" s="194"/>
      <c r="C235" s="195"/>
      <c r="D235" s="195"/>
      <c r="E235" s="184"/>
      <c r="F235" s="196"/>
      <c r="G235" s="195"/>
      <c r="H235" s="195"/>
      <c r="I235" s="197"/>
      <c r="J235" s="195"/>
      <c r="K235" s="183"/>
      <c r="L235" s="198"/>
      <c r="M235" s="198"/>
      <c r="N235" s="184"/>
      <c r="O235" s="184"/>
      <c r="P235" s="183"/>
      <c r="Q235" s="184"/>
    </row>
    <row r="236" spans="1:17">
      <c r="A236" s="183"/>
      <c r="B236" s="194"/>
      <c r="C236" s="195"/>
      <c r="D236" s="195"/>
      <c r="E236" s="184"/>
      <c r="F236" s="196"/>
      <c r="G236" s="195"/>
      <c r="H236" s="195"/>
      <c r="I236" s="197"/>
      <c r="J236" s="195"/>
      <c r="K236" s="183"/>
      <c r="L236" s="198"/>
      <c r="M236" s="198"/>
      <c r="N236" s="184"/>
      <c r="O236" s="184"/>
      <c r="P236" s="183"/>
      <c r="Q236" s="184"/>
    </row>
    <row r="237" spans="1:17">
      <c r="A237" s="183"/>
      <c r="B237" s="194"/>
      <c r="C237" s="195"/>
      <c r="D237" s="195"/>
      <c r="E237" s="184"/>
      <c r="F237" s="196"/>
      <c r="G237" s="195"/>
      <c r="H237" s="195"/>
      <c r="I237" s="197"/>
      <c r="J237" s="195"/>
      <c r="K237" s="183"/>
      <c r="L237" s="198"/>
      <c r="M237" s="198"/>
      <c r="N237" s="184"/>
      <c r="O237" s="184"/>
      <c r="P237" s="183"/>
      <c r="Q237" s="184"/>
    </row>
    <row r="238" spans="1:17">
      <c r="A238" s="183"/>
      <c r="B238" s="194"/>
      <c r="C238" s="195"/>
      <c r="D238" s="195"/>
      <c r="E238" s="184"/>
      <c r="F238" s="196"/>
      <c r="G238" s="195"/>
      <c r="H238" s="195"/>
      <c r="I238" s="197"/>
      <c r="J238" s="195"/>
      <c r="K238" s="183"/>
      <c r="L238" s="198"/>
      <c r="M238" s="198"/>
      <c r="N238" s="184"/>
      <c r="O238" s="184"/>
      <c r="P238" s="183"/>
      <c r="Q238" s="184"/>
    </row>
    <row r="239" spans="1:17">
      <c r="A239" s="183"/>
      <c r="B239" s="194"/>
      <c r="C239" s="195"/>
      <c r="D239" s="195"/>
      <c r="E239" s="184"/>
      <c r="F239" s="196"/>
      <c r="G239" s="195"/>
      <c r="H239" s="195"/>
      <c r="I239" s="197"/>
      <c r="J239" s="195"/>
      <c r="K239" s="183"/>
      <c r="L239" s="198"/>
      <c r="M239" s="198"/>
      <c r="N239" s="184"/>
      <c r="O239" s="184"/>
      <c r="P239" s="183"/>
      <c r="Q239" s="184"/>
    </row>
    <row r="240" spans="1:17">
      <c r="A240" s="183"/>
      <c r="B240" s="194"/>
      <c r="C240" s="195"/>
      <c r="D240" s="195"/>
      <c r="E240" s="184"/>
      <c r="F240" s="196"/>
      <c r="G240" s="195"/>
      <c r="H240" s="195"/>
      <c r="I240" s="197"/>
      <c r="J240" s="195"/>
      <c r="K240" s="183"/>
      <c r="L240" s="198"/>
      <c r="M240" s="198"/>
      <c r="N240" s="184"/>
      <c r="O240" s="184"/>
      <c r="P240" s="183"/>
      <c r="Q240" s="184"/>
    </row>
    <row r="241" spans="1:17">
      <c r="A241" s="183"/>
      <c r="B241" s="194"/>
      <c r="C241" s="195"/>
      <c r="D241" s="195"/>
      <c r="E241" s="184"/>
      <c r="F241" s="196"/>
      <c r="G241" s="195"/>
      <c r="H241" s="195"/>
      <c r="I241" s="197"/>
      <c r="J241" s="195"/>
      <c r="K241" s="183"/>
      <c r="L241" s="198"/>
      <c r="M241" s="198"/>
      <c r="N241" s="184"/>
      <c r="O241" s="184"/>
      <c r="P241" s="183"/>
      <c r="Q241" s="184"/>
    </row>
    <row r="242" spans="1:17">
      <c r="A242" s="183"/>
      <c r="B242" s="194"/>
      <c r="C242" s="195"/>
      <c r="D242" s="195"/>
      <c r="E242" s="184"/>
      <c r="F242" s="196"/>
      <c r="G242" s="195"/>
      <c r="H242" s="195"/>
      <c r="I242" s="197"/>
      <c r="J242" s="195"/>
      <c r="K242" s="183"/>
      <c r="L242" s="198"/>
      <c r="M242" s="198"/>
      <c r="N242" s="184"/>
      <c r="O242" s="184"/>
      <c r="P242" s="183"/>
      <c r="Q242" s="184"/>
    </row>
    <row r="243" spans="1:17">
      <c r="A243" s="183"/>
      <c r="B243" s="194"/>
      <c r="C243" s="195"/>
      <c r="D243" s="195"/>
      <c r="E243" s="184"/>
      <c r="F243" s="196"/>
      <c r="G243" s="195"/>
      <c r="H243" s="195"/>
      <c r="I243" s="197"/>
      <c r="J243" s="195"/>
      <c r="K243" s="183"/>
      <c r="L243" s="198"/>
      <c r="M243" s="198"/>
      <c r="N243" s="184"/>
      <c r="O243" s="184"/>
      <c r="P243" s="183"/>
      <c r="Q243" s="184"/>
    </row>
    <row r="244" spans="1:17">
      <c r="A244" s="183"/>
      <c r="B244" s="194"/>
      <c r="C244" s="195"/>
      <c r="D244" s="195"/>
      <c r="E244" s="184"/>
      <c r="F244" s="196"/>
      <c r="G244" s="195"/>
      <c r="H244" s="195"/>
      <c r="I244" s="197"/>
      <c r="J244" s="195"/>
      <c r="K244" s="183"/>
      <c r="L244" s="198"/>
      <c r="M244" s="198"/>
      <c r="N244" s="184"/>
      <c r="O244" s="184"/>
      <c r="P244" s="183"/>
      <c r="Q244" s="184"/>
    </row>
    <row r="245" spans="1:17">
      <c r="A245" s="183"/>
      <c r="B245" s="194"/>
      <c r="C245" s="195"/>
      <c r="D245" s="195"/>
      <c r="E245" s="184"/>
      <c r="F245" s="196"/>
      <c r="G245" s="195"/>
      <c r="H245" s="195"/>
      <c r="I245" s="197"/>
      <c r="J245" s="195"/>
      <c r="K245" s="183"/>
      <c r="L245" s="198"/>
      <c r="M245" s="198"/>
      <c r="N245" s="184"/>
      <c r="O245" s="184"/>
      <c r="P245" s="183"/>
      <c r="Q245" s="184"/>
    </row>
    <row r="246" spans="1:17">
      <c r="A246" s="183"/>
      <c r="B246" s="194"/>
      <c r="C246" s="195"/>
      <c r="D246" s="195"/>
      <c r="E246" s="184"/>
      <c r="F246" s="196"/>
      <c r="G246" s="195"/>
      <c r="H246" s="195"/>
      <c r="I246" s="197"/>
      <c r="J246" s="195"/>
      <c r="K246" s="183"/>
      <c r="L246" s="198"/>
      <c r="M246" s="198"/>
      <c r="N246" s="184"/>
      <c r="O246" s="184"/>
      <c r="P246" s="183"/>
      <c r="Q246" s="184"/>
    </row>
    <row r="247" spans="1:17">
      <c r="A247" s="183"/>
      <c r="B247" s="194"/>
      <c r="C247" s="195"/>
      <c r="D247" s="195"/>
      <c r="E247" s="184"/>
      <c r="F247" s="196"/>
      <c r="G247" s="195"/>
      <c r="H247" s="195"/>
      <c r="I247" s="197"/>
      <c r="J247" s="195"/>
      <c r="K247" s="183"/>
      <c r="L247" s="198"/>
      <c r="M247" s="198"/>
      <c r="N247" s="184"/>
      <c r="O247" s="184"/>
      <c r="P247" s="183"/>
      <c r="Q247" s="184"/>
    </row>
    <row r="248" spans="1:17">
      <c r="A248" s="183"/>
      <c r="B248" s="194"/>
      <c r="C248" s="195"/>
      <c r="D248" s="195"/>
      <c r="E248" s="184"/>
      <c r="F248" s="196"/>
      <c r="G248" s="195"/>
      <c r="H248" s="195"/>
      <c r="I248" s="197"/>
      <c r="J248" s="195"/>
      <c r="K248" s="183"/>
      <c r="L248" s="198"/>
      <c r="M248" s="198"/>
      <c r="N248" s="184"/>
      <c r="O248" s="184"/>
      <c r="P248" s="183"/>
      <c r="Q248" s="184"/>
    </row>
    <row r="249" spans="1:17">
      <c r="A249" s="183"/>
      <c r="B249" s="194"/>
      <c r="C249" s="195"/>
      <c r="D249" s="195"/>
      <c r="E249" s="184"/>
      <c r="F249" s="196"/>
      <c r="G249" s="195"/>
      <c r="H249" s="195"/>
      <c r="I249" s="197"/>
      <c r="J249" s="195"/>
      <c r="K249" s="183"/>
      <c r="L249" s="198"/>
      <c r="M249" s="198"/>
      <c r="N249" s="184"/>
      <c r="O249" s="184"/>
      <c r="P249" s="183"/>
      <c r="Q249" s="184"/>
    </row>
    <row r="250" spans="1:17">
      <c r="A250" s="183"/>
      <c r="B250" s="194"/>
      <c r="C250" s="195"/>
      <c r="D250" s="195"/>
      <c r="E250" s="184"/>
      <c r="F250" s="196"/>
      <c r="G250" s="195"/>
      <c r="H250" s="195"/>
      <c r="I250" s="197"/>
      <c r="J250" s="195"/>
      <c r="K250" s="183"/>
      <c r="L250" s="198"/>
      <c r="M250" s="198"/>
      <c r="N250" s="184"/>
      <c r="O250" s="184"/>
      <c r="P250" s="183"/>
      <c r="Q250" s="184"/>
    </row>
    <row r="251" spans="1:17">
      <c r="A251" s="183"/>
      <c r="B251" s="194"/>
      <c r="C251" s="195"/>
      <c r="D251" s="195"/>
      <c r="E251" s="184"/>
      <c r="F251" s="196"/>
      <c r="G251" s="195"/>
      <c r="H251" s="195"/>
      <c r="I251" s="197"/>
      <c r="J251" s="195"/>
      <c r="K251" s="183"/>
      <c r="L251" s="198"/>
      <c r="M251" s="198"/>
      <c r="N251" s="184"/>
      <c r="O251" s="184"/>
      <c r="P251" s="183"/>
      <c r="Q251" s="184"/>
    </row>
    <row r="252" spans="1:17">
      <c r="A252" s="183"/>
      <c r="B252" s="194"/>
      <c r="C252" s="195"/>
      <c r="D252" s="195"/>
      <c r="E252" s="184"/>
      <c r="F252" s="196"/>
      <c r="G252" s="195"/>
      <c r="H252" s="195"/>
      <c r="I252" s="197"/>
      <c r="J252" s="195"/>
      <c r="K252" s="183"/>
      <c r="L252" s="198"/>
      <c r="M252" s="198"/>
      <c r="N252" s="184"/>
      <c r="O252" s="184"/>
      <c r="P252" s="183"/>
      <c r="Q252" s="184"/>
    </row>
    <row r="253" spans="1:17">
      <c r="A253" s="183"/>
      <c r="B253" s="194"/>
      <c r="C253" s="195"/>
      <c r="D253" s="195"/>
      <c r="E253" s="184"/>
      <c r="F253" s="196"/>
      <c r="G253" s="195"/>
      <c r="H253" s="195"/>
      <c r="I253" s="197"/>
      <c r="J253" s="195"/>
      <c r="K253" s="183"/>
      <c r="L253" s="198"/>
      <c r="M253" s="198"/>
      <c r="N253" s="184"/>
      <c r="O253" s="184"/>
      <c r="P253" s="183"/>
      <c r="Q253" s="184"/>
    </row>
    <row r="254" spans="1:17">
      <c r="A254" s="183"/>
      <c r="B254" s="194"/>
      <c r="C254" s="195"/>
      <c r="D254" s="195"/>
      <c r="E254" s="184"/>
      <c r="F254" s="196"/>
      <c r="G254" s="195"/>
      <c r="H254" s="195"/>
      <c r="I254" s="197"/>
      <c r="J254" s="195"/>
      <c r="K254" s="183"/>
      <c r="L254" s="198"/>
      <c r="M254" s="198"/>
      <c r="N254" s="184"/>
      <c r="O254" s="184"/>
      <c r="P254" s="183"/>
      <c r="Q254" s="184"/>
    </row>
    <row r="255" spans="1:17">
      <c r="A255" s="183"/>
      <c r="B255" s="194"/>
      <c r="C255" s="195"/>
      <c r="D255" s="195"/>
      <c r="E255" s="184"/>
      <c r="F255" s="196"/>
      <c r="G255" s="195"/>
      <c r="H255" s="195"/>
      <c r="I255" s="197"/>
      <c r="J255" s="195"/>
      <c r="K255" s="183"/>
      <c r="L255" s="198"/>
      <c r="M255" s="198"/>
      <c r="N255" s="184"/>
      <c r="O255" s="184"/>
      <c r="P255" s="183"/>
      <c r="Q255" s="184"/>
    </row>
    <row r="256" spans="1:17">
      <c r="A256" s="183"/>
      <c r="B256" s="194"/>
      <c r="C256" s="195"/>
      <c r="D256" s="195"/>
      <c r="E256" s="184"/>
      <c r="F256" s="196"/>
      <c r="G256" s="195"/>
      <c r="H256" s="195"/>
      <c r="I256" s="197"/>
      <c r="J256" s="195"/>
      <c r="K256" s="183"/>
      <c r="L256" s="198"/>
      <c r="M256" s="198"/>
      <c r="N256" s="184"/>
      <c r="O256" s="184"/>
      <c r="P256" s="183"/>
      <c r="Q256" s="184"/>
    </row>
    <row r="257" spans="1:17">
      <c r="A257" s="183"/>
      <c r="B257" s="194"/>
      <c r="C257" s="195"/>
      <c r="D257" s="195"/>
      <c r="E257" s="184"/>
      <c r="F257" s="196"/>
      <c r="G257" s="195"/>
      <c r="H257" s="195"/>
      <c r="I257" s="197"/>
      <c r="J257" s="195"/>
      <c r="K257" s="183"/>
      <c r="L257" s="198"/>
      <c r="M257" s="198"/>
      <c r="N257" s="184"/>
      <c r="O257" s="184"/>
      <c r="P257" s="183"/>
      <c r="Q257" s="184"/>
    </row>
    <row r="258" spans="1:17">
      <c r="A258" s="183"/>
      <c r="B258" s="194"/>
      <c r="C258" s="195"/>
      <c r="D258" s="195"/>
      <c r="E258" s="184"/>
      <c r="F258" s="196"/>
      <c r="G258" s="195"/>
      <c r="H258" s="195"/>
      <c r="I258" s="197"/>
      <c r="J258" s="195"/>
      <c r="K258" s="183"/>
      <c r="L258" s="198"/>
      <c r="M258" s="198"/>
      <c r="N258" s="184"/>
      <c r="O258" s="184"/>
      <c r="P258" s="183"/>
      <c r="Q258" s="184"/>
    </row>
    <row r="259" spans="1:17">
      <c r="A259" s="183"/>
      <c r="B259" s="194"/>
      <c r="C259" s="195"/>
      <c r="D259" s="195"/>
      <c r="E259" s="184"/>
      <c r="F259" s="196"/>
      <c r="G259" s="195"/>
      <c r="H259" s="195"/>
      <c r="I259" s="197"/>
      <c r="J259" s="195"/>
      <c r="K259" s="183"/>
      <c r="L259" s="198"/>
      <c r="M259" s="198"/>
      <c r="N259" s="184"/>
      <c r="O259" s="184"/>
      <c r="P259" s="183"/>
      <c r="Q259" s="184"/>
    </row>
    <row r="260" spans="1:17">
      <c r="A260" s="183"/>
      <c r="B260" s="194"/>
      <c r="C260" s="195"/>
      <c r="D260" s="195"/>
      <c r="E260" s="184"/>
      <c r="F260" s="196"/>
      <c r="G260" s="195"/>
      <c r="H260" s="195"/>
      <c r="I260" s="197"/>
      <c r="J260" s="195"/>
      <c r="K260" s="183"/>
      <c r="L260" s="198"/>
      <c r="M260" s="198"/>
      <c r="N260" s="184"/>
      <c r="O260" s="184"/>
      <c r="P260" s="183"/>
      <c r="Q260" s="184"/>
    </row>
    <row r="261" spans="1:17">
      <c r="A261" s="183"/>
      <c r="B261" s="194"/>
      <c r="C261" s="195"/>
      <c r="D261" s="195"/>
      <c r="E261" s="184"/>
      <c r="F261" s="196"/>
      <c r="G261" s="195"/>
      <c r="H261" s="195"/>
      <c r="I261" s="197"/>
      <c r="J261" s="195"/>
      <c r="K261" s="183"/>
      <c r="L261" s="198"/>
      <c r="M261" s="198"/>
      <c r="N261" s="184"/>
      <c r="O261" s="184"/>
      <c r="P261" s="183"/>
      <c r="Q261" s="184"/>
    </row>
    <row r="262" spans="1:17">
      <c r="A262" s="183"/>
      <c r="B262" s="194"/>
      <c r="C262" s="195"/>
      <c r="D262" s="195"/>
      <c r="E262" s="184"/>
      <c r="F262" s="196"/>
      <c r="G262" s="195"/>
      <c r="H262" s="195"/>
      <c r="I262" s="197"/>
      <c r="J262" s="195"/>
      <c r="K262" s="183"/>
      <c r="L262" s="198"/>
      <c r="M262" s="198"/>
      <c r="N262" s="184"/>
      <c r="O262" s="184"/>
      <c r="P262" s="183"/>
      <c r="Q262" s="184"/>
    </row>
    <row r="263" spans="1:17">
      <c r="A263" s="183"/>
      <c r="B263" s="194"/>
      <c r="C263" s="195"/>
      <c r="D263" s="195"/>
      <c r="E263" s="184"/>
      <c r="F263" s="196"/>
      <c r="G263" s="195"/>
      <c r="H263" s="195"/>
      <c r="I263" s="197"/>
      <c r="J263" s="195"/>
      <c r="K263" s="183"/>
      <c r="L263" s="198"/>
      <c r="M263" s="198"/>
      <c r="N263" s="184"/>
      <c r="O263" s="184"/>
      <c r="P263" s="183"/>
      <c r="Q263" s="184"/>
    </row>
    <row r="264" spans="1:17">
      <c r="A264" s="183"/>
      <c r="B264" s="194"/>
      <c r="C264" s="195"/>
      <c r="D264" s="195"/>
      <c r="E264" s="184"/>
      <c r="F264" s="196"/>
      <c r="G264" s="195"/>
      <c r="H264" s="195"/>
      <c r="I264" s="197"/>
      <c r="J264" s="195"/>
      <c r="K264" s="183"/>
      <c r="L264" s="198"/>
      <c r="M264" s="198"/>
      <c r="N264" s="184"/>
      <c r="O264" s="184"/>
      <c r="P264" s="183"/>
      <c r="Q264" s="184"/>
    </row>
    <row r="265" spans="1:17">
      <c r="A265" s="183"/>
      <c r="B265" s="194"/>
      <c r="C265" s="195"/>
      <c r="D265" s="195"/>
      <c r="E265" s="184"/>
      <c r="F265" s="196"/>
      <c r="G265" s="195"/>
      <c r="H265" s="195"/>
      <c r="I265" s="197"/>
      <c r="J265" s="195"/>
      <c r="K265" s="183"/>
      <c r="L265" s="198"/>
      <c r="M265" s="198"/>
      <c r="N265" s="184"/>
      <c r="O265" s="184"/>
      <c r="P265" s="183"/>
      <c r="Q265" s="184"/>
    </row>
    <row r="266" spans="1:17">
      <c r="A266" s="183"/>
      <c r="B266" s="194"/>
      <c r="C266" s="195"/>
      <c r="D266" s="195"/>
      <c r="E266" s="184"/>
      <c r="F266" s="196"/>
      <c r="G266" s="195"/>
      <c r="H266" s="195"/>
      <c r="I266" s="197"/>
      <c r="J266" s="195"/>
      <c r="K266" s="183"/>
      <c r="L266" s="198"/>
      <c r="M266" s="198"/>
      <c r="N266" s="184"/>
      <c r="O266" s="184"/>
      <c r="P266" s="183"/>
      <c r="Q266" s="184"/>
    </row>
    <row r="267" spans="1:17">
      <c r="A267" s="183"/>
      <c r="B267" s="194"/>
      <c r="C267" s="195"/>
      <c r="D267" s="195"/>
      <c r="E267" s="184"/>
      <c r="F267" s="196"/>
      <c r="G267" s="195"/>
      <c r="H267" s="195"/>
      <c r="I267" s="197"/>
      <c r="J267" s="195"/>
      <c r="K267" s="183"/>
      <c r="L267" s="198"/>
      <c r="M267" s="198"/>
      <c r="N267" s="184"/>
      <c r="O267" s="184"/>
      <c r="P267" s="183"/>
      <c r="Q267" s="184"/>
    </row>
    <row r="268" spans="1:17">
      <c r="A268" s="183"/>
      <c r="B268" s="194"/>
      <c r="C268" s="195"/>
      <c r="D268" s="195"/>
      <c r="E268" s="184"/>
      <c r="F268" s="196"/>
      <c r="G268" s="195"/>
      <c r="H268" s="195"/>
      <c r="I268" s="197"/>
      <c r="J268" s="195"/>
      <c r="K268" s="183"/>
      <c r="L268" s="198"/>
      <c r="M268" s="198"/>
      <c r="N268" s="184"/>
      <c r="O268" s="184"/>
      <c r="P268" s="183"/>
      <c r="Q268" s="184"/>
    </row>
    <row r="269" spans="1:17">
      <c r="A269" s="183"/>
      <c r="B269" s="194"/>
      <c r="C269" s="195"/>
      <c r="D269" s="195"/>
      <c r="E269" s="184"/>
      <c r="F269" s="196"/>
      <c r="G269" s="195"/>
      <c r="H269" s="195"/>
      <c r="I269" s="197"/>
      <c r="J269" s="195"/>
      <c r="K269" s="183"/>
      <c r="L269" s="198"/>
      <c r="M269" s="198"/>
      <c r="N269" s="184"/>
      <c r="O269" s="184"/>
      <c r="P269" s="183"/>
      <c r="Q269" s="184"/>
    </row>
    <row r="270" spans="1:17">
      <c r="A270" s="183"/>
      <c r="B270" s="194"/>
      <c r="C270" s="195"/>
      <c r="D270" s="195"/>
      <c r="E270" s="184"/>
      <c r="F270" s="196"/>
      <c r="G270" s="195"/>
      <c r="H270" s="195"/>
      <c r="I270" s="197"/>
      <c r="J270" s="195"/>
      <c r="K270" s="183"/>
      <c r="L270" s="198"/>
      <c r="M270" s="198"/>
      <c r="N270" s="184"/>
      <c r="O270" s="184"/>
      <c r="P270" s="183"/>
      <c r="Q270" s="184"/>
    </row>
    <row r="271" spans="1:17">
      <c r="A271" s="183"/>
      <c r="B271" s="194"/>
      <c r="C271" s="195"/>
      <c r="D271" s="195"/>
      <c r="E271" s="184"/>
      <c r="F271" s="196"/>
      <c r="G271" s="195"/>
      <c r="H271" s="195"/>
      <c r="I271" s="197"/>
      <c r="J271" s="195"/>
      <c r="K271" s="183"/>
      <c r="L271" s="198"/>
      <c r="M271" s="198"/>
      <c r="N271" s="184"/>
      <c r="O271" s="184"/>
      <c r="P271" s="183"/>
      <c r="Q271" s="184"/>
    </row>
    <row r="272" spans="1:17">
      <c r="A272" s="183"/>
      <c r="B272" s="194"/>
      <c r="C272" s="195"/>
      <c r="D272" s="195"/>
      <c r="E272" s="184"/>
      <c r="F272" s="196"/>
      <c r="G272" s="195"/>
      <c r="H272" s="195"/>
      <c r="I272" s="197"/>
      <c r="J272" s="195"/>
      <c r="K272" s="183"/>
      <c r="L272" s="198"/>
      <c r="M272" s="198"/>
      <c r="N272" s="184"/>
      <c r="O272" s="184"/>
      <c r="P272" s="183"/>
      <c r="Q272" s="184"/>
    </row>
    <row r="273" spans="1:17">
      <c r="A273" s="183"/>
      <c r="B273" s="194"/>
      <c r="C273" s="195"/>
      <c r="D273" s="195"/>
      <c r="E273" s="184"/>
      <c r="F273" s="196"/>
      <c r="G273" s="195"/>
      <c r="H273" s="195"/>
      <c r="I273" s="197"/>
      <c r="J273" s="195"/>
      <c r="K273" s="183"/>
      <c r="L273" s="198"/>
      <c r="M273" s="198"/>
      <c r="N273" s="184"/>
      <c r="O273" s="184"/>
      <c r="P273" s="183"/>
      <c r="Q273" s="184"/>
    </row>
    <row r="274" spans="1:17">
      <c r="A274" s="183"/>
      <c r="B274" s="194"/>
      <c r="C274" s="195"/>
      <c r="D274" s="195"/>
      <c r="E274" s="184"/>
      <c r="F274" s="196"/>
      <c r="G274" s="195"/>
      <c r="H274" s="195"/>
      <c r="I274" s="197"/>
      <c r="J274" s="195"/>
      <c r="K274" s="183"/>
      <c r="L274" s="198"/>
      <c r="M274" s="198"/>
      <c r="N274" s="184"/>
      <c r="O274" s="184"/>
      <c r="P274" s="183"/>
      <c r="Q274" s="184"/>
    </row>
    <row r="275" spans="1:17">
      <c r="A275" s="183"/>
      <c r="B275" s="194"/>
      <c r="C275" s="195"/>
      <c r="D275" s="195"/>
      <c r="E275" s="184"/>
      <c r="F275" s="196"/>
      <c r="G275" s="195"/>
      <c r="H275" s="195"/>
      <c r="I275" s="197"/>
      <c r="J275" s="195"/>
      <c r="K275" s="183"/>
      <c r="L275" s="198"/>
      <c r="M275" s="198"/>
      <c r="N275" s="184"/>
      <c r="O275" s="184"/>
      <c r="P275" s="183"/>
      <c r="Q275" s="184"/>
    </row>
    <row r="276" spans="1:17">
      <c r="A276" s="183"/>
      <c r="B276" s="194"/>
      <c r="C276" s="195"/>
      <c r="D276" s="195"/>
      <c r="E276" s="184"/>
      <c r="F276" s="196"/>
      <c r="G276" s="195"/>
      <c r="H276" s="195"/>
      <c r="I276" s="197"/>
      <c r="J276" s="195"/>
      <c r="K276" s="183"/>
      <c r="L276" s="198"/>
      <c r="M276" s="198"/>
      <c r="N276" s="184"/>
      <c r="O276" s="184"/>
      <c r="P276" s="183"/>
      <c r="Q276" s="184"/>
    </row>
    <row r="277" spans="1:17">
      <c r="A277" s="183"/>
      <c r="B277" s="194"/>
      <c r="C277" s="195"/>
      <c r="D277" s="195"/>
      <c r="E277" s="184"/>
      <c r="F277" s="196"/>
      <c r="G277" s="195"/>
      <c r="H277" s="195"/>
      <c r="I277" s="197"/>
      <c r="J277" s="195"/>
      <c r="K277" s="183"/>
      <c r="L277" s="198"/>
      <c r="M277" s="198"/>
      <c r="N277" s="184"/>
      <c r="O277" s="184"/>
      <c r="P277" s="183"/>
      <c r="Q277" s="184"/>
    </row>
    <row r="278" spans="1:17">
      <c r="A278" s="183"/>
      <c r="B278" s="194"/>
      <c r="C278" s="195"/>
      <c r="D278" s="195"/>
      <c r="E278" s="184"/>
      <c r="F278" s="196"/>
      <c r="G278" s="195"/>
      <c r="H278" s="195"/>
      <c r="I278" s="197"/>
      <c r="J278" s="195"/>
      <c r="K278" s="183"/>
      <c r="L278" s="198"/>
      <c r="M278" s="198"/>
      <c r="N278" s="184"/>
      <c r="O278" s="184"/>
      <c r="P278" s="183"/>
      <c r="Q278" s="184"/>
    </row>
    <row r="279" spans="1:17">
      <c r="A279" s="183"/>
      <c r="B279" s="194"/>
      <c r="C279" s="195"/>
      <c r="D279" s="195"/>
      <c r="E279" s="184"/>
      <c r="F279" s="196"/>
      <c r="G279" s="195"/>
      <c r="H279" s="195"/>
      <c r="I279" s="197"/>
      <c r="J279" s="195"/>
      <c r="K279" s="183"/>
      <c r="L279" s="198"/>
      <c r="M279" s="198"/>
      <c r="N279" s="184"/>
      <c r="O279" s="184"/>
      <c r="P279" s="183"/>
      <c r="Q279" s="184"/>
    </row>
    <row r="280" spans="1:17">
      <c r="A280" s="183"/>
      <c r="B280" s="194"/>
      <c r="C280" s="195"/>
      <c r="D280" s="195"/>
      <c r="E280" s="184"/>
      <c r="F280" s="196"/>
      <c r="G280" s="195"/>
      <c r="H280" s="195"/>
      <c r="I280" s="197"/>
      <c r="J280" s="195"/>
      <c r="K280" s="183"/>
      <c r="L280" s="198"/>
      <c r="M280" s="198"/>
      <c r="N280" s="184"/>
      <c r="O280" s="184"/>
      <c r="P280" s="183"/>
      <c r="Q280" s="184"/>
    </row>
    <row r="281" spans="1:17">
      <c r="A281" s="183"/>
      <c r="B281" s="194"/>
      <c r="C281" s="195"/>
      <c r="D281" s="195"/>
      <c r="E281" s="184"/>
      <c r="F281" s="196"/>
      <c r="G281" s="195"/>
      <c r="H281" s="195"/>
      <c r="I281" s="197"/>
      <c r="J281" s="195"/>
      <c r="K281" s="183"/>
      <c r="L281" s="198"/>
      <c r="M281" s="198"/>
      <c r="N281" s="184"/>
      <c r="O281" s="184"/>
      <c r="P281" s="183"/>
      <c r="Q281" s="184"/>
    </row>
    <row r="282" spans="1:17">
      <c r="A282" s="183"/>
      <c r="B282" s="194"/>
      <c r="C282" s="195"/>
      <c r="D282" s="195"/>
      <c r="E282" s="184"/>
      <c r="F282" s="196"/>
      <c r="G282" s="195"/>
      <c r="H282" s="195"/>
      <c r="I282" s="197"/>
      <c r="J282" s="195"/>
      <c r="K282" s="183"/>
      <c r="L282" s="198"/>
      <c r="M282" s="198"/>
      <c r="N282" s="184"/>
      <c r="O282" s="184"/>
      <c r="P282" s="183"/>
      <c r="Q282" s="184"/>
    </row>
    <row r="283" spans="1:17">
      <c r="A283" s="183"/>
      <c r="B283" s="194"/>
      <c r="C283" s="195"/>
      <c r="D283" s="195"/>
      <c r="E283" s="184"/>
      <c r="F283" s="196"/>
      <c r="G283" s="195"/>
      <c r="H283" s="195"/>
      <c r="I283" s="197"/>
      <c r="J283" s="195"/>
      <c r="K283" s="183"/>
      <c r="L283" s="198"/>
      <c r="M283" s="198"/>
      <c r="N283" s="184"/>
      <c r="O283" s="184"/>
      <c r="P283" s="183"/>
      <c r="Q283" s="184"/>
    </row>
    <row r="284" spans="1:17">
      <c r="A284" s="183"/>
      <c r="B284" s="194"/>
      <c r="C284" s="195"/>
      <c r="D284" s="195"/>
      <c r="E284" s="184"/>
      <c r="F284" s="196"/>
      <c r="G284" s="195"/>
      <c r="H284" s="195"/>
      <c r="I284" s="197"/>
      <c r="J284" s="195"/>
      <c r="K284" s="183"/>
      <c r="L284" s="198"/>
      <c r="M284" s="198"/>
      <c r="N284" s="184"/>
      <c r="O284" s="184"/>
      <c r="P284" s="183"/>
      <c r="Q284" s="184"/>
    </row>
    <row r="285" spans="1:17">
      <c r="A285" s="183"/>
      <c r="B285" s="194"/>
      <c r="C285" s="195"/>
      <c r="D285" s="195"/>
      <c r="E285" s="184"/>
      <c r="F285" s="196"/>
      <c r="G285" s="195"/>
      <c r="H285" s="195"/>
      <c r="I285" s="197"/>
      <c r="J285" s="195"/>
      <c r="K285" s="183"/>
      <c r="L285" s="198"/>
      <c r="M285" s="198"/>
      <c r="N285" s="184"/>
      <c r="O285" s="184"/>
      <c r="P285" s="183"/>
      <c r="Q285" s="184"/>
    </row>
    <row r="286" spans="1:17">
      <c r="A286" s="183"/>
      <c r="B286" s="194"/>
      <c r="C286" s="195"/>
      <c r="D286" s="195"/>
      <c r="E286" s="184"/>
      <c r="F286" s="196"/>
      <c r="G286" s="195"/>
      <c r="H286" s="195"/>
      <c r="I286" s="197"/>
      <c r="J286" s="195"/>
      <c r="K286" s="183"/>
      <c r="L286" s="198"/>
      <c r="M286" s="198"/>
      <c r="N286" s="184"/>
      <c r="O286" s="184"/>
      <c r="P286" s="183"/>
      <c r="Q286" s="184"/>
    </row>
    <row r="287" spans="1:17">
      <c r="A287" s="183"/>
      <c r="B287" s="194"/>
      <c r="C287" s="195"/>
      <c r="D287" s="195"/>
      <c r="E287" s="184"/>
      <c r="F287" s="196"/>
      <c r="G287" s="195"/>
      <c r="H287" s="195"/>
      <c r="I287" s="197"/>
      <c r="J287" s="195"/>
      <c r="K287" s="183"/>
      <c r="L287" s="198"/>
      <c r="M287" s="198"/>
      <c r="N287" s="184"/>
      <c r="O287" s="184"/>
      <c r="P287" s="183"/>
      <c r="Q287" s="184"/>
    </row>
    <row r="288" spans="1:17">
      <c r="A288" s="183"/>
      <c r="B288" s="194"/>
      <c r="C288" s="195"/>
      <c r="D288" s="195"/>
      <c r="E288" s="184"/>
      <c r="F288" s="196"/>
      <c r="G288" s="195"/>
      <c r="H288" s="195"/>
      <c r="I288" s="197"/>
      <c r="J288" s="195"/>
      <c r="K288" s="183"/>
      <c r="L288" s="198"/>
      <c r="M288" s="198"/>
      <c r="N288" s="184"/>
      <c r="O288" s="184"/>
      <c r="P288" s="183"/>
      <c r="Q288" s="184"/>
    </row>
    <row r="289" spans="1:17">
      <c r="A289" s="183"/>
      <c r="B289" s="194"/>
      <c r="C289" s="195"/>
      <c r="D289" s="195"/>
      <c r="E289" s="184"/>
      <c r="F289" s="196"/>
      <c r="G289" s="195"/>
      <c r="H289" s="195"/>
      <c r="I289" s="197"/>
      <c r="J289" s="195"/>
      <c r="K289" s="183"/>
      <c r="L289" s="198"/>
      <c r="M289" s="198"/>
      <c r="N289" s="184"/>
      <c r="O289" s="184"/>
      <c r="P289" s="183"/>
      <c r="Q289" s="184"/>
    </row>
    <row r="290" spans="1:17">
      <c r="A290" s="183"/>
      <c r="B290" s="194"/>
      <c r="C290" s="195"/>
      <c r="D290" s="195"/>
      <c r="E290" s="184"/>
      <c r="F290" s="196"/>
      <c r="G290" s="195"/>
      <c r="H290" s="195"/>
      <c r="I290" s="197"/>
      <c r="J290" s="195"/>
      <c r="K290" s="183"/>
      <c r="L290" s="198"/>
      <c r="M290" s="198"/>
      <c r="N290" s="184"/>
      <c r="O290" s="184"/>
      <c r="P290" s="183"/>
      <c r="Q290" s="184"/>
    </row>
    <row r="291" spans="1:17">
      <c r="A291" s="183"/>
      <c r="B291" s="194"/>
      <c r="C291" s="195"/>
      <c r="D291" s="195"/>
      <c r="E291" s="184"/>
      <c r="F291" s="196"/>
      <c r="G291" s="195"/>
      <c r="H291" s="195"/>
      <c r="I291" s="197"/>
      <c r="J291" s="195"/>
      <c r="K291" s="183"/>
      <c r="L291" s="198"/>
      <c r="M291" s="198"/>
      <c r="N291" s="184"/>
      <c r="O291" s="184"/>
      <c r="P291" s="183"/>
      <c r="Q291" s="184"/>
    </row>
    <row r="292" spans="1:17">
      <c r="A292" s="183"/>
      <c r="B292" s="194"/>
      <c r="C292" s="195"/>
      <c r="D292" s="195"/>
      <c r="E292" s="184"/>
      <c r="F292" s="196"/>
      <c r="G292" s="195"/>
      <c r="H292" s="195"/>
      <c r="I292" s="197"/>
      <c r="J292" s="195"/>
      <c r="K292" s="183"/>
      <c r="L292" s="198"/>
      <c r="M292" s="198"/>
      <c r="N292" s="184"/>
      <c r="O292" s="184"/>
      <c r="P292" s="183"/>
      <c r="Q292" s="184"/>
    </row>
    <row r="293" spans="1:17">
      <c r="A293" s="183"/>
      <c r="B293" s="194"/>
      <c r="C293" s="195"/>
      <c r="D293" s="195"/>
      <c r="E293" s="184"/>
      <c r="F293" s="196"/>
      <c r="G293" s="195"/>
      <c r="H293" s="195"/>
      <c r="I293" s="197"/>
      <c r="J293" s="195"/>
      <c r="K293" s="183"/>
      <c r="L293" s="198"/>
      <c r="M293" s="198"/>
      <c r="N293" s="184"/>
      <c r="O293" s="184"/>
      <c r="P293" s="183"/>
      <c r="Q293" s="184"/>
    </row>
    <row r="294" spans="1:17">
      <c r="A294" s="183"/>
      <c r="B294" s="194"/>
      <c r="C294" s="195"/>
      <c r="D294" s="195"/>
      <c r="E294" s="184"/>
      <c r="F294" s="196"/>
      <c r="G294" s="195"/>
      <c r="H294" s="195"/>
      <c r="I294" s="197"/>
      <c r="J294" s="195"/>
      <c r="K294" s="183"/>
      <c r="L294" s="198"/>
      <c r="M294" s="198"/>
      <c r="N294" s="184"/>
      <c r="O294" s="184"/>
      <c r="P294" s="183"/>
      <c r="Q294" s="184"/>
    </row>
    <row r="295" spans="1:17">
      <c r="A295" s="183"/>
      <c r="B295" s="194"/>
      <c r="C295" s="195"/>
      <c r="D295" s="195"/>
      <c r="E295" s="184"/>
      <c r="F295" s="196"/>
      <c r="G295" s="195"/>
      <c r="H295" s="195"/>
      <c r="I295" s="197"/>
      <c r="J295" s="195"/>
      <c r="K295" s="183"/>
      <c r="L295" s="198"/>
      <c r="M295" s="198"/>
      <c r="N295" s="184"/>
      <c r="O295" s="184"/>
      <c r="P295" s="183"/>
      <c r="Q295" s="184"/>
    </row>
    <row r="296" spans="1:17">
      <c r="A296" s="183"/>
      <c r="B296" s="194"/>
      <c r="C296" s="195"/>
      <c r="D296" s="195"/>
      <c r="E296" s="184"/>
      <c r="F296" s="196"/>
      <c r="G296" s="195"/>
      <c r="H296" s="195"/>
      <c r="I296" s="197"/>
      <c r="J296" s="195"/>
      <c r="K296" s="183"/>
      <c r="L296" s="198"/>
      <c r="M296" s="198"/>
      <c r="N296" s="184"/>
      <c r="O296" s="184"/>
      <c r="P296" s="183"/>
      <c r="Q296" s="184"/>
    </row>
    <row r="297" spans="1:17">
      <c r="A297" s="183"/>
      <c r="B297" s="194"/>
      <c r="C297" s="195"/>
      <c r="D297" s="195"/>
      <c r="E297" s="184"/>
      <c r="F297" s="196"/>
      <c r="G297" s="195"/>
      <c r="H297" s="195"/>
      <c r="I297" s="197"/>
      <c r="J297" s="195"/>
      <c r="K297" s="183"/>
      <c r="L297" s="198"/>
      <c r="M297" s="198"/>
      <c r="N297" s="184"/>
      <c r="O297" s="184"/>
      <c r="P297" s="183"/>
      <c r="Q297" s="184"/>
    </row>
    <row r="298" spans="1:17">
      <c r="A298" s="183"/>
      <c r="B298" s="194"/>
      <c r="C298" s="195"/>
      <c r="D298" s="195"/>
      <c r="E298" s="184"/>
      <c r="F298" s="196"/>
      <c r="G298" s="195"/>
      <c r="H298" s="195"/>
      <c r="I298" s="197"/>
      <c r="J298" s="195"/>
      <c r="K298" s="183"/>
      <c r="L298" s="198"/>
      <c r="M298" s="198"/>
      <c r="N298" s="184"/>
      <c r="O298" s="184"/>
      <c r="P298" s="183"/>
      <c r="Q298" s="184"/>
    </row>
    <row r="299" spans="1:17">
      <c r="A299" s="183"/>
      <c r="B299" s="194"/>
      <c r="C299" s="195"/>
      <c r="D299" s="195"/>
      <c r="E299" s="184"/>
      <c r="F299" s="196"/>
      <c r="G299" s="195"/>
      <c r="H299" s="195"/>
      <c r="I299" s="197"/>
      <c r="J299" s="195"/>
      <c r="K299" s="183"/>
      <c r="L299" s="198"/>
      <c r="M299" s="198"/>
      <c r="N299" s="184"/>
      <c r="O299" s="184"/>
      <c r="P299" s="183"/>
      <c r="Q299" s="184"/>
    </row>
    <row r="300" spans="1:17">
      <c r="A300" s="183"/>
      <c r="B300" s="194"/>
      <c r="C300" s="195"/>
      <c r="D300" s="195"/>
      <c r="E300" s="184"/>
      <c r="F300" s="196"/>
      <c r="G300" s="195"/>
      <c r="H300" s="195"/>
      <c r="I300" s="197"/>
      <c r="J300" s="195"/>
      <c r="K300" s="183"/>
      <c r="L300" s="198"/>
      <c r="M300" s="198"/>
      <c r="N300" s="184"/>
      <c r="O300" s="184"/>
      <c r="P300" s="183"/>
      <c r="Q300" s="184"/>
    </row>
    <row r="301" spans="1:17">
      <c r="A301" s="183"/>
      <c r="B301" s="194"/>
      <c r="C301" s="195"/>
      <c r="D301" s="195"/>
      <c r="E301" s="184"/>
      <c r="F301" s="196"/>
      <c r="G301" s="195"/>
      <c r="H301" s="195"/>
      <c r="I301" s="197"/>
      <c r="J301" s="195"/>
      <c r="K301" s="183"/>
      <c r="L301" s="198"/>
      <c r="M301" s="198"/>
      <c r="N301" s="184"/>
      <c r="O301" s="184"/>
      <c r="P301" s="183"/>
      <c r="Q301" s="184"/>
    </row>
    <row r="302" spans="1:17">
      <c r="A302" s="183"/>
      <c r="B302" s="194"/>
      <c r="C302" s="195"/>
      <c r="D302" s="195"/>
      <c r="E302" s="184"/>
      <c r="F302" s="196"/>
      <c r="G302" s="195"/>
      <c r="H302" s="195"/>
      <c r="I302" s="197"/>
      <c r="J302" s="195"/>
      <c r="K302" s="183"/>
      <c r="L302" s="198"/>
      <c r="M302" s="198"/>
      <c r="N302" s="184"/>
      <c r="O302" s="184"/>
      <c r="P302" s="183"/>
      <c r="Q302" s="184"/>
    </row>
    <row r="303" spans="1:17">
      <c r="A303" s="183"/>
      <c r="B303" s="194"/>
      <c r="C303" s="195"/>
      <c r="D303" s="195"/>
      <c r="E303" s="184"/>
      <c r="F303" s="196"/>
      <c r="G303" s="195"/>
      <c r="H303" s="195"/>
      <c r="I303" s="197"/>
      <c r="J303" s="195"/>
      <c r="K303" s="183"/>
      <c r="L303" s="198"/>
      <c r="M303" s="198"/>
      <c r="N303" s="184"/>
      <c r="O303" s="184"/>
      <c r="P303" s="183"/>
      <c r="Q303" s="184"/>
    </row>
    <row r="304" spans="1:17">
      <c r="A304" s="183"/>
      <c r="B304" s="194"/>
      <c r="C304" s="195"/>
      <c r="D304" s="195"/>
      <c r="E304" s="184"/>
      <c r="F304" s="196"/>
      <c r="G304" s="195"/>
      <c r="H304" s="195"/>
      <c r="I304" s="197"/>
      <c r="J304" s="195"/>
      <c r="K304" s="183"/>
      <c r="L304" s="198"/>
      <c r="M304" s="198"/>
      <c r="N304" s="184"/>
      <c r="O304" s="184"/>
      <c r="P304" s="183"/>
      <c r="Q304" s="184"/>
    </row>
    <row r="305" spans="1:17">
      <c r="A305" s="183"/>
      <c r="B305" s="194"/>
      <c r="C305" s="195"/>
      <c r="D305" s="195"/>
      <c r="E305" s="184"/>
      <c r="F305" s="196"/>
      <c r="G305" s="195"/>
      <c r="H305" s="195"/>
      <c r="I305" s="197"/>
      <c r="J305" s="195"/>
      <c r="K305" s="183"/>
      <c r="L305" s="198"/>
      <c r="M305" s="198"/>
      <c r="N305" s="184"/>
      <c r="O305" s="184"/>
      <c r="P305" s="183"/>
      <c r="Q305" s="184"/>
    </row>
    <row r="306" spans="1:17">
      <c r="A306" s="183"/>
      <c r="B306" s="194"/>
      <c r="C306" s="195"/>
      <c r="D306" s="195"/>
      <c r="E306" s="184"/>
      <c r="F306" s="196"/>
      <c r="G306" s="195"/>
      <c r="H306" s="195"/>
      <c r="I306" s="197"/>
      <c r="J306" s="195"/>
      <c r="K306" s="183"/>
      <c r="L306" s="198"/>
      <c r="M306" s="198"/>
      <c r="N306" s="184"/>
      <c r="O306" s="184"/>
      <c r="P306" s="183"/>
      <c r="Q306" s="184"/>
    </row>
    <row r="307" spans="1:17">
      <c r="A307" s="183"/>
      <c r="B307" s="194"/>
      <c r="C307" s="195"/>
      <c r="D307" s="195"/>
      <c r="E307" s="184"/>
      <c r="F307" s="196"/>
      <c r="G307" s="195"/>
      <c r="H307" s="195"/>
      <c r="I307" s="197"/>
      <c r="J307" s="195"/>
      <c r="K307" s="183"/>
      <c r="L307" s="198"/>
      <c r="M307" s="198"/>
      <c r="N307" s="184"/>
      <c r="O307" s="184"/>
      <c r="P307" s="183"/>
      <c r="Q307" s="184"/>
    </row>
    <row r="308" spans="1:17">
      <c r="A308" s="183"/>
      <c r="B308" s="194"/>
      <c r="C308" s="195"/>
      <c r="D308" s="195"/>
      <c r="E308" s="184"/>
      <c r="F308" s="196"/>
      <c r="G308" s="195"/>
      <c r="H308" s="195"/>
      <c r="I308" s="197"/>
      <c r="J308" s="195"/>
      <c r="K308" s="183"/>
      <c r="L308" s="198"/>
      <c r="M308" s="198"/>
      <c r="N308" s="184"/>
      <c r="O308" s="184"/>
      <c r="P308" s="183"/>
      <c r="Q308" s="184"/>
    </row>
    <row r="309" spans="1:17">
      <c r="A309" s="183"/>
      <c r="B309" s="194"/>
      <c r="C309" s="195"/>
      <c r="D309" s="195"/>
      <c r="E309" s="184"/>
      <c r="F309" s="196"/>
      <c r="G309" s="195"/>
      <c r="H309" s="195"/>
      <c r="I309" s="197"/>
      <c r="J309" s="195"/>
      <c r="K309" s="183"/>
      <c r="L309" s="198"/>
      <c r="M309" s="198"/>
      <c r="N309" s="184"/>
      <c r="O309" s="184"/>
      <c r="P309" s="183"/>
      <c r="Q309" s="184"/>
    </row>
    <row r="310" spans="1:17">
      <c r="A310" s="183"/>
      <c r="B310" s="194"/>
      <c r="C310" s="195"/>
      <c r="D310" s="195"/>
      <c r="E310" s="184"/>
      <c r="F310" s="196"/>
      <c r="G310" s="195"/>
      <c r="H310" s="195"/>
      <c r="I310" s="197"/>
      <c r="J310" s="195"/>
      <c r="K310" s="183"/>
      <c r="L310" s="198"/>
      <c r="M310" s="198"/>
      <c r="N310" s="184"/>
      <c r="O310" s="184"/>
      <c r="P310" s="183"/>
      <c r="Q310" s="184"/>
    </row>
    <row r="311" spans="1:17">
      <c r="A311" s="183"/>
      <c r="B311" s="194"/>
      <c r="C311" s="195"/>
      <c r="D311" s="195"/>
      <c r="E311" s="184"/>
      <c r="F311" s="196"/>
      <c r="G311" s="195"/>
      <c r="H311" s="195"/>
      <c r="I311" s="197"/>
      <c r="J311" s="195"/>
      <c r="K311" s="183"/>
      <c r="L311" s="198"/>
      <c r="M311" s="198"/>
      <c r="N311" s="184"/>
      <c r="O311" s="184"/>
      <c r="P311" s="183"/>
      <c r="Q311" s="184"/>
    </row>
    <row r="312" spans="1:17">
      <c r="A312" s="183"/>
      <c r="B312" s="194"/>
      <c r="C312" s="195"/>
      <c r="D312" s="195"/>
      <c r="E312" s="184"/>
      <c r="F312" s="196"/>
      <c r="G312" s="195"/>
      <c r="H312" s="195"/>
      <c r="I312" s="197"/>
      <c r="J312" s="195"/>
      <c r="K312" s="183"/>
      <c r="L312" s="198"/>
      <c r="M312" s="198"/>
      <c r="N312" s="184"/>
      <c r="O312" s="184"/>
      <c r="P312" s="183"/>
      <c r="Q312" s="184"/>
    </row>
    <row r="313" spans="1:17">
      <c r="A313" s="183"/>
      <c r="B313" s="194"/>
      <c r="C313" s="195"/>
      <c r="D313" s="195"/>
      <c r="E313" s="184"/>
      <c r="F313" s="196"/>
      <c r="G313" s="195"/>
      <c r="H313" s="195"/>
      <c r="I313" s="197"/>
      <c r="J313" s="195"/>
      <c r="K313" s="183"/>
      <c r="L313" s="198"/>
      <c r="M313" s="198"/>
      <c r="N313" s="184"/>
      <c r="O313" s="184"/>
      <c r="P313" s="183"/>
      <c r="Q313" s="184"/>
    </row>
    <row r="314" spans="1:17">
      <c r="A314" s="183"/>
      <c r="B314" s="194"/>
      <c r="C314" s="195"/>
      <c r="D314" s="195"/>
      <c r="E314" s="184"/>
      <c r="F314" s="196"/>
      <c r="G314" s="195"/>
      <c r="H314" s="195"/>
      <c r="I314" s="197"/>
      <c r="J314" s="195"/>
      <c r="K314" s="183"/>
      <c r="L314" s="198"/>
      <c r="M314" s="198"/>
      <c r="N314" s="184"/>
      <c r="O314" s="184"/>
      <c r="P314" s="183"/>
      <c r="Q314" s="184"/>
    </row>
    <row r="315" spans="1:17">
      <c r="A315" s="183"/>
      <c r="B315" s="194"/>
      <c r="C315" s="195"/>
      <c r="D315" s="195"/>
      <c r="E315" s="184"/>
      <c r="F315" s="196"/>
      <c r="G315" s="195"/>
      <c r="H315" s="195"/>
      <c r="I315" s="197"/>
      <c r="J315" s="195"/>
      <c r="K315" s="183"/>
      <c r="L315" s="198"/>
      <c r="M315" s="198"/>
      <c r="N315" s="184"/>
      <c r="O315" s="184"/>
      <c r="P315" s="183"/>
      <c r="Q315" s="184"/>
    </row>
    <row r="316" spans="1:17">
      <c r="A316" s="183"/>
      <c r="B316" s="194"/>
      <c r="C316" s="195"/>
      <c r="D316" s="195"/>
      <c r="E316" s="184"/>
      <c r="F316" s="196"/>
      <c r="G316" s="195"/>
      <c r="H316" s="195"/>
      <c r="I316" s="197"/>
      <c r="J316" s="195"/>
      <c r="K316" s="183"/>
      <c r="L316" s="198"/>
      <c r="M316" s="198"/>
      <c r="N316" s="184"/>
      <c r="O316" s="184"/>
      <c r="P316" s="183"/>
      <c r="Q316" s="184"/>
    </row>
    <row r="317" spans="1:17">
      <c r="A317" s="183"/>
      <c r="B317" s="194"/>
      <c r="C317" s="195"/>
      <c r="D317" s="195"/>
      <c r="E317" s="184"/>
      <c r="F317" s="196"/>
      <c r="G317" s="195"/>
      <c r="H317" s="195"/>
      <c r="I317" s="197"/>
      <c r="J317" s="195"/>
      <c r="K317" s="183"/>
      <c r="L317" s="198"/>
      <c r="M317" s="198"/>
      <c r="N317" s="184"/>
      <c r="O317" s="184"/>
      <c r="P317" s="183"/>
      <c r="Q317" s="184"/>
    </row>
    <row r="318" spans="1:17">
      <c r="A318" s="183"/>
      <c r="B318" s="194"/>
      <c r="C318" s="195"/>
      <c r="D318" s="195"/>
      <c r="E318" s="184"/>
      <c r="F318" s="196"/>
      <c r="G318" s="195"/>
      <c r="H318" s="195"/>
      <c r="I318" s="197"/>
      <c r="J318" s="195"/>
      <c r="K318" s="183"/>
      <c r="L318" s="198"/>
      <c r="M318" s="198"/>
      <c r="N318" s="184"/>
      <c r="O318" s="184"/>
      <c r="P318" s="183"/>
      <c r="Q318" s="184"/>
    </row>
    <row r="319" spans="1:17">
      <c r="A319" s="183"/>
      <c r="B319" s="194"/>
      <c r="C319" s="195"/>
      <c r="D319" s="195"/>
      <c r="E319" s="184"/>
      <c r="F319" s="196"/>
      <c r="G319" s="195"/>
      <c r="H319" s="195"/>
      <c r="I319" s="197"/>
      <c r="J319" s="195"/>
      <c r="K319" s="183"/>
      <c r="L319" s="198"/>
      <c r="M319" s="198"/>
      <c r="N319" s="184"/>
      <c r="O319" s="184"/>
      <c r="P319" s="183"/>
      <c r="Q319" s="184"/>
    </row>
    <row r="320" spans="1:17">
      <c r="A320" s="183"/>
      <c r="B320" s="194"/>
      <c r="C320" s="195"/>
      <c r="D320" s="195"/>
      <c r="E320" s="184"/>
      <c r="F320" s="196"/>
      <c r="G320" s="195"/>
      <c r="H320" s="195"/>
      <c r="I320" s="197"/>
      <c r="J320" s="195"/>
      <c r="K320" s="183"/>
      <c r="L320" s="198"/>
      <c r="M320" s="198"/>
      <c r="N320" s="184"/>
      <c r="O320" s="184"/>
      <c r="P320" s="183"/>
      <c r="Q320" s="184"/>
    </row>
    <row r="321" spans="1:17">
      <c r="A321" s="183"/>
      <c r="B321" s="194"/>
      <c r="C321" s="195"/>
      <c r="D321" s="195"/>
      <c r="E321" s="184"/>
      <c r="F321" s="196"/>
      <c r="G321" s="195"/>
      <c r="H321" s="195"/>
      <c r="I321" s="197"/>
      <c r="J321" s="195"/>
      <c r="K321" s="183"/>
      <c r="L321" s="198"/>
      <c r="M321" s="198"/>
      <c r="N321" s="184"/>
      <c r="O321" s="184"/>
      <c r="P321" s="183"/>
      <c r="Q321" s="184"/>
    </row>
    <row r="322" spans="1:17">
      <c r="A322" s="183"/>
      <c r="B322" s="194"/>
      <c r="C322" s="195"/>
      <c r="D322" s="195"/>
      <c r="E322" s="184"/>
      <c r="F322" s="196"/>
      <c r="G322" s="195"/>
      <c r="H322" s="195"/>
      <c r="I322" s="197"/>
      <c r="J322" s="195"/>
      <c r="K322" s="183"/>
      <c r="L322" s="198"/>
      <c r="M322" s="198"/>
      <c r="N322" s="184"/>
      <c r="O322" s="184"/>
      <c r="P322" s="183"/>
      <c r="Q322" s="184"/>
    </row>
    <row r="323" spans="1:17">
      <c r="A323" s="183"/>
      <c r="B323" s="194"/>
      <c r="C323" s="195"/>
      <c r="D323" s="195"/>
      <c r="E323" s="184"/>
      <c r="F323" s="196"/>
      <c r="G323" s="195"/>
      <c r="H323" s="195"/>
      <c r="I323" s="197"/>
      <c r="J323" s="195"/>
      <c r="K323" s="183"/>
      <c r="L323" s="198"/>
      <c r="M323" s="198"/>
      <c r="N323" s="184"/>
      <c r="O323" s="184"/>
      <c r="P323" s="183"/>
      <c r="Q323" s="184"/>
    </row>
    <row r="324" spans="1:17">
      <c r="A324" s="183"/>
      <c r="B324" s="194"/>
      <c r="C324" s="195"/>
      <c r="D324" s="195"/>
      <c r="E324" s="184"/>
      <c r="F324" s="196"/>
      <c r="G324" s="195"/>
      <c r="H324" s="195"/>
      <c r="I324" s="197"/>
      <c r="J324" s="195"/>
      <c r="K324" s="183"/>
      <c r="L324" s="198"/>
      <c r="M324" s="198"/>
      <c r="N324" s="184"/>
      <c r="O324" s="184"/>
      <c r="P324" s="183"/>
      <c r="Q324" s="184"/>
    </row>
    <row r="325" spans="1:17">
      <c r="A325" s="183"/>
      <c r="B325" s="194"/>
      <c r="C325" s="195"/>
      <c r="D325" s="195"/>
      <c r="E325" s="184"/>
      <c r="F325" s="196"/>
      <c r="G325" s="195"/>
      <c r="H325" s="195"/>
      <c r="I325" s="197"/>
      <c r="J325" s="195"/>
      <c r="K325" s="183"/>
      <c r="L325" s="198"/>
      <c r="M325" s="198"/>
      <c r="N325" s="184"/>
      <c r="O325" s="184"/>
      <c r="P325" s="183"/>
      <c r="Q325" s="184"/>
    </row>
    <row r="326" spans="1:17">
      <c r="A326" s="183"/>
      <c r="B326" s="194"/>
      <c r="C326" s="195"/>
      <c r="D326" s="195"/>
      <c r="E326" s="184"/>
      <c r="F326" s="196"/>
      <c r="G326" s="195"/>
      <c r="H326" s="195"/>
      <c r="I326" s="197"/>
      <c r="J326" s="195"/>
      <c r="K326" s="183"/>
      <c r="L326" s="198"/>
      <c r="M326" s="198"/>
      <c r="N326" s="184"/>
      <c r="O326" s="184"/>
      <c r="P326" s="183"/>
      <c r="Q326" s="184"/>
    </row>
    <row r="327" spans="1:17">
      <c r="A327" s="183"/>
      <c r="B327" s="194"/>
      <c r="C327" s="195"/>
      <c r="D327" s="195"/>
      <c r="E327" s="184"/>
      <c r="F327" s="196"/>
      <c r="G327" s="195"/>
      <c r="H327" s="195"/>
      <c r="I327" s="197"/>
      <c r="J327" s="195"/>
      <c r="K327" s="183"/>
      <c r="L327" s="198"/>
      <c r="M327" s="198"/>
      <c r="N327" s="184"/>
      <c r="O327" s="184"/>
      <c r="P327" s="183"/>
      <c r="Q327" s="184"/>
    </row>
    <row r="328" spans="1:17">
      <c r="A328" s="183"/>
      <c r="B328" s="194"/>
      <c r="C328" s="195"/>
      <c r="D328" s="195"/>
      <c r="E328" s="184"/>
      <c r="F328" s="196"/>
      <c r="G328" s="195"/>
      <c r="H328" s="195"/>
      <c r="I328" s="197"/>
      <c r="J328" s="195"/>
      <c r="K328" s="183"/>
      <c r="L328" s="198"/>
      <c r="M328" s="198"/>
      <c r="N328" s="184"/>
      <c r="O328" s="184"/>
      <c r="P328" s="183"/>
      <c r="Q328" s="184"/>
    </row>
    <row r="329" spans="1:17">
      <c r="A329" s="183"/>
      <c r="B329" s="194"/>
      <c r="C329" s="195"/>
      <c r="D329" s="195"/>
      <c r="E329" s="184"/>
      <c r="F329" s="196"/>
      <c r="G329" s="195"/>
      <c r="H329" s="195"/>
      <c r="I329" s="197"/>
      <c r="J329" s="195"/>
      <c r="K329" s="183"/>
      <c r="L329" s="198"/>
      <c r="M329" s="198"/>
      <c r="N329" s="184"/>
      <c r="O329" s="184"/>
      <c r="P329" s="183"/>
      <c r="Q329" s="184"/>
    </row>
    <row r="330" spans="1:17">
      <c r="A330" s="183"/>
      <c r="B330" s="194"/>
      <c r="C330" s="195"/>
      <c r="D330" s="195"/>
      <c r="E330" s="184"/>
      <c r="F330" s="196"/>
      <c r="G330" s="195"/>
      <c r="H330" s="195"/>
      <c r="I330" s="197"/>
      <c r="J330" s="195"/>
      <c r="K330" s="183"/>
      <c r="L330" s="198"/>
      <c r="M330" s="198"/>
      <c r="N330" s="184"/>
      <c r="O330" s="184"/>
      <c r="P330" s="183"/>
      <c r="Q330" s="184"/>
    </row>
    <row r="331" spans="1:17">
      <c r="A331" s="183"/>
      <c r="B331" s="194"/>
      <c r="C331" s="195"/>
      <c r="D331" s="195"/>
      <c r="E331" s="184"/>
      <c r="F331" s="196"/>
      <c r="G331" s="195"/>
      <c r="H331" s="195"/>
      <c r="I331" s="197"/>
      <c r="J331" s="195"/>
      <c r="K331" s="183"/>
      <c r="L331" s="198"/>
      <c r="M331" s="198"/>
      <c r="N331" s="184"/>
      <c r="O331" s="184"/>
      <c r="P331" s="183"/>
      <c r="Q331" s="184"/>
    </row>
    <row r="332" spans="1:17">
      <c r="A332" s="183"/>
      <c r="B332" s="194"/>
      <c r="C332" s="195"/>
      <c r="D332" s="195"/>
      <c r="E332" s="184"/>
      <c r="F332" s="196"/>
      <c r="G332" s="195"/>
      <c r="H332" s="195"/>
      <c r="I332" s="197"/>
      <c r="J332" s="195"/>
      <c r="K332" s="183"/>
      <c r="L332" s="198"/>
      <c r="M332" s="198"/>
      <c r="N332" s="184"/>
      <c r="O332" s="184"/>
      <c r="P332" s="183"/>
      <c r="Q332" s="184"/>
    </row>
    <row r="333" spans="1:17">
      <c r="A333" s="183"/>
      <c r="B333" s="194"/>
      <c r="C333" s="195"/>
      <c r="D333" s="195"/>
      <c r="E333" s="184"/>
      <c r="F333" s="196"/>
      <c r="G333" s="195"/>
      <c r="H333" s="195"/>
      <c r="I333" s="197"/>
      <c r="J333" s="195"/>
      <c r="K333" s="183"/>
      <c r="L333" s="198"/>
      <c r="M333" s="198"/>
      <c r="N333" s="184"/>
      <c r="O333" s="184"/>
      <c r="P333" s="183"/>
      <c r="Q333" s="184"/>
    </row>
    <row r="334" spans="1:17">
      <c r="A334" s="183"/>
      <c r="B334" s="194"/>
      <c r="C334" s="195"/>
      <c r="D334" s="195"/>
      <c r="E334" s="184"/>
      <c r="F334" s="196"/>
      <c r="G334" s="195"/>
      <c r="H334" s="195"/>
      <c r="I334" s="197"/>
      <c r="J334" s="195"/>
      <c r="K334" s="183"/>
      <c r="L334" s="198"/>
      <c r="M334" s="198"/>
      <c r="N334" s="184"/>
      <c r="O334" s="184"/>
      <c r="P334" s="183"/>
      <c r="Q334" s="184"/>
    </row>
    <row r="335" spans="1:17">
      <c r="A335" s="183"/>
      <c r="B335" s="194"/>
      <c r="C335" s="195"/>
      <c r="D335" s="195"/>
      <c r="E335" s="184"/>
      <c r="F335" s="196"/>
      <c r="G335" s="195"/>
      <c r="H335" s="195"/>
      <c r="I335" s="197"/>
      <c r="J335" s="195"/>
      <c r="K335" s="183"/>
      <c r="L335" s="198"/>
      <c r="M335" s="198"/>
      <c r="N335" s="184"/>
      <c r="O335" s="184"/>
      <c r="P335" s="183"/>
      <c r="Q335" s="184"/>
    </row>
    <row r="336" spans="1:17">
      <c r="A336" s="183"/>
      <c r="B336" s="194"/>
      <c r="C336" s="195"/>
      <c r="D336" s="195"/>
      <c r="E336" s="184"/>
      <c r="F336" s="196"/>
      <c r="G336" s="195"/>
      <c r="H336" s="195"/>
      <c r="I336" s="197"/>
      <c r="J336" s="195"/>
      <c r="K336" s="183"/>
      <c r="L336" s="198"/>
      <c r="M336" s="198"/>
      <c r="N336" s="184"/>
      <c r="O336" s="184"/>
      <c r="P336" s="183"/>
      <c r="Q336" s="184"/>
    </row>
    <row r="337" spans="1:17">
      <c r="A337" s="183"/>
      <c r="B337" s="194"/>
      <c r="C337" s="195"/>
      <c r="D337" s="195"/>
      <c r="E337" s="184"/>
      <c r="F337" s="196"/>
      <c r="G337" s="195"/>
      <c r="H337" s="195"/>
      <c r="I337" s="197"/>
      <c r="J337" s="195"/>
      <c r="K337" s="183"/>
      <c r="L337" s="198"/>
      <c r="M337" s="198"/>
      <c r="N337" s="184"/>
      <c r="O337" s="184"/>
      <c r="P337" s="183"/>
      <c r="Q337" s="184"/>
    </row>
    <row r="338" spans="1:17">
      <c r="A338" s="183"/>
      <c r="B338" s="194"/>
      <c r="C338" s="195"/>
      <c r="D338" s="195"/>
      <c r="E338" s="184"/>
      <c r="F338" s="196"/>
      <c r="G338" s="195"/>
      <c r="H338" s="195"/>
      <c r="I338" s="197"/>
      <c r="J338" s="195"/>
      <c r="K338" s="183"/>
      <c r="L338" s="198"/>
      <c r="M338" s="198"/>
      <c r="N338" s="184"/>
      <c r="O338" s="184"/>
      <c r="P338" s="183"/>
      <c r="Q338" s="184"/>
    </row>
    <row r="339" spans="1:17">
      <c r="A339" s="183"/>
      <c r="B339" s="194"/>
      <c r="C339" s="195"/>
      <c r="D339" s="195"/>
      <c r="E339" s="184"/>
      <c r="F339" s="196"/>
      <c r="G339" s="195"/>
      <c r="H339" s="195"/>
      <c r="I339" s="197"/>
      <c r="J339" s="195"/>
      <c r="K339" s="183"/>
      <c r="L339" s="198"/>
      <c r="M339" s="198"/>
      <c r="N339" s="184"/>
      <c r="O339" s="184"/>
      <c r="P339" s="183"/>
      <c r="Q339" s="184"/>
    </row>
    <row r="340" spans="1:17">
      <c r="A340" s="183"/>
      <c r="B340" s="194"/>
      <c r="C340" s="195"/>
      <c r="D340" s="195"/>
      <c r="E340" s="184"/>
      <c r="F340" s="196"/>
      <c r="G340" s="195"/>
      <c r="H340" s="195"/>
      <c r="I340" s="197"/>
      <c r="J340" s="195"/>
      <c r="K340" s="183"/>
      <c r="L340" s="198"/>
      <c r="M340" s="198"/>
      <c r="N340" s="184"/>
      <c r="O340" s="184"/>
      <c r="P340" s="183"/>
      <c r="Q340" s="184"/>
    </row>
    <row r="341" spans="1:17">
      <c r="A341" s="183"/>
      <c r="B341" s="194"/>
      <c r="C341" s="195"/>
      <c r="D341" s="195"/>
      <c r="E341" s="184"/>
      <c r="F341" s="196"/>
      <c r="G341" s="195"/>
      <c r="H341" s="195"/>
      <c r="I341" s="197"/>
      <c r="J341" s="195"/>
      <c r="K341" s="183"/>
      <c r="L341" s="198"/>
      <c r="M341" s="198"/>
      <c r="N341" s="184"/>
      <c r="O341" s="184"/>
      <c r="P341" s="183"/>
      <c r="Q341" s="184"/>
    </row>
    <row r="342" spans="1:17">
      <c r="A342" s="183"/>
      <c r="B342" s="194"/>
      <c r="C342" s="195"/>
      <c r="D342" s="195"/>
      <c r="E342" s="184"/>
      <c r="F342" s="196"/>
      <c r="G342" s="195"/>
      <c r="H342" s="195"/>
      <c r="I342" s="197"/>
      <c r="J342" s="195"/>
      <c r="K342" s="183"/>
      <c r="L342" s="198"/>
      <c r="M342" s="198"/>
      <c r="N342" s="184"/>
      <c r="O342" s="184"/>
      <c r="P342" s="183"/>
      <c r="Q342" s="184"/>
    </row>
    <row r="343" spans="1:17">
      <c r="A343" s="183"/>
      <c r="B343" s="194"/>
      <c r="C343" s="195"/>
      <c r="D343" s="195"/>
      <c r="E343" s="184"/>
      <c r="F343" s="196"/>
      <c r="G343" s="195"/>
      <c r="H343" s="195"/>
      <c r="I343" s="197"/>
      <c r="J343" s="195"/>
      <c r="K343" s="183"/>
      <c r="L343" s="198"/>
      <c r="M343" s="198"/>
      <c r="N343" s="184"/>
      <c r="O343" s="184"/>
      <c r="P343" s="183"/>
      <c r="Q343" s="184"/>
    </row>
    <row r="344" spans="1:17">
      <c r="A344" s="183"/>
      <c r="B344" s="194"/>
      <c r="C344" s="195"/>
      <c r="D344" s="195"/>
      <c r="E344" s="184"/>
      <c r="F344" s="196"/>
      <c r="G344" s="195"/>
      <c r="H344" s="195"/>
      <c r="I344" s="197"/>
      <c r="J344" s="195"/>
      <c r="K344" s="183"/>
      <c r="L344" s="198"/>
      <c r="M344" s="198"/>
      <c r="N344" s="184"/>
      <c r="O344" s="184"/>
      <c r="P344" s="183"/>
      <c r="Q344" s="184"/>
    </row>
    <row r="345" spans="1:17">
      <c r="A345" s="183"/>
      <c r="B345" s="194"/>
      <c r="C345" s="195"/>
      <c r="D345" s="195"/>
      <c r="E345" s="184"/>
      <c r="F345" s="196"/>
      <c r="G345" s="195"/>
      <c r="H345" s="195"/>
      <c r="I345" s="197"/>
      <c r="J345" s="195"/>
      <c r="K345" s="183"/>
      <c r="L345" s="198"/>
      <c r="M345" s="198"/>
      <c r="N345" s="184"/>
      <c r="O345" s="184"/>
      <c r="P345" s="183"/>
      <c r="Q345" s="184"/>
    </row>
    <row r="346" spans="1:17">
      <c r="A346" s="183"/>
      <c r="B346" s="194"/>
      <c r="C346" s="195"/>
      <c r="D346" s="195"/>
      <c r="E346" s="184"/>
      <c r="F346" s="196"/>
      <c r="G346" s="195"/>
      <c r="H346" s="195"/>
      <c r="I346" s="197"/>
      <c r="J346" s="195"/>
      <c r="K346" s="183"/>
      <c r="L346" s="198"/>
      <c r="M346" s="198"/>
      <c r="N346" s="184"/>
      <c r="O346" s="184"/>
      <c r="P346" s="183"/>
      <c r="Q346" s="184"/>
    </row>
    <row r="347" spans="1:17">
      <c r="A347" s="183"/>
      <c r="B347" s="194"/>
      <c r="C347" s="195"/>
      <c r="D347" s="195"/>
      <c r="E347" s="184"/>
      <c r="F347" s="196"/>
      <c r="G347" s="195"/>
      <c r="H347" s="195"/>
      <c r="I347" s="197"/>
      <c r="J347" s="195"/>
      <c r="K347" s="183"/>
      <c r="L347" s="198"/>
      <c r="M347" s="198"/>
      <c r="N347" s="184"/>
      <c r="O347" s="184"/>
      <c r="P347" s="183"/>
      <c r="Q347" s="184"/>
    </row>
    <row r="348" spans="1:17">
      <c r="A348" s="183"/>
      <c r="B348" s="194"/>
      <c r="C348" s="195"/>
      <c r="D348" s="195"/>
      <c r="E348" s="184"/>
      <c r="F348" s="196"/>
      <c r="G348" s="195"/>
      <c r="H348" s="195"/>
      <c r="I348" s="197"/>
      <c r="J348" s="195"/>
      <c r="K348" s="183"/>
      <c r="L348" s="198"/>
      <c r="M348" s="198"/>
      <c r="N348" s="184"/>
      <c r="O348" s="184"/>
      <c r="P348" s="183"/>
      <c r="Q348" s="184"/>
    </row>
    <row r="349" spans="1:17">
      <c r="A349" s="183"/>
      <c r="B349" s="194"/>
      <c r="C349" s="195"/>
      <c r="D349" s="195"/>
      <c r="E349" s="184"/>
      <c r="F349" s="196"/>
      <c r="G349" s="195"/>
      <c r="H349" s="195"/>
      <c r="I349" s="197"/>
      <c r="J349" s="195"/>
      <c r="K349" s="183"/>
      <c r="L349" s="198"/>
      <c r="M349" s="198"/>
      <c r="N349" s="184"/>
      <c r="O349" s="184"/>
      <c r="P349" s="183"/>
      <c r="Q349" s="184"/>
    </row>
    <row r="350" spans="1:17">
      <c r="A350" s="183"/>
      <c r="B350" s="194"/>
      <c r="C350" s="195"/>
      <c r="D350" s="195"/>
      <c r="E350" s="184"/>
      <c r="F350" s="196"/>
      <c r="G350" s="195"/>
      <c r="H350" s="195"/>
      <c r="I350" s="197"/>
      <c r="J350" s="195"/>
      <c r="K350" s="183"/>
      <c r="L350" s="198"/>
      <c r="M350" s="198"/>
      <c r="N350" s="184"/>
      <c r="O350" s="184"/>
      <c r="P350" s="183"/>
      <c r="Q350" s="184"/>
    </row>
    <row r="351" spans="1:17">
      <c r="A351" s="183"/>
      <c r="B351" s="194"/>
      <c r="C351" s="195"/>
      <c r="D351" s="195"/>
      <c r="E351" s="184"/>
      <c r="F351" s="196"/>
      <c r="G351" s="195"/>
      <c r="H351" s="195"/>
      <c r="I351" s="197"/>
      <c r="J351" s="195"/>
      <c r="K351" s="183"/>
      <c r="L351" s="198"/>
      <c r="M351" s="198"/>
      <c r="N351" s="184"/>
      <c r="O351" s="184"/>
      <c r="P351" s="183"/>
      <c r="Q351" s="184"/>
    </row>
    <row r="352" spans="1:17">
      <c r="A352" s="183"/>
      <c r="B352" s="194"/>
      <c r="C352" s="195"/>
      <c r="D352" s="195"/>
      <c r="E352" s="184"/>
      <c r="F352" s="196"/>
      <c r="G352" s="195"/>
      <c r="H352" s="195"/>
      <c r="I352" s="197"/>
      <c r="J352" s="195"/>
      <c r="K352" s="183"/>
      <c r="L352" s="198"/>
      <c r="M352" s="198"/>
      <c r="N352" s="184"/>
      <c r="O352" s="184"/>
      <c r="P352" s="183"/>
      <c r="Q352" s="184"/>
    </row>
    <row r="353" spans="1:17">
      <c r="A353" s="183"/>
      <c r="B353" s="194"/>
      <c r="C353" s="195"/>
      <c r="D353" s="195"/>
      <c r="E353" s="184"/>
      <c r="F353" s="196"/>
      <c r="G353" s="195"/>
      <c r="H353" s="195"/>
      <c r="I353" s="197"/>
      <c r="J353" s="195"/>
      <c r="K353" s="183"/>
      <c r="L353" s="198"/>
      <c r="M353" s="198"/>
      <c r="N353" s="184"/>
      <c r="O353" s="184"/>
      <c r="P353" s="183"/>
      <c r="Q353" s="184"/>
    </row>
    <row r="354" spans="1:17">
      <c r="A354" s="183"/>
      <c r="B354" s="194"/>
      <c r="C354" s="195"/>
      <c r="D354" s="195"/>
      <c r="E354" s="184"/>
      <c r="F354" s="196"/>
      <c r="G354" s="195"/>
      <c r="H354" s="195"/>
      <c r="I354" s="197"/>
      <c r="J354" s="195"/>
      <c r="K354" s="183"/>
      <c r="L354" s="198"/>
      <c r="M354" s="198"/>
      <c r="N354" s="184"/>
      <c r="O354" s="184"/>
      <c r="P354" s="183"/>
      <c r="Q354" s="184"/>
    </row>
    <row r="355" spans="1:17">
      <c r="A355" s="183"/>
      <c r="B355" s="194"/>
      <c r="C355" s="195"/>
      <c r="D355" s="195"/>
      <c r="E355" s="184"/>
      <c r="F355" s="196"/>
      <c r="G355" s="195"/>
      <c r="H355" s="195"/>
      <c r="I355" s="197"/>
      <c r="J355" s="195"/>
      <c r="K355" s="183"/>
      <c r="L355" s="198"/>
      <c r="M355" s="198"/>
      <c r="N355" s="184"/>
      <c r="O355" s="184"/>
      <c r="P355" s="183"/>
      <c r="Q355" s="184"/>
    </row>
    <row r="356" spans="1:17">
      <c r="A356" s="183"/>
      <c r="B356" s="194"/>
      <c r="C356" s="195"/>
      <c r="D356" s="195"/>
      <c r="E356" s="184"/>
      <c r="F356" s="196"/>
      <c r="G356" s="195"/>
      <c r="H356" s="195"/>
      <c r="I356" s="197"/>
      <c r="J356" s="195"/>
      <c r="K356" s="183"/>
      <c r="L356" s="198"/>
      <c r="M356" s="198"/>
      <c r="N356" s="184"/>
      <c r="O356" s="184"/>
      <c r="P356" s="183"/>
      <c r="Q356" s="184"/>
    </row>
    <row r="357" spans="1:17">
      <c r="A357" s="183"/>
      <c r="B357" s="194"/>
      <c r="C357" s="195"/>
      <c r="D357" s="195"/>
      <c r="E357" s="184"/>
      <c r="F357" s="196"/>
      <c r="G357" s="195"/>
      <c r="H357" s="195"/>
      <c r="I357" s="197"/>
      <c r="J357" s="195"/>
      <c r="K357" s="183"/>
      <c r="L357" s="198"/>
      <c r="M357" s="198"/>
      <c r="N357" s="184"/>
      <c r="O357" s="184"/>
      <c r="P357" s="183"/>
      <c r="Q357" s="184"/>
    </row>
    <row r="358" spans="1:17">
      <c r="A358" s="183"/>
      <c r="B358" s="194"/>
      <c r="C358" s="195"/>
      <c r="D358" s="195"/>
      <c r="E358" s="184"/>
      <c r="F358" s="196"/>
      <c r="G358" s="195"/>
      <c r="H358" s="195"/>
      <c r="I358" s="197"/>
      <c r="J358" s="195"/>
      <c r="K358" s="183"/>
      <c r="L358" s="198"/>
      <c r="M358" s="198"/>
      <c r="N358" s="184"/>
      <c r="O358" s="184"/>
      <c r="P358" s="183"/>
      <c r="Q358" s="184"/>
    </row>
    <row r="359" spans="1:17">
      <c r="A359" s="183"/>
      <c r="B359" s="194"/>
      <c r="C359" s="195"/>
      <c r="D359" s="195"/>
      <c r="E359" s="184"/>
      <c r="F359" s="196"/>
      <c r="G359" s="195"/>
      <c r="H359" s="195"/>
      <c r="I359" s="197"/>
      <c r="J359" s="195"/>
      <c r="K359" s="183"/>
      <c r="L359" s="198"/>
      <c r="M359" s="198"/>
      <c r="N359" s="184"/>
      <c r="O359" s="184"/>
      <c r="P359" s="183"/>
      <c r="Q359" s="184"/>
    </row>
    <row r="360" spans="1:17">
      <c r="A360" s="183"/>
      <c r="B360" s="194"/>
      <c r="C360" s="195"/>
      <c r="D360" s="195"/>
      <c r="E360" s="184"/>
      <c r="F360" s="196"/>
      <c r="G360" s="195"/>
      <c r="H360" s="195"/>
      <c r="I360" s="197"/>
      <c r="J360" s="195"/>
      <c r="K360" s="183"/>
      <c r="L360" s="198"/>
      <c r="M360" s="198"/>
      <c r="N360" s="184"/>
      <c r="O360" s="184"/>
      <c r="P360" s="183"/>
      <c r="Q360" s="184"/>
    </row>
    <row r="361" spans="1:17">
      <c r="A361" s="183"/>
      <c r="B361" s="194"/>
      <c r="C361" s="195"/>
      <c r="D361" s="195"/>
      <c r="E361" s="184"/>
      <c r="F361" s="196"/>
      <c r="G361" s="195"/>
      <c r="H361" s="195"/>
      <c r="I361" s="197"/>
      <c r="J361" s="195"/>
      <c r="K361" s="183"/>
      <c r="L361" s="198"/>
      <c r="M361" s="198"/>
      <c r="N361" s="184"/>
      <c r="O361" s="184"/>
      <c r="P361" s="183"/>
      <c r="Q361" s="184"/>
    </row>
    <row r="362" spans="1:17">
      <c r="A362" s="183"/>
      <c r="B362" s="194"/>
      <c r="C362" s="195"/>
      <c r="D362" s="195"/>
      <c r="E362" s="184"/>
      <c r="F362" s="196"/>
      <c r="G362" s="195"/>
      <c r="H362" s="195"/>
      <c r="I362" s="197"/>
      <c r="J362" s="195"/>
      <c r="K362" s="183"/>
      <c r="L362" s="198"/>
      <c r="M362" s="198"/>
      <c r="N362" s="184"/>
      <c r="O362" s="184"/>
      <c r="P362" s="183"/>
      <c r="Q362" s="184"/>
    </row>
    <row r="363" spans="1:17">
      <c r="A363" s="183"/>
      <c r="B363" s="194"/>
      <c r="C363" s="195"/>
      <c r="D363" s="195"/>
      <c r="E363" s="184"/>
      <c r="F363" s="196"/>
      <c r="G363" s="195"/>
      <c r="H363" s="195"/>
      <c r="I363" s="197"/>
      <c r="J363" s="195"/>
      <c r="K363" s="183"/>
      <c r="L363" s="198"/>
      <c r="M363" s="198"/>
      <c r="N363" s="184"/>
      <c r="O363" s="184"/>
      <c r="P363" s="183"/>
      <c r="Q363" s="184"/>
    </row>
    <row r="364" spans="1:17">
      <c r="A364" s="183"/>
      <c r="B364" s="194"/>
      <c r="C364" s="195"/>
      <c r="D364" s="195"/>
      <c r="E364" s="184"/>
      <c r="F364" s="196"/>
      <c r="G364" s="195"/>
      <c r="H364" s="195"/>
      <c r="I364" s="197"/>
      <c r="J364" s="195"/>
      <c r="K364" s="183"/>
      <c r="L364" s="198"/>
      <c r="M364" s="198"/>
      <c r="N364" s="184"/>
      <c r="O364" s="184"/>
      <c r="P364" s="183"/>
      <c r="Q364" s="184"/>
    </row>
    <row r="365" spans="1:17">
      <c r="A365" s="183"/>
      <c r="B365" s="194"/>
      <c r="C365" s="195"/>
      <c r="D365" s="195"/>
      <c r="E365" s="184"/>
      <c r="F365" s="196"/>
      <c r="G365" s="195"/>
      <c r="H365" s="195"/>
      <c r="I365" s="197"/>
      <c r="J365" s="195"/>
      <c r="K365" s="183"/>
      <c r="L365" s="198"/>
      <c r="M365" s="198"/>
      <c r="N365" s="184"/>
      <c r="O365" s="184"/>
      <c r="P365" s="183"/>
      <c r="Q365" s="184"/>
    </row>
    <row r="366" spans="1:17">
      <c r="A366" s="183"/>
      <c r="B366" s="194"/>
      <c r="C366" s="195"/>
      <c r="D366" s="195"/>
      <c r="E366" s="184"/>
      <c r="F366" s="196"/>
      <c r="G366" s="195"/>
      <c r="H366" s="195"/>
      <c r="I366" s="197"/>
      <c r="J366" s="195"/>
      <c r="K366" s="183"/>
      <c r="L366" s="198"/>
      <c r="M366" s="198"/>
      <c r="N366" s="184"/>
      <c r="O366" s="184"/>
      <c r="P366" s="183"/>
      <c r="Q366" s="184"/>
    </row>
    <row r="367" spans="1:17">
      <c r="A367" s="183"/>
      <c r="B367" s="194"/>
      <c r="C367" s="195"/>
      <c r="D367" s="195"/>
      <c r="E367" s="184"/>
      <c r="F367" s="196"/>
      <c r="G367" s="195"/>
      <c r="H367" s="195"/>
      <c r="I367" s="197"/>
      <c r="J367" s="195"/>
      <c r="K367" s="183"/>
      <c r="L367" s="198"/>
      <c r="M367" s="198"/>
      <c r="N367" s="184"/>
      <c r="O367" s="184"/>
      <c r="P367" s="183"/>
      <c r="Q367" s="184"/>
    </row>
    <row r="368" spans="1:17">
      <c r="A368" s="183"/>
      <c r="B368" s="194"/>
      <c r="C368" s="195"/>
      <c r="D368" s="195"/>
      <c r="E368" s="184"/>
      <c r="F368" s="196"/>
      <c r="G368" s="195"/>
      <c r="H368" s="195"/>
      <c r="I368" s="197"/>
      <c r="J368" s="195"/>
      <c r="K368" s="183"/>
      <c r="L368" s="198"/>
      <c r="M368" s="198"/>
      <c r="N368" s="184"/>
      <c r="O368" s="184"/>
      <c r="P368" s="183"/>
      <c r="Q368" s="184"/>
    </row>
    <row r="369" spans="1:17">
      <c r="A369" s="183"/>
      <c r="B369" s="194"/>
      <c r="C369" s="195"/>
      <c r="D369" s="195"/>
      <c r="E369" s="184"/>
      <c r="F369" s="196"/>
      <c r="G369" s="195"/>
      <c r="H369" s="195"/>
      <c r="I369" s="197"/>
      <c r="J369" s="195"/>
      <c r="K369" s="183"/>
      <c r="L369" s="198"/>
      <c r="M369" s="198"/>
      <c r="N369" s="184"/>
      <c r="O369" s="184"/>
      <c r="P369" s="183"/>
      <c r="Q369" s="184"/>
    </row>
    <row r="370" spans="1:17">
      <c r="A370" s="183"/>
      <c r="B370" s="194"/>
      <c r="C370" s="195"/>
      <c r="D370" s="195"/>
      <c r="E370" s="184"/>
      <c r="F370" s="196"/>
      <c r="G370" s="195"/>
      <c r="H370" s="195"/>
      <c r="I370" s="197"/>
      <c r="J370" s="195"/>
      <c r="K370" s="183"/>
      <c r="L370" s="198"/>
      <c r="M370" s="198"/>
      <c r="N370" s="184"/>
      <c r="O370" s="184"/>
      <c r="P370" s="183"/>
      <c r="Q370" s="184"/>
    </row>
    <row r="371" spans="1:17">
      <c r="A371" s="183"/>
      <c r="B371" s="194"/>
      <c r="C371" s="195"/>
      <c r="D371" s="195"/>
      <c r="E371" s="184"/>
      <c r="F371" s="196"/>
      <c r="G371" s="195"/>
      <c r="H371" s="195"/>
      <c r="I371" s="197"/>
      <c r="J371" s="195"/>
      <c r="K371" s="183"/>
      <c r="L371" s="198"/>
      <c r="M371" s="198"/>
      <c r="N371" s="184"/>
      <c r="O371" s="184"/>
      <c r="P371" s="183"/>
      <c r="Q371" s="184"/>
    </row>
    <row r="372" spans="1:17">
      <c r="A372" s="183"/>
      <c r="B372" s="194"/>
      <c r="C372" s="195"/>
      <c r="D372" s="195"/>
      <c r="E372" s="184"/>
      <c r="F372" s="196"/>
      <c r="G372" s="195"/>
      <c r="H372" s="195"/>
      <c r="I372" s="197"/>
      <c r="J372" s="195"/>
      <c r="K372" s="183"/>
      <c r="L372" s="198"/>
      <c r="M372" s="198"/>
      <c r="N372" s="184"/>
      <c r="O372" s="184"/>
      <c r="P372" s="183"/>
      <c r="Q372" s="184"/>
    </row>
    <row r="373" spans="1:17">
      <c r="A373" s="183"/>
      <c r="B373" s="194"/>
      <c r="C373" s="195"/>
      <c r="D373" s="195"/>
      <c r="E373" s="184"/>
      <c r="F373" s="196"/>
      <c r="G373" s="195"/>
      <c r="H373" s="195"/>
      <c r="I373" s="197"/>
      <c r="J373" s="195"/>
      <c r="K373" s="183"/>
      <c r="L373" s="198"/>
      <c r="M373" s="198"/>
      <c r="N373" s="184"/>
      <c r="O373" s="184"/>
      <c r="P373" s="183"/>
      <c r="Q373" s="184"/>
    </row>
    <row r="374" spans="1:17">
      <c r="A374" s="183"/>
      <c r="B374" s="194"/>
      <c r="C374" s="195"/>
      <c r="D374" s="195"/>
      <c r="E374" s="184"/>
      <c r="F374" s="196"/>
      <c r="G374" s="195"/>
      <c r="H374" s="195"/>
      <c r="I374" s="197"/>
      <c r="J374" s="195"/>
      <c r="K374" s="183"/>
      <c r="L374" s="198"/>
      <c r="M374" s="198"/>
      <c r="N374" s="184"/>
      <c r="O374" s="184"/>
      <c r="P374" s="183"/>
      <c r="Q374" s="184"/>
    </row>
    <row r="375" spans="1:17">
      <c r="A375" s="183"/>
      <c r="B375" s="194"/>
      <c r="C375" s="195"/>
      <c r="D375" s="195"/>
      <c r="E375" s="184"/>
      <c r="F375" s="196"/>
      <c r="G375" s="195"/>
      <c r="H375" s="195"/>
      <c r="I375" s="197"/>
      <c r="J375" s="195"/>
      <c r="K375" s="183"/>
      <c r="L375" s="198"/>
      <c r="M375" s="198"/>
      <c r="N375" s="184"/>
      <c r="O375" s="184"/>
      <c r="P375" s="183"/>
      <c r="Q375" s="184"/>
    </row>
    <row r="376" spans="1:17">
      <c r="A376" s="183"/>
      <c r="B376" s="194"/>
      <c r="C376" s="195"/>
      <c r="D376" s="195"/>
      <c r="E376" s="184"/>
      <c r="F376" s="196"/>
      <c r="G376" s="195"/>
      <c r="H376" s="195"/>
      <c r="I376" s="197"/>
      <c r="J376" s="195"/>
      <c r="K376" s="183"/>
      <c r="L376" s="198"/>
      <c r="M376" s="198"/>
      <c r="N376" s="184"/>
      <c r="O376" s="184"/>
      <c r="P376" s="183"/>
      <c r="Q376" s="184"/>
    </row>
    <row r="377" spans="1:17">
      <c r="A377" s="183"/>
      <c r="B377" s="194"/>
      <c r="C377" s="195"/>
      <c r="D377" s="195"/>
      <c r="E377" s="184"/>
      <c r="F377" s="196"/>
      <c r="G377" s="195"/>
      <c r="H377" s="195"/>
      <c r="I377" s="197"/>
      <c r="J377" s="195"/>
      <c r="K377" s="183"/>
      <c r="L377" s="198"/>
      <c r="M377" s="198"/>
      <c r="N377" s="184"/>
      <c r="O377" s="184"/>
      <c r="P377" s="183"/>
      <c r="Q377" s="184"/>
    </row>
    <row r="378" spans="1:17">
      <c r="A378" s="183"/>
      <c r="B378" s="194"/>
      <c r="C378" s="195"/>
      <c r="D378" s="195"/>
      <c r="E378" s="184"/>
      <c r="F378" s="196"/>
      <c r="G378" s="195"/>
      <c r="H378" s="195"/>
      <c r="I378" s="197"/>
      <c r="J378" s="195"/>
      <c r="K378" s="183"/>
      <c r="L378" s="198"/>
      <c r="M378" s="198"/>
      <c r="N378" s="184"/>
      <c r="O378" s="184"/>
      <c r="P378" s="183"/>
      <c r="Q378" s="184"/>
    </row>
    <row r="379" spans="1:17">
      <c r="A379" s="183"/>
      <c r="B379" s="194"/>
      <c r="C379" s="195"/>
      <c r="D379" s="195"/>
      <c r="E379" s="184"/>
      <c r="F379" s="196"/>
      <c r="G379" s="195"/>
      <c r="H379" s="195"/>
      <c r="I379" s="197"/>
      <c r="J379" s="195"/>
      <c r="K379" s="183"/>
      <c r="L379" s="198"/>
      <c r="M379" s="198"/>
      <c r="N379" s="184"/>
      <c r="O379" s="184"/>
      <c r="P379" s="183"/>
      <c r="Q379" s="184"/>
    </row>
    <row r="380" spans="1:17">
      <c r="A380" s="183"/>
      <c r="B380" s="194"/>
      <c r="C380" s="195"/>
      <c r="D380" s="195"/>
      <c r="E380" s="184"/>
      <c r="F380" s="196"/>
      <c r="G380" s="195"/>
      <c r="H380" s="195"/>
      <c r="I380" s="197"/>
      <c r="J380" s="195"/>
      <c r="K380" s="183"/>
      <c r="L380" s="198"/>
      <c r="M380" s="198"/>
      <c r="N380" s="184"/>
      <c r="O380" s="184"/>
      <c r="P380" s="183"/>
      <c r="Q380" s="184"/>
    </row>
    <row r="381" spans="1:17">
      <c r="A381" s="183"/>
      <c r="B381" s="194"/>
      <c r="C381" s="195"/>
      <c r="D381" s="195"/>
      <c r="E381" s="184"/>
      <c r="F381" s="196"/>
      <c r="G381" s="195"/>
      <c r="H381" s="195"/>
      <c r="I381" s="197"/>
      <c r="J381" s="195"/>
      <c r="K381" s="183"/>
      <c r="L381" s="198"/>
      <c r="M381" s="198"/>
      <c r="N381" s="184"/>
      <c r="O381" s="184"/>
      <c r="P381" s="183"/>
      <c r="Q381" s="184"/>
    </row>
    <row r="382" spans="1:17">
      <c r="A382" s="183"/>
      <c r="B382" s="194"/>
      <c r="C382" s="195"/>
      <c r="D382" s="195"/>
      <c r="E382" s="184"/>
      <c r="F382" s="196"/>
      <c r="G382" s="195"/>
      <c r="H382" s="195"/>
      <c r="I382" s="197"/>
      <c r="J382" s="195"/>
      <c r="K382" s="183"/>
      <c r="L382" s="198"/>
      <c r="M382" s="198"/>
      <c r="N382" s="184"/>
      <c r="O382" s="184"/>
      <c r="P382" s="183"/>
      <c r="Q382" s="184"/>
    </row>
    <row r="383" spans="1:17">
      <c r="A383" s="183"/>
      <c r="B383" s="194"/>
      <c r="C383" s="195"/>
      <c r="D383" s="195"/>
      <c r="E383" s="184"/>
      <c r="F383" s="196"/>
      <c r="G383" s="195"/>
      <c r="H383" s="195"/>
      <c r="I383" s="197"/>
      <c r="J383" s="195"/>
      <c r="K383" s="183"/>
      <c r="L383" s="198"/>
      <c r="M383" s="198"/>
      <c r="N383" s="184"/>
      <c r="O383" s="184"/>
      <c r="P383" s="183"/>
      <c r="Q383" s="184"/>
    </row>
    <row r="384" spans="1:17">
      <c r="A384" s="183"/>
      <c r="B384" s="194"/>
      <c r="C384" s="195"/>
      <c r="D384" s="195"/>
      <c r="E384" s="184"/>
      <c r="F384" s="196"/>
      <c r="G384" s="195"/>
      <c r="H384" s="195"/>
      <c r="I384" s="197"/>
      <c r="J384" s="195"/>
      <c r="K384" s="183"/>
      <c r="L384" s="198"/>
      <c r="M384" s="198"/>
      <c r="N384" s="184"/>
      <c r="O384" s="184"/>
      <c r="P384" s="183"/>
      <c r="Q384" s="184"/>
    </row>
    <row r="385" spans="1:17">
      <c r="A385" s="183"/>
      <c r="B385" s="194"/>
      <c r="C385" s="195"/>
      <c r="D385" s="195"/>
      <c r="E385" s="184"/>
      <c r="F385" s="196"/>
      <c r="G385" s="195"/>
      <c r="H385" s="195"/>
      <c r="I385" s="197"/>
      <c r="J385" s="195"/>
      <c r="K385" s="183"/>
      <c r="L385" s="198"/>
      <c r="M385" s="198"/>
      <c r="N385" s="184"/>
      <c r="O385" s="184"/>
      <c r="P385" s="183"/>
      <c r="Q385" s="184"/>
    </row>
    <row r="386" spans="1:17">
      <c r="A386" s="183"/>
      <c r="B386" s="194"/>
      <c r="C386" s="195"/>
      <c r="D386" s="195"/>
      <c r="E386" s="184"/>
      <c r="F386" s="196"/>
      <c r="G386" s="195"/>
      <c r="H386" s="195"/>
      <c r="I386" s="197"/>
      <c r="J386" s="195"/>
      <c r="K386" s="183"/>
      <c r="L386" s="198"/>
      <c r="M386" s="198"/>
      <c r="N386" s="184"/>
      <c r="O386" s="184"/>
      <c r="P386" s="183"/>
      <c r="Q386" s="184"/>
    </row>
    <row r="387" spans="1:17">
      <c r="A387" s="183"/>
      <c r="B387" s="194"/>
      <c r="C387" s="195"/>
      <c r="D387" s="195"/>
      <c r="E387" s="184"/>
      <c r="F387" s="196"/>
      <c r="G387" s="195"/>
      <c r="H387" s="195"/>
      <c r="I387" s="197"/>
      <c r="J387" s="195"/>
      <c r="K387" s="183"/>
      <c r="L387" s="198"/>
      <c r="M387" s="198"/>
      <c r="N387" s="184"/>
      <c r="O387" s="184"/>
      <c r="P387" s="183"/>
      <c r="Q387" s="184"/>
    </row>
    <row r="388" spans="1:17">
      <c r="A388" s="183"/>
      <c r="B388" s="194"/>
      <c r="C388" s="195"/>
      <c r="D388" s="195"/>
      <c r="E388" s="184"/>
      <c r="F388" s="196"/>
      <c r="G388" s="195"/>
      <c r="H388" s="195"/>
      <c r="I388" s="197"/>
      <c r="J388" s="195"/>
      <c r="K388" s="183"/>
      <c r="L388" s="198"/>
      <c r="M388" s="198"/>
      <c r="N388" s="184"/>
      <c r="O388" s="184"/>
      <c r="P388" s="183"/>
      <c r="Q388" s="184"/>
    </row>
    <row r="389" spans="1:17">
      <c r="A389" s="183"/>
      <c r="B389" s="194"/>
      <c r="C389" s="195"/>
      <c r="D389" s="195"/>
      <c r="E389" s="184"/>
      <c r="F389" s="196"/>
      <c r="G389" s="195"/>
      <c r="H389" s="195"/>
      <c r="I389" s="197"/>
      <c r="J389" s="195"/>
      <c r="K389" s="183"/>
      <c r="L389" s="198"/>
      <c r="M389" s="198"/>
      <c r="N389" s="184"/>
      <c r="O389" s="184"/>
      <c r="P389" s="183"/>
      <c r="Q389" s="184"/>
    </row>
    <row r="390" spans="1:17">
      <c r="A390" s="183"/>
      <c r="B390" s="194"/>
      <c r="C390" s="195"/>
      <c r="D390" s="195"/>
      <c r="E390" s="184"/>
      <c r="F390" s="196"/>
      <c r="G390" s="195"/>
      <c r="H390" s="195"/>
      <c r="I390" s="197"/>
      <c r="J390" s="195"/>
      <c r="K390" s="183"/>
      <c r="L390" s="198"/>
      <c r="M390" s="198"/>
      <c r="N390" s="184"/>
      <c r="O390" s="184"/>
      <c r="P390" s="183"/>
      <c r="Q390" s="184"/>
    </row>
    <row r="391" spans="1:17">
      <c r="A391" s="183"/>
      <c r="B391" s="194"/>
      <c r="C391" s="195"/>
      <c r="D391" s="195"/>
      <c r="E391" s="184"/>
      <c r="F391" s="196"/>
      <c r="G391" s="195"/>
      <c r="H391" s="195"/>
      <c r="I391" s="197"/>
      <c r="J391" s="195"/>
      <c r="K391" s="183"/>
      <c r="L391" s="198"/>
      <c r="M391" s="198"/>
      <c r="N391" s="184"/>
      <c r="O391" s="184"/>
      <c r="P391" s="183"/>
      <c r="Q391" s="184"/>
    </row>
    <row r="392" spans="1:17">
      <c r="A392" s="183"/>
      <c r="B392" s="194"/>
      <c r="C392" s="195"/>
      <c r="D392" s="195"/>
      <c r="E392" s="184"/>
      <c r="F392" s="196"/>
      <c r="G392" s="195"/>
      <c r="H392" s="195"/>
      <c r="I392" s="197"/>
      <c r="J392" s="195"/>
      <c r="K392" s="183"/>
      <c r="L392" s="198"/>
      <c r="M392" s="198"/>
      <c r="N392" s="184"/>
      <c r="O392" s="184"/>
      <c r="P392" s="183"/>
      <c r="Q392" s="184"/>
    </row>
    <row r="393" spans="1:17">
      <c r="A393" s="183"/>
      <c r="B393" s="194"/>
      <c r="C393" s="195"/>
      <c r="D393" s="195"/>
      <c r="E393" s="184"/>
      <c r="F393" s="196"/>
      <c r="G393" s="195"/>
      <c r="H393" s="195"/>
      <c r="I393" s="197"/>
      <c r="J393" s="195"/>
      <c r="K393" s="183"/>
      <c r="L393" s="198"/>
      <c r="M393" s="198"/>
      <c r="N393" s="184"/>
      <c r="O393" s="184"/>
      <c r="P393" s="183"/>
      <c r="Q393" s="184"/>
    </row>
    <row r="394" spans="1:17">
      <c r="A394" s="183"/>
      <c r="B394" s="194"/>
      <c r="C394" s="195"/>
      <c r="D394" s="195"/>
      <c r="E394" s="184"/>
      <c r="F394" s="196"/>
      <c r="G394" s="195"/>
      <c r="H394" s="195"/>
      <c r="I394" s="197"/>
      <c r="J394" s="195"/>
      <c r="K394" s="183"/>
      <c r="L394" s="198"/>
      <c r="M394" s="198"/>
      <c r="N394" s="184"/>
      <c r="O394" s="184"/>
      <c r="P394" s="183"/>
      <c r="Q394" s="184"/>
    </row>
    <row r="395" spans="1:17">
      <c r="A395" s="183"/>
      <c r="B395" s="194"/>
      <c r="C395" s="195"/>
      <c r="D395" s="195"/>
      <c r="E395" s="184"/>
      <c r="F395" s="196"/>
      <c r="G395" s="195"/>
      <c r="H395" s="195"/>
      <c r="I395" s="197"/>
      <c r="J395" s="195"/>
      <c r="K395" s="183"/>
      <c r="L395" s="198"/>
      <c r="M395" s="198"/>
      <c r="N395" s="184"/>
      <c r="O395" s="184"/>
      <c r="P395" s="183"/>
      <c r="Q395" s="184"/>
    </row>
    <row r="396" spans="1:17">
      <c r="A396" s="183"/>
      <c r="B396" s="194"/>
      <c r="C396" s="195"/>
      <c r="D396" s="195"/>
      <c r="E396" s="184"/>
      <c r="F396" s="196"/>
      <c r="G396" s="195"/>
      <c r="H396" s="195"/>
      <c r="I396" s="197"/>
      <c r="J396" s="195"/>
      <c r="K396" s="183"/>
      <c r="L396" s="198"/>
      <c r="M396" s="198"/>
      <c r="N396" s="184"/>
      <c r="O396" s="184"/>
      <c r="P396" s="183"/>
      <c r="Q396" s="184"/>
    </row>
  </sheetData>
  <mergeCells count="90">
    <mergeCell ref="D81:D82"/>
    <mergeCell ref="E81:E82"/>
    <mergeCell ref="B83:B96"/>
    <mergeCell ref="B79:B80"/>
    <mergeCell ref="C79:C80"/>
    <mergeCell ref="D79:D80"/>
    <mergeCell ref="E79:E80"/>
    <mergeCell ref="D73:D78"/>
    <mergeCell ref="G47:G48"/>
    <mergeCell ref="H47:H48"/>
    <mergeCell ref="A1:Q1"/>
    <mergeCell ref="B2:Q2"/>
    <mergeCell ref="B3:Q3"/>
    <mergeCell ref="B4:Q4"/>
    <mergeCell ref="B5:Q5"/>
    <mergeCell ref="B6:Q6"/>
    <mergeCell ref="B8:B60"/>
    <mergeCell ref="C8:C32"/>
    <mergeCell ref="D8:D10"/>
    <mergeCell ref="E8:E10"/>
    <mergeCell ref="D11:D32"/>
    <mergeCell ref="E104:E106"/>
    <mergeCell ref="H104:H106"/>
    <mergeCell ref="E101:E103"/>
    <mergeCell ref="H101:H103"/>
    <mergeCell ref="D99:D100"/>
    <mergeCell ref="E99:E100"/>
    <mergeCell ref="B101:B106"/>
    <mergeCell ref="C101:C106"/>
    <mergeCell ref="D101:D106"/>
    <mergeCell ref="B97:B100"/>
    <mergeCell ref="C97:C100"/>
    <mergeCell ref="C84:C85"/>
    <mergeCell ref="D84:D85"/>
    <mergeCell ref="E84:E85"/>
    <mergeCell ref="C86:C93"/>
    <mergeCell ref="D86:D93"/>
    <mergeCell ref="E86:E93"/>
    <mergeCell ref="C94:C96"/>
    <mergeCell ref="D95:D96"/>
    <mergeCell ref="E95:E96"/>
    <mergeCell ref="B81:B82"/>
    <mergeCell ref="C81:C82"/>
    <mergeCell ref="B61:B78"/>
    <mergeCell ref="C61:C78"/>
    <mergeCell ref="D61:D72"/>
    <mergeCell ref="E76:E78"/>
    <mergeCell ref="H76:H78"/>
    <mergeCell ref="E73:E75"/>
    <mergeCell ref="H73:H75"/>
    <mergeCell ref="E65:E67"/>
    <mergeCell ref="H65:H67"/>
    <mergeCell ref="E69:E71"/>
    <mergeCell ref="H69:H71"/>
    <mergeCell ref="E61:E63"/>
    <mergeCell ref="H61:H63"/>
    <mergeCell ref="D51:D56"/>
    <mergeCell ref="E51:E53"/>
    <mergeCell ref="G51:G55"/>
    <mergeCell ref="H51:H53"/>
    <mergeCell ref="J51:J53"/>
    <mergeCell ref="E54:E55"/>
    <mergeCell ref="H54:H55"/>
    <mergeCell ref="J54:J55"/>
    <mergeCell ref="D57:D58"/>
    <mergeCell ref="C51:C60"/>
    <mergeCell ref="D59:D60"/>
    <mergeCell ref="C33:C50"/>
    <mergeCell ref="D33:D48"/>
    <mergeCell ref="D49:D50"/>
    <mergeCell ref="E49:E50"/>
    <mergeCell ref="E47:E48"/>
    <mergeCell ref="E33:E46"/>
    <mergeCell ref="G34:G35"/>
    <mergeCell ref="G36:G38"/>
    <mergeCell ref="H36:H38"/>
    <mergeCell ref="G40:G45"/>
    <mergeCell ref="H40:H45"/>
    <mergeCell ref="E11:E21"/>
    <mergeCell ref="H16:H17"/>
    <mergeCell ref="J16:J17"/>
    <mergeCell ref="H18:H19"/>
    <mergeCell ref="J18:J19"/>
    <mergeCell ref="H20:H21"/>
    <mergeCell ref="E22:E32"/>
    <mergeCell ref="H27:H28"/>
    <mergeCell ref="J27:J28"/>
    <mergeCell ref="H29:H30"/>
    <mergeCell ref="J29:J30"/>
    <mergeCell ref="H31:H32"/>
  </mergeCells>
  <phoneticPr fontId="6" type="noConversion"/>
  <dataValidations count="1">
    <dataValidation type="list" showInputMessage="1" showErrorMessage="1" sqref="N8:N107">
      <formula1>"v2.2.2,v2.2.3,v2.2.2&amp;v2.2.3"</formula1>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APP系统</vt:lpstr>
      <vt:lpstr>APP理财业务</vt:lpstr>
      <vt:lpstr>运维管理</vt:lpstr>
      <vt:lpstr>安全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2017-05-16T07:01:01Z</dcterms:modified>
</cp:coreProperties>
</file>