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<sst xmlns="http://schemas.openxmlformats.org/spreadsheetml/2006/main" count="4239" uniqueCount="1378">
  <si>
    <t>Timestamp</t>
  </si>
  <si>
    <t>Email Address</t>
  </si>
  <si>
    <t xml:space="preserve">First Name </t>
  </si>
  <si>
    <t>Last Name</t>
  </si>
  <si>
    <t xml:space="preserve">Mobile Phone Number </t>
  </si>
  <si>
    <t>For whom would you like to establish care?</t>
  </si>
  <si>
    <t>Birthday</t>
  </si>
  <si>
    <t xml:space="preserve">Gender identification? </t>
  </si>
  <si>
    <t>Ethnic origin?</t>
  </si>
  <si>
    <t xml:space="preserve">Preferred language(s) for care </t>
  </si>
  <si>
    <t>Home Address (Home # and Street)</t>
  </si>
  <si>
    <t>Home Address (City)</t>
  </si>
  <si>
    <t>Home Address (State)</t>
  </si>
  <si>
    <t>Home Address (Zip Code)</t>
  </si>
  <si>
    <t>Why are you interested in hiring a care provider?</t>
  </si>
  <si>
    <t xml:space="preserve">What type of care do you prefer? </t>
  </si>
  <si>
    <t xml:space="preserve">Care Receiver First Name </t>
  </si>
  <si>
    <t>Care Receiver Last Name</t>
  </si>
  <si>
    <t xml:space="preserve">Care Receiver  Mobile Phone Number </t>
  </si>
  <si>
    <t>How many hours a week do you estimate needing care?</t>
  </si>
  <si>
    <t xml:space="preserve">Typically, what schedule will you require? </t>
  </si>
  <si>
    <t>What type of care relationships are you most interested in?</t>
  </si>
  <si>
    <t>How often do you believe you will request care for the following tasks? [Errands with client in the car (i.e groceries, appointments, etc)]</t>
  </si>
  <si>
    <t>How often do you believe you will request care for the following tasks? [Errands without client (groceries, shopping, etc.)]</t>
  </si>
  <si>
    <t>How often do you believe you will request care for the following tasks? [Companion Care (social interaction)]</t>
  </si>
  <si>
    <t>How often do you believe you will request care for the following tasks? [Exercise (Walking, PT, OT)]</t>
  </si>
  <si>
    <t>How often do you believe you will request care for the following tasks? [Meal Preparation/Cooking ]</t>
  </si>
  <si>
    <t>How often do you believe you will request care for the following tasks? [Light Housework (dishes, laundry, sweeping, etc.)]</t>
  </si>
  <si>
    <t>How often do you believe you will request care for the following tasks? [Pet Care]</t>
  </si>
  <si>
    <t>How often do you believe you will request care for the following tasks? [Gardening]</t>
  </si>
  <si>
    <t>How often do you believe you will request care for the following tasks? [Assistance with technology (Email, Internet, Facebook)]</t>
  </si>
  <si>
    <t>How often do you believe you will request care for the following tasks? [Home Organization/Packing]</t>
  </si>
  <si>
    <t>How often do you believe you will request care for the following tasks? [House Sitting]</t>
  </si>
  <si>
    <t>Highest level of completed education</t>
  </si>
  <si>
    <t>Career and academic focus?</t>
  </si>
  <si>
    <t>Overall agreement with the following statements.   [I am a feminist.]</t>
  </si>
  <si>
    <t>Overall agreement with the following statements.   [I am naturally curious.]</t>
  </si>
  <si>
    <t>Overall agreement with the following statements.   [I am risk taker. ]</t>
  </si>
  <si>
    <t>Overall agreement with the following statements.   [I like tattoos. ]</t>
  </si>
  <si>
    <t>Overall agreement with the following statements.   [I use Facebook daily.]</t>
  </si>
  <si>
    <t>Overall agreement with the following statements.   [I believe in evolution. ]</t>
  </si>
  <si>
    <t>Overall agreement with the following statements.   [I laugh at controversial jokes.]</t>
  </si>
  <si>
    <t>Overall agreement with the following statements.   [I prefer quiet time to conversation]</t>
  </si>
  <si>
    <t>Overall agreement with the following statements.   [I prefer being outdoors in nature to being indoors.]</t>
  </si>
  <si>
    <t>Overall agreement with the following statements.   [My political views are conservative.]</t>
  </si>
  <si>
    <t>Overall agreement with the following statements.   [I have strong opinions.]</t>
  </si>
  <si>
    <t xml:space="preserve">If religion is important, select your practice. </t>
  </si>
  <si>
    <t>Favorite hobbies. Check all that apply.</t>
  </si>
  <si>
    <t>What area did the care receiver 'grow up' in? Check all that apply.</t>
  </si>
  <si>
    <t>Does anyone in the residence smoke?</t>
  </si>
  <si>
    <t>Email Address1</t>
  </si>
  <si>
    <t>Email Address2</t>
  </si>
  <si>
    <t>foo1</t>
  </si>
  <si>
    <t>bar1</t>
  </si>
  <si>
    <t>000-000-0001</t>
  </si>
  <si>
    <t>For Loved One(s)</t>
  </si>
  <si>
    <t>Female</t>
  </si>
  <si>
    <t>Hispanic / Latino</t>
  </si>
  <si>
    <t>English, Spanish</t>
  </si>
  <si>
    <t>home1</t>
  </si>
  <si>
    <t>city1</t>
  </si>
  <si>
    <t>NC</t>
  </si>
  <si>
    <t>n.a.</t>
  </si>
  <si>
    <t>Occasionally, Not sure</t>
  </si>
  <si>
    <t>University, Graduate degree including Master's, Professional (DDS, MD), or Doctorate</t>
  </si>
  <si>
    <t>Real Estate</t>
  </si>
  <si>
    <t>Catholic</t>
  </si>
  <si>
    <t>Reading, Writing, Literature, Arts &amp; Crafts (including knitting, painting etc), Genealogy &amp; History, other hobbies</t>
  </si>
  <si>
    <t>US- South</t>
  </si>
  <si>
    <t>No</t>
  </si>
  <si>
    <t>user1</t>
  </si>
  <si>
    <t>@fayvor523.com</t>
  </si>
  <si>
    <t>foo2</t>
  </si>
  <si>
    <t>bar2</t>
  </si>
  <si>
    <t>000-000-0002</t>
  </si>
  <si>
    <t>For Myself</t>
  </si>
  <si>
    <t>Caucasian</t>
  </si>
  <si>
    <t>English</t>
  </si>
  <si>
    <t>home2</t>
  </si>
  <si>
    <t>city2</t>
  </si>
  <si>
    <t>One time only</t>
  </si>
  <si>
    <t>Other</t>
  </si>
  <si>
    <t>Business</t>
  </si>
  <si>
    <t>Jewish</t>
  </si>
  <si>
    <t>Arts &amp; Crafts (including knitting, painting etc), Museums &amp; Theatre</t>
  </si>
  <si>
    <t>US-North, US-West</t>
  </si>
  <si>
    <t>Yes, a resident.</t>
  </si>
  <si>
    <t>user2</t>
  </si>
  <si>
    <t>foo3</t>
  </si>
  <si>
    <t>bar3</t>
  </si>
  <si>
    <t>000-000-0003</t>
  </si>
  <si>
    <t>Asian/ Pacific Islander</t>
  </si>
  <si>
    <t>home3</t>
  </si>
  <si>
    <t>city3</t>
  </si>
  <si>
    <t>Regular Basis</t>
  </si>
  <si>
    <t>11-14</t>
  </si>
  <si>
    <t>Flexible Fayvor appointment times</t>
  </si>
  <si>
    <t>A mix of consistent and new care providers.</t>
  </si>
  <si>
    <t>University, but no degree</t>
  </si>
  <si>
    <t>Christian - Protestant</t>
  </si>
  <si>
    <t>Reading, Writing, Literature</t>
  </si>
  <si>
    <t>US-West</t>
  </si>
  <si>
    <t>user3</t>
  </si>
  <si>
    <t>foo4</t>
  </si>
  <si>
    <t>bar4</t>
  </si>
  <si>
    <t>000-000-0004</t>
  </si>
  <si>
    <t>Male</t>
  </si>
  <si>
    <t>home4</t>
  </si>
  <si>
    <t>city4</t>
  </si>
  <si>
    <t>Social Work/ Psychology</t>
  </si>
  <si>
    <t>Museums &amp; Theatre, Yoga &amp; Meditation</t>
  </si>
  <si>
    <t>US-Midwest, Latin &amp; South America</t>
  </si>
  <si>
    <t>user4</t>
  </si>
  <si>
    <t>foo5</t>
  </si>
  <si>
    <t>bar5</t>
  </si>
  <si>
    <t>000-000-0005</t>
  </si>
  <si>
    <t>Prefer Not to Answer</t>
  </si>
  <si>
    <t>English, Other</t>
  </si>
  <si>
    <t>home5</t>
  </si>
  <si>
    <t>city5</t>
  </si>
  <si>
    <t>&lt; 5</t>
  </si>
  <si>
    <t>Times vary significantly week by week</t>
  </si>
  <si>
    <t>University, Undergraduate Degree</t>
  </si>
  <si>
    <t>Journalism</t>
  </si>
  <si>
    <t>Not important</t>
  </si>
  <si>
    <t>Latin &amp; South America, Australia</t>
  </si>
  <si>
    <t>user5</t>
  </si>
  <si>
    <t>foo6</t>
  </si>
  <si>
    <t>bar6</t>
  </si>
  <si>
    <t>000-000-0006</t>
  </si>
  <si>
    <t>home6</t>
  </si>
  <si>
    <t>city6</t>
  </si>
  <si>
    <t>Travel, Museums &amp; Theatre</t>
  </si>
  <si>
    <t>US-North</t>
  </si>
  <si>
    <t>Yes, non-residents.</t>
  </si>
  <si>
    <t>user6</t>
  </si>
  <si>
    <t>foo7</t>
  </si>
  <si>
    <t>bar7</t>
  </si>
  <si>
    <t>000-000-0007</t>
  </si>
  <si>
    <t>home7</t>
  </si>
  <si>
    <t>city7</t>
  </si>
  <si>
    <t>Arts &amp; Crafts (including knitting, painting etc)</t>
  </si>
  <si>
    <t>user7</t>
  </si>
  <si>
    <t>foo8</t>
  </si>
  <si>
    <t>bar8</t>
  </si>
  <si>
    <t>000-000-0008</t>
  </si>
  <si>
    <t>Spanish</t>
  </si>
  <si>
    <t>home8</t>
  </si>
  <si>
    <t>city8</t>
  </si>
  <si>
    <t>Muslim</t>
  </si>
  <si>
    <t>Cooking, Food &amp; Beverage</t>
  </si>
  <si>
    <t>US-South</t>
  </si>
  <si>
    <t>user8</t>
  </si>
  <si>
    <t>foo9</t>
  </si>
  <si>
    <t>bar9</t>
  </si>
  <si>
    <t>000-000-0009</t>
  </si>
  <si>
    <t>home9</t>
  </si>
  <si>
    <t>city9</t>
  </si>
  <si>
    <t>Fine Arts</t>
  </si>
  <si>
    <t>Arts &amp; Crafts (including knitting, painting etc), Genealogy &amp; History</t>
  </si>
  <si>
    <t>user9</t>
  </si>
  <si>
    <t>foo10</t>
  </si>
  <si>
    <t>bar10</t>
  </si>
  <si>
    <t>000-000-0010</t>
  </si>
  <si>
    <t>home10</t>
  </si>
  <si>
    <t>city10</t>
  </si>
  <si>
    <t>College and Professional Sports, Reading, Writing, Literature, Politics</t>
  </si>
  <si>
    <t>US-Midwest</t>
  </si>
  <si>
    <t>user10</t>
  </si>
  <si>
    <t>foo11</t>
  </si>
  <si>
    <t>bar11</t>
  </si>
  <si>
    <t>000-000-0011</t>
  </si>
  <si>
    <t>home11</t>
  </si>
  <si>
    <t>city11</t>
  </si>
  <si>
    <t>Movies &amp; Television, Cooking, Food &amp; Beverage</t>
  </si>
  <si>
    <t>Latin &amp; South America</t>
  </si>
  <si>
    <t>user11</t>
  </si>
  <si>
    <t>foo12</t>
  </si>
  <si>
    <t>bar12</t>
  </si>
  <si>
    <t>000-000-0012</t>
  </si>
  <si>
    <t>home12</t>
  </si>
  <si>
    <t>city12</t>
  </si>
  <si>
    <t>Education</t>
  </si>
  <si>
    <t>Fitness &amp; Exercise, Walking, Museums &amp; Theatre</t>
  </si>
  <si>
    <t>user12</t>
  </si>
  <si>
    <t>foo13</t>
  </si>
  <si>
    <t>bar13</t>
  </si>
  <si>
    <t>000-000-0013</t>
  </si>
  <si>
    <t>home13</t>
  </si>
  <si>
    <t>city13</t>
  </si>
  <si>
    <t>5-10</t>
  </si>
  <si>
    <t>Consistent schedule</t>
  </si>
  <si>
    <t>Consistent provider(s) so I can develop deep relationships.</t>
  </si>
  <si>
    <t>Liberal Arts/ Languages</t>
  </si>
  <si>
    <t>user13</t>
  </si>
  <si>
    <t>foo14</t>
  </si>
  <si>
    <t>bar14</t>
  </si>
  <si>
    <t>000-000-0014</t>
  </si>
  <si>
    <t>home14</t>
  </si>
  <si>
    <t>city14</t>
  </si>
  <si>
    <t>High School degree or equivalent (i.e. GED)</t>
  </si>
  <si>
    <t>Law/ Policy/Government</t>
  </si>
  <si>
    <t>Gardening, Yoga &amp; Meditation</t>
  </si>
  <si>
    <t>user14</t>
  </si>
  <si>
    <t>foo15</t>
  </si>
  <si>
    <t>bar15</t>
  </si>
  <si>
    <t>000-000-0015</t>
  </si>
  <si>
    <t>home15</t>
  </si>
  <si>
    <t>city15</t>
  </si>
  <si>
    <t>Science</t>
  </si>
  <si>
    <t>user15</t>
  </si>
  <si>
    <t>foo16</t>
  </si>
  <si>
    <t>bar16</t>
  </si>
  <si>
    <t>000-000-0016</t>
  </si>
  <si>
    <t>home16</t>
  </si>
  <si>
    <t>city16</t>
  </si>
  <si>
    <t>Medicine</t>
  </si>
  <si>
    <t>user16</t>
  </si>
  <si>
    <t>foo17</t>
  </si>
  <si>
    <t>bar17</t>
  </si>
  <si>
    <t>000-000-0017</t>
  </si>
  <si>
    <t>home17</t>
  </si>
  <si>
    <t>city17</t>
  </si>
  <si>
    <t>Fitness &amp; Exercise, Walking, Genealogy &amp; History, Travel</t>
  </si>
  <si>
    <t>user17</t>
  </si>
  <si>
    <t>foo18</t>
  </si>
  <si>
    <t>bar18</t>
  </si>
  <si>
    <t>000-000-0018</t>
  </si>
  <si>
    <t>home18</t>
  </si>
  <si>
    <t>city18</t>
  </si>
  <si>
    <t>Non-profit</t>
  </si>
  <si>
    <t>user18</t>
  </si>
  <si>
    <t>foo19</t>
  </si>
  <si>
    <t>bar19</t>
  </si>
  <si>
    <t>000-000-0019</t>
  </si>
  <si>
    <t>home19</t>
  </si>
  <si>
    <t>city19</t>
  </si>
  <si>
    <t>College and Professional Sports, Genealogy &amp; History</t>
  </si>
  <si>
    <t>user19</t>
  </si>
  <si>
    <t>foo20</t>
  </si>
  <si>
    <t>bar20</t>
  </si>
  <si>
    <t>000-000-0020</t>
  </si>
  <si>
    <t>home20</t>
  </si>
  <si>
    <t>city20</t>
  </si>
  <si>
    <t>Travel, Cooking, Food &amp; Beverage</t>
  </si>
  <si>
    <t>user20</t>
  </si>
  <si>
    <t>foo21</t>
  </si>
  <si>
    <t>bar21</t>
  </si>
  <si>
    <t>000-000-0021</t>
  </si>
  <si>
    <t>home21</t>
  </si>
  <si>
    <t>city21</t>
  </si>
  <si>
    <t>Buddhist</t>
  </si>
  <si>
    <t>Yoga &amp; Meditation</t>
  </si>
  <si>
    <t>user21</t>
  </si>
  <si>
    <t>foo22</t>
  </si>
  <si>
    <t>bar22</t>
  </si>
  <si>
    <t>000-000-0022</t>
  </si>
  <si>
    <t>home22</t>
  </si>
  <si>
    <t>city22</t>
  </si>
  <si>
    <t>No preference.</t>
  </si>
  <si>
    <t>College and Professional Sports, Reading, Writing, Literature</t>
  </si>
  <si>
    <t>Europe</t>
  </si>
  <si>
    <t>user22</t>
  </si>
  <si>
    <t>foo23</t>
  </si>
  <si>
    <t>bar23</t>
  </si>
  <si>
    <t>000-000-0023</t>
  </si>
  <si>
    <t>home23</t>
  </si>
  <si>
    <t>city23</t>
  </si>
  <si>
    <t>Travel</t>
  </si>
  <si>
    <t>user23</t>
  </si>
  <si>
    <t>foo24</t>
  </si>
  <si>
    <t>bar24</t>
  </si>
  <si>
    <t>000-000-0024</t>
  </si>
  <si>
    <t>home24</t>
  </si>
  <si>
    <t>city24</t>
  </si>
  <si>
    <t>user24</t>
  </si>
  <si>
    <t>foo25</t>
  </si>
  <si>
    <t>bar25</t>
  </si>
  <si>
    <t>000-000-0025</t>
  </si>
  <si>
    <t>African American</t>
  </si>
  <si>
    <t>home25</t>
  </si>
  <si>
    <t>city25</t>
  </si>
  <si>
    <t>Engineering</t>
  </si>
  <si>
    <t>user25</t>
  </si>
  <si>
    <t>foo26</t>
  </si>
  <si>
    <t>bar26</t>
  </si>
  <si>
    <t>000-000-0026</t>
  </si>
  <si>
    <t>home26</t>
  </si>
  <si>
    <t>city26</t>
  </si>
  <si>
    <t>College and Professional Sports</t>
  </si>
  <si>
    <t>Australia</t>
  </si>
  <si>
    <t>user26</t>
  </si>
  <si>
    <t>foo27</t>
  </si>
  <si>
    <t>bar27</t>
  </si>
  <si>
    <t>000-000-0027</t>
  </si>
  <si>
    <t>Chinese</t>
  </si>
  <si>
    <t>home27</t>
  </si>
  <si>
    <t>city27</t>
  </si>
  <si>
    <t>Gardening, Cooking, Food &amp; Beverage</t>
  </si>
  <si>
    <t>user27</t>
  </si>
  <si>
    <t>foo28</t>
  </si>
  <si>
    <t>bar28</t>
  </si>
  <si>
    <t>000-000-0028</t>
  </si>
  <si>
    <t>home28</t>
  </si>
  <si>
    <t>city28</t>
  </si>
  <si>
    <t>Politics</t>
  </si>
  <si>
    <t>user28</t>
  </si>
  <si>
    <t>foo29</t>
  </si>
  <si>
    <t>bar29</t>
  </si>
  <si>
    <t>000-000-0029</t>
  </si>
  <si>
    <t>home29</t>
  </si>
  <si>
    <t>city29</t>
  </si>
  <si>
    <t>Gardening</t>
  </si>
  <si>
    <t>user29</t>
  </si>
  <si>
    <t>foo30</t>
  </si>
  <si>
    <t>bar30</t>
  </si>
  <si>
    <t>000-000-0030</t>
  </si>
  <si>
    <t>home30</t>
  </si>
  <si>
    <t>city30</t>
  </si>
  <si>
    <t>user30</t>
  </si>
  <si>
    <t>foo31</t>
  </si>
  <si>
    <t>bar31</t>
  </si>
  <si>
    <t>000-000-0031</t>
  </si>
  <si>
    <t>home31</t>
  </si>
  <si>
    <t>city31</t>
  </si>
  <si>
    <t>Reading, Writing, Literature, Politics, Travel</t>
  </si>
  <si>
    <t>user31</t>
  </si>
  <si>
    <t>foo32</t>
  </si>
  <si>
    <t>bar32</t>
  </si>
  <si>
    <t>000-000-0032</t>
  </si>
  <si>
    <t>home32</t>
  </si>
  <si>
    <t>city32</t>
  </si>
  <si>
    <t>Genealogy &amp; History, Museums &amp; Theatre</t>
  </si>
  <si>
    <t>user32</t>
  </si>
  <si>
    <t>foo33</t>
  </si>
  <si>
    <t>bar33</t>
  </si>
  <si>
    <t>000-000-0033</t>
  </si>
  <si>
    <t>home33</t>
  </si>
  <si>
    <t>city33</t>
  </si>
  <si>
    <t>Museums &amp; Theatre, Cooking, Food &amp; Beverage</t>
  </si>
  <si>
    <t>user33</t>
  </si>
  <si>
    <t>foo34</t>
  </si>
  <si>
    <t>bar34</t>
  </si>
  <si>
    <t>000-000-0034</t>
  </si>
  <si>
    <t>home34</t>
  </si>
  <si>
    <t>city34</t>
  </si>
  <si>
    <t>Politics, Cooking, Food &amp; Beverage</t>
  </si>
  <si>
    <t>user34</t>
  </si>
  <si>
    <t>foo35</t>
  </si>
  <si>
    <t>bar35</t>
  </si>
  <si>
    <t>000-000-0035</t>
  </si>
  <si>
    <t>home35</t>
  </si>
  <si>
    <t>city35</t>
  </si>
  <si>
    <t>user35</t>
  </si>
  <si>
    <t>foo36</t>
  </si>
  <si>
    <t>bar36</t>
  </si>
  <si>
    <t>000-000-0036</t>
  </si>
  <si>
    <t>home36</t>
  </si>
  <si>
    <t>city36</t>
  </si>
  <si>
    <t>Politics, Gardening, Movies &amp; Television</t>
  </si>
  <si>
    <t>user36</t>
  </si>
  <si>
    <t>foo37</t>
  </si>
  <si>
    <t>bar37</t>
  </si>
  <si>
    <t>000-000-0037</t>
  </si>
  <si>
    <t>home37</t>
  </si>
  <si>
    <t>city37</t>
  </si>
  <si>
    <t>Reading, Writing, Literature, Museums &amp; Theatre</t>
  </si>
  <si>
    <t>user37</t>
  </si>
  <si>
    <t>foo38</t>
  </si>
  <si>
    <t>bar38</t>
  </si>
  <si>
    <t>000-000-0038</t>
  </si>
  <si>
    <t>home38</t>
  </si>
  <si>
    <t>city38</t>
  </si>
  <si>
    <t>15-19</t>
  </si>
  <si>
    <t>Fitness &amp; Exercise, Walking, Reading, Writing, Literature, Politics, Travel, Museums &amp; Theatre, Yoga &amp; Meditation</t>
  </si>
  <si>
    <t>user38</t>
  </si>
  <si>
    <t>foo39</t>
  </si>
  <si>
    <t>bar39</t>
  </si>
  <si>
    <t>000-000-0039</t>
  </si>
  <si>
    <t>home39</t>
  </si>
  <si>
    <t>city39</t>
  </si>
  <si>
    <t>20+</t>
  </si>
  <si>
    <t>Reading, Writing, Literature, Travel, Gardening</t>
  </si>
  <si>
    <t>user39</t>
  </si>
  <si>
    <t>foo40</t>
  </si>
  <si>
    <t>bar40</t>
  </si>
  <si>
    <t>000-000-0040</t>
  </si>
  <si>
    <t>home40</t>
  </si>
  <si>
    <t>city40</t>
  </si>
  <si>
    <t>College and Professional Sports, Politics, Gardening, Cooking, Food &amp; Beverage, Yoga &amp; Meditation</t>
  </si>
  <si>
    <t>user40</t>
  </si>
  <si>
    <t>foo41</t>
  </si>
  <si>
    <t>bar41</t>
  </si>
  <si>
    <t>000-000-0041</t>
  </si>
  <si>
    <t>home41</t>
  </si>
  <si>
    <t>city41</t>
  </si>
  <si>
    <t>user41</t>
  </si>
  <si>
    <t>foo42</t>
  </si>
  <si>
    <t>bar42</t>
  </si>
  <si>
    <t>000-000-0042</t>
  </si>
  <si>
    <t>home42</t>
  </si>
  <si>
    <t>city42</t>
  </si>
  <si>
    <t>Fitness &amp; Exercise, Walking, Museums &amp; Theatre, Movies &amp; Television</t>
  </si>
  <si>
    <t>user42</t>
  </si>
  <si>
    <t>foo43</t>
  </si>
  <si>
    <t>bar43</t>
  </si>
  <si>
    <t>000-000-0043</t>
  </si>
  <si>
    <t>home43</t>
  </si>
  <si>
    <t>city43</t>
  </si>
  <si>
    <t>Museums &amp; Theatre, Movies &amp; Television</t>
  </si>
  <si>
    <t>user43</t>
  </si>
  <si>
    <t>foo44</t>
  </si>
  <si>
    <t>bar44</t>
  </si>
  <si>
    <t>000-000-0044</t>
  </si>
  <si>
    <t>home44</t>
  </si>
  <si>
    <t>city44</t>
  </si>
  <si>
    <t>Fitness &amp; Exercise, Walking, Travel, Gardening</t>
  </si>
  <si>
    <t>user44</t>
  </si>
  <si>
    <t>foo45</t>
  </si>
  <si>
    <t>bar45</t>
  </si>
  <si>
    <t>000-000-0045</t>
  </si>
  <si>
    <t>home45</t>
  </si>
  <si>
    <t>city45</t>
  </si>
  <si>
    <t>Reading, Writing, Literature, Genealogy &amp; History</t>
  </si>
  <si>
    <t>user45</t>
  </si>
  <si>
    <t>foo46</t>
  </si>
  <si>
    <t>bar46</t>
  </si>
  <si>
    <t>000-000-0046</t>
  </si>
  <si>
    <t>home46</t>
  </si>
  <si>
    <t>city46</t>
  </si>
  <si>
    <t>user46</t>
  </si>
  <si>
    <t>foo47</t>
  </si>
  <si>
    <t>bar47</t>
  </si>
  <si>
    <t>000-000-0047</t>
  </si>
  <si>
    <t>home47</t>
  </si>
  <si>
    <t>city47</t>
  </si>
  <si>
    <t>Fitness &amp; Exercise, Walking, Politics</t>
  </si>
  <si>
    <t>user47</t>
  </si>
  <si>
    <t>foo48</t>
  </si>
  <si>
    <t>bar48</t>
  </si>
  <si>
    <t>000-000-0048</t>
  </si>
  <si>
    <t>home48</t>
  </si>
  <si>
    <t>city48</t>
  </si>
  <si>
    <t>Museums &amp; Theatre</t>
  </si>
  <si>
    <t>user48</t>
  </si>
  <si>
    <t>foo49</t>
  </si>
  <si>
    <t>bar49</t>
  </si>
  <si>
    <t>000-000-0049</t>
  </si>
  <si>
    <t>home49</t>
  </si>
  <si>
    <t>city49</t>
  </si>
  <si>
    <t>user49</t>
  </si>
  <si>
    <t>foo50</t>
  </si>
  <si>
    <t>bar50</t>
  </si>
  <si>
    <t>000-000-0050</t>
  </si>
  <si>
    <t>home50</t>
  </si>
  <si>
    <t>city50</t>
  </si>
  <si>
    <t>user50</t>
  </si>
  <si>
    <t>foo51</t>
  </si>
  <si>
    <t>bar51</t>
  </si>
  <si>
    <t>000-000-0051</t>
  </si>
  <si>
    <t>home51</t>
  </si>
  <si>
    <t>city51</t>
  </si>
  <si>
    <t>user51</t>
  </si>
  <si>
    <t>foo52</t>
  </si>
  <si>
    <t>bar52</t>
  </si>
  <si>
    <t>000-000-0052</t>
  </si>
  <si>
    <t>home52</t>
  </si>
  <si>
    <t>city52</t>
  </si>
  <si>
    <t>user52</t>
  </si>
  <si>
    <t>foo53</t>
  </si>
  <si>
    <t>bar53</t>
  </si>
  <si>
    <t>000-000-0053</t>
  </si>
  <si>
    <t>home53</t>
  </si>
  <si>
    <t>city53</t>
  </si>
  <si>
    <t>Fitness &amp; Exercise, Walking, College and Professional Sports, Travel, Movies &amp; Television</t>
  </si>
  <si>
    <t>user53</t>
  </si>
  <si>
    <t>foo54</t>
  </si>
  <si>
    <t>bar54</t>
  </si>
  <si>
    <t>000-000-0054</t>
  </si>
  <si>
    <t>home54</t>
  </si>
  <si>
    <t>city54</t>
  </si>
  <si>
    <t>user54</t>
  </si>
  <si>
    <t>foo55</t>
  </si>
  <si>
    <t>bar55</t>
  </si>
  <si>
    <t>000-000-0055</t>
  </si>
  <si>
    <t>home55</t>
  </si>
  <si>
    <t>city55</t>
  </si>
  <si>
    <t>user55</t>
  </si>
  <si>
    <t>foo56</t>
  </si>
  <si>
    <t>bar56</t>
  </si>
  <si>
    <t>000-000-0056</t>
  </si>
  <si>
    <t>home56</t>
  </si>
  <si>
    <t>city56</t>
  </si>
  <si>
    <t>user56</t>
  </si>
  <si>
    <t>foo57</t>
  </si>
  <si>
    <t>bar57</t>
  </si>
  <si>
    <t>000-000-0057</t>
  </si>
  <si>
    <t>Spanich</t>
  </si>
  <si>
    <t>home57</t>
  </si>
  <si>
    <t>city57</t>
  </si>
  <si>
    <t>Arts &amp; Crafts (including knitting, painting etc), Politics</t>
  </si>
  <si>
    <t>user57</t>
  </si>
  <si>
    <t>foo58</t>
  </si>
  <si>
    <t>bar58</t>
  </si>
  <si>
    <t>000-000-0058</t>
  </si>
  <si>
    <t>home58</t>
  </si>
  <si>
    <t>city58</t>
  </si>
  <si>
    <t>user58</t>
  </si>
  <si>
    <t>foo59</t>
  </si>
  <si>
    <t>bar59</t>
  </si>
  <si>
    <t>000-000-0059</t>
  </si>
  <si>
    <t>home59</t>
  </si>
  <si>
    <t>city59</t>
  </si>
  <si>
    <t>Politics, Museums &amp; Theatre</t>
  </si>
  <si>
    <t>user59</t>
  </si>
  <si>
    <t>foo60</t>
  </si>
  <si>
    <t>bar60</t>
  </si>
  <si>
    <t>000-000-0060</t>
  </si>
  <si>
    <t>home60</t>
  </si>
  <si>
    <t>city60</t>
  </si>
  <si>
    <t>user60</t>
  </si>
  <si>
    <t>foo61</t>
  </si>
  <si>
    <t>bar61</t>
  </si>
  <si>
    <t>000-000-0061</t>
  </si>
  <si>
    <t>home61</t>
  </si>
  <si>
    <t>city61</t>
  </si>
  <si>
    <t>Movies &amp; Television</t>
  </si>
  <si>
    <t>user61</t>
  </si>
  <si>
    <t>foo62</t>
  </si>
  <si>
    <t>bar62</t>
  </si>
  <si>
    <t>000-000-0062</t>
  </si>
  <si>
    <t>home62</t>
  </si>
  <si>
    <t>city62</t>
  </si>
  <si>
    <t>user62</t>
  </si>
  <si>
    <t>foo63</t>
  </si>
  <si>
    <t>bar63</t>
  </si>
  <si>
    <t>000-000-0063</t>
  </si>
  <si>
    <t>home63</t>
  </si>
  <si>
    <t>city63</t>
  </si>
  <si>
    <t>user63</t>
  </si>
  <si>
    <t>foo64</t>
  </si>
  <si>
    <t>bar64</t>
  </si>
  <si>
    <t>000-000-0064</t>
  </si>
  <si>
    <t>home64</t>
  </si>
  <si>
    <t>city64</t>
  </si>
  <si>
    <t>user64</t>
  </si>
  <si>
    <t>foo65</t>
  </si>
  <si>
    <t>bar65</t>
  </si>
  <si>
    <t>000-000-0065</t>
  </si>
  <si>
    <t>home65</t>
  </si>
  <si>
    <t>city65</t>
  </si>
  <si>
    <t>user65</t>
  </si>
  <si>
    <t>foo66</t>
  </si>
  <si>
    <t>bar66</t>
  </si>
  <si>
    <t>000-000-0066</t>
  </si>
  <si>
    <t>home66</t>
  </si>
  <si>
    <t>city66</t>
  </si>
  <si>
    <t>user66</t>
  </si>
  <si>
    <t>foo67</t>
  </si>
  <si>
    <t>bar67</t>
  </si>
  <si>
    <t>000-000-0067</t>
  </si>
  <si>
    <t>home67</t>
  </si>
  <si>
    <t>city67</t>
  </si>
  <si>
    <t>College and Professional Sports, Travel</t>
  </si>
  <si>
    <t>user67</t>
  </si>
  <si>
    <t>foo68</t>
  </si>
  <si>
    <t>bar68</t>
  </si>
  <si>
    <t>000-000-0068</t>
  </si>
  <si>
    <t>home68</t>
  </si>
  <si>
    <t>city68</t>
  </si>
  <si>
    <t>Genealogy &amp; History</t>
  </si>
  <si>
    <t>user68</t>
  </si>
  <si>
    <t>foo69</t>
  </si>
  <si>
    <t>bar69</t>
  </si>
  <si>
    <t>000-000-0069</t>
  </si>
  <si>
    <t>home69</t>
  </si>
  <si>
    <t>city69</t>
  </si>
  <si>
    <t>user69</t>
  </si>
  <si>
    <t>foo70</t>
  </si>
  <si>
    <t>bar70</t>
  </si>
  <si>
    <t>000-000-0070</t>
  </si>
  <si>
    <t>home70</t>
  </si>
  <si>
    <t>city70</t>
  </si>
  <si>
    <t>Travel, Gardening, Cooking, Food &amp; Beverage</t>
  </si>
  <si>
    <t>user70</t>
  </si>
  <si>
    <t>foo71</t>
  </si>
  <si>
    <t>bar71</t>
  </si>
  <si>
    <t>000-000-0071</t>
  </si>
  <si>
    <t>English, Chinese</t>
  </si>
  <si>
    <t>home71</t>
  </si>
  <si>
    <t>city71</t>
  </si>
  <si>
    <t>user71</t>
  </si>
  <si>
    <t>foo72</t>
  </si>
  <si>
    <t>bar72</t>
  </si>
  <si>
    <t>000-000-0072</t>
  </si>
  <si>
    <t>home72</t>
  </si>
  <si>
    <t>city72</t>
  </si>
  <si>
    <t>user72</t>
  </si>
  <si>
    <t>foo73</t>
  </si>
  <si>
    <t>bar73</t>
  </si>
  <si>
    <t>000-000-0073</t>
  </si>
  <si>
    <t>home73</t>
  </si>
  <si>
    <t>city73</t>
  </si>
  <si>
    <t>user73</t>
  </si>
  <si>
    <t>foo74</t>
  </si>
  <si>
    <t>bar74</t>
  </si>
  <si>
    <t>000-000-0074</t>
  </si>
  <si>
    <t>home74</t>
  </si>
  <si>
    <t>city74</t>
  </si>
  <si>
    <t>user74</t>
  </si>
  <si>
    <t>foo75</t>
  </si>
  <si>
    <t>bar75</t>
  </si>
  <si>
    <t>000-000-0075</t>
  </si>
  <si>
    <t>home75</t>
  </si>
  <si>
    <t>city75</t>
  </si>
  <si>
    <t>Fitness &amp; Exercise, Walking, Politics, Movies &amp; Television</t>
  </si>
  <si>
    <t>user75</t>
  </si>
  <si>
    <t>foo76</t>
  </si>
  <si>
    <t>bar76</t>
  </si>
  <si>
    <t>000-000-0076</t>
  </si>
  <si>
    <t>home76</t>
  </si>
  <si>
    <t>city76</t>
  </si>
  <si>
    <t>user76</t>
  </si>
  <si>
    <t>foo77</t>
  </si>
  <si>
    <t>bar77</t>
  </si>
  <si>
    <t>000-000-0077</t>
  </si>
  <si>
    <t>home77</t>
  </si>
  <si>
    <t>city77</t>
  </si>
  <si>
    <t>user77</t>
  </si>
  <si>
    <t>foo78</t>
  </si>
  <si>
    <t>bar78</t>
  </si>
  <si>
    <t>000-000-0078</t>
  </si>
  <si>
    <t>home78</t>
  </si>
  <si>
    <t>city78</t>
  </si>
  <si>
    <t>Politics, Movies &amp; Television</t>
  </si>
  <si>
    <t>user78</t>
  </si>
  <si>
    <t>foo79</t>
  </si>
  <si>
    <t>bar79</t>
  </si>
  <si>
    <t>000-000-0079</t>
  </si>
  <si>
    <t>home79</t>
  </si>
  <si>
    <t>city79</t>
  </si>
  <si>
    <t>user79</t>
  </si>
  <si>
    <t>foo80</t>
  </si>
  <si>
    <t>bar80</t>
  </si>
  <si>
    <t>000-000-0080</t>
  </si>
  <si>
    <t>home80</t>
  </si>
  <si>
    <t>city80</t>
  </si>
  <si>
    <t>user80</t>
  </si>
  <si>
    <t>foo81</t>
  </si>
  <si>
    <t>bar81</t>
  </si>
  <si>
    <t>000-000-0081</t>
  </si>
  <si>
    <t>home81</t>
  </si>
  <si>
    <t>city81</t>
  </si>
  <si>
    <t>user81</t>
  </si>
  <si>
    <t>foo82</t>
  </si>
  <si>
    <t>bar82</t>
  </si>
  <si>
    <t>000-000-0082</t>
  </si>
  <si>
    <t>home82</t>
  </si>
  <si>
    <t>city82</t>
  </si>
  <si>
    <t>user82</t>
  </si>
  <si>
    <t>foo83</t>
  </si>
  <si>
    <t>bar83</t>
  </si>
  <si>
    <t>000-000-0083</t>
  </si>
  <si>
    <t>home83</t>
  </si>
  <si>
    <t>city83</t>
  </si>
  <si>
    <t>user83</t>
  </si>
  <si>
    <t>foo84</t>
  </si>
  <si>
    <t>bar84</t>
  </si>
  <si>
    <t>000-000-0084</t>
  </si>
  <si>
    <t>home84</t>
  </si>
  <si>
    <t>city84</t>
  </si>
  <si>
    <t>user84</t>
  </si>
  <si>
    <t>foo85</t>
  </si>
  <si>
    <t>bar85</t>
  </si>
  <si>
    <t>000-000-0085</t>
  </si>
  <si>
    <t>home85</t>
  </si>
  <si>
    <t>city85</t>
  </si>
  <si>
    <t>user85</t>
  </si>
  <si>
    <t>foo86</t>
  </si>
  <si>
    <t>bar86</t>
  </si>
  <si>
    <t>000-000-0086</t>
  </si>
  <si>
    <t>home86</t>
  </si>
  <si>
    <t>city86</t>
  </si>
  <si>
    <t>user86</t>
  </si>
  <si>
    <t>foo87</t>
  </si>
  <si>
    <t>bar87</t>
  </si>
  <si>
    <t>000-000-0087</t>
  </si>
  <si>
    <t>home87</t>
  </si>
  <si>
    <t>city87</t>
  </si>
  <si>
    <t>user87</t>
  </si>
  <si>
    <t>foo88</t>
  </si>
  <si>
    <t>bar88</t>
  </si>
  <si>
    <t>000-000-0088</t>
  </si>
  <si>
    <t>home88</t>
  </si>
  <si>
    <t>city88</t>
  </si>
  <si>
    <t>user88</t>
  </si>
  <si>
    <t>foo89</t>
  </si>
  <si>
    <t>bar89</t>
  </si>
  <si>
    <t>000-000-0089</t>
  </si>
  <si>
    <t>home89</t>
  </si>
  <si>
    <t>city89</t>
  </si>
  <si>
    <t>user89</t>
  </si>
  <si>
    <t>foo90</t>
  </si>
  <si>
    <t>bar90</t>
  </si>
  <si>
    <t>000-000-0090</t>
  </si>
  <si>
    <t>home90</t>
  </si>
  <si>
    <t>city90</t>
  </si>
  <si>
    <t>Fitness &amp; Exercise, Walking, Reading, Writing, Literature</t>
  </si>
  <si>
    <t>user90</t>
  </si>
  <si>
    <t>foo91</t>
  </si>
  <si>
    <t>bar91</t>
  </si>
  <si>
    <t>000-000-0091</t>
  </si>
  <si>
    <t>home91</t>
  </si>
  <si>
    <t>city91</t>
  </si>
  <si>
    <t>user91</t>
  </si>
  <si>
    <t>foo92</t>
  </si>
  <si>
    <t>bar92</t>
  </si>
  <si>
    <t>000-000-0092</t>
  </si>
  <si>
    <t>home92</t>
  </si>
  <si>
    <t>city92</t>
  </si>
  <si>
    <t>College and Professional Sports, Politics, Genealogy &amp; History, Travel, Yoga &amp; Meditation</t>
  </si>
  <si>
    <t>user92</t>
  </si>
  <si>
    <t>foo93</t>
  </si>
  <si>
    <t>bar93</t>
  </si>
  <si>
    <t>000-000-0093</t>
  </si>
  <si>
    <t>home93</t>
  </si>
  <si>
    <t>city93</t>
  </si>
  <si>
    <t>user93</t>
  </si>
  <si>
    <t>foo94</t>
  </si>
  <si>
    <t>bar94</t>
  </si>
  <si>
    <t>000-000-0094</t>
  </si>
  <si>
    <t>home94</t>
  </si>
  <si>
    <t>city94</t>
  </si>
  <si>
    <t>user94</t>
  </si>
  <si>
    <t>foo95</t>
  </si>
  <si>
    <t>bar95</t>
  </si>
  <si>
    <t>000-000-0095</t>
  </si>
  <si>
    <t>home95</t>
  </si>
  <si>
    <t>city95</t>
  </si>
  <si>
    <t>user95</t>
  </si>
  <si>
    <t>foo96</t>
  </si>
  <si>
    <t>bar96</t>
  </si>
  <si>
    <t>000-000-0096</t>
  </si>
  <si>
    <t>home96</t>
  </si>
  <si>
    <t>city96</t>
  </si>
  <si>
    <t>user96</t>
  </si>
  <si>
    <t>foo97</t>
  </si>
  <si>
    <t>bar97</t>
  </si>
  <si>
    <t>000-000-0097</t>
  </si>
  <si>
    <t>home97</t>
  </si>
  <si>
    <t>city97</t>
  </si>
  <si>
    <t>user97</t>
  </si>
  <si>
    <t>foo98</t>
  </si>
  <si>
    <t>bar98</t>
  </si>
  <si>
    <t>000-000-0098</t>
  </si>
  <si>
    <t>home98</t>
  </si>
  <si>
    <t>city98</t>
  </si>
  <si>
    <t>user98</t>
  </si>
  <si>
    <t>foo99</t>
  </si>
  <si>
    <t>bar99</t>
  </si>
  <si>
    <t>000-000-0099</t>
  </si>
  <si>
    <t>home99</t>
  </si>
  <si>
    <t>city99</t>
  </si>
  <si>
    <t>user99</t>
  </si>
  <si>
    <t>foo100</t>
  </si>
  <si>
    <t>bar100</t>
  </si>
  <si>
    <t>000-000-0100</t>
  </si>
  <si>
    <t>home100</t>
  </si>
  <si>
    <t>city100</t>
  </si>
  <si>
    <t>Genealogy &amp; History, Movies &amp; Television</t>
  </si>
  <si>
    <t>user100</t>
  </si>
  <si>
    <t>foo101</t>
  </si>
  <si>
    <t>bar101</t>
  </si>
  <si>
    <t>000-000-0101</t>
  </si>
  <si>
    <t>home101</t>
  </si>
  <si>
    <t>city101</t>
  </si>
  <si>
    <t>user101</t>
  </si>
  <si>
    <t>foo102</t>
  </si>
  <si>
    <t>bar102</t>
  </si>
  <si>
    <t>000-000-0102</t>
  </si>
  <si>
    <t>home102</t>
  </si>
  <si>
    <t>city102</t>
  </si>
  <si>
    <t>Arts &amp; Crafts (including knitting, painting etc), Gardening, Cooking, Food &amp; Beverage</t>
  </si>
  <si>
    <t>user102</t>
  </si>
  <si>
    <t>foo103</t>
  </si>
  <si>
    <t>bar103</t>
  </si>
  <si>
    <t>000-000-0103</t>
  </si>
  <si>
    <t>home103</t>
  </si>
  <si>
    <t>city103</t>
  </si>
  <si>
    <t>user103</t>
  </si>
  <si>
    <t>foo104</t>
  </si>
  <si>
    <t>bar104</t>
  </si>
  <si>
    <t>000-000-0104</t>
  </si>
  <si>
    <t>home104</t>
  </si>
  <si>
    <t>city104</t>
  </si>
  <si>
    <t>Fitness &amp; Exercise, Walking</t>
  </si>
  <si>
    <t>user104</t>
  </si>
  <si>
    <t>foo105</t>
  </si>
  <si>
    <t>bar105</t>
  </si>
  <si>
    <t>000-000-0105</t>
  </si>
  <si>
    <t>home105</t>
  </si>
  <si>
    <t>city105</t>
  </si>
  <si>
    <t>user105</t>
  </si>
  <si>
    <t>foo106</t>
  </si>
  <si>
    <t>bar106</t>
  </si>
  <si>
    <t>000-000-0106</t>
  </si>
  <si>
    <t>home106</t>
  </si>
  <si>
    <t>city106</t>
  </si>
  <si>
    <t>user106</t>
  </si>
  <si>
    <t>foo107</t>
  </si>
  <si>
    <t>bar107</t>
  </si>
  <si>
    <t>000-000-0107</t>
  </si>
  <si>
    <t>home107</t>
  </si>
  <si>
    <t>city107</t>
  </si>
  <si>
    <t>user107</t>
  </si>
  <si>
    <t>foo108</t>
  </si>
  <si>
    <t>bar108</t>
  </si>
  <si>
    <t>000-000-0108</t>
  </si>
  <si>
    <t>home108</t>
  </si>
  <si>
    <t>city108</t>
  </si>
  <si>
    <t>user108</t>
  </si>
  <si>
    <t>foo109</t>
  </si>
  <si>
    <t>bar109</t>
  </si>
  <si>
    <t>000-000-0109</t>
  </si>
  <si>
    <t>home109</t>
  </si>
  <si>
    <t>city109</t>
  </si>
  <si>
    <t>College and Professional Sports, Yoga &amp; Meditation</t>
  </si>
  <si>
    <t>user109</t>
  </si>
  <si>
    <t>foo110</t>
  </si>
  <si>
    <t>bar110</t>
  </si>
  <si>
    <t>000-000-0110</t>
  </si>
  <si>
    <t>home110</t>
  </si>
  <si>
    <t>city110</t>
  </si>
  <si>
    <t>user110</t>
  </si>
  <si>
    <t>foo111</t>
  </si>
  <si>
    <t>bar111</t>
  </si>
  <si>
    <t>000-000-0111</t>
  </si>
  <si>
    <t>home111</t>
  </si>
  <si>
    <t>city111</t>
  </si>
  <si>
    <t>user111</t>
  </si>
  <si>
    <t>foo112</t>
  </si>
  <si>
    <t>bar112</t>
  </si>
  <si>
    <t>000-000-0112</t>
  </si>
  <si>
    <t>home112</t>
  </si>
  <si>
    <t>city112</t>
  </si>
  <si>
    <t>user112</t>
  </si>
  <si>
    <t>foo113</t>
  </si>
  <si>
    <t>bar113</t>
  </si>
  <si>
    <t>000-000-0113</t>
  </si>
  <si>
    <t>home113</t>
  </si>
  <si>
    <t>city113</t>
  </si>
  <si>
    <t>user113</t>
  </si>
  <si>
    <t>foo114</t>
  </si>
  <si>
    <t>bar114</t>
  </si>
  <si>
    <t>000-000-0114</t>
  </si>
  <si>
    <t>home114</t>
  </si>
  <si>
    <t>city114</t>
  </si>
  <si>
    <t>user114</t>
  </si>
  <si>
    <t>foo115</t>
  </si>
  <si>
    <t>bar115</t>
  </si>
  <si>
    <t>000-000-0115</t>
  </si>
  <si>
    <t>home115</t>
  </si>
  <si>
    <t>city115</t>
  </si>
  <si>
    <t>user115</t>
  </si>
  <si>
    <t>foo116</t>
  </si>
  <si>
    <t>bar116</t>
  </si>
  <si>
    <t>000-000-0116</t>
  </si>
  <si>
    <t>home116</t>
  </si>
  <si>
    <t>city116</t>
  </si>
  <si>
    <t>user116</t>
  </si>
  <si>
    <t>foo117</t>
  </si>
  <si>
    <t>bar117</t>
  </si>
  <si>
    <t>000-000-0117</t>
  </si>
  <si>
    <t>home117</t>
  </si>
  <si>
    <t>city117</t>
  </si>
  <si>
    <t>user117</t>
  </si>
  <si>
    <t>foo118</t>
  </si>
  <si>
    <t>bar118</t>
  </si>
  <si>
    <t>000-000-0118</t>
  </si>
  <si>
    <t>home118</t>
  </si>
  <si>
    <t>city118</t>
  </si>
  <si>
    <t>user118</t>
  </si>
  <si>
    <t>foo119</t>
  </si>
  <si>
    <t>bar119</t>
  </si>
  <si>
    <t>000-000-0119</t>
  </si>
  <si>
    <t>home119</t>
  </si>
  <si>
    <t>city119</t>
  </si>
  <si>
    <t>Reading, Writing, Literature, Travel, Museums &amp; Theatre</t>
  </si>
  <si>
    <t>user119</t>
  </si>
  <si>
    <t>foo120</t>
  </si>
  <si>
    <t>bar120</t>
  </si>
  <si>
    <t>000-000-0120</t>
  </si>
  <si>
    <t>home120</t>
  </si>
  <si>
    <t>city120</t>
  </si>
  <si>
    <t>user120</t>
  </si>
  <si>
    <t>foo121</t>
  </si>
  <si>
    <t>bar121</t>
  </si>
  <si>
    <t>000-000-0121</t>
  </si>
  <si>
    <t>home121</t>
  </si>
  <si>
    <t>city121</t>
  </si>
  <si>
    <t>user121</t>
  </si>
  <si>
    <t>foo122</t>
  </si>
  <si>
    <t>bar122</t>
  </si>
  <si>
    <t>000-000-0122</t>
  </si>
  <si>
    <t>home122</t>
  </si>
  <si>
    <t>city122</t>
  </si>
  <si>
    <t>user122</t>
  </si>
  <si>
    <t>foo123</t>
  </si>
  <si>
    <t>bar123</t>
  </si>
  <si>
    <t>000-000-0123</t>
  </si>
  <si>
    <t>home123</t>
  </si>
  <si>
    <t>city123</t>
  </si>
  <si>
    <t>user123</t>
  </si>
  <si>
    <t>foo124</t>
  </si>
  <si>
    <t>bar124</t>
  </si>
  <si>
    <t>000-000-0124</t>
  </si>
  <si>
    <t>home124</t>
  </si>
  <si>
    <t>city124</t>
  </si>
  <si>
    <t>user124</t>
  </si>
  <si>
    <t>foo125</t>
  </si>
  <si>
    <t>bar125</t>
  </si>
  <si>
    <t>000-000-0125</t>
  </si>
  <si>
    <t>home125</t>
  </si>
  <si>
    <t>city125</t>
  </si>
  <si>
    <t>user125</t>
  </si>
  <si>
    <t>foo126</t>
  </si>
  <si>
    <t>bar126</t>
  </si>
  <si>
    <t>000-000-0126</t>
  </si>
  <si>
    <t>home126</t>
  </si>
  <si>
    <t>city126</t>
  </si>
  <si>
    <t>user126</t>
  </si>
  <si>
    <t>foo127</t>
  </si>
  <si>
    <t>bar127</t>
  </si>
  <si>
    <t>000-000-0127</t>
  </si>
  <si>
    <t>home127</t>
  </si>
  <si>
    <t>city127</t>
  </si>
  <si>
    <t>user127</t>
  </si>
  <si>
    <t>foo128</t>
  </si>
  <si>
    <t>bar128</t>
  </si>
  <si>
    <t>000-000-0128</t>
  </si>
  <si>
    <t>home128</t>
  </si>
  <si>
    <t>city128</t>
  </si>
  <si>
    <t>user128</t>
  </si>
  <si>
    <t>foo129</t>
  </si>
  <si>
    <t>bar129</t>
  </si>
  <si>
    <t>000-000-0129</t>
  </si>
  <si>
    <t>home129</t>
  </si>
  <si>
    <t>city129</t>
  </si>
  <si>
    <t>user129</t>
  </si>
  <si>
    <t>foo130</t>
  </si>
  <si>
    <t>bar130</t>
  </si>
  <si>
    <t>000-000-0130</t>
  </si>
  <si>
    <t>home130</t>
  </si>
  <si>
    <t>city130</t>
  </si>
  <si>
    <t>user130</t>
  </si>
  <si>
    <t>foo131</t>
  </si>
  <si>
    <t>bar131</t>
  </si>
  <si>
    <t>000-000-0131</t>
  </si>
  <si>
    <t>home131</t>
  </si>
  <si>
    <t>city131</t>
  </si>
  <si>
    <t>user131</t>
  </si>
  <si>
    <t>foo132</t>
  </si>
  <si>
    <t>bar132</t>
  </si>
  <si>
    <t>000-000-0132</t>
  </si>
  <si>
    <t>home132</t>
  </si>
  <si>
    <t>city132</t>
  </si>
  <si>
    <t>user132</t>
  </si>
  <si>
    <t>foo133</t>
  </si>
  <si>
    <t>bar133</t>
  </si>
  <si>
    <t>000-000-0133</t>
  </si>
  <si>
    <t>home133</t>
  </si>
  <si>
    <t>city133</t>
  </si>
  <si>
    <t>user133</t>
  </si>
  <si>
    <t>foo134</t>
  </si>
  <si>
    <t>bar134</t>
  </si>
  <si>
    <t>000-000-0134</t>
  </si>
  <si>
    <t>home134</t>
  </si>
  <si>
    <t>city134</t>
  </si>
  <si>
    <t>user134</t>
  </si>
  <si>
    <t>foo135</t>
  </si>
  <si>
    <t>bar135</t>
  </si>
  <si>
    <t>000-000-0135</t>
  </si>
  <si>
    <t>home135</t>
  </si>
  <si>
    <t>city135</t>
  </si>
  <si>
    <t>user135</t>
  </si>
  <si>
    <t>foo136</t>
  </si>
  <si>
    <t>bar136</t>
  </si>
  <si>
    <t>000-000-0136</t>
  </si>
  <si>
    <t>home136</t>
  </si>
  <si>
    <t>city136</t>
  </si>
  <si>
    <t>user136</t>
  </si>
  <si>
    <t>foo137</t>
  </si>
  <si>
    <t>bar137</t>
  </si>
  <si>
    <t>000-000-0137</t>
  </si>
  <si>
    <t>home137</t>
  </si>
  <si>
    <t>city137</t>
  </si>
  <si>
    <t>user137</t>
  </si>
  <si>
    <t>foo138</t>
  </si>
  <si>
    <t>bar138</t>
  </si>
  <si>
    <t>000-000-0138</t>
  </si>
  <si>
    <t>home138</t>
  </si>
  <si>
    <t>city138</t>
  </si>
  <si>
    <t>user138</t>
  </si>
  <si>
    <t>foo139</t>
  </si>
  <si>
    <t>bar139</t>
  </si>
  <si>
    <t>000-000-0139</t>
  </si>
  <si>
    <t>home139</t>
  </si>
  <si>
    <t>city139</t>
  </si>
  <si>
    <t>user139</t>
  </si>
  <si>
    <t>foo140</t>
  </si>
  <si>
    <t>bar140</t>
  </si>
  <si>
    <t>000-000-0140</t>
  </si>
  <si>
    <t>home140</t>
  </si>
  <si>
    <t>city140</t>
  </si>
  <si>
    <t>user140</t>
  </si>
  <si>
    <t>foo141</t>
  </si>
  <si>
    <t>bar141</t>
  </si>
  <si>
    <t>000-000-0141</t>
  </si>
  <si>
    <t>home141</t>
  </si>
  <si>
    <t>city141</t>
  </si>
  <si>
    <t>user141</t>
  </si>
  <si>
    <t>foo142</t>
  </si>
  <si>
    <t>bar142</t>
  </si>
  <si>
    <t>000-000-0142</t>
  </si>
  <si>
    <t>home142</t>
  </si>
  <si>
    <t>city142</t>
  </si>
  <si>
    <t>user142</t>
  </si>
  <si>
    <t>foo143</t>
  </si>
  <si>
    <t>bar143</t>
  </si>
  <si>
    <t>000-000-0143</t>
  </si>
  <si>
    <t>home143</t>
  </si>
  <si>
    <t>city143</t>
  </si>
  <si>
    <t>user143</t>
  </si>
  <si>
    <t>foo144</t>
  </si>
  <si>
    <t>bar144</t>
  </si>
  <si>
    <t>000-000-0144</t>
  </si>
  <si>
    <t>home144</t>
  </si>
  <si>
    <t>city144</t>
  </si>
  <si>
    <t>user144</t>
  </si>
  <si>
    <t>foo145</t>
  </si>
  <si>
    <t>bar145</t>
  </si>
  <si>
    <t>000-000-0145</t>
  </si>
  <si>
    <t>home145</t>
  </si>
  <si>
    <t>city145</t>
  </si>
  <si>
    <t>user145</t>
  </si>
  <si>
    <t>foo146</t>
  </si>
  <si>
    <t>bar146</t>
  </si>
  <si>
    <t>000-000-0146</t>
  </si>
  <si>
    <t>home146</t>
  </si>
  <si>
    <t>city146</t>
  </si>
  <si>
    <t>user146</t>
  </si>
  <si>
    <t>foo147</t>
  </si>
  <si>
    <t>bar147</t>
  </si>
  <si>
    <t>000-000-0147</t>
  </si>
  <si>
    <t>home147</t>
  </si>
  <si>
    <t>city147</t>
  </si>
  <si>
    <t>user147</t>
  </si>
  <si>
    <t>foo148</t>
  </si>
  <si>
    <t>bar148</t>
  </si>
  <si>
    <t>000-000-0148</t>
  </si>
  <si>
    <t>home148</t>
  </si>
  <si>
    <t>city148</t>
  </si>
  <si>
    <t>user148</t>
  </si>
  <si>
    <t>foo149</t>
  </si>
  <si>
    <t>bar149</t>
  </si>
  <si>
    <t>000-000-0149</t>
  </si>
  <si>
    <t>home149</t>
  </si>
  <si>
    <t>city149</t>
  </si>
  <si>
    <t>user149</t>
  </si>
  <si>
    <t>foo150</t>
  </si>
  <si>
    <t>bar150</t>
  </si>
  <si>
    <t>000-000-0150</t>
  </si>
  <si>
    <t>home150</t>
  </si>
  <si>
    <t>city150</t>
  </si>
  <si>
    <t>user150</t>
  </si>
  <si>
    <t>foo151</t>
  </si>
  <si>
    <t>bar151</t>
  </si>
  <si>
    <t>000-000-0151</t>
  </si>
  <si>
    <t>home151</t>
  </si>
  <si>
    <t>city151</t>
  </si>
  <si>
    <t>user151</t>
  </si>
  <si>
    <t>foo152</t>
  </si>
  <si>
    <t>bar152</t>
  </si>
  <si>
    <t>000-000-0152</t>
  </si>
  <si>
    <t>home152</t>
  </si>
  <si>
    <t>city152</t>
  </si>
  <si>
    <t>user152</t>
  </si>
  <si>
    <t>foo153</t>
  </si>
  <si>
    <t>bar153</t>
  </si>
  <si>
    <t>000-000-0153</t>
  </si>
  <si>
    <t>home153</t>
  </si>
  <si>
    <t>city153</t>
  </si>
  <si>
    <t>US-South, Australia</t>
  </si>
  <si>
    <t>user153</t>
  </si>
  <si>
    <t>foo154</t>
  </si>
  <si>
    <t>bar154</t>
  </si>
  <si>
    <t>000-000-0154</t>
  </si>
  <si>
    <t>home154</t>
  </si>
  <si>
    <t>city154</t>
  </si>
  <si>
    <t>user154</t>
  </si>
  <si>
    <t>foo155</t>
  </si>
  <si>
    <t>bar155</t>
  </si>
  <si>
    <t>000-000-0155</t>
  </si>
  <si>
    <t>home155</t>
  </si>
  <si>
    <t>city155</t>
  </si>
  <si>
    <t>user155</t>
  </si>
  <si>
    <t>foo156</t>
  </si>
  <si>
    <t>bar156</t>
  </si>
  <si>
    <t>000-000-0156</t>
  </si>
  <si>
    <t>home156</t>
  </si>
  <si>
    <t>city156</t>
  </si>
  <si>
    <t>user156</t>
  </si>
  <si>
    <t>foo157</t>
  </si>
  <si>
    <t>bar157</t>
  </si>
  <si>
    <t>000-000-0157</t>
  </si>
  <si>
    <t>home157</t>
  </si>
  <si>
    <t>city157</t>
  </si>
  <si>
    <t>user157</t>
  </si>
  <si>
    <t>foo158</t>
  </si>
  <si>
    <t>bar158</t>
  </si>
  <si>
    <t>000-000-0158</t>
  </si>
  <si>
    <t>home158</t>
  </si>
  <si>
    <t>city158</t>
  </si>
  <si>
    <t>user158</t>
  </si>
  <si>
    <t>foo159</t>
  </si>
  <si>
    <t>bar159</t>
  </si>
  <si>
    <t>000-000-0159</t>
  </si>
  <si>
    <t>home159</t>
  </si>
  <si>
    <t>city159</t>
  </si>
  <si>
    <t>user159</t>
  </si>
  <si>
    <t>foo160</t>
  </si>
  <si>
    <t>bar160</t>
  </si>
  <si>
    <t>000-000-0160</t>
  </si>
  <si>
    <t>home160</t>
  </si>
  <si>
    <t>city160</t>
  </si>
  <si>
    <t>user160</t>
  </si>
  <si>
    <t>foo161</t>
  </si>
  <si>
    <t>bar161</t>
  </si>
  <si>
    <t>000-000-0161</t>
  </si>
  <si>
    <t>home161</t>
  </si>
  <si>
    <t>city161</t>
  </si>
  <si>
    <t>user161</t>
  </si>
  <si>
    <t>foo162</t>
  </si>
  <si>
    <t>bar162</t>
  </si>
  <si>
    <t>000-000-0162</t>
  </si>
  <si>
    <t>home162</t>
  </si>
  <si>
    <t>city162</t>
  </si>
  <si>
    <t>user162</t>
  </si>
  <si>
    <t>foo163</t>
  </si>
  <si>
    <t>bar163</t>
  </si>
  <si>
    <t>000-000-0163</t>
  </si>
  <si>
    <t>home163</t>
  </si>
  <si>
    <t>city163</t>
  </si>
  <si>
    <t>user163</t>
  </si>
  <si>
    <t>foo164</t>
  </si>
  <si>
    <t>bar164</t>
  </si>
  <si>
    <t>000-000-0164</t>
  </si>
  <si>
    <t>home164</t>
  </si>
  <si>
    <t>city164</t>
  </si>
  <si>
    <t>user164</t>
  </si>
  <si>
    <t>foo165</t>
  </si>
  <si>
    <t>bar165</t>
  </si>
  <si>
    <t>000-000-0165</t>
  </si>
  <si>
    <t>home165</t>
  </si>
  <si>
    <t>city165</t>
  </si>
  <si>
    <t>user165</t>
  </si>
  <si>
    <t>foo166</t>
  </si>
  <si>
    <t>bar166</t>
  </si>
  <si>
    <t>000-000-0166</t>
  </si>
  <si>
    <t>home166</t>
  </si>
  <si>
    <t>city166</t>
  </si>
  <si>
    <t>College and Professional Sports, Museums &amp; Theatre</t>
  </si>
  <si>
    <t>user166</t>
  </si>
  <si>
    <t>foo167</t>
  </si>
  <si>
    <t>bar167</t>
  </si>
  <si>
    <t>000-000-0167</t>
  </si>
  <si>
    <t>home167</t>
  </si>
  <si>
    <t>city167</t>
  </si>
  <si>
    <t>user167</t>
  </si>
  <si>
    <t>foo168</t>
  </si>
  <si>
    <t>bar168</t>
  </si>
  <si>
    <t>000-000-0168</t>
  </si>
  <si>
    <t>home168</t>
  </si>
  <si>
    <t>city168</t>
  </si>
  <si>
    <t>user168</t>
  </si>
  <si>
    <t>foo169</t>
  </si>
  <si>
    <t>bar169</t>
  </si>
  <si>
    <t>000-000-0169</t>
  </si>
  <si>
    <t>home169</t>
  </si>
  <si>
    <t>city169</t>
  </si>
  <si>
    <t>user169</t>
  </si>
  <si>
    <t>foo170</t>
  </si>
  <si>
    <t>bar170</t>
  </si>
  <si>
    <t>000-000-0170</t>
  </si>
  <si>
    <t>home170</t>
  </si>
  <si>
    <t>city170</t>
  </si>
  <si>
    <t>user170</t>
  </si>
  <si>
    <t>foo171</t>
  </si>
  <si>
    <t>bar171</t>
  </si>
  <si>
    <t>000-000-0171</t>
  </si>
  <si>
    <t>home171</t>
  </si>
  <si>
    <t>city171</t>
  </si>
  <si>
    <t>user171</t>
  </si>
  <si>
    <t>foo172</t>
  </si>
  <si>
    <t>bar172</t>
  </si>
  <si>
    <t>000-000-0172</t>
  </si>
  <si>
    <t>home172</t>
  </si>
  <si>
    <t>city172</t>
  </si>
  <si>
    <t>user172</t>
  </si>
  <si>
    <t>foo173</t>
  </si>
  <si>
    <t>bar173</t>
  </si>
  <si>
    <t>000-000-0173</t>
  </si>
  <si>
    <t>home173</t>
  </si>
  <si>
    <t>city173</t>
  </si>
  <si>
    <t>user173</t>
  </si>
  <si>
    <t>foo174</t>
  </si>
  <si>
    <t>bar174</t>
  </si>
  <si>
    <t>000-000-0174</t>
  </si>
  <si>
    <t>home174</t>
  </si>
  <si>
    <t>city174</t>
  </si>
  <si>
    <t>user174</t>
  </si>
  <si>
    <t>foo175</t>
  </si>
  <si>
    <t>bar175</t>
  </si>
  <si>
    <t>000-000-0175</t>
  </si>
  <si>
    <t>home175</t>
  </si>
  <si>
    <t>city175</t>
  </si>
  <si>
    <t>user175</t>
  </si>
  <si>
    <t>foo176</t>
  </si>
  <si>
    <t>bar176</t>
  </si>
  <si>
    <t>000-000-0176</t>
  </si>
  <si>
    <t>home176</t>
  </si>
  <si>
    <t>city176</t>
  </si>
  <si>
    <t>user176</t>
  </si>
  <si>
    <t>foo177</t>
  </si>
  <si>
    <t>bar177</t>
  </si>
  <si>
    <t>000-000-0177</t>
  </si>
  <si>
    <t>home177</t>
  </si>
  <si>
    <t>city177</t>
  </si>
  <si>
    <t>user177</t>
  </si>
  <si>
    <t>foo178</t>
  </si>
  <si>
    <t>bar178</t>
  </si>
  <si>
    <t>000-000-0178</t>
  </si>
  <si>
    <t>home178</t>
  </si>
  <si>
    <t>city178</t>
  </si>
  <si>
    <t>user178</t>
  </si>
  <si>
    <t>foo179</t>
  </si>
  <si>
    <t>bar179</t>
  </si>
  <si>
    <t>000-000-0179</t>
  </si>
  <si>
    <t>home179</t>
  </si>
  <si>
    <t>city179</t>
  </si>
  <si>
    <t>user179</t>
  </si>
  <si>
    <t>foo180</t>
  </si>
  <si>
    <t>bar180</t>
  </si>
  <si>
    <t>000-000-0180</t>
  </si>
  <si>
    <t>home180</t>
  </si>
  <si>
    <t>city180</t>
  </si>
  <si>
    <t>user180</t>
  </si>
  <si>
    <t>foo181</t>
  </si>
  <si>
    <t>bar181</t>
  </si>
  <si>
    <t>000-000-0181</t>
  </si>
  <si>
    <t>home181</t>
  </si>
  <si>
    <t>city181</t>
  </si>
  <si>
    <t>user181</t>
  </si>
  <si>
    <t>foo182</t>
  </si>
  <si>
    <t>bar182</t>
  </si>
  <si>
    <t>000-000-0182</t>
  </si>
  <si>
    <t>home182</t>
  </si>
  <si>
    <t>city182</t>
  </si>
  <si>
    <t>user182</t>
  </si>
  <si>
    <t>foo183</t>
  </si>
  <si>
    <t>bar183</t>
  </si>
  <si>
    <t>000-000-0183</t>
  </si>
  <si>
    <t>home183</t>
  </si>
  <si>
    <t>city183</t>
  </si>
  <si>
    <t>user183</t>
  </si>
  <si>
    <t>foo184</t>
  </si>
  <si>
    <t>bar184</t>
  </si>
  <si>
    <t>000-000-0184</t>
  </si>
  <si>
    <t>home184</t>
  </si>
  <si>
    <t>city184</t>
  </si>
  <si>
    <t>user184</t>
  </si>
  <si>
    <t>foo185</t>
  </si>
  <si>
    <t>bar185</t>
  </si>
  <si>
    <t>000-000-0185</t>
  </si>
  <si>
    <t>home185</t>
  </si>
  <si>
    <t>city185</t>
  </si>
  <si>
    <t>user185</t>
  </si>
  <si>
    <t>foo186</t>
  </si>
  <si>
    <t>bar186</t>
  </si>
  <si>
    <t>000-000-0186</t>
  </si>
  <si>
    <t>home186</t>
  </si>
  <si>
    <t>city186</t>
  </si>
  <si>
    <t>user186</t>
  </si>
  <si>
    <t>foo187</t>
  </si>
  <si>
    <t>bar187</t>
  </si>
  <si>
    <t>000-000-0187</t>
  </si>
  <si>
    <t>home187</t>
  </si>
  <si>
    <t>city187</t>
  </si>
  <si>
    <t>user187</t>
  </si>
  <si>
    <t>foo188</t>
  </si>
  <si>
    <t>bar188</t>
  </si>
  <si>
    <t>000-000-0188</t>
  </si>
  <si>
    <t>home188</t>
  </si>
  <si>
    <t>city188</t>
  </si>
  <si>
    <t>user188</t>
  </si>
  <si>
    <t>foo189</t>
  </si>
  <si>
    <t>bar189</t>
  </si>
  <si>
    <t>000-000-0189</t>
  </si>
  <si>
    <t>home189</t>
  </si>
  <si>
    <t>city189</t>
  </si>
  <si>
    <t>user189</t>
  </si>
  <si>
    <t>foo190</t>
  </si>
  <si>
    <t>bar190</t>
  </si>
  <si>
    <t>000-000-0190</t>
  </si>
  <si>
    <t>home190</t>
  </si>
  <si>
    <t>city190</t>
  </si>
  <si>
    <t>user190</t>
  </si>
  <si>
    <t>foo191</t>
  </si>
  <si>
    <t>bar191</t>
  </si>
  <si>
    <t>000-000-0191</t>
  </si>
  <si>
    <t>home191</t>
  </si>
  <si>
    <t>city191</t>
  </si>
  <si>
    <t>user191</t>
  </si>
  <si>
    <t>foo192</t>
  </si>
  <si>
    <t>bar192</t>
  </si>
  <si>
    <t>000-000-0192</t>
  </si>
  <si>
    <t>home192</t>
  </si>
  <si>
    <t>city192</t>
  </si>
  <si>
    <t>user192</t>
  </si>
  <si>
    <t>foo193</t>
  </si>
  <si>
    <t>bar193</t>
  </si>
  <si>
    <t>000-000-0193</t>
  </si>
  <si>
    <t>home193</t>
  </si>
  <si>
    <t>city193</t>
  </si>
  <si>
    <t>user193</t>
  </si>
  <si>
    <t>foo194</t>
  </si>
  <si>
    <t>bar194</t>
  </si>
  <si>
    <t>000-000-0194</t>
  </si>
  <si>
    <t>home194</t>
  </si>
  <si>
    <t>city194</t>
  </si>
  <si>
    <t>user194</t>
  </si>
  <si>
    <t>foo195</t>
  </si>
  <si>
    <t>bar195</t>
  </si>
  <si>
    <t>000-000-0195</t>
  </si>
  <si>
    <t>home195</t>
  </si>
  <si>
    <t>city195</t>
  </si>
  <si>
    <t>user195</t>
  </si>
  <si>
    <t>foo196</t>
  </si>
  <si>
    <t>bar196</t>
  </si>
  <si>
    <t>000-000-0196</t>
  </si>
  <si>
    <t>home196</t>
  </si>
  <si>
    <t>city196</t>
  </si>
  <si>
    <t>user196</t>
  </si>
  <si>
    <t>foo197</t>
  </si>
  <si>
    <t>bar197</t>
  </si>
  <si>
    <t>000-000-0197</t>
  </si>
  <si>
    <t>home197</t>
  </si>
  <si>
    <t>city197</t>
  </si>
  <si>
    <t>user197</t>
  </si>
  <si>
    <t>foo198</t>
  </si>
  <si>
    <t>bar198</t>
  </si>
  <si>
    <t>000-000-0198</t>
  </si>
  <si>
    <t>home198</t>
  </si>
  <si>
    <t>city198</t>
  </si>
  <si>
    <t>user198</t>
  </si>
  <si>
    <t>foo199</t>
  </si>
  <si>
    <t>bar199</t>
  </si>
  <si>
    <t>000-000-0199</t>
  </si>
  <si>
    <t>home199</t>
  </si>
  <si>
    <t>city199</t>
  </si>
  <si>
    <t xml:space="preserve"> </t>
  </si>
  <si>
    <t>user199</t>
  </si>
  <si>
    <t>foo200</t>
  </si>
  <si>
    <t>bar200</t>
  </si>
  <si>
    <t>000-000-0200</t>
  </si>
  <si>
    <t>home200</t>
  </si>
  <si>
    <t>city200</t>
  </si>
  <si>
    <t>user200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</si>
</sst>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H1" s="1" t="s">
        <v>50</v>
      </c>
      <c r="BI1" s="1" t="s">
        <v>51</v>
      </c>
    </row>
    <row r="2">
      <c r="A2" s="2">
        <v>43372.977627314816</v>
      </c>
      <c r="B2" s="1" t="str">
        <f t="shared" ref="B2:B201" si="2">BH2&amp;""&amp;BI2</f>
        <v>user1@fayvor523.com</v>
      </c>
      <c r="C2" s="1" t="s">
        <v>52</v>
      </c>
      <c r="D2" s="1" t="s">
        <v>53</v>
      </c>
      <c r="E2" s="1" t="s">
        <v>54</v>
      </c>
      <c r="F2" s="1" t="s">
        <v>55</v>
      </c>
      <c r="G2" s="3">
        <f t="shared" ref="G2:G201" si="3">RANDBETWEEN(DATE(1940,1,1),DATE(2018,1,1))</f>
        <v>17751</v>
      </c>
      <c r="H2" s="1" t="s">
        <v>56</v>
      </c>
      <c r="I2" s="3">
        <f t="shared" ref="I2:I203" si="4">G2</f>
        <v>17751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>
        <v>27514.0</v>
      </c>
      <c r="P2" s="1" t="s">
        <v>62</v>
      </c>
      <c r="Q2" s="1" t="s">
        <v>63</v>
      </c>
      <c r="R2" t="str">
        <f t="shared" ref="R2:T2" si="1">C2</f>
        <v>foo1</v>
      </c>
      <c r="S2" t="str">
        <f t="shared" si="1"/>
        <v>bar1</v>
      </c>
      <c r="T2" t="str">
        <f t="shared" si="1"/>
        <v>000-000-0001</v>
      </c>
      <c r="AI2" s="1" t="s">
        <v>64</v>
      </c>
      <c r="AJ2" s="4" t="s">
        <v>65</v>
      </c>
      <c r="AK2" s="1">
        <v>1.0</v>
      </c>
      <c r="AL2" s="1">
        <v>2.0</v>
      </c>
      <c r="AM2" s="1">
        <v>3.0</v>
      </c>
      <c r="AN2" s="1">
        <v>4.0</v>
      </c>
      <c r="AO2" s="1">
        <v>5.0</v>
      </c>
      <c r="AP2" s="1">
        <v>4.0</v>
      </c>
      <c r="AQ2" s="1">
        <v>3.0</v>
      </c>
      <c r="AR2" s="1">
        <v>2.0</v>
      </c>
      <c r="AS2" s="1">
        <v>1.0</v>
      </c>
      <c r="AT2" s="1">
        <v>2.0</v>
      </c>
      <c r="AU2" s="1">
        <v>3.0</v>
      </c>
      <c r="AV2" s="1" t="s">
        <v>66</v>
      </c>
      <c r="AW2" s="1" t="s">
        <v>67</v>
      </c>
      <c r="AX2" s="1" t="s">
        <v>68</v>
      </c>
      <c r="AY2" s="1" t="s">
        <v>69</v>
      </c>
      <c r="BH2" s="1" t="s">
        <v>70</v>
      </c>
      <c r="BI2" s="1" t="s">
        <v>71</v>
      </c>
    </row>
    <row r="3">
      <c r="A3" s="2">
        <v>43372.97990740741</v>
      </c>
      <c r="B3" s="1" t="str">
        <f t="shared" si="2"/>
        <v>user2@fayvor523.com</v>
      </c>
      <c r="C3" s="1" t="s">
        <v>72</v>
      </c>
      <c r="D3" s="1" t="s">
        <v>73</v>
      </c>
      <c r="E3" s="1" t="s">
        <v>74</v>
      </c>
      <c r="F3" s="1" t="s">
        <v>75</v>
      </c>
      <c r="G3" s="3">
        <f t="shared" si="3"/>
        <v>39431</v>
      </c>
      <c r="H3" s="1" t="s">
        <v>56</v>
      </c>
      <c r="I3" s="3">
        <f t="shared" si="4"/>
        <v>39431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61</v>
      </c>
      <c r="O3" s="1">
        <v>27278.0</v>
      </c>
      <c r="P3" s="1" t="s">
        <v>62</v>
      </c>
      <c r="Q3" s="1" t="s">
        <v>80</v>
      </c>
      <c r="R3" t="str">
        <f t="shared" ref="R3:T3" si="5">C3</f>
        <v>foo2</v>
      </c>
      <c r="S3" t="str">
        <f t="shared" si="5"/>
        <v>bar2</v>
      </c>
      <c r="T3" t="str">
        <f t="shared" si="5"/>
        <v>000-000-0002</v>
      </c>
      <c r="AI3" s="1" t="s">
        <v>81</v>
      </c>
      <c r="AJ3" s="4" t="s">
        <v>82</v>
      </c>
      <c r="AK3" s="1">
        <v>5.0</v>
      </c>
      <c r="AL3" s="1">
        <v>4.0</v>
      </c>
      <c r="AM3" s="1">
        <v>3.0</v>
      </c>
      <c r="AN3" s="1">
        <v>2.0</v>
      </c>
      <c r="AO3" s="1">
        <v>1.0</v>
      </c>
      <c r="AP3" s="1">
        <v>2.0</v>
      </c>
      <c r="AQ3" s="1">
        <v>3.0</v>
      </c>
      <c r="AR3" s="1">
        <v>4.0</v>
      </c>
      <c r="AS3" s="1">
        <v>5.0</v>
      </c>
      <c r="AT3" s="1">
        <v>4.0</v>
      </c>
      <c r="AU3" s="1">
        <v>3.0</v>
      </c>
      <c r="AV3" s="1" t="s">
        <v>83</v>
      </c>
      <c r="AW3" s="1" t="s">
        <v>84</v>
      </c>
      <c r="AX3" s="1" t="s">
        <v>85</v>
      </c>
      <c r="AY3" s="1" t="s">
        <v>86</v>
      </c>
      <c r="BH3" s="1" t="s">
        <v>87</v>
      </c>
      <c r="BI3" s="1" t="s">
        <v>71</v>
      </c>
    </row>
    <row r="4">
      <c r="A4" s="2">
        <v>43372.985625</v>
      </c>
      <c r="B4" s="1" t="str">
        <f t="shared" si="2"/>
        <v>user3@fayvor523.com</v>
      </c>
      <c r="C4" s="1" t="s">
        <v>88</v>
      </c>
      <c r="D4" s="1" t="s">
        <v>89</v>
      </c>
      <c r="E4" s="1" t="s">
        <v>90</v>
      </c>
      <c r="F4" s="1" t="s">
        <v>55</v>
      </c>
      <c r="G4" s="3">
        <f t="shared" si="3"/>
        <v>19300</v>
      </c>
      <c r="H4" s="1" t="s">
        <v>56</v>
      </c>
      <c r="I4" s="3">
        <f t="shared" si="4"/>
        <v>19300</v>
      </c>
      <c r="J4" s="1" t="s">
        <v>91</v>
      </c>
      <c r="K4" s="1" t="s">
        <v>77</v>
      </c>
      <c r="L4" s="1" t="s">
        <v>92</v>
      </c>
      <c r="M4" s="1" t="s">
        <v>93</v>
      </c>
      <c r="N4" s="1" t="s">
        <v>61</v>
      </c>
      <c r="O4" s="1">
        <v>27516.0</v>
      </c>
      <c r="P4" s="1" t="s">
        <v>62</v>
      </c>
      <c r="Q4" s="1" t="s">
        <v>94</v>
      </c>
      <c r="R4" t="str">
        <f t="shared" ref="R4:T4" si="6">C4</f>
        <v>foo3</v>
      </c>
      <c r="S4" t="str">
        <f t="shared" si="6"/>
        <v>bar3</v>
      </c>
      <c r="T4" t="str">
        <f t="shared" si="6"/>
        <v>000-000-0003</v>
      </c>
      <c r="U4" s="5" t="s">
        <v>95</v>
      </c>
      <c r="V4" s="1" t="s">
        <v>96</v>
      </c>
      <c r="W4" s="1" t="s">
        <v>97</v>
      </c>
      <c r="X4" s="1">
        <v>1.0</v>
      </c>
      <c r="Y4" s="1">
        <v>2.0</v>
      </c>
      <c r="Z4" s="1">
        <v>3.0</v>
      </c>
      <c r="AA4" s="1">
        <v>3.0</v>
      </c>
      <c r="AB4" s="1">
        <v>3.0</v>
      </c>
      <c r="AC4" s="1">
        <v>3.0</v>
      </c>
      <c r="AD4" s="1">
        <v>2.0</v>
      </c>
      <c r="AE4" s="1">
        <v>1.0</v>
      </c>
      <c r="AF4" s="1">
        <v>2.0</v>
      </c>
      <c r="AG4" s="1">
        <v>2.0</v>
      </c>
      <c r="AH4" s="1">
        <v>1.0</v>
      </c>
      <c r="AI4" s="1" t="s">
        <v>98</v>
      </c>
      <c r="AJ4" s="4" t="s">
        <v>65</v>
      </c>
      <c r="AK4" s="1">
        <v>2.0</v>
      </c>
      <c r="AL4" s="1">
        <v>3.0</v>
      </c>
      <c r="AM4" s="1">
        <v>4.0</v>
      </c>
      <c r="AN4" s="1">
        <v>3.0</v>
      </c>
      <c r="AO4" s="1">
        <v>3.0</v>
      </c>
      <c r="AP4" s="1">
        <v>4.0</v>
      </c>
      <c r="AQ4" s="1">
        <v>3.0</v>
      </c>
      <c r="AR4" s="1">
        <v>2.0</v>
      </c>
      <c r="AS4" s="1">
        <v>1.0</v>
      </c>
      <c r="AT4" s="1">
        <v>4.0</v>
      </c>
      <c r="AU4" s="1">
        <v>5.0</v>
      </c>
      <c r="AV4" s="1" t="s">
        <v>99</v>
      </c>
      <c r="AW4" s="1" t="s">
        <v>100</v>
      </c>
      <c r="AX4" s="1" t="s">
        <v>101</v>
      </c>
      <c r="AY4" s="1" t="s">
        <v>69</v>
      </c>
      <c r="BH4" s="1" t="s">
        <v>102</v>
      </c>
      <c r="BI4" s="1" t="s">
        <v>71</v>
      </c>
    </row>
    <row r="5">
      <c r="A5" s="2">
        <v>43372.989120370374</v>
      </c>
      <c r="B5" s="1" t="str">
        <f t="shared" si="2"/>
        <v>user4@fayvor523.com</v>
      </c>
      <c r="C5" s="1" t="s">
        <v>103</v>
      </c>
      <c r="D5" s="1" t="s">
        <v>104</v>
      </c>
      <c r="E5" s="1" t="s">
        <v>105</v>
      </c>
      <c r="F5" s="1" t="s">
        <v>55</v>
      </c>
      <c r="G5" s="3">
        <f t="shared" si="3"/>
        <v>40864</v>
      </c>
      <c r="H5" s="1" t="s">
        <v>106</v>
      </c>
      <c r="I5" s="3">
        <f t="shared" si="4"/>
        <v>40864</v>
      </c>
      <c r="J5" s="1" t="s">
        <v>81</v>
      </c>
      <c r="K5" s="1" t="s">
        <v>77</v>
      </c>
      <c r="L5" s="1" t="s">
        <v>107</v>
      </c>
      <c r="M5" s="1" t="s">
        <v>108</v>
      </c>
      <c r="N5" s="1" t="s">
        <v>61</v>
      </c>
      <c r="O5" s="1">
        <v>27514.0</v>
      </c>
      <c r="P5" s="1" t="s">
        <v>62</v>
      </c>
      <c r="Q5" s="1" t="s">
        <v>63</v>
      </c>
      <c r="R5" t="str">
        <f t="shared" ref="R5:T5" si="7">C5</f>
        <v>foo4</v>
      </c>
      <c r="S5" t="str">
        <f t="shared" si="7"/>
        <v>bar4</v>
      </c>
      <c r="T5" t="str">
        <f t="shared" si="7"/>
        <v>000-000-0004</v>
      </c>
      <c r="AI5" s="1" t="s">
        <v>81</v>
      </c>
      <c r="AJ5" s="4" t="s">
        <v>109</v>
      </c>
      <c r="AK5" s="1">
        <v>3.0</v>
      </c>
      <c r="AL5" s="1">
        <v>4.0</v>
      </c>
      <c r="AM5" s="1">
        <v>4.0</v>
      </c>
      <c r="AN5" s="1">
        <v>3.0</v>
      </c>
      <c r="AO5" s="1">
        <v>1.0</v>
      </c>
      <c r="AP5" s="1">
        <v>1.0</v>
      </c>
      <c r="AQ5" s="1">
        <v>5.0</v>
      </c>
      <c r="AR5" s="1">
        <v>2.0</v>
      </c>
      <c r="AS5" s="1">
        <v>2.0</v>
      </c>
      <c r="AT5" s="1">
        <v>5.0</v>
      </c>
      <c r="AU5" s="1">
        <v>3.0</v>
      </c>
      <c r="AV5" s="1" t="s">
        <v>83</v>
      </c>
      <c r="AW5" s="1" t="s">
        <v>110</v>
      </c>
      <c r="AX5" s="1" t="s">
        <v>111</v>
      </c>
      <c r="AY5" s="1" t="s">
        <v>69</v>
      </c>
      <c r="BH5" s="1" t="s">
        <v>112</v>
      </c>
      <c r="BI5" s="1" t="s">
        <v>71</v>
      </c>
    </row>
    <row r="6">
      <c r="A6" s="2">
        <v>43372.992789351854</v>
      </c>
      <c r="B6" s="1" t="str">
        <f t="shared" si="2"/>
        <v>user5@fayvor523.com</v>
      </c>
      <c r="C6" s="1" t="s">
        <v>113</v>
      </c>
      <c r="D6" s="1" t="s">
        <v>114</v>
      </c>
      <c r="E6" s="1" t="s">
        <v>115</v>
      </c>
      <c r="F6" s="1" t="s">
        <v>75</v>
      </c>
      <c r="G6" s="3">
        <f t="shared" si="3"/>
        <v>20147</v>
      </c>
      <c r="H6" s="1" t="s">
        <v>81</v>
      </c>
      <c r="I6" s="3">
        <f t="shared" si="4"/>
        <v>20147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61</v>
      </c>
      <c r="O6" s="1">
        <v>27517.0</v>
      </c>
      <c r="P6" s="1" t="s">
        <v>62</v>
      </c>
      <c r="Q6" s="1" t="s">
        <v>94</v>
      </c>
      <c r="R6" t="str">
        <f t="shared" ref="R6:T6" si="8">C6</f>
        <v>foo5</v>
      </c>
      <c r="S6" t="str">
        <f t="shared" si="8"/>
        <v>bar5</v>
      </c>
      <c r="T6" t="str">
        <f t="shared" si="8"/>
        <v>000-000-0005</v>
      </c>
      <c r="U6" s="1" t="s">
        <v>120</v>
      </c>
      <c r="V6" s="1" t="s">
        <v>121</v>
      </c>
      <c r="W6" s="1" t="s">
        <v>97</v>
      </c>
      <c r="X6" s="1">
        <v>1.0</v>
      </c>
      <c r="Y6" s="1">
        <v>2.0</v>
      </c>
      <c r="Z6" s="1">
        <v>3.0</v>
      </c>
      <c r="AA6" s="1">
        <v>3.0</v>
      </c>
      <c r="AB6" s="1">
        <v>2.0</v>
      </c>
      <c r="AC6" s="1">
        <v>1.0</v>
      </c>
      <c r="AD6" s="1">
        <v>2.0</v>
      </c>
      <c r="AE6" s="1">
        <v>3.0</v>
      </c>
      <c r="AF6" s="1">
        <v>2.0</v>
      </c>
      <c r="AG6" s="1">
        <v>2.0</v>
      </c>
      <c r="AH6" s="1">
        <v>1.0</v>
      </c>
      <c r="AI6" s="1" t="s">
        <v>122</v>
      </c>
      <c r="AJ6" s="4" t="s">
        <v>123</v>
      </c>
      <c r="AK6" s="1">
        <v>4.0</v>
      </c>
      <c r="AL6" s="1">
        <v>2.0</v>
      </c>
      <c r="AM6" s="1">
        <v>3.0</v>
      </c>
      <c r="AN6" s="1">
        <v>2.0</v>
      </c>
      <c r="AO6" s="1">
        <v>3.0</v>
      </c>
      <c r="AP6" s="1">
        <v>4.0</v>
      </c>
      <c r="AQ6" s="1">
        <v>4.0</v>
      </c>
      <c r="AR6" s="1">
        <v>5.0</v>
      </c>
      <c r="AS6" s="1">
        <v>1.0</v>
      </c>
      <c r="AT6" s="1">
        <v>1.0</v>
      </c>
      <c r="AU6" s="1">
        <v>5.0</v>
      </c>
      <c r="AV6" s="1" t="s">
        <v>124</v>
      </c>
      <c r="AW6" s="1" t="s">
        <v>84</v>
      </c>
      <c r="AX6" s="1" t="s">
        <v>125</v>
      </c>
      <c r="AY6" s="1" t="s">
        <v>69</v>
      </c>
      <c r="BH6" s="1" t="s">
        <v>126</v>
      </c>
      <c r="BI6" s="1" t="s">
        <v>71</v>
      </c>
    </row>
    <row r="7">
      <c r="A7" s="6">
        <v>43372.977627314816</v>
      </c>
      <c r="B7" s="1" t="str">
        <f t="shared" si="2"/>
        <v>user6@fayvor523.com</v>
      </c>
      <c r="C7" s="1" t="s">
        <v>127</v>
      </c>
      <c r="D7" s="1" t="s">
        <v>128</v>
      </c>
      <c r="E7" s="1" t="s">
        <v>129</v>
      </c>
      <c r="F7" s="1" t="s">
        <v>75</v>
      </c>
      <c r="G7" s="3">
        <f t="shared" si="3"/>
        <v>33782</v>
      </c>
      <c r="H7" s="1" t="s">
        <v>56</v>
      </c>
      <c r="I7" s="3">
        <f t="shared" si="4"/>
        <v>33782</v>
      </c>
      <c r="J7" s="1" t="s">
        <v>76</v>
      </c>
      <c r="K7" s="1" t="s">
        <v>77</v>
      </c>
      <c r="L7" s="1" t="s">
        <v>130</v>
      </c>
      <c r="M7" s="1" t="s">
        <v>131</v>
      </c>
      <c r="N7" s="1" t="s">
        <v>61</v>
      </c>
      <c r="O7" s="1">
        <v>27834.0</v>
      </c>
      <c r="P7" s="1" t="s">
        <v>62</v>
      </c>
      <c r="Q7" s="1" t="s">
        <v>63</v>
      </c>
      <c r="R7" t="str">
        <f t="shared" ref="R7:T7" si="9">C7</f>
        <v>foo6</v>
      </c>
      <c r="S7" t="str">
        <f t="shared" si="9"/>
        <v>bar6</v>
      </c>
      <c r="T7" t="str">
        <f t="shared" si="9"/>
        <v>000-000-0006</v>
      </c>
      <c r="AI7" s="1" t="s">
        <v>98</v>
      </c>
      <c r="AJ7" s="4" t="s">
        <v>109</v>
      </c>
      <c r="AK7" s="7">
        <v>1.0</v>
      </c>
      <c r="AL7" s="7">
        <v>4.0</v>
      </c>
      <c r="AM7" s="7">
        <v>3.0</v>
      </c>
      <c r="AN7" s="7">
        <v>5.0</v>
      </c>
      <c r="AO7" s="7">
        <v>3.0</v>
      </c>
      <c r="AP7" s="7">
        <v>4.0</v>
      </c>
      <c r="AQ7" s="7">
        <v>4.0</v>
      </c>
      <c r="AR7" s="7">
        <v>4.0</v>
      </c>
      <c r="AS7" s="7">
        <v>3.0</v>
      </c>
      <c r="AT7" s="7">
        <v>4.0</v>
      </c>
      <c r="AU7" s="7">
        <v>1.0</v>
      </c>
      <c r="AV7" s="1" t="s">
        <v>81</v>
      </c>
      <c r="AW7" s="1" t="s">
        <v>132</v>
      </c>
      <c r="AX7" s="1" t="s">
        <v>133</v>
      </c>
      <c r="AY7" s="1" t="s">
        <v>134</v>
      </c>
      <c r="BH7" s="1" t="s">
        <v>135</v>
      </c>
      <c r="BI7" s="1" t="s">
        <v>71</v>
      </c>
    </row>
    <row r="8">
      <c r="A8" s="6">
        <v>43372.97990740741</v>
      </c>
      <c r="B8" s="1" t="str">
        <f t="shared" si="2"/>
        <v>user7@fayvor523.com</v>
      </c>
      <c r="C8" s="1" t="s">
        <v>136</v>
      </c>
      <c r="D8" s="1" t="s">
        <v>137</v>
      </c>
      <c r="E8" s="1" t="s">
        <v>138</v>
      </c>
      <c r="F8" s="1" t="s">
        <v>55</v>
      </c>
      <c r="G8" s="3">
        <f t="shared" si="3"/>
        <v>23463</v>
      </c>
      <c r="H8" s="1" t="s">
        <v>81</v>
      </c>
      <c r="I8" s="3">
        <f t="shared" si="4"/>
        <v>23463</v>
      </c>
      <c r="J8" s="1" t="s">
        <v>91</v>
      </c>
      <c r="K8" s="1" t="s">
        <v>77</v>
      </c>
      <c r="L8" s="1" t="s">
        <v>139</v>
      </c>
      <c r="M8" s="1" t="s">
        <v>140</v>
      </c>
      <c r="N8" s="1" t="s">
        <v>61</v>
      </c>
      <c r="O8" s="1">
        <v>27360.0</v>
      </c>
      <c r="P8" s="1" t="s">
        <v>62</v>
      </c>
      <c r="Q8" s="1" t="s">
        <v>63</v>
      </c>
      <c r="R8" t="str">
        <f t="shared" ref="R8:T8" si="10">C8</f>
        <v>foo7</v>
      </c>
      <c r="S8" t="str">
        <f t="shared" si="10"/>
        <v>bar7</v>
      </c>
      <c r="T8" t="str">
        <f t="shared" si="10"/>
        <v>000-000-0007</v>
      </c>
      <c r="AI8" s="1" t="s">
        <v>64</v>
      </c>
      <c r="AJ8" s="4" t="s">
        <v>65</v>
      </c>
      <c r="AK8" s="7">
        <v>4.0</v>
      </c>
      <c r="AL8" s="7">
        <v>4.0</v>
      </c>
      <c r="AM8" s="7">
        <v>5.0</v>
      </c>
      <c r="AN8" s="7">
        <v>3.0</v>
      </c>
      <c r="AO8" s="7">
        <v>4.0</v>
      </c>
      <c r="AP8" s="7">
        <v>1.0</v>
      </c>
      <c r="AQ8" s="7">
        <v>2.0</v>
      </c>
      <c r="AR8" s="7">
        <v>5.0</v>
      </c>
      <c r="AS8" s="7">
        <v>3.0</v>
      </c>
      <c r="AT8" s="7">
        <v>3.0</v>
      </c>
      <c r="AU8" s="7">
        <v>2.0</v>
      </c>
      <c r="AV8" s="1" t="s">
        <v>81</v>
      </c>
      <c r="AW8" s="1" t="s">
        <v>141</v>
      </c>
      <c r="AX8" s="1" t="s">
        <v>133</v>
      </c>
      <c r="AY8" s="1" t="s">
        <v>69</v>
      </c>
      <c r="BH8" s="1" t="s">
        <v>142</v>
      </c>
      <c r="BI8" s="1" t="s">
        <v>71</v>
      </c>
    </row>
    <row r="9">
      <c r="A9" s="6">
        <v>43372.985625</v>
      </c>
      <c r="B9" s="1" t="str">
        <f t="shared" si="2"/>
        <v>user8@fayvor523.com</v>
      </c>
      <c r="C9" s="1" t="s">
        <v>143</v>
      </c>
      <c r="D9" s="1" t="s">
        <v>144</v>
      </c>
      <c r="E9" s="1" t="s">
        <v>145</v>
      </c>
      <c r="F9" s="1" t="s">
        <v>75</v>
      </c>
      <c r="G9" s="3">
        <f t="shared" si="3"/>
        <v>29832</v>
      </c>
      <c r="H9" s="1" t="s">
        <v>106</v>
      </c>
      <c r="I9" s="3">
        <f t="shared" si="4"/>
        <v>29832</v>
      </c>
      <c r="J9" s="1" t="s">
        <v>57</v>
      </c>
      <c r="K9" s="1" t="s">
        <v>146</v>
      </c>
      <c r="L9" s="1" t="s">
        <v>147</v>
      </c>
      <c r="M9" s="1" t="s">
        <v>148</v>
      </c>
      <c r="N9" s="1" t="s">
        <v>61</v>
      </c>
      <c r="O9" s="1">
        <v>27640.0</v>
      </c>
      <c r="P9" s="1" t="s">
        <v>62</v>
      </c>
      <c r="Q9" s="1" t="s">
        <v>63</v>
      </c>
      <c r="R9" t="str">
        <f t="shared" ref="R9:T9" si="11">C9</f>
        <v>foo8</v>
      </c>
      <c r="S9" t="str">
        <f t="shared" si="11"/>
        <v>bar8</v>
      </c>
      <c r="T9" t="str">
        <f t="shared" si="11"/>
        <v>000-000-0008</v>
      </c>
      <c r="AI9" s="1" t="s">
        <v>122</v>
      </c>
      <c r="AJ9" s="4" t="s">
        <v>82</v>
      </c>
      <c r="AK9" s="7">
        <v>2.0</v>
      </c>
      <c r="AL9" s="7">
        <v>4.0</v>
      </c>
      <c r="AM9" s="7">
        <v>5.0</v>
      </c>
      <c r="AN9" s="7">
        <v>1.0</v>
      </c>
      <c r="AO9" s="7">
        <v>4.0</v>
      </c>
      <c r="AP9" s="7">
        <v>4.0</v>
      </c>
      <c r="AQ9" s="7">
        <v>1.0</v>
      </c>
      <c r="AR9" s="7">
        <v>3.0</v>
      </c>
      <c r="AS9" s="7">
        <v>3.0</v>
      </c>
      <c r="AT9" s="7">
        <v>1.0</v>
      </c>
      <c r="AU9" s="7">
        <v>5.0</v>
      </c>
      <c r="AV9" s="1" t="s">
        <v>149</v>
      </c>
      <c r="AW9" s="1" t="s">
        <v>150</v>
      </c>
      <c r="AX9" s="1" t="s">
        <v>151</v>
      </c>
      <c r="AY9" s="1" t="s">
        <v>69</v>
      </c>
      <c r="BH9" s="1" t="s">
        <v>152</v>
      </c>
      <c r="BI9" s="1" t="s">
        <v>71</v>
      </c>
    </row>
    <row r="10">
      <c r="A10" s="6">
        <v>43372.989120370374</v>
      </c>
      <c r="B10" s="1" t="str">
        <f t="shared" si="2"/>
        <v>user9@fayvor523.com</v>
      </c>
      <c r="C10" s="1" t="s">
        <v>153</v>
      </c>
      <c r="D10" s="1" t="s">
        <v>154</v>
      </c>
      <c r="E10" s="1" t="s">
        <v>155</v>
      </c>
      <c r="F10" s="1" t="s">
        <v>55</v>
      </c>
      <c r="G10" s="3">
        <f t="shared" si="3"/>
        <v>21276</v>
      </c>
      <c r="H10" s="1" t="s">
        <v>56</v>
      </c>
      <c r="I10" s="3">
        <f t="shared" si="4"/>
        <v>21276</v>
      </c>
      <c r="J10" s="1" t="s">
        <v>57</v>
      </c>
      <c r="K10" s="1" t="s">
        <v>58</v>
      </c>
      <c r="L10" s="1" t="s">
        <v>156</v>
      </c>
      <c r="M10" s="1" t="s">
        <v>157</v>
      </c>
      <c r="N10" s="1" t="s">
        <v>61</v>
      </c>
      <c r="O10" s="1">
        <v>27656.0</v>
      </c>
      <c r="P10" s="1" t="s">
        <v>62</v>
      </c>
      <c r="Q10" s="1" t="s">
        <v>63</v>
      </c>
      <c r="R10" t="str">
        <f t="shared" ref="R10:T10" si="12">C10</f>
        <v>foo9</v>
      </c>
      <c r="S10" t="str">
        <f t="shared" si="12"/>
        <v>bar9</v>
      </c>
      <c r="T10" t="str">
        <f t="shared" si="12"/>
        <v>000-000-0009</v>
      </c>
      <c r="AI10" s="1" t="s">
        <v>81</v>
      </c>
      <c r="AJ10" s="4" t="s">
        <v>158</v>
      </c>
      <c r="AK10" s="7">
        <v>1.0</v>
      </c>
      <c r="AL10" s="7">
        <v>1.0</v>
      </c>
      <c r="AM10" s="7">
        <v>4.0</v>
      </c>
      <c r="AN10" s="7">
        <v>5.0</v>
      </c>
      <c r="AO10" s="7">
        <v>4.0</v>
      </c>
      <c r="AP10" s="7">
        <v>4.0</v>
      </c>
      <c r="AQ10" s="7">
        <v>3.0</v>
      </c>
      <c r="AR10" s="7">
        <v>4.0</v>
      </c>
      <c r="AS10" s="7">
        <v>4.0</v>
      </c>
      <c r="AT10" s="7">
        <v>3.0</v>
      </c>
      <c r="AU10" s="7">
        <v>3.0</v>
      </c>
      <c r="AV10" s="1" t="s">
        <v>83</v>
      </c>
      <c r="AW10" s="1" t="s">
        <v>159</v>
      </c>
      <c r="AX10" s="1" t="s">
        <v>151</v>
      </c>
      <c r="AY10" s="1" t="s">
        <v>134</v>
      </c>
      <c r="BH10" s="1" t="s">
        <v>160</v>
      </c>
      <c r="BI10" s="1" t="s">
        <v>71</v>
      </c>
    </row>
    <row r="11">
      <c r="A11" s="6">
        <v>43372.992789351854</v>
      </c>
      <c r="B11" s="1" t="str">
        <f t="shared" si="2"/>
        <v>user10@fayvor523.com</v>
      </c>
      <c r="C11" s="1" t="s">
        <v>161</v>
      </c>
      <c r="D11" s="1" t="s">
        <v>162</v>
      </c>
      <c r="E11" s="1" t="s">
        <v>163</v>
      </c>
      <c r="F11" s="1" t="s">
        <v>75</v>
      </c>
      <c r="G11" s="3">
        <f t="shared" si="3"/>
        <v>19415</v>
      </c>
      <c r="H11" s="1" t="s">
        <v>81</v>
      </c>
      <c r="I11" s="3">
        <f t="shared" si="4"/>
        <v>19415</v>
      </c>
      <c r="J11" s="1" t="s">
        <v>81</v>
      </c>
      <c r="K11" s="1" t="s">
        <v>77</v>
      </c>
      <c r="L11" s="1" t="s">
        <v>164</v>
      </c>
      <c r="M11" s="1" t="s">
        <v>165</v>
      </c>
      <c r="N11" s="1" t="s">
        <v>61</v>
      </c>
      <c r="O11" s="1">
        <v>27709.0</v>
      </c>
      <c r="P11" s="1" t="s">
        <v>62</v>
      </c>
      <c r="Q11" s="1" t="s">
        <v>63</v>
      </c>
      <c r="R11" t="str">
        <f t="shared" ref="R11:T11" si="13">C11</f>
        <v>foo10</v>
      </c>
      <c r="S11" t="str">
        <f t="shared" si="13"/>
        <v>bar10</v>
      </c>
      <c r="T11" t="str">
        <f t="shared" si="13"/>
        <v>000-000-0010</v>
      </c>
      <c r="AI11" s="1" t="s">
        <v>64</v>
      </c>
      <c r="AJ11" s="4" t="s">
        <v>158</v>
      </c>
      <c r="AK11" s="7">
        <v>4.0</v>
      </c>
      <c r="AL11" s="7">
        <v>2.0</v>
      </c>
      <c r="AM11" s="7">
        <v>4.0</v>
      </c>
      <c r="AN11" s="7">
        <v>2.0</v>
      </c>
      <c r="AO11" s="7">
        <v>2.0</v>
      </c>
      <c r="AP11" s="7">
        <v>5.0</v>
      </c>
      <c r="AQ11" s="7">
        <v>2.0</v>
      </c>
      <c r="AR11" s="7">
        <v>5.0</v>
      </c>
      <c r="AS11" s="7">
        <v>3.0</v>
      </c>
      <c r="AT11" s="7">
        <v>4.0</v>
      </c>
      <c r="AU11" s="7">
        <v>3.0</v>
      </c>
      <c r="AV11" s="1" t="s">
        <v>99</v>
      </c>
      <c r="AW11" s="1" t="s">
        <v>166</v>
      </c>
      <c r="AX11" s="1" t="s">
        <v>167</v>
      </c>
      <c r="AY11" s="1" t="s">
        <v>69</v>
      </c>
      <c r="BH11" s="1" t="s">
        <v>168</v>
      </c>
      <c r="BI11" s="1" t="s">
        <v>71</v>
      </c>
    </row>
    <row r="12">
      <c r="A12" s="6">
        <v>43372.977627314816</v>
      </c>
      <c r="B12" s="1" t="str">
        <f t="shared" si="2"/>
        <v>user11@fayvor523.com</v>
      </c>
      <c r="C12" s="1" t="s">
        <v>169</v>
      </c>
      <c r="D12" s="1" t="s">
        <v>170</v>
      </c>
      <c r="E12" s="1" t="s">
        <v>171</v>
      </c>
      <c r="F12" s="1" t="s">
        <v>75</v>
      </c>
      <c r="G12" s="3">
        <f t="shared" si="3"/>
        <v>29678</v>
      </c>
      <c r="H12" s="1" t="s">
        <v>56</v>
      </c>
      <c r="I12" s="3">
        <f t="shared" si="4"/>
        <v>29678</v>
      </c>
      <c r="J12" s="1" t="s">
        <v>81</v>
      </c>
      <c r="K12" s="1" t="s">
        <v>77</v>
      </c>
      <c r="L12" s="1" t="s">
        <v>172</v>
      </c>
      <c r="M12" s="1" t="s">
        <v>173</v>
      </c>
      <c r="N12" s="1" t="s">
        <v>61</v>
      </c>
      <c r="O12" s="1">
        <v>27710.0</v>
      </c>
      <c r="P12" s="1" t="s">
        <v>62</v>
      </c>
      <c r="Q12" s="1" t="s">
        <v>80</v>
      </c>
      <c r="R12" t="str">
        <f t="shared" ref="R12:T12" si="14">C12</f>
        <v>foo11</v>
      </c>
      <c r="S12" t="str">
        <f t="shared" si="14"/>
        <v>bar11</v>
      </c>
      <c r="T12" t="str">
        <f t="shared" si="14"/>
        <v>000-000-0011</v>
      </c>
      <c r="AI12" s="1" t="s">
        <v>122</v>
      </c>
      <c r="AJ12" s="4" t="s">
        <v>158</v>
      </c>
      <c r="AK12" s="7">
        <v>3.0</v>
      </c>
      <c r="AL12" s="7">
        <v>4.0</v>
      </c>
      <c r="AM12" s="7">
        <v>5.0</v>
      </c>
      <c r="AN12" s="7">
        <v>4.0</v>
      </c>
      <c r="AO12" s="7">
        <v>2.0</v>
      </c>
      <c r="AP12" s="7">
        <v>2.0</v>
      </c>
      <c r="AQ12" s="7">
        <v>2.0</v>
      </c>
      <c r="AR12" s="7">
        <v>1.0</v>
      </c>
      <c r="AS12" s="7">
        <v>1.0</v>
      </c>
      <c r="AT12" s="7">
        <v>4.0</v>
      </c>
      <c r="AU12" s="7">
        <v>4.0</v>
      </c>
      <c r="AV12" s="1" t="s">
        <v>66</v>
      </c>
      <c r="AW12" s="1" t="s">
        <v>174</v>
      </c>
      <c r="AX12" s="1" t="s">
        <v>175</v>
      </c>
      <c r="AY12" s="1" t="s">
        <v>69</v>
      </c>
      <c r="BH12" s="1" t="s">
        <v>176</v>
      </c>
      <c r="BI12" s="1" t="s">
        <v>71</v>
      </c>
    </row>
    <row r="13">
      <c r="A13" s="6">
        <v>43372.97990740741</v>
      </c>
      <c r="B13" s="1" t="str">
        <f t="shared" si="2"/>
        <v>user12@fayvor523.com</v>
      </c>
      <c r="C13" s="1" t="s">
        <v>177</v>
      </c>
      <c r="D13" s="1" t="s">
        <v>178</v>
      </c>
      <c r="E13" s="1" t="s">
        <v>179</v>
      </c>
      <c r="F13" s="1" t="s">
        <v>75</v>
      </c>
      <c r="G13" s="3">
        <f t="shared" si="3"/>
        <v>34018</v>
      </c>
      <c r="H13" s="1" t="s">
        <v>106</v>
      </c>
      <c r="I13" s="3">
        <f t="shared" si="4"/>
        <v>34018</v>
      </c>
      <c r="J13" s="1" t="s">
        <v>91</v>
      </c>
      <c r="K13" s="1" t="s">
        <v>77</v>
      </c>
      <c r="L13" s="1" t="s">
        <v>180</v>
      </c>
      <c r="M13" s="1" t="s">
        <v>181</v>
      </c>
      <c r="N13" s="1" t="s">
        <v>61</v>
      </c>
      <c r="O13" s="1">
        <v>27711.0</v>
      </c>
      <c r="P13" s="1" t="s">
        <v>62</v>
      </c>
      <c r="Q13" s="1" t="s">
        <v>63</v>
      </c>
      <c r="R13" t="str">
        <f t="shared" ref="R13:T13" si="15">C13</f>
        <v>foo12</v>
      </c>
      <c r="S13" t="str">
        <f t="shared" si="15"/>
        <v>bar12</v>
      </c>
      <c r="T13" t="str">
        <f t="shared" si="15"/>
        <v>000-000-0012</v>
      </c>
      <c r="AI13" s="1" t="s">
        <v>122</v>
      </c>
      <c r="AJ13" s="4" t="s">
        <v>182</v>
      </c>
      <c r="AK13" s="7">
        <v>3.0</v>
      </c>
      <c r="AL13" s="7">
        <v>4.0</v>
      </c>
      <c r="AM13" s="7">
        <v>1.0</v>
      </c>
      <c r="AN13" s="7">
        <v>1.0</v>
      </c>
      <c r="AO13" s="7">
        <v>1.0</v>
      </c>
      <c r="AP13" s="7">
        <v>4.0</v>
      </c>
      <c r="AQ13" s="7">
        <v>5.0</v>
      </c>
      <c r="AR13" s="7">
        <v>4.0</v>
      </c>
      <c r="AS13" s="7">
        <v>4.0</v>
      </c>
      <c r="AT13" s="7">
        <v>4.0</v>
      </c>
      <c r="AU13" s="7">
        <v>3.0</v>
      </c>
      <c r="AV13" s="1" t="s">
        <v>66</v>
      </c>
      <c r="AW13" s="1" t="s">
        <v>183</v>
      </c>
      <c r="AX13" s="1" t="s">
        <v>175</v>
      </c>
      <c r="AY13" s="1" t="s">
        <v>134</v>
      </c>
      <c r="BH13" s="1" t="s">
        <v>184</v>
      </c>
      <c r="BI13" s="1" t="s">
        <v>71</v>
      </c>
    </row>
    <row r="14">
      <c r="A14" s="6">
        <v>43372.985625</v>
      </c>
      <c r="B14" s="1" t="str">
        <f t="shared" si="2"/>
        <v>user13@fayvor523.com</v>
      </c>
      <c r="C14" s="1" t="s">
        <v>185</v>
      </c>
      <c r="D14" s="1" t="s">
        <v>186</v>
      </c>
      <c r="E14" s="1" t="s">
        <v>187</v>
      </c>
      <c r="F14" s="1" t="s">
        <v>55</v>
      </c>
      <c r="G14" s="3">
        <f t="shared" si="3"/>
        <v>20588</v>
      </c>
      <c r="H14" s="1" t="s">
        <v>106</v>
      </c>
      <c r="I14" s="3">
        <f t="shared" si="4"/>
        <v>20588</v>
      </c>
      <c r="J14" s="1" t="s">
        <v>76</v>
      </c>
      <c r="K14" s="1" t="s">
        <v>117</v>
      </c>
      <c r="L14" s="1" t="s">
        <v>188</v>
      </c>
      <c r="M14" s="1" t="s">
        <v>189</v>
      </c>
      <c r="N14" s="1" t="s">
        <v>61</v>
      </c>
      <c r="O14" s="1">
        <v>27717.0</v>
      </c>
      <c r="P14" s="1" t="s">
        <v>62</v>
      </c>
      <c r="Q14" s="1" t="s">
        <v>94</v>
      </c>
      <c r="R14" t="str">
        <f t="shared" ref="R14:T14" si="16">C14</f>
        <v>foo13</v>
      </c>
      <c r="S14" t="str">
        <f t="shared" si="16"/>
        <v>bar13</v>
      </c>
      <c r="T14" t="str">
        <f t="shared" si="16"/>
        <v>000-000-0013</v>
      </c>
      <c r="U14" s="5" t="s">
        <v>190</v>
      </c>
      <c r="V14" s="1" t="s">
        <v>191</v>
      </c>
      <c r="W14" s="1" t="s">
        <v>192</v>
      </c>
      <c r="X14" s="1">
        <v>2.0</v>
      </c>
      <c r="Y14" s="7">
        <v>1.0</v>
      </c>
      <c r="Z14" s="7">
        <v>3.0</v>
      </c>
      <c r="AA14" s="7">
        <v>2.0</v>
      </c>
      <c r="AB14" s="7">
        <v>2.0</v>
      </c>
      <c r="AC14" s="7">
        <v>3.0</v>
      </c>
      <c r="AD14" s="7">
        <v>3.0</v>
      </c>
      <c r="AE14" s="7">
        <v>3.0</v>
      </c>
      <c r="AF14" s="7">
        <v>2.0</v>
      </c>
      <c r="AG14" s="7">
        <v>3.0</v>
      </c>
      <c r="AH14" s="7">
        <v>2.0</v>
      </c>
      <c r="AI14" s="1" t="s">
        <v>98</v>
      </c>
      <c r="AJ14" s="4" t="s">
        <v>193</v>
      </c>
      <c r="AK14" s="7">
        <v>2.0</v>
      </c>
      <c r="AL14" s="7">
        <v>2.0</v>
      </c>
      <c r="AM14" s="7">
        <v>1.0</v>
      </c>
      <c r="AN14" s="7">
        <v>3.0</v>
      </c>
      <c r="AO14" s="7">
        <v>1.0</v>
      </c>
      <c r="AP14" s="7">
        <v>1.0</v>
      </c>
      <c r="AQ14" s="7">
        <v>3.0</v>
      </c>
      <c r="AR14" s="7">
        <v>4.0</v>
      </c>
      <c r="AS14" s="7">
        <v>4.0</v>
      </c>
      <c r="AT14" s="7">
        <v>5.0</v>
      </c>
      <c r="AU14" s="7">
        <v>3.0</v>
      </c>
      <c r="AV14" s="1" t="s">
        <v>83</v>
      </c>
      <c r="AW14" s="1" t="s">
        <v>100</v>
      </c>
      <c r="AX14" s="1" t="s">
        <v>151</v>
      </c>
      <c r="AY14" s="1" t="s">
        <v>69</v>
      </c>
      <c r="BH14" s="1" t="s">
        <v>194</v>
      </c>
      <c r="BI14" s="1" t="s">
        <v>71</v>
      </c>
    </row>
    <row r="15">
      <c r="A15" s="6">
        <v>43372.989120370374</v>
      </c>
      <c r="B15" s="1" t="str">
        <f t="shared" si="2"/>
        <v>user14@fayvor523.com</v>
      </c>
      <c r="C15" s="1" t="s">
        <v>195</v>
      </c>
      <c r="D15" s="1" t="s">
        <v>196</v>
      </c>
      <c r="E15" s="1" t="s">
        <v>197</v>
      </c>
      <c r="F15" s="1" t="s">
        <v>55</v>
      </c>
      <c r="G15" s="3">
        <f t="shared" si="3"/>
        <v>18890</v>
      </c>
      <c r="H15" s="1" t="s">
        <v>106</v>
      </c>
      <c r="I15" s="3">
        <f t="shared" si="4"/>
        <v>18890</v>
      </c>
      <c r="J15" s="1" t="s">
        <v>57</v>
      </c>
      <c r="K15" s="1" t="s">
        <v>58</v>
      </c>
      <c r="L15" s="1" t="s">
        <v>198</v>
      </c>
      <c r="M15" s="1" t="s">
        <v>199</v>
      </c>
      <c r="N15" s="1" t="s">
        <v>61</v>
      </c>
      <c r="O15" s="1">
        <v>27722.0</v>
      </c>
      <c r="P15" s="1" t="s">
        <v>62</v>
      </c>
      <c r="Q15" s="1" t="s">
        <v>63</v>
      </c>
      <c r="R15" t="str">
        <f t="shared" ref="R15:T15" si="17">C15</f>
        <v>foo14</v>
      </c>
      <c r="S15" t="str">
        <f t="shared" si="17"/>
        <v>bar14</v>
      </c>
      <c r="T15" t="str">
        <f t="shared" si="17"/>
        <v>000-000-0014</v>
      </c>
      <c r="AI15" s="1" t="s">
        <v>200</v>
      </c>
      <c r="AJ15" s="4" t="s">
        <v>201</v>
      </c>
      <c r="AK15" s="7">
        <v>2.0</v>
      </c>
      <c r="AL15" s="7">
        <v>5.0</v>
      </c>
      <c r="AM15" s="7">
        <v>1.0</v>
      </c>
      <c r="AN15" s="7">
        <v>2.0</v>
      </c>
      <c r="AO15" s="7">
        <v>4.0</v>
      </c>
      <c r="AP15" s="7">
        <v>3.0</v>
      </c>
      <c r="AQ15" s="7">
        <v>5.0</v>
      </c>
      <c r="AR15" s="7">
        <v>5.0</v>
      </c>
      <c r="AS15" s="7">
        <v>1.0</v>
      </c>
      <c r="AT15" s="7">
        <v>3.0</v>
      </c>
      <c r="AU15" s="7">
        <v>5.0</v>
      </c>
      <c r="AV15" s="1" t="s">
        <v>66</v>
      </c>
      <c r="AW15" s="1" t="s">
        <v>202</v>
      </c>
      <c r="AX15" s="1" t="s">
        <v>151</v>
      </c>
      <c r="AY15" s="1" t="s">
        <v>69</v>
      </c>
      <c r="BH15" s="1" t="s">
        <v>203</v>
      </c>
      <c r="BI15" s="1" t="s">
        <v>71</v>
      </c>
    </row>
    <row r="16">
      <c r="A16" s="6">
        <v>43372.992789351854</v>
      </c>
      <c r="B16" s="1" t="str">
        <f t="shared" si="2"/>
        <v>user15@fayvor523.com</v>
      </c>
      <c r="C16" s="1" t="s">
        <v>204</v>
      </c>
      <c r="D16" s="1" t="s">
        <v>205</v>
      </c>
      <c r="E16" s="1" t="s">
        <v>206</v>
      </c>
      <c r="F16" s="1" t="s">
        <v>75</v>
      </c>
      <c r="G16" s="3">
        <f t="shared" si="3"/>
        <v>18359</v>
      </c>
      <c r="H16" s="1" t="s">
        <v>81</v>
      </c>
      <c r="I16" s="3">
        <f t="shared" si="4"/>
        <v>18359</v>
      </c>
      <c r="J16" s="1" t="s">
        <v>81</v>
      </c>
      <c r="K16" s="1" t="s">
        <v>81</v>
      </c>
      <c r="L16" s="1" t="s">
        <v>207</v>
      </c>
      <c r="M16" s="1" t="s">
        <v>208</v>
      </c>
      <c r="N16" s="1" t="s">
        <v>61</v>
      </c>
      <c r="O16" s="1">
        <v>27854.0</v>
      </c>
      <c r="P16" s="1" t="s">
        <v>62</v>
      </c>
      <c r="Q16" s="1" t="s">
        <v>63</v>
      </c>
      <c r="R16" t="str">
        <f t="shared" ref="R16:T16" si="18">C16</f>
        <v>foo15</v>
      </c>
      <c r="S16" t="str">
        <f t="shared" si="18"/>
        <v>bar15</v>
      </c>
      <c r="T16" t="str">
        <f t="shared" si="18"/>
        <v>000-000-0015</v>
      </c>
      <c r="AI16" s="1" t="s">
        <v>98</v>
      </c>
      <c r="AJ16" s="4" t="s">
        <v>209</v>
      </c>
      <c r="AK16" s="7">
        <v>4.0</v>
      </c>
      <c r="AL16" s="7">
        <v>2.0</v>
      </c>
      <c r="AM16" s="7">
        <v>2.0</v>
      </c>
      <c r="AN16" s="7">
        <v>3.0</v>
      </c>
      <c r="AO16" s="7">
        <v>2.0</v>
      </c>
      <c r="AP16" s="7">
        <v>5.0</v>
      </c>
      <c r="AQ16" s="7">
        <v>1.0</v>
      </c>
      <c r="AR16" s="7">
        <v>1.0</v>
      </c>
      <c r="AS16" s="7">
        <v>4.0</v>
      </c>
      <c r="AT16" s="7">
        <v>1.0</v>
      </c>
      <c r="AU16" s="7">
        <v>5.0</v>
      </c>
      <c r="AV16" s="1" t="s">
        <v>149</v>
      </c>
      <c r="AW16" s="1" t="s">
        <v>150</v>
      </c>
      <c r="AX16" s="1" t="s">
        <v>151</v>
      </c>
      <c r="AY16" s="1" t="s">
        <v>134</v>
      </c>
      <c r="BH16" s="1" t="s">
        <v>210</v>
      </c>
      <c r="BI16" s="1" t="s">
        <v>71</v>
      </c>
    </row>
    <row r="17">
      <c r="A17" s="6">
        <v>43372.977627314816</v>
      </c>
      <c r="B17" s="1" t="str">
        <f t="shared" si="2"/>
        <v>user16@fayvor523.com</v>
      </c>
      <c r="C17" s="1" t="s">
        <v>211</v>
      </c>
      <c r="D17" s="1" t="s">
        <v>212</v>
      </c>
      <c r="E17" s="1" t="s">
        <v>213</v>
      </c>
      <c r="F17" s="1" t="s">
        <v>75</v>
      </c>
      <c r="G17" s="3">
        <f t="shared" si="3"/>
        <v>25503</v>
      </c>
      <c r="H17" s="1" t="s">
        <v>81</v>
      </c>
      <c r="I17" s="3">
        <f t="shared" si="4"/>
        <v>25503</v>
      </c>
      <c r="J17" s="1" t="s">
        <v>76</v>
      </c>
      <c r="K17" s="1" t="s">
        <v>77</v>
      </c>
      <c r="L17" s="1" t="s">
        <v>214</v>
      </c>
      <c r="M17" s="1" t="s">
        <v>215</v>
      </c>
      <c r="N17" s="1" t="s">
        <v>61</v>
      </c>
      <c r="O17" s="1">
        <v>28054.0</v>
      </c>
      <c r="P17" s="1" t="s">
        <v>62</v>
      </c>
      <c r="Q17" s="1" t="s">
        <v>94</v>
      </c>
      <c r="R17" t="str">
        <f t="shared" ref="R17:T17" si="19">C17</f>
        <v>foo16</v>
      </c>
      <c r="S17" t="str">
        <f t="shared" si="19"/>
        <v>bar16</v>
      </c>
      <c r="T17" t="str">
        <f t="shared" si="19"/>
        <v>000-000-0016</v>
      </c>
      <c r="U17" s="5" t="s">
        <v>95</v>
      </c>
      <c r="V17" s="1" t="s">
        <v>191</v>
      </c>
      <c r="W17" s="1" t="s">
        <v>97</v>
      </c>
      <c r="X17" s="1">
        <v>2.0</v>
      </c>
      <c r="Y17" s="7">
        <v>2.0</v>
      </c>
      <c r="Z17" s="7">
        <v>1.0</v>
      </c>
      <c r="AA17" s="7">
        <v>1.0</v>
      </c>
      <c r="AB17" s="7">
        <v>3.0</v>
      </c>
      <c r="AC17" s="7">
        <v>3.0</v>
      </c>
      <c r="AD17" s="7">
        <v>2.0</v>
      </c>
      <c r="AE17" s="7">
        <v>2.0</v>
      </c>
      <c r="AF17" s="7">
        <v>3.0</v>
      </c>
      <c r="AG17" s="7">
        <v>2.0</v>
      </c>
      <c r="AH17" s="7">
        <v>2.0</v>
      </c>
      <c r="AI17" s="1" t="s">
        <v>81</v>
      </c>
      <c r="AJ17" s="4" t="s">
        <v>216</v>
      </c>
      <c r="AK17" s="7">
        <v>3.0</v>
      </c>
      <c r="AL17" s="7">
        <v>3.0</v>
      </c>
      <c r="AM17" s="7">
        <v>3.0</v>
      </c>
      <c r="AN17" s="7">
        <v>4.0</v>
      </c>
      <c r="AO17" s="7">
        <v>2.0</v>
      </c>
      <c r="AP17" s="7">
        <v>3.0</v>
      </c>
      <c r="AQ17" s="7">
        <v>3.0</v>
      </c>
      <c r="AR17" s="7">
        <v>1.0</v>
      </c>
      <c r="AS17" s="7">
        <v>1.0</v>
      </c>
      <c r="AT17" s="7">
        <v>2.0</v>
      </c>
      <c r="AU17" s="7">
        <v>3.0</v>
      </c>
      <c r="AV17" s="1" t="s">
        <v>83</v>
      </c>
      <c r="AW17" s="1" t="s">
        <v>150</v>
      </c>
      <c r="AX17" s="1" t="s">
        <v>133</v>
      </c>
      <c r="AY17" s="1" t="s">
        <v>86</v>
      </c>
      <c r="BH17" s="1" t="s">
        <v>217</v>
      </c>
      <c r="BI17" s="1" t="s">
        <v>71</v>
      </c>
    </row>
    <row r="18">
      <c r="A18" s="6">
        <v>43372.97990740741</v>
      </c>
      <c r="B18" s="1" t="str">
        <f t="shared" si="2"/>
        <v>user17@fayvor523.com</v>
      </c>
      <c r="C18" s="1" t="s">
        <v>218</v>
      </c>
      <c r="D18" s="1" t="s">
        <v>219</v>
      </c>
      <c r="E18" s="1" t="s">
        <v>220</v>
      </c>
      <c r="F18" s="1" t="s">
        <v>55</v>
      </c>
      <c r="G18" s="3">
        <f t="shared" si="3"/>
        <v>27500</v>
      </c>
      <c r="H18" s="1" t="s">
        <v>106</v>
      </c>
      <c r="I18" s="3">
        <f t="shared" si="4"/>
        <v>27500</v>
      </c>
      <c r="J18" s="1" t="s">
        <v>81</v>
      </c>
      <c r="K18" s="1" t="s">
        <v>77</v>
      </c>
      <c r="L18" s="1" t="s">
        <v>221</v>
      </c>
      <c r="M18" s="1" t="s">
        <v>222</v>
      </c>
      <c r="N18" s="1" t="s">
        <v>61</v>
      </c>
      <c r="O18" s="1">
        <v>28905.0</v>
      </c>
      <c r="P18" s="1" t="s">
        <v>62</v>
      </c>
      <c r="Q18" s="1" t="s">
        <v>94</v>
      </c>
      <c r="R18" t="str">
        <f t="shared" ref="R18:T18" si="20">C18</f>
        <v>foo17</v>
      </c>
      <c r="S18" t="str">
        <f t="shared" si="20"/>
        <v>bar17</v>
      </c>
      <c r="T18" t="str">
        <f t="shared" si="20"/>
        <v>000-000-0017</v>
      </c>
      <c r="U18" s="5" t="s">
        <v>190</v>
      </c>
      <c r="V18" s="1" t="s">
        <v>96</v>
      </c>
      <c r="W18" s="1" t="s">
        <v>97</v>
      </c>
      <c r="X18" s="1">
        <v>3.0</v>
      </c>
      <c r="Y18" s="7">
        <v>1.0</v>
      </c>
      <c r="Z18" s="7">
        <v>3.0</v>
      </c>
      <c r="AI18" s="1" t="s">
        <v>81</v>
      </c>
      <c r="AJ18" s="4" t="s">
        <v>193</v>
      </c>
      <c r="AK18" s="7">
        <v>2.0</v>
      </c>
      <c r="AL18" s="7">
        <v>3.0</v>
      </c>
      <c r="AM18" s="7">
        <v>1.0</v>
      </c>
      <c r="AN18" s="7">
        <v>5.0</v>
      </c>
      <c r="AO18" s="7">
        <v>4.0</v>
      </c>
      <c r="AP18" s="7">
        <v>2.0</v>
      </c>
      <c r="AQ18" s="7">
        <v>3.0</v>
      </c>
      <c r="AR18" s="7">
        <v>5.0</v>
      </c>
      <c r="AS18" s="7">
        <v>5.0</v>
      </c>
      <c r="AT18" s="7">
        <v>3.0</v>
      </c>
      <c r="AU18" s="7">
        <v>3.0</v>
      </c>
      <c r="AV18" s="1" t="s">
        <v>66</v>
      </c>
      <c r="AW18" s="1" t="s">
        <v>223</v>
      </c>
      <c r="AX18" s="1" t="s">
        <v>133</v>
      </c>
      <c r="AY18" s="1" t="s">
        <v>69</v>
      </c>
      <c r="BH18" s="1" t="s">
        <v>224</v>
      </c>
      <c r="BI18" s="1" t="s">
        <v>71</v>
      </c>
    </row>
    <row r="19">
      <c r="A19" s="6">
        <v>43372.985625</v>
      </c>
      <c r="B19" s="1" t="str">
        <f t="shared" si="2"/>
        <v>user18@fayvor523.com</v>
      </c>
      <c r="C19" s="1" t="s">
        <v>225</v>
      </c>
      <c r="D19" s="1" t="s">
        <v>226</v>
      </c>
      <c r="E19" s="1" t="s">
        <v>227</v>
      </c>
      <c r="F19" s="1" t="s">
        <v>55</v>
      </c>
      <c r="G19" s="3">
        <f t="shared" si="3"/>
        <v>21319</v>
      </c>
      <c r="H19" s="1" t="s">
        <v>81</v>
      </c>
      <c r="I19" s="3">
        <f t="shared" si="4"/>
        <v>21319</v>
      </c>
      <c r="J19" s="1" t="s">
        <v>81</v>
      </c>
      <c r="K19" s="1" t="s">
        <v>77</v>
      </c>
      <c r="L19" s="1" t="s">
        <v>228</v>
      </c>
      <c r="M19" s="1" t="s">
        <v>229</v>
      </c>
      <c r="N19" s="1" t="s">
        <v>61</v>
      </c>
      <c r="O19" s="1">
        <v>27231.0</v>
      </c>
      <c r="P19" s="1" t="s">
        <v>62</v>
      </c>
      <c r="Q19" s="1" t="s">
        <v>80</v>
      </c>
      <c r="R19" t="str">
        <f t="shared" ref="R19:T19" si="21">C19</f>
        <v>foo18</v>
      </c>
      <c r="S19" t="str">
        <f t="shared" si="21"/>
        <v>bar18</v>
      </c>
      <c r="T19" t="str">
        <f t="shared" si="21"/>
        <v>000-000-0018</v>
      </c>
      <c r="AI19" s="1" t="s">
        <v>98</v>
      </c>
      <c r="AJ19" s="4" t="s">
        <v>230</v>
      </c>
      <c r="AK19" s="7">
        <v>3.0</v>
      </c>
      <c r="AL19" s="7">
        <v>5.0</v>
      </c>
      <c r="AM19" s="7">
        <v>4.0</v>
      </c>
      <c r="AN19" s="7">
        <v>3.0</v>
      </c>
      <c r="AO19" s="7">
        <v>1.0</v>
      </c>
      <c r="AP19" s="7">
        <v>2.0</v>
      </c>
      <c r="AQ19" s="7">
        <v>5.0</v>
      </c>
      <c r="AR19" s="7">
        <v>2.0</v>
      </c>
      <c r="AS19" s="7">
        <v>5.0</v>
      </c>
      <c r="AT19" s="7">
        <v>5.0</v>
      </c>
      <c r="AU19" s="7">
        <v>3.0</v>
      </c>
      <c r="AV19" s="1" t="s">
        <v>124</v>
      </c>
      <c r="AW19" s="1" t="s">
        <v>132</v>
      </c>
      <c r="AX19" s="1" t="s">
        <v>101</v>
      </c>
      <c r="AY19" s="1" t="s">
        <v>69</v>
      </c>
      <c r="BH19" s="1" t="s">
        <v>231</v>
      </c>
      <c r="BI19" s="1" t="s">
        <v>71</v>
      </c>
    </row>
    <row r="20">
      <c r="A20" s="6">
        <v>43372.989120370374</v>
      </c>
      <c r="B20" s="1" t="str">
        <f t="shared" si="2"/>
        <v>user19@fayvor523.com</v>
      </c>
      <c r="C20" s="1" t="s">
        <v>232</v>
      </c>
      <c r="D20" s="1" t="s">
        <v>233</v>
      </c>
      <c r="E20" s="1" t="s">
        <v>234</v>
      </c>
      <c r="F20" s="1" t="s">
        <v>55</v>
      </c>
      <c r="G20" s="3">
        <f t="shared" si="3"/>
        <v>20281</v>
      </c>
      <c r="H20" s="1" t="s">
        <v>81</v>
      </c>
      <c r="I20" s="3">
        <f t="shared" si="4"/>
        <v>20281</v>
      </c>
      <c r="J20" s="1" t="s">
        <v>116</v>
      </c>
      <c r="K20" s="1" t="s">
        <v>77</v>
      </c>
      <c r="L20" s="1" t="s">
        <v>235</v>
      </c>
      <c r="M20" s="1" t="s">
        <v>236</v>
      </c>
      <c r="N20" s="1" t="s">
        <v>61</v>
      </c>
      <c r="O20" s="1">
        <v>27278.0</v>
      </c>
      <c r="P20" s="1" t="s">
        <v>62</v>
      </c>
      <c r="Q20" s="1" t="s">
        <v>80</v>
      </c>
      <c r="R20" t="str">
        <f t="shared" ref="R20:T20" si="22">C20</f>
        <v>foo19</v>
      </c>
      <c r="S20" t="str">
        <f t="shared" si="22"/>
        <v>bar19</v>
      </c>
      <c r="T20" t="str">
        <f t="shared" si="22"/>
        <v>000-000-0019</v>
      </c>
      <c r="AI20" s="1" t="s">
        <v>64</v>
      </c>
      <c r="AJ20" s="4" t="s">
        <v>216</v>
      </c>
      <c r="AK20" s="7">
        <v>2.0</v>
      </c>
      <c r="AL20" s="7">
        <v>1.0</v>
      </c>
      <c r="AM20" s="7">
        <v>4.0</v>
      </c>
      <c r="AN20" s="7">
        <v>1.0</v>
      </c>
      <c r="AO20" s="7">
        <v>3.0</v>
      </c>
      <c r="AP20" s="7">
        <v>2.0</v>
      </c>
      <c r="AQ20" s="7">
        <v>3.0</v>
      </c>
      <c r="AR20" s="7">
        <v>5.0</v>
      </c>
      <c r="AS20" s="7">
        <v>4.0</v>
      </c>
      <c r="AT20" s="7">
        <v>4.0</v>
      </c>
      <c r="AU20" s="7">
        <v>5.0</v>
      </c>
      <c r="AV20" s="1" t="s">
        <v>124</v>
      </c>
      <c r="AW20" s="1" t="s">
        <v>237</v>
      </c>
      <c r="AX20" s="1" t="s">
        <v>101</v>
      </c>
      <c r="AY20" s="1" t="s">
        <v>69</v>
      </c>
      <c r="BH20" s="1" t="s">
        <v>238</v>
      </c>
      <c r="BI20" s="1" t="s">
        <v>71</v>
      </c>
    </row>
    <row r="21">
      <c r="A21" s="6">
        <v>43372.992789351854</v>
      </c>
      <c r="B21" s="1" t="str">
        <f t="shared" si="2"/>
        <v>user20@fayvor523.com</v>
      </c>
      <c r="C21" s="1" t="s">
        <v>239</v>
      </c>
      <c r="D21" s="1" t="s">
        <v>240</v>
      </c>
      <c r="E21" s="1" t="s">
        <v>241</v>
      </c>
      <c r="F21" s="1" t="s">
        <v>55</v>
      </c>
      <c r="G21" s="3">
        <f t="shared" si="3"/>
        <v>40566</v>
      </c>
      <c r="H21" s="1" t="s">
        <v>81</v>
      </c>
      <c r="I21" s="3">
        <f t="shared" si="4"/>
        <v>40566</v>
      </c>
      <c r="J21" s="1" t="s">
        <v>57</v>
      </c>
      <c r="K21" s="1" t="s">
        <v>117</v>
      </c>
      <c r="L21" s="1" t="s">
        <v>242</v>
      </c>
      <c r="M21" s="1" t="s">
        <v>243</v>
      </c>
      <c r="N21" s="1" t="s">
        <v>61</v>
      </c>
      <c r="O21" s="1">
        <v>27519.0</v>
      </c>
      <c r="P21" s="1" t="s">
        <v>62</v>
      </c>
      <c r="Q21" s="1" t="s">
        <v>80</v>
      </c>
      <c r="R21" t="str">
        <f t="shared" ref="R21:T21" si="23">C21</f>
        <v>foo20</v>
      </c>
      <c r="S21" t="str">
        <f t="shared" si="23"/>
        <v>bar20</v>
      </c>
      <c r="T21" t="str">
        <f t="shared" si="23"/>
        <v>000-000-0020</v>
      </c>
      <c r="AI21" s="1" t="s">
        <v>64</v>
      </c>
      <c r="AJ21" s="4" t="s">
        <v>230</v>
      </c>
      <c r="AK21" s="7">
        <v>2.0</v>
      </c>
      <c r="AL21" s="7">
        <v>1.0</v>
      </c>
      <c r="AM21" s="7">
        <v>4.0</v>
      </c>
      <c r="AN21" s="7">
        <v>5.0</v>
      </c>
      <c r="AO21" s="7">
        <v>4.0</v>
      </c>
      <c r="AP21" s="7">
        <v>1.0</v>
      </c>
      <c r="AQ21" s="7">
        <v>3.0</v>
      </c>
      <c r="AR21" s="7">
        <v>2.0</v>
      </c>
      <c r="AS21" s="7">
        <v>5.0</v>
      </c>
      <c r="AT21" s="7">
        <v>4.0</v>
      </c>
      <c r="AU21" s="7">
        <v>2.0</v>
      </c>
      <c r="AV21" s="1" t="s">
        <v>124</v>
      </c>
      <c r="AW21" s="1" t="s">
        <v>244</v>
      </c>
      <c r="AX21" s="1" t="s">
        <v>151</v>
      </c>
      <c r="AY21" s="1" t="s">
        <v>69</v>
      </c>
      <c r="BH21" s="1" t="s">
        <v>245</v>
      </c>
      <c r="BI21" s="1" t="s">
        <v>71</v>
      </c>
    </row>
    <row r="22">
      <c r="A22" s="6">
        <v>43372.977627314816</v>
      </c>
      <c r="B22" s="1" t="str">
        <f t="shared" si="2"/>
        <v>user21@fayvor523.com</v>
      </c>
      <c r="C22" s="1" t="s">
        <v>246</v>
      </c>
      <c r="D22" s="1" t="s">
        <v>247</v>
      </c>
      <c r="E22" s="1" t="s">
        <v>248</v>
      </c>
      <c r="F22" s="1" t="s">
        <v>55</v>
      </c>
      <c r="G22" s="3">
        <f t="shared" si="3"/>
        <v>33440</v>
      </c>
      <c r="H22" s="1" t="s">
        <v>81</v>
      </c>
      <c r="I22" s="3">
        <f t="shared" si="4"/>
        <v>33440</v>
      </c>
      <c r="J22" s="1" t="s">
        <v>81</v>
      </c>
      <c r="K22" s="1" t="s">
        <v>77</v>
      </c>
      <c r="L22" s="1" t="s">
        <v>249</v>
      </c>
      <c r="M22" s="1" t="s">
        <v>250</v>
      </c>
      <c r="N22" s="1" t="s">
        <v>61</v>
      </c>
      <c r="O22" s="1">
        <v>27521.0</v>
      </c>
      <c r="P22" s="1" t="s">
        <v>62</v>
      </c>
      <c r="Q22" s="1" t="s">
        <v>63</v>
      </c>
      <c r="R22" t="str">
        <f t="shared" ref="R22:T22" si="24">C22</f>
        <v>foo21</v>
      </c>
      <c r="S22" t="str">
        <f t="shared" si="24"/>
        <v>bar21</v>
      </c>
      <c r="T22" t="str">
        <f t="shared" si="24"/>
        <v>000-000-0021</v>
      </c>
      <c r="AI22" s="1" t="s">
        <v>98</v>
      </c>
      <c r="AJ22" s="4" t="s">
        <v>216</v>
      </c>
      <c r="AK22" s="7">
        <v>1.0</v>
      </c>
      <c r="AL22" s="7">
        <v>4.0</v>
      </c>
      <c r="AM22" s="7">
        <v>2.0</v>
      </c>
      <c r="AN22" s="7">
        <v>4.0</v>
      </c>
      <c r="AO22" s="7">
        <v>4.0</v>
      </c>
      <c r="AP22" s="7">
        <v>5.0</v>
      </c>
      <c r="AQ22" s="7">
        <v>4.0</v>
      </c>
      <c r="AR22" s="7">
        <v>5.0</v>
      </c>
      <c r="AS22" s="7">
        <v>5.0</v>
      </c>
      <c r="AT22" s="7">
        <v>4.0</v>
      </c>
      <c r="AU22" s="7">
        <v>2.0</v>
      </c>
      <c r="AV22" s="1" t="s">
        <v>251</v>
      </c>
      <c r="AW22" s="1" t="s">
        <v>252</v>
      </c>
      <c r="AX22" s="1" t="s">
        <v>151</v>
      </c>
      <c r="AY22" s="1" t="s">
        <v>69</v>
      </c>
      <c r="BH22" s="1" t="s">
        <v>253</v>
      </c>
      <c r="BI22" s="1" t="s">
        <v>71</v>
      </c>
    </row>
    <row r="23">
      <c r="A23" s="6">
        <v>43372.97990740741</v>
      </c>
      <c r="B23" s="1" t="str">
        <f t="shared" si="2"/>
        <v>user22@fayvor523.com</v>
      </c>
      <c r="C23" s="1" t="s">
        <v>254</v>
      </c>
      <c r="D23" s="1" t="s">
        <v>255</v>
      </c>
      <c r="E23" s="1" t="s">
        <v>256</v>
      </c>
      <c r="F23" s="1" t="s">
        <v>75</v>
      </c>
      <c r="G23" s="3">
        <f t="shared" si="3"/>
        <v>33364</v>
      </c>
      <c r="H23" s="1" t="s">
        <v>106</v>
      </c>
      <c r="I23" s="3">
        <f t="shared" si="4"/>
        <v>33364</v>
      </c>
      <c r="J23" s="1" t="s">
        <v>81</v>
      </c>
      <c r="K23" s="1" t="s">
        <v>77</v>
      </c>
      <c r="L23" s="1" t="s">
        <v>257</v>
      </c>
      <c r="M23" s="1" t="s">
        <v>258</v>
      </c>
      <c r="N23" s="1" t="s">
        <v>61</v>
      </c>
      <c r="O23" s="1">
        <v>27526.0</v>
      </c>
      <c r="P23" s="1" t="s">
        <v>62</v>
      </c>
      <c r="Q23" s="1" t="s">
        <v>94</v>
      </c>
      <c r="R23" t="str">
        <f t="shared" ref="R23:T23" si="25">C23</f>
        <v>foo22</v>
      </c>
      <c r="S23" t="str">
        <f t="shared" si="25"/>
        <v>bar22</v>
      </c>
      <c r="T23" t="str">
        <f t="shared" si="25"/>
        <v>000-000-0022</v>
      </c>
      <c r="U23" s="1" t="s">
        <v>120</v>
      </c>
      <c r="V23" s="1" t="s">
        <v>96</v>
      </c>
      <c r="W23" s="1" t="s">
        <v>259</v>
      </c>
      <c r="X23" s="7">
        <v>2.0</v>
      </c>
      <c r="Y23" s="7">
        <v>2.0</v>
      </c>
      <c r="Z23" s="7">
        <v>1.0</v>
      </c>
      <c r="AA23" s="7">
        <v>3.0</v>
      </c>
      <c r="AB23" s="7">
        <v>3.0</v>
      </c>
      <c r="AC23" s="7">
        <v>2.0</v>
      </c>
      <c r="AD23" s="7">
        <v>1.0</v>
      </c>
      <c r="AE23" s="7">
        <v>3.0</v>
      </c>
      <c r="AF23" s="7">
        <v>3.0</v>
      </c>
      <c r="AG23" s="7">
        <v>1.0</v>
      </c>
      <c r="AH23" s="7">
        <v>3.0</v>
      </c>
      <c r="AI23" s="1" t="s">
        <v>98</v>
      </c>
      <c r="AJ23" s="4" t="s">
        <v>193</v>
      </c>
      <c r="AK23" s="7">
        <v>5.0</v>
      </c>
      <c r="AL23" s="7">
        <v>1.0</v>
      </c>
      <c r="AM23" s="7">
        <v>2.0</v>
      </c>
      <c r="AN23" s="7">
        <v>4.0</v>
      </c>
      <c r="AO23" s="7">
        <v>1.0</v>
      </c>
      <c r="AP23" s="7">
        <v>3.0</v>
      </c>
      <c r="AQ23" s="7">
        <v>2.0</v>
      </c>
      <c r="AR23" s="7">
        <v>5.0</v>
      </c>
      <c r="AS23" s="7">
        <v>3.0</v>
      </c>
      <c r="AT23" s="7">
        <v>2.0</v>
      </c>
      <c r="AU23" s="7">
        <v>5.0</v>
      </c>
      <c r="AV23" s="1" t="s">
        <v>99</v>
      </c>
      <c r="AW23" s="1" t="s">
        <v>260</v>
      </c>
      <c r="AX23" s="1" t="s">
        <v>261</v>
      </c>
      <c r="AY23" s="1" t="s">
        <v>69</v>
      </c>
      <c r="BH23" s="1" t="s">
        <v>262</v>
      </c>
      <c r="BI23" s="1" t="s">
        <v>71</v>
      </c>
    </row>
    <row r="24">
      <c r="A24" s="6">
        <v>43372.985625</v>
      </c>
      <c r="B24" s="1" t="str">
        <f t="shared" si="2"/>
        <v>user23@fayvor523.com</v>
      </c>
      <c r="C24" s="1" t="s">
        <v>263</v>
      </c>
      <c r="D24" s="1" t="s">
        <v>264</v>
      </c>
      <c r="E24" s="1" t="s">
        <v>265</v>
      </c>
      <c r="F24" s="1" t="s">
        <v>55</v>
      </c>
      <c r="G24" s="3">
        <f t="shared" si="3"/>
        <v>15132</v>
      </c>
      <c r="H24" s="1" t="s">
        <v>81</v>
      </c>
      <c r="I24" s="3">
        <f t="shared" si="4"/>
        <v>15132</v>
      </c>
      <c r="J24" s="1" t="s">
        <v>81</v>
      </c>
      <c r="K24" s="1" t="s">
        <v>77</v>
      </c>
      <c r="L24" s="1" t="s">
        <v>266</v>
      </c>
      <c r="M24" s="1" t="s">
        <v>267</v>
      </c>
      <c r="N24" s="1" t="s">
        <v>61</v>
      </c>
      <c r="O24" s="1">
        <v>27520.0</v>
      </c>
      <c r="P24" s="1" t="s">
        <v>62</v>
      </c>
      <c r="Q24" s="1" t="s">
        <v>94</v>
      </c>
      <c r="R24" t="str">
        <f t="shared" ref="R24:T24" si="26">C24</f>
        <v>foo23</v>
      </c>
      <c r="S24" t="str">
        <f t="shared" si="26"/>
        <v>bar23</v>
      </c>
      <c r="T24" t="str">
        <f t="shared" si="26"/>
        <v>000-000-0023</v>
      </c>
      <c r="U24" s="5" t="s">
        <v>190</v>
      </c>
      <c r="V24" s="1" t="s">
        <v>191</v>
      </c>
      <c r="W24" s="1" t="s">
        <v>259</v>
      </c>
      <c r="X24" s="7">
        <v>3.0</v>
      </c>
      <c r="Y24" s="7">
        <v>2.0</v>
      </c>
      <c r="Z24" s="7">
        <v>2.0</v>
      </c>
      <c r="AA24" s="7">
        <v>3.0</v>
      </c>
      <c r="AB24" s="7">
        <v>2.0</v>
      </c>
      <c r="AC24" s="7">
        <v>2.0</v>
      </c>
      <c r="AD24" s="7">
        <v>2.0</v>
      </c>
      <c r="AE24" s="7">
        <v>3.0</v>
      </c>
      <c r="AF24" s="7">
        <v>2.0</v>
      </c>
      <c r="AG24" s="7">
        <v>1.0</v>
      </c>
      <c r="AH24" s="7">
        <v>1.0</v>
      </c>
      <c r="AI24" s="1" t="s">
        <v>81</v>
      </c>
      <c r="AJ24" s="4" t="s">
        <v>158</v>
      </c>
      <c r="AK24" s="7">
        <v>1.0</v>
      </c>
      <c r="AL24" s="7">
        <v>1.0</v>
      </c>
      <c r="AM24" s="7">
        <v>5.0</v>
      </c>
      <c r="AN24" s="7">
        <v>3.0</v>
      </c>
      <c r="AO24" s="7">
        <v>3.0</v>
      </c>
      <c r="AP24" s="7">
        <v>2.0</v>
      </c>
      <c r="AQ24" s="7">
        <v>2.0</v>
      </c>
      <c r="AR24" s="7">
        <v>5.0</v>
      </c>
      <c r="AS24" s="7">
        <v>5.0</v>
      </c>
      <c r="AT24" s="7">
        <v>4.0</v>
      </c>
      <c r="AU24" s="7">
        <v>2.0</v>
      </c>
      <c r="AV24" s="1" t="s">
        <v>99</v>
      </c>
      <c r="AW24" s="1" t="s">
        <v>268</v>
      </c>
      <c r="AX24" s="1" t="s">
        <v>261</v>
      </c>
      <c r="AY24" s="1" t="s">
        <v>69</v>
      </c>
      <c r="BH24" s="1" t="s">
        <v>269</v>
      </c>
      <c r="BI24" s="1" t="s">
        <v>71</v>
      </c>
    </row>
    <row r="25">
      <c r="A25" s="6">
        <v>43372.989120370374</v>
      </c>
      <c r="B25" s="1" t="str">
        <f t="shared" si="2"/>
        <v>user24@fayvor523.com</v>
      </c>
      <c r="C25" s="1" t="s">
        <v>270</v>
      </c>
      <c r="D25" s="1" t="s">
        <v>271</v>
      </c>
      <c r="E25" s="1" t="s">
        <v>272</v>
      </c>
      <c r="F25" s="1" t="s">
        <v>55</v>
      </c>
      <c r="G25" s="3">
        <f t="shared" si="3"/>
        <v>38577</v>
      </c>
      <c r="H25" s="1" t="s">
        <v>56</v>
      </c>
      <c r="I25" s="3">
        <f t="shared" si="4"/>
        <v>38577</v>
      </c>
      <c r="J25" s="1" t="s">
        <v>116</v>
      </c>
      <c r="K25" s="1" t="s">
        <v>77</v>
      </c>
      <c r="L25" s="1" t="s">
        <v>273</v>
      </c>
      <c r="M25" s="1" t="s">
        <v>274</v>
      </c>
      <c r="N25" s="1" t="s">
        <v>61</v>
      </c>
      <c r="O25" s="1">
        <v>27722.0</v>
      </c>
      <c r="P25" s="1" t="s">
        <v>62</v>
      </c>
      <c r="Q25" s="1" t="s">
        <v>63</v>
      </c>
      <c r="R25" t="str">
        <f t="shared" ref="R25:T25" si="27">C25</f>
        <v>foo24</v>
      </c>
      <c r="S25" t="str">
        <f t="shared" si="27"/>
        <v>bar24</v>
      </c>
      <c r="T25" t="str">
        <f t="shared" si="27"/>
        <v>000-000-0024</v>
      </c>
      <c r="AI25" s="1" t="s">
        <v>200</v>
      </c>
      <c r="AJ25" s="4" t="s">
        <v>201</v>
      </c>
      <c r="AK25" s="7">
        <v>1.0</v>
      </c>
      <c r="AL25" s="7">
        <v>2.0</v>
      </c>
      <c r="AM25" s="7">
        <v>1.0</v>
      </c>
      <c r="AN25" s="7">
        <v>3.0</v>
      </c>
      <c r="AO25" s="7">
        <v>4.0</v>
      </c>
      <c r="AP25" s="7">
        <v>5.0</v>
      </c>
      <c r="AQ25" s="7">
        <v>2.0</v>
      </c>
      <c r="AR25" s="7">
        <v>2.0</v>
      </c>
      <c r="AS25" s="7">
        <v>1.0</v>
      </c>
      <c r="AT25" s="7">
        <v>4.0</v>
      </c>
      <c r="AU25" s="7">
        <v>3.0</v>
      </c>
      <c r="AV25" s="1" t="s">
        <v>81</v>
      </c>
      <c r="AW25" s="1" t="s">
        <v>150</v>
      </c>
      <c r="AX25" s="1" t="s">
        <v>81</v>
      </c>
      <c r="AY25" s="1" t="s">
        <v>69</v>
      </c>
      <c r="BH25" s="1" t="s">
        <v>275</v>
      </c>
      <c r="BI25" s="1" t="s">
        <v>71</v>
      </c>
    </row>
    <row r="26">
      <c r="A26" s="6">
        <v>43372.992789351854</v>
      </c>
      <c r="B26" s="1" t="str">
        <f t="shared" si="2"/>
        <v>user25@fayvor523.com</v>
      </c>
      <c r="C26" s="1" t="s">
        <v>276</v>
      </c>
      <c r="D26" s="1" t="s">
        <v>277</v>
      </c>
      <c r="E26" s="1" t="s">
        <v>278</v>
      </c>
      <c r="F26" s="1" t="s">
        <v>55</v>
      </c>
      <c r="G26" s="3">
        <f t="shared" si="3"/>
        <v>28776</v>
      </c>
      <c r="H26" s="1" t="s">
        <v>81</v>
      </c>
      <c r="I26" s="3">
        <f t="shared" si="4"/>
        <v>28776</v>
      </c>
      <c r="J26" s="1" t="s">
        <v>279</v>
      </c>
      <c r="K26" s="1" t="s">
        <v>77</v>
      </c>
      <c r="L26" s="1" t="s">
        <v>280</v>
      </c>
      <c r="M26" s="1" t="s">
        <v>281</v>
      </c>
      <c r="N26" s="1" t="s">
        <v>61</v>
      </c>
      <c r="O26" s="1">
        <v>27278.0</v>
      </c>
      <c r="P26" s="1" t="s">
        <v>62</v>
      </c>
      <c r="Q26" s="1" t="s">
        <v>63</v>
      </c>
      <c r="R26" t="str">
        <f t="shared" ref="R26:T26" si="28">C26</f>
        <v>foo25</v>
      </c>
      <c r="S26" t="str">
        <f t="shared" si="28"/>
        <v>bar25</v>
      </c>
      <c r="T26" t="str">
        <f t="shared" si="28"/>
        <v>000-000-0025</v>
      </c>
      <c r="AI26" s="1" t="s">
        <v>81</v>
      </c>
      <c r="AJ26" s="4" t="s">
        <v>282</v>
      </c>
      <c r="AK26" s="7">
        <v>2.0</v>
      </c>
      <c r="AL26" s="7">
        <v>2.0</v>
      </c>
      <c r="AM26" s="7">
        <v>1.0</v>
      </c>
      <c r="AN26" s="7">
        <v>4.0</v>
      </c>
      <c r="AO26" s="7">
        <v>1.0</v>
      </c>
      <c r="AP26" s="7">
        <v>2.0</v>
      </c>
      <c r="AQ26" s="7">
        <v>2.0</v>
      </c>
      <c r="AR26" s="7">
        <v>4.0</v>
      </c>
      <c r="AS26" s="7">
        <v>2.0</v>
      </c>
      <c r="AT26" s="7">
        <v>1.0</v>
      </c>
      <c r="AU26" s="7">
        <v>5.0</v>
      </c>
      <c r="AV26" s="1" t="s">
        <v>251</v>
      </c>
      <c r="AW26" s="1" t="s">
        <v>237</v>
      </c>
      <c r="AX26" s="1" t="s">
        <v>81</v>
      </c>
      <c r="AY26" s="1" t="s">
        <v>69</v>
      </c>
      <c r="BH26" s="1" t="s">
        <v>283</v>
      </c>
      <c r="BI26" s="1" t="s">
        <v>71</v>
      </c>
    </row>
    <row r="27">
      <c r="A27" s="6">
        <v>43372.977627314816</v>
      </c>
      <c r="B27" s="1" t="str">
        <f t="shared" si="2"/>
        <v>user26@fayvor523.com</v>
      </c>
      <c r="C27" s="1" t="s">
        <v>284</v>
      </c>
      <c r="D27" s="1" t="s">
        <v>285</v>
      </c>
      <c r="E27" s="1" t="s">
        <v>286</v>
      </c>
      <c r="F27" s="1" t="s">
        <v>75</v>
      </c>
      <c r="G27" s="3">
        <f t="shared" si="3"/>
        <v>17035</v>
      </c>
      <c r="H27" s="1" t="s">
        <v>56</v>
      </c>
      <c r="I27" s="3">
        <f t="shared" si="4"/>
        <v>17035</v>
      </c>
      <c r="J27" s="1" t="s">
        <v>76</v>
      </c>
      <c r="K27" s="1" t="s">
        <v>117</v>
      </c>
      <c r="L27" s="1" t="s">
        <v>287</v>
      </c>
      <c r="M27" s="1" t="s">
        <v>288</v>
      </c>
      <c r="N27" s="1" t="s">
        <v>61</v>
      </c>
      <c r="O27" s="1">
        <v>28905.0</v>
      </c>
      <c r="P27" s="1" t="s">
        <v>62</v>
      </c>
      <c r="Q27" s="1" t="s">
        <v>80</v>
      </c>
      <c r="R27" t="str">
        <f t="shared" ref="R27:T27" si="29">C27</f>
        <v>foo26</v>
      </c>
      <c r="S27" t="str">
        <f t="shared" si="29"/>
        <v>bar26</v>
      </c>
      <c r="T27" t="str">
        <f t="shared" si="29"/>
        <v>000-000-0026</v>
      </c>
      <c r="AI27" s="1" t="s">
        <v>122</v>
      </c>
      <c r="AJ27" s="4" t="s">
        <v>201</v>
      </c>
      <c r="AK27" s="7">
        <v>5.0</v>
      </c>
      <c r="AL27" s="7">
        <v>4.0</v>
      </c>
      <c r="AM27" s="7">
        <v>3.0</v>
      </c>
      <c r="AN27" s="7">
        <v>1.0</v>
      </c>
      <c r="AO27" s="7">
        <v>2.0</v>
      </c>
      <c r="AP27" s="7">
        <v>4.0</v>
      </c>
      <c r="AQ27" s="7">
        <v>2.0</v>
      </c>
      <c r="AR27" s="7">
        <v>1.0</v>
      </c>
      <c r="AS27" s="7">
        <v>4.0</v>
      </c>
      <c r="AT27" s="7">
        <v>1.0</v>
      </c>
      <c r="AU27" s="7">
        <v>1.0</v>
      </c>
      <c r="AV27" s="1" t="s">
        <v>66</v>
      </c>
      <c r="AW27" s="1" t="s">
        <v>289</v>
      </c>
      <c r="AX27" s="1" t="s">
        <v>290</v>
      </c>
      <c r="AY27" s="1" t="s">
        <v>69</v>
      </c>
      <c r="BH27" s="1" t="s">
        <v>291</v>
      </c>
      <c r="BI27" s="1" t="s">
        <v>71</v>
      </c>
    </row>
    <row r="28">
      <c r="A28" s="6">
        <v>43372.97990740741</v>
      </c>
      <c r="B28" s="1" t="str">
        <f t="shared" si="2"/>
        <v>user27@fayvor523.com</v>
      </c>
      <c r="C28" s="1" t="s">
        <v>292</v>
      </c>
      <c r="D28" s="1" t="s">
        <v>293</v>
      </c>
      <c r="E28" s="1" t="s">
        <v>294</v>
      </c>
      <c r="F28" s="1" t="s">
        <v>55</v>
      </c>
      <c r="G28" s="3">
        <f t="shared" si="3"/>
        <v>18282</v>
      </c>
      <c r="H28" s="1" t="s">
        <v>106</v>
      </c>
      <c r="I28" s="3">
        <f t="shared" si="4"/>
        <v>18282</v>
      </c>
      <c r="J28" s="1" t="s">
        <v>91</v>
      </c>
      <c r="K28" s="1" t="s">
        <v>295</v>
      </c>
      <c r="L28" s="1" t="s">
        <v>296</v>
      </c>
      <c r="M28" s="1" t="s">
        <v>297</v>
      </c>
      <c r="N28" s="1" t="s">
        <v>61</v>
      </c>
      <c r="O28" s="1">
        <v>27516.0</v>
      </c>
      <c r="P28" s="1" t="s">
        <v>62</v>
      </c>
      <c r="Q28" s="1" t="s">
        <v>94</v>
      </c>
      <c r="R28" t="str">
        <f t="shared" ref="R28:T28" si="30">C28</f>
        <v>foo27</v>
      </c>
      <c r="S28" t="str">
        <f t="shared" si="30"/>
        <v>bar27</v>
      </c>
      <c r="T28" t="str">
        <f t="shared" si="30"/>
        <v>000-000-0027</v>
      </c>
      <c r="U28" s="5" t="s">
        <v>95</v>
      </c>
      <c r="V28" s="1" t="s">
        <v>121</v>
      </c>
      <c r="W28" s="1" t="s">
        <v>192</v>
      </c>
      <c r="X28" s="7">
        <v>1.0</v>
      </c>
      <c r="Y28" s="7">
        <v>3.0</v>
      </c>
      <c r="Z28" s="7">
        <v>3.0</v>
      </c>
      <c r="AA28" s="7">
        <v>3.0</v>
      </c>
      <c r="AB28" s="7">
        <v>2.0</v>
      </c>
      <c r="AC28" s="7">
        <v>2.0</v>
      </c>
      <c r="AD28" s="7">
        <v>2.0</v>
      </c>
      <c r="AE28" s="7">
        <v>3.0</v>
      </c>
      <c r="AF28" s="7">
        <v>2.0</v>
      </c>
      <c r="AG28" s="7">
        <v>2.0</v>
      </c>
      <c r="AH28" s="7">
        <v>2.0</v>
      </c>
      <c r="AI28" s="1" t="s">
        <v>98</v>
      </c>
      <c r="AJ28" s="4" t="s">
        <v>158</v>
      </c>
      <c r="AK28" s="7">
        <v>1.0</v>
      </c>
      <c r="AL28" s="7">
        <v>3.0</v>
      </c>
      <c r="AM28" s="7">
        <v>1.0</v>
      </c>
      <c r="AN28" s="7">
        <v>4.0</v>
      </c>
      <c r="AO28" s="7">
        <v>1.0</v>
      </c>
      <c r="AP28" s="7">
        <v>2.0</v>
      </c>
      <c r="AQ28" s="7">
        <v>2.0</v>
      </c>
      <c r="AR28" s="7">
        <v>4.0</v>
      </c>
      <c r="AS28" s="7">
        <v>5.0</v>
      </c>
      <c r="AT28" s="7">
        <v>2.0</v>
      </c>
      <c r="AU28" s="7">
        <v>2.0</v>
      </c>
      <c r="AV28" s="1" t="s">
        <v>66</v>
      </c>
      <c r="AW28" s="1" t="s">
        <v>298</v>
      </c>
      <c r="AX28" s="1" t="s">
        <v>261</v>
      </c>
      <c r="AY28" s="1" t="s">
        <v>69</v>
      </c>
      <c r="BH28" s="1" t="s">
        <v>299</v>
      </c>
      <c r="BI28" s="1" t="s">
        <v>71</v>
      </c>
    </row>
    <row r="29">
      <c r="A29" s="6">
        <v>43372.985625</v>
      </c>
      <c r="B29" s="1" t="str">
        <f t="shared" si="2"/>
        <v>user28@fayvor523.com</v>
      </c>
      <c r="C29" s="1" t="s">
        <v>300</v>
      </c>
      <c r="D29" s="1" t="s">
        <v>301</v>
      </c>
      <c r="E29" s="1" t="s">
        <v>302</v>
      </c>
      <c r="F29" s="1" t="s">
        <v>75</v>
      </c>
      <c r="G29" s="3">
        <f t="shared" si="3"/>
        <v>32558</v>
      </c>
      <c r="H29" s="1" t="s">
        <v>56</v>
      </c>
      <c r="I29" s="3">
        <f t="shared" si="4"/>
        <v>32558</v>
      </c>
      <c r="J29" s="1" t="s">
        <v>76</v>
      </c>
      <c r="K29" s="1" t="s">
        <v>77</v>
      </c>
      <c r="L29" s="1" t="s">
        <v>303</v>
      </c>
      <c r="M29" s="1" t="s">
        <v>304</v>
      </c>
      <c r="N29" s="1" t="s">
        <v>61</v>
      </c>
      <c r="O29" s="1">
        <v>27717.0</v>
      </c>
      <c r="P29" s="1" t="s">
        <v>62</v>
      </c>
      <c r="Q29" s="1" t="s">
        <v>80</v>
      </c>
      <c r="R29" t="str">
        <f t="shared" ref="R29:T29" si="31">C29</f>
        <v>foo28</v>
      </c>
      <c r="S29" t="str">
        <f t="shared" si="31"/>
        <v>bar28</v>
      </c>
      <c r="T29" t="str">
        <f t="shared" si="31"/>
        <v>000-000-0028</v>
      </c>
      <c r="AI29" s="1" t="s">
        <v>98</v>
      </c>
      <c r="AJ29" s="4" t="s">
        <v>282</v>
      </c>
      <c r="AK29" s="7">
        <v>3.0</v>
      </c>
      <c r="AL29" s="7">
        <v>5.0</v>
      </c>
      <c r="AM29" s="7">
        <v>3.0</v>
      </c>
      <c r="AN29" s="7">
        <v>5.0</v>
      </c>
      <c r="AO29" s="7">
        <v>5.0</v>
      </c>
      <c r="AP29" s="7">
        <v>3.0</v>
      </c>
      <c r="AQ29" s="7">
        <v>4.0</v>
      </c>
      <c r="AR29" s="7">
        <v>1.0</v>
      </c>
      <c r="AS29" s="7">
        <v>2.0</v>
      </c>
      <c r="AT29" s="7">
        <v>1.0</v>
      </c>
      <c r="AU29" s="7">
        <v>4.0</v>
      </c>
      <c r="AV29" s="1" t="s">
        <v>99</v>
      </c>
      <c r="AW29" s="1" t="s">
        <v>305</v>
      </c>
      <c r="AX29" s="1" t="s">
        <v>167</v>
      </c>
      <c r="AY29" s="1" t="s">
        <v>69</v>
      </c>
      <c r="BH29" s="1" t="s">
        <v>306</v>
      </c>
      <c r="BI29" s="1" t="s">
        <v>71</v>
      </c>
    </row>
    <row r="30">
      <c r="A30" s="6">
        <v>43372.989120370374</v>
      </c>
      <c r="B30" s="1" t="str">
        <f t="shared" si="2"/>
        <v>user29@fayvor523.com</v>
      </c>
      <c r="C30" s="1" t="s">
        <v>307</v>
      </c>
      <c r="D30" s="1" t="s">
        <v>308</v>
      </c>
      <c r="E30" s="1" t="s">
        <v>309</v>
      </c>
      <c r="F30" s="1" t="s">
        <v>75</v>
      </c>
      <c r="G30" s="3">
        <f t="shared" si="3"/>
        <v>22090</v>
      </c>
      <c r="H30" s="1" t="s">
        <v>106</v>
      </c>
      <c r="I30" s="3">
        <f t="shared" si="4"/>
        <v>22090</v>
      </c>
      <c r="J30" s="1" t="s">
        <v>81</v>
      </c>
      <c r="K30" s="1" t="s">
        <v>77</v>
      </c>
      <c r="L30" s="1" t="s">
        <v>310</v>
      </c>
      <c r="M30" s="1" t="s">
        <v>311</v>
      </c>
      <c r="N30" s="1" t="s">
        <v>61</v>
      </c>
      <c r="O30" s="1">
        <v>27360.0</v>
      </c>
      <c r="P30" s="1" t="s">
        <v>62</v>
      </c>
      <c r="Q30" s="1" t="s">
        <v>63</v>
      </c>
      <c r="R30" t="str">
        <f t="shared" ref="R30:T30" si="32">C30</f>
        <v>foo29</v>
      </c>
      <c r="S30" t="str">
        <f t="shared" si="32"/>
        <v>bar29</v>
      </c>
      <c r="T30" t="str">
        <f t="shared" si="32"/>
        <v>000-000-0029</v>
      </c>
      <c r="AI30" s="1" t="s">
        <v>98</v>
      </c>
      <c r="AJ30" s="4" t="s">
        <v>209</v>
      </c>
      <c r="AK30" s="7">
        <v>1.0</v>
      </c>
      <c r="AL30" s="7">
        <v>3.0</v>
      </c>
      <c r="AM30" s="7">
        <v>4.0</v>
      </c>
      <c r="AN30" s="7">
        <v>4.0</v>
      </c>
      <c r="AO30" s="7">
        <v>3.0</v>
      </c>
      <c r="AP30" s="7">
        <v>4.0</v>
      </c>
      <c r="AQ30" s="7">
        <v>2.0</v>
      </c>
      <c r="AR30" s="7">
        <v>2.0</v>
      </c>
      <c r="AS30" s="7">
        <v>4.0</v>
      </c>
      <c r="AT30" s="7">
        <v>5.0</v>
      </c>
      <c r="AU30" s="7">
        <v>3.0</v>
      </c>
      <c r="AV30" s="1" t="s">
        <v>66</v>
      </c>
      <c r="AW30" s="1" t="s">
        <v>312</v>
      </c>
      <c r="AX30" s="1" t="s">
        <v>167</v>
      </c>
      <c r="AY30" s="1" t="s">
        <v>69</v>
      </c>
      <c r="BH30" s="1" t="s">
        <v>313</v>
      </c>
      <c r="BI30" s="1" t="s">
        <v>71</v>
      </c>
    </row>
    <row r="31">
      <c r="A31" s="6">
        <v>43372.992789351854</v>
      </c>
      <c r="B31" s="1" t="str">
        <f t="shared" si="2"/>
        <v>user30@fayvor523.com</v>
      </c>
      <c r="C31" s="1" t="s">
        <v>314</v>
      </c>
      <c r="D31" s="1" t="s">
        <v>315</v>
      </c>
      <c r="E31" s="1" t="s">
        <v>316</v>
      </c>
      <c r="F31" s="1" t="s">
        <v>55</v>
      </c>
      <c r="G31" s="3">
        <f t="shared" si="3"/>
        <v>22644</v>
      </c>
      <c r="H31" s="1" t="s">
        <v>56</v>
      </c>
      <c r="I31" s="3">
        <f t="shared" si="4"/>
        <v>22644</v>
      </c>
      <c r="J31" s="1" t="s">
        <v>76</v>
      </c>
      <c r="K31" s="1" t="s">
        <v>77</v>
      </c>
      <c r="L31" s="1" t="s">
        <v>317</v>
      </c>
      <c r="M31" s="1" t="s">
        <v>318</v>
      </c>
      <c r="N31" s="1" t="s">
        <v>61</v>
      </c>
      <c r="O31" s="1">
        <v>27278.0</v>
      </c>
      <c r="P31" s="1" t="s">
        <v>62</v>
      </c>
      <c r="Q31" s="1" t="s">
        <v>94</v>
      </c>
      <c r="R31" t="str">
        <f t="shared" ref="R31:T31" si="33">C31</f>
        <v>foo30</v>
      </c>
      <c r="S31" t="str">
        <f t="shared" si="33"/>
        <v>bar30</v>
      </c>
      <c r="T31" t="str">
        <f t="shared" si="33"/>
        <v>000-000-0030</v>
      </c>
      <c r="U31" s="1" t="s">
        <v>120</v>
      </c>
      <c r="V31" s="1" t="s">
        <v>96</v>
      </c>
      <c r="W31" s="1" t="s">
        <v>192</v>
      </c>
      <c r="X31" s="7">
        <v>2.0</v>
      </c>
      <c r="Y31" s="7">
        <v>3.0</v>
      </c>
      <c r="Z31" s="7">
        <v>1.0</v>
      </c>
      <c r="AA31" s="1">
        <v>3.0</v>
      </c>
      <c r="AB31" s="1">
        <v>3.0</v>
      </c>
      <c r="AC31" s="1">
        <v>3.0</v>
      </c>
      <c r="AD31" s="1">
        <v>2.0</v>
      </c>
      <c r="AE31" s="1">
        <v>1.0</v>
      </c>
      <c r="AF31" s="1">
        <v>2.0</v>
      </c>
      <c r="AG31" s="1">
        <v>2.0</v>
      </c>
      <c r="AH31" s="1">
        <v>1.0</v>
      </c>
      <c r="AI31" s="1" t="s">
        <v>98</v>
      </c>
      <c r="AJ31" s="4" t="s">
        <v>158</v>
      </c>
      <c r="AK31" s="7">
        <v>3.0</v>
      </c>
      <c r="AL31" s="7">
        <v>5.0</v>
      </c>
      <c r="AM31" s="7">
        <v>5.0</v>
      </c>
      <c r="AN31" s="7">
        <v>2.0</v>
      </c>
      <c r="AO31" s="7">
        <v>1.0</v>
      </c>
      <c r="AP31" s="7">
        <v>5.0</v>
      </c>
      <c r="AQ31" s="7">
        <v>1.0</v>
      </c>
      <c r="AR31" s="7">
        <v>4.0</v>
      </c>
      <c r="AS31" s="7">
        <v>3.0</v>
      </c>
      <c r="AT31" s="7">
        <v>5.0</v>
      </c>
      <c r="AU31" s="7">
        <v>2.0</v>
      </c>
      <c r="AV31" s="1" t="s">
        <v>83</v>
      </c>
      <c r="AW31" s="1" t="s">
        <v>298</v>
      </c>
      <c r="AX31" s="1" t="s">
        <v>167</v>
      </c>
      <c r="AY31" s="1" t="s">
        <v>86</v>
      </c>
      <c r="BH31" s="1" t="s">
        <v>319</v>
      </c>
      <c r="BI31" s="1" t="s">
        <v>71</v>
      </c>
    </row>
    <row r="32">
      <c r="A32" s="6">
        <v>43372.977627314816</v>
      </c>
      <c r="B32" s="1" t="str">
        <f t="shared" si="2"/>
        <v>user31@fayvor523.com</v>
      </c>
      <c r="C32" s="1" t="s">
        <v>320</v>
      </c>
      <c r="D32" s="1" t="s">
        <v>321</v>
      </c>
      <c r="E32" s="1" t="s">
        <v>322</v>
      </c>
      <c r="F32" s="1" t="s">
        <v>55</v>
      </c>
      <c r="G32" s="3">
        <f t="shared" si="3"/>
        <v>33736</v>
      </c>
      <c r="H32" s="1" t="s">
        <v>81</v>
      </c>
      <c r="I32" s="3">
        <f t="shared" si="4"/>
        <v>33736</v>
      </c>
      <c r="J32" s="1" t="s">
        <v>116</v>
      </c>
      <c r="K32" s="1" t="s">
        <v>77</v>
      </c>
      <c r="L32" s="1" t="s">
        <v>323</v>
      </c>
      <c r="M32" s="1" t="s">
        <v>324</v>
      </c>
      <c r="N32" s="1" t="s">
        <v>61</v>
      </c>
      <c r="O32" s="1">
        <v>27521.0</v>
      </c>
      <c r="P32" s="1" t="s">
        <v>62</v>
      </c>
      <c r="Q32" s="1" t="s">
        <v>80</v>
      </c>
      <c r="R32" t="str">
        <f t="shared" ref="R32:T32" si="34">C32</f>
        <v>foo31</v>
      </c>
      <c r="S32" t="str">
        <f t="shared" si="34"/>
        <v>bar31</v>
      </c>
      <c r="T32" t="str">
        <f t="shared" si="34"/>
        <v>000-000-0031</v>
      </c>
      <c r="AI32" s="1" t="s">
        <v>64</v>
      </c>
      <c r="AJ32" s="4" t="s">
        <v>230</v>
      </c>
      <c r="AK32" s="7">
        <v>5.0</v>
      </c>
      <c r="AL32" s="7">
        <v>3.0</v>
      </c>
      <c r="AM32" s="7">
        <v>3.0</v>
      </c>
      <c r="AN32" s="7">
        <v>5.0</v>
      </c>
      <c r="AO32" s="7">
        <v>5.0</v>
      </c>
      <c r="AP32" s="7">
        <v>1.0</v>
      </c>
      <c r="AQ32" s="7">
        <v>5.0</v>
      </c>
      <c r="AR32" s="7">
        <v>4.0</v>
      </c>
      <c r="AS32" s="7">
        <v>4.0</v>
      </c>
      <c r="AT32" s="7">
        <v>5.0</v>
      </c>
      <c r="AU32" s="7">
        <v>3.0</v>
      </c>
      <c r="AV32" s="1" t="s">
        <v>124</v>
      </c>
      <c r="AW32" s="1" t="s">
        <v>325</v>
      </c>
      <c r="AX32" s="1" t="s">
        <v>151</v>
      </c>
      <c r="AY32" s="1" t="s">
        <v>69</v>
      </c>
      <c r="BH32" s="1" t="s">
        <v>326</v>
      </c>
      <c r="BI32" s="1" t="s">
        <v>71</v>
      </c>
    </row>
    <row r="33">
      <c r="A33" s="6">
        <v>43372.97990740741</v>
      </c>
      <c r="B33" s="1" t="str">
        <f t="shared" si="2"/>
        <v>user32@fayvor523.com</v>
      </c>
      <c r="C33" s="1" t="s">
        <v>327</v>
      </c>
      <c r="D33" s="1" t="s">
        <v>328</v>
      </c>
      <c r="E33" s="1" t="s">
        <v>329</v>
      </c>
      <c r="F33" s="1" t="s">
        <v>55</v>
      </c>
      <c r="G33" s="3">
        <f t="shared" si="3"/>
        <v>36030</v>
      </c>
      <c r="H33" s="1" t="s">
        <v>106</v>
      </c>
      <c r="I33" s="3">
        <f t="shared" si="4"/>
        <v>36030</v>
      </c>
      <c r="J33" s="1" t="s">
        <v>116</v>
      </c>
      <c r="K33" s="1" t="s">
        <v>77</v>
      </c>
      <c r="L33" s="1" t="s">
        <v>330</v>
      </c>
      <c r="M33" s="1" t="s">
        <v>331</v>
      </c>
      <c r="N33" s="1" t="s">
        <v>61</v>
      </c>
      <c r="O33" s="1">
        <v>27854.0</v>
      </c>
      <c r="P33" s="1" t="s">
        <v>62</v>
      </c>
      <c r="Q33" s="1" t="s">
        <v>94</v>
      </c>
      <c r="R33" t="str">
        <f t="shared" ref="R33:T33" si="35">C33</f>
        <v>foo32</v>
      </c>
      <c r="S33" t="str">
        <f t="shared" si="35"/>
        <v>bar32</v>
      </c>
      <c r="T33" t="str">
        <f t="shared" si="35"/>
        <v>000-000-0032</v>
      </c>
      <c r="U33" s="5" t="s">
        <v>190</v>
      </c>
      <c r="V33" s="1" t="s">
        <v>121</v>
      </c>
      <c r="W33" s="1" t="s">
        <v>97</v>
      </c>
      <c r="X33" s="7">
        <v>2.0</v>
      </c>
      <c r="Y33" s="7">
        <v>2.0</v>
      </c>
      <c r="Z33" s="7">
        <v>2.0</v>
      </c>
      <c r="AA33" s="7">
        <v>2.0</v>
      </c>
      <c r="AB33" s="7">
        <v>3.0</v>
      </c>
      <c r="AC33" s="7">
        <v>2.0</v>
      </c>
      <c r="AD33" s="7">
        <v>2.0</v>
      </c>
      <c r="AE33" s="7">
        <v>2.0</v>
      </c>
      <c r="AF33" s="7">
        <v>3.0</v>
      </c>
      <c r="AG33" s="7">
        <v>2.0</v>
      </c>
      <c r="AH33" s="7">
        <v>2.0</v>
      </c>
      <c r="AI33" s="1" t="s">
        <v>64</v>
      </c>
      <c r="AJ33" s="4" t="s">
        <v>158</v>
      </c>
      <c r="AK33" s="7">
        <v>5.0</v>
      </c>
      <c r="AL33" s="7">
        <v>4.0</v>
      </c>
      <c r="AM33" s="7">
        <v>2.0</v>
      </c>
      <c r="AN33" s="7">
        <v>1.0</v>
      </c>
      <c r="AO33" s="7">
        <v>4.0</v>
      </c>
      <c r="AP33" s="7">
        <v>2.0</v>
      </c>
      <c r="AQ33" s="7">
        <v>2.0</v>
      </c>
      <c r="AR33" s="7">
        <v>2.0</v>
      </c>
      <c r="AS33" s="7">
        <v>4.0</v>
      </c>
      <c r="AT33" s="7">
        <v>2.0</v>
      </c>
      <c r="AU33" s="7">
        <v>4.0</v>
      </c>
      <c r="AV33" s="1" t="s">
        <v>124</v>
      </c>
      <c r="AW33" s="1" t="s">
        <v>332</v>
      </c>
      <c r="AX33" s="1" t="s">
        <v>151</v>
      </c>
      <c r="AY33" s="1" t="s">
        <v>69</v>
      </c>
      <c r="BH33" s="1" t="s">
        <v>333</v>
      </c>
      <c r="BI33" s="1" t="s">
        <v>71</v>
      </c>
    </row>
    <row r="34">
      <c r="A34" s="6">
        <v>43372.985625</v>
      </c>
      <c r="B34" s="1" t="str">
        <f t="shared" si="2"/>
        <v>user33@fayvor523.com</v>
      </c>
      <c r="C34" s="1" t="s">
        <v>334</v>
      </c>
      <c r="D34" s="1" t="s">
        <v>335</v>
      </c>
      <c r="E34" s="1" t="s">
        <v>336</v>
      </c>
      <c r="F34" s="1" t="s">
        <v>55</v>
      </c>
      <c r="G34" s="3">
        <f t="shared" si="3"/>
        <v>41863</v>
      </c>
      <c r="H34" s="1" t="s">
        <v>81</v>
      </c>
      <c r="I34" s="3">
        <f t="shared" si="4"/>
        <v>41863</v>
      </c>
      <c r="J34" s="1" t="s">
        <v>279</v>
      </c>
      <c r="K34" s="1" t="s">
        <v>77</v>
      </c>
      <c r="L34" s="1" t="s">
        <v>337</v>
      </c>
      <c r="M34" s="1" t="s">
        <v>338</v>
      </c>
      <c r="N34" s="1" t="s">
        <v>61</v>
      </c>
      <c r="O34" s="1">
        <v>28054.0</v>
      </c>
      <c r="P34" s="1" t="s">
        <v>62</v>
      </c>
      <c r="Q34" s="1" t="s">
        <v>63</v>
      </c>
      <c r="R34" t="str">
        <f t="shared" ref="R34:T34" si="36">C34</f>
        <v>foo33</v>
      </c>
      <c r="S34" t="str">
        <f t="shared" si="36"/>
        <v>bar33</v>
      </c>
      <c r="T34" t="str">
        <f t="shared" si="36"/>
        <v>000-000-0033</v>
      </c>
      <c r="AI34" s="1" t="s">
        <v>64</v>
      </c>
      <c r="AJ34" s="4" t="s">
        <v>65</v>
      </c>
      <c r="AK34" s="7">
        <v>4.0</v>
      </c>
      <c r="AL34" s="7">
        <v>2.0</v>
      </c>
      <c r="AM34" s="7">
        <v>2.0</v>
      </c>
      <c r="AN34" s="7">
        <v>4.0</v>
      </c>
      <c r="AO34" s="7">
        <v>3.0</v>
      </c>
      <c r="AP34" s="7">
        <v>3.0</v>
      </c>
      <c r="AQ34" s="7">
        <v>3.0</v>
      </c>
      <c r="AR34" s="7">
        <v>3.0</v>
      </c>
      <c r="AS34" s="7">
        <v>4.0</v>
      </c>
      <c r="AT34" s="7">
        <v>5.0</v>
      </c>
      <c r="AU34" s="7">
        <v>4.0</v>
      </c>
      <c r="AV34" s="1" t="s">
        <v>66</v>
      </c>
      <c r="AW34" s="1" t="s">
        <v>339</v>
      </c>
      <c r="AX34" s="1" t="s">
        <v>151</v>
      </c>
      <c r="AY34" s="1" t="s">
        <v>69</v>
      </c>
      <c r="BH34" s="1" t="s">
        <v>340</v>
      </c>
      <c r="BI34" s="1" t="s">
        <v>71</v>
      </c>
    </row>
    <row r="35">
      <c r="A35" s="6">
        <v>43372.989120370374</v>
      </c>
      <c r="B35" s="1" t="str">
        <f t="shared" si="2"/>
        <v>user34@fayvor523.com</v>
      </c>
      <c r="C35" s="1" t="s">
        <v>341</v>
      </c>
      <c r="D35" s="1" t="s">
        <v>342</v>
      </c>
      <c r="E35" s="1" t="s">
        <v>343</v>
      </c>
      <c r="F35" s="1" t="s">
        <v>55</v>
      </c>
      <c r="G35" s="3">
        <f t="shared" si="3"/>
        <v>23651</v>
      </c>
      <c r="H35" s="1" t="s">
        <v>81</v>
      </c>
      <c r="I35" s="3">
        <f t="shared" si="4"/>
        <v>23651</v>
      </c>
      <c r="J35" s="1" t="s">
        <v>91</v>
      </c>
      <c r="K35" s="1" t="s">
        <v>77</v>
      </c>
      <c r="L35" s="1" t="s">
        <v>344</v>
      </c>
      <c r="M35" s="1" t="s">
        <v>345</v>
      </c>
      <c r="N35" s="1" t="s">
        <v>61</v>
      </c>
      <c r="O35" s="1">
        <v>27711.0</v>
      </c>
      <c r="P35" s="1" t="s">
        <v>62</v>
      </c>
      <c r="Q35" s="1" t="s">
        <v>63</v>
      </c>
      <c r="R35" t="str">
        <f t="shared" ref="R35:T35" si="37">C35</f>
        <v>foo34</v>
      </c>
      <c r="S35" t="str">
        <f t="shared" si="37"/>
        <v>bar34</v>
      </c>
      <c r="T35" t="str">
        <f t="shared" si="37"/>
        <v>000-000-0034</v>
      </c>
      <c r="AI35" s="1" t="s">
        <v>122</v>
      </c>
      <c r="AJ35" s="4" t="s">
        <v>193</v>
      </c>
      <c r="AK35" s="7">
        <v>2.0</v>
      </c>
      <c r="AL35" s="7">
        <v>2.0</v>
      </c>
      <c r="AM35" s="7">
        <v>4.0</v>
      </c>
      <c r="AN35" s="7">
        <v>5.0</v>
      </c>
      <c r="AO35" s="7">
        <v>1.0</v>
      </c>
      <c r="AP35" s="7">
        <v>4.0</v>
      </c>
      <c r="AQ35" s="7">
        <v>4.0</v>
      </c>
      <c r="AR35" s="7">
        <v>1.0</v>
      </c>
      <c r="AS35" s="7">
        <v>3.0</v>
      </c>
      <c r="AT35" s="7">
        <v>2.0</v>
      </c>
      <c r="AU35" s="7">
        <v>5.0</v>
      </c>
      <c r="AV35" s="1" t="s">
        <v>99</v>
      </c>
      <c r="AW35" s="1" t="s">
        <v>346</v>
      </c>
      <c r="AX35" s="1" t="s">
        <v>133</v>
      </c>
      <c r="AY35" s="1" t="s">
        <v>69</v>
      </c>
      <c r="BH35" s="1" t="s">
        <v>347</v>
      </c>
      <c r="BI35" s="1" t="s">
        <v>71</v>
      </c>
    </row>
    <row r="36">
      <c r="A36" s="6">
        <v>43372.992789351854</v>
      </c>
      <c r="B36" s="1" t="str">
        <f t="shared" si="2"/>
        <v>user35@fayvor523.com</v>
      </c>
      <c r="C36" s="1" t="s">
        <v>348</v>
      </c>
      <c r="D36" s="1" t="s">
        <v>349</v>
      </c>
      <c r="E36" s="1" t="s">
        <v>350</v>
      </c>
      <c r="F36" s="1" t="s">
        <v>55</v>
      </c>
      <c r="G36" s="3">
        <f t="shared" si="3"/>
        <v>42603</v>
      </c>
      <c r="H36" s="1" t="s">
        <v>56</v>
      </c>
      <c r="I36" s="3">
        <f t="shared" si="4"/>
        <v>42603</v>
      </c>
      <c r="J36" s="1" t="s">
        <v>91</v>
      </c>
      <c r="K36" s="1" t="s">
        <v>117</v>
      </c>
      <c r="L36" s="1" t="s">
        <v>351</v>
      </c>
      <c r="M36" s="1" t="s">
        <v>352</v>
      </c>
      <c r="N36" s="1" t="s">
        <v>61</v>
      </c>
      <c r="O36" s="1">
        <v>27520.0</v>
      </c>
      <c r="P36" s="1" t="s">
        <v>62</v>
      </c>
      <c r="Q36" s="1" t="s">
        <v>63</v>
      </c>
      <c r="R36" t="str">
        <f t="shared" ref="R36:T36" si="38">C36</f>
        <v>foo35</v>
      </c>
      <c r="S36" t="str">
        <f t="shared" si="38"/>
        <v>bar35</v>
      </c>
      <c r="T36" t="str">
        <f t="shared" si="38"/>
        <v>000-000-0035</v>
      </c>
      <c r="AI36" s="1" t="s">
        <v>200</v>
      </c>
      <c r="AJ36" s="4" t="s">
        <v>109</v>
      </c>
      <c r="AK36" s="7">
        <v>4.0</v>
      </c>
      <c r="AL36" s="7">
        <v>5.0</v>
      </c>
      <c r="AM36" s="7">
        <v>2.0</v>
      </c>
      <c r="AN36" s="7">
        <v>2.0</v>
      </c>
      <c r="AO36" s="7">
        <v>3.0</v>
      </c>
      <c r="AP36" s="7">
        <v>1.0</v>
      </c>
      <c r="AQ36" s="7">
        <v>1.0</v>
      </c>
      <c r="AR36" s="7">
        <v>4.0</v>
      </c>
      <c r="AS36" s="7">
        <v>3.0</v>
      </c>
      <c r="AT36" s="7">
        <v>2.0</v>
      </c>
      <c r="AU36" s="7">
        <v>5.0</v>
      </c>
      <c r="AV36" s="1" t="s">
        <v>66</v>
      </c>
      <c r="AW36" s="1" t="s">
        <v>346</v>
      </c>
      <c r="AX36" s="1" t="s">
        <v>167</v>
      </c>
      <c r="AY36" s="1" t="s">
        <v>69</v>
      </c>
      <c r="BH36" s="1" t="s">
        <v>353</v>
      </c>
      <c r="BI36" s="1" t="s">
        <v>71</v>
      </c>
    </row>
    <row r="37">
      <c r="A37" s="6">
        <v>43372.977627314816</v>
      </c>
      <c r="B37" s="1" t="str">
        <f t="shared" si="2"/>
        <v>user36@fayvor523.com</v>
      </c>
      <c r="C37" s="1" t="s">
        <v>354</v>
      </c>
      <c r="D37" s="1" t="s">
        <v>355</v>
      </c>
      <c r="E37" s="1" t="s">
        <v>356</v>
      </c>
      <c r="F37" s="1" t="s">
        <v>75</v>
      </c>
      <c r="G37" s="3">
        <f t="shared" si="3"/>
        <v>38690</v>
      </c>
      <c r="H37" s="1" t="s">
        <v>106</v>
      </c>
      <c r="I37" s="3">
        <f t="shared" si="4"/>
        <v>38690</v>
      </c>
      <c r="J37" s="1" t="s">
        <v>57</v>
      </c>
      <c r="K37" s="1" t="s">
        <v>58</v>
      </c>
      <c r="L37" s="1" t="s">
        <v>357</v>
      </c>
      <c r="M37" s="1" t="s">
        <v>358</v>
      </c>
      <c r="N37" s="1" t="s">
        <v>61</v>
      </c>
      <c r="O37" s="1">
        <v>27514.0</v>
      </c>
      <c r="P37" s="1" t="s">
        <v>62</v>
      </c>
      <c r="Q37" s="1" t="s">
        <v>63</v>
      </c>
      <c r="R37" t="str">
        <f t="shared" ref="R37:T37" si="39">C37</f>
        <v>foo36</v>
      </c>
      <c r="S37" t="str">
        <f t="shared" si="39"/>
        <v>bar36</v>
      </c>
      <c r="T37" t="str">
        <f t="shared" si="39"/>
        <v>000-000-0036</v>
      </c>
      <c r="AI37" s="1" t="s">
        <v>64</v>
      </c>
      <c r="AJ37" s="4" t="s">
        <v>182</v>
      </c>
      <c r="AK37" s="7">
        <v>4.0</v>
      </c>
      <c r="AL37" s="7">
        <v>2.0</v>
      </c>
      <c r="AM37" s="7">
        <v>4.0</v>
      </c>
      <c r="AN37" s="7">
        <v>1.0</v>
      </c>
      <c r="AO37" s="7">
        <v>5.0</v>
      </c>
      <c r="AP37" s="7">
        <v>1.0</v>
      </c>
      <c r="AQ37" s="7">
        <v>4.0</v>
      </c>
      <c r="AR37" s="7">
        <v>4.0</v>
      </c>
      <c r="AS37" s="7">
        <v>3.0</v>
      </c>
      <c r="AT37" s="7">
        <v>2.0</v>
      </c>
      <c r="AU37" s="7">
        <v>3.0</v>
      </c>
      <c r="AV37" s="1" t="s">
        <v>124</v>
      </c>
      <c r="AW37" s="1" t="s">
        <v>359</v>
      </c>
      <c r="AX37" s="1" t="s">
        <v>81</v>
      </c>
      <c r="AY37" s="1" t="s">
        <v>69</v>
      </c>
      <c r="BH37" s="1" t="s">
        <v>360</v>
      </c>
      <c r="BI37" s="1" t="s">
        <v>71</v>
      </c>
    </row>
    <row r="38">
      <c r="A38" s="6">
        <v>43372.97990740741</v>
      </c>
      <c r="B38" s="1" t="str">
        <f t="shared" si="2"/>
        <v>user37@fayvor523.com</v>
      </c>
      <c r="C38" s="1" t="s">
        <v>361</v>
      </c>
      <c r="D38" s="1" t="s">
        <v>362</v>
      </c>
      <c r="E38" s="1" t="s">
        <v>363</v>
      </c>
      <c r="F38" s="1" t="s">
        <v>75</v>
      </c>
      <c r="G38" s="3">
        <f t="shared" si="3"/>
        <v>42227</v>
      </c>
      <c r="H38" s="1" t="s">
        <v>56</v>
      </c>
      <c r="I38" s="3">
        <f t="shared" si="4"/>
        <v>42227</v>
      </c>
      <c r="J38" s="1" t="s">
        <v>57</v>
      </c>
      <c r="K38" s="1" t="s">
        <v>77</v>
      </c>
      <c r="L38" s="1" t="s">
        <v>364</v>
      </c>
      <c r="M38" s="1" t="s">
        <v>365</v>
      </c>
      <c r="N38" s="1" t="s">
        <v>61</v>
      </c>
      <c r="O38" s="1">
        <v>27514.0</v>
      </c>
      <c r="P38" s="1" t="s">
        <v>62</v>
      </c>
      <c r="Q38" s="1" t="s">
        <v>63</v>
      </c>
      <c r="R38" t="str">
        <f t="shared" ref="R38:T38" si="40">C38</f>
        <v>foo37</v>
      </c>
      <c r="S38" t="str">
        <f t="shared" si="40"/>
        <v>bar37</v>
      </c>
      <c r="T38" t="str">
        <f t="shared" si="40"/>
        <v>000-000-0037</v>
      </c>
      <c r="AI38" s="1" t="s">
        <v>81</v>
      </c>
      <c r="AJ38" s="4" t="s">
        <v>193</v>
      </c>
      <c r="AK38" s="7">
        <v>1.0</v>
      </c>
      <c r="AL38" s="7">
        <v>5.0</v>
      </c>
      <c r="AM38" s="7">
        <v>4.0</v>
      </c>
      <c r="AN38" s="7">
        <v>5.0</v>
      </c>
      <c r="AO38" s="7">
        <v>4.0</v>
      </c>
      <c r="AP38" s="7">
        <v>1.0</v>
      </c>
      <c r="AQ38" s="7">
        <v>3.0</v>
      </c>
      <c r="AR38" s="7">
        <v>3.0</v>
      </c>
      <c r="AS38" s="7">
        <v>5.0</v>
      </c>
      <c r="AT38" s="7">
        <v>2.0</v>
      </c>
      <c r="AU38" s="7">
        <v>4.0</v>
      </c>
      <c r="AV38" s="1" t="s">
        <v>66</v>
      </c>
      <c r="AW38" s="1" t="s">
        <v>366</v>
      </c>
      <c r="AX38" s="1" t="s">
        <v>81</v>
      </c>
      <c r="AY38" s="1" t="s">
        <v>69</v>
      </c>
      <c r="BH38" s="1" t="s">
        <v>367</v>
      </c>
      <c r="BI38" s="1" t="s">
        <v>71</v>
      </c>
    </row>
    <row r="39">
      <c r="A39" s="6">
        <v>43372.985625</v>
      </c>
      <c r="B39" s="1" t="str">
        <f t="shared" si="2"/>
        <v>user38@fayvor523.com</v>
      </c>
      <c r="C39" s="1" t="s">
        <v>368</v>
      </c>
      <c r="D39" s="1" t="s">
        <v>369</v>
      </c>
      <c r="E39" s="1" t="s">
        <v>370</v>
      </c>
      <c r="F39" s="1" t="s">
        <v>55</v>
      </c>
      <c r="G39" s="3">
        <f t="shared" si="3"/>
        <v>22035</v>
      </c>
      <c r="H39" s="1" t="s">
        <v>106</v>
      </c>
      <c r="I39" s="3">
        <f t="shared" si="4"/>
        <v>22035</v>
      </c>
      <c r="J39" s="1" t="s">
        <v>81</v>
      </c>
      <c r="K39" s="1" t="s">
        <v>77</v>
      </c>
      <c r="L39" s="1" t="s">
        <v>371</v>
      </c>
      <c r="M39" s="1" t="s">
        <v>372</v>
      </c>
      <c r="N39" s="1" t="s">
        <v>61</v>
      </c>
      <c r="O39" s="1">
        <v>27640.0</v>
      </c>
      <c r="P39" s="1" t="s">
        <v>62</v>
      </c>
      <c r="Q39" s="1" t="s">
        <v>94</v>
      </c>
      <c r="R39" t="str">
        <f t="shared" ref="R39:T39" si="41">C39</f>
        <v>foo38</v>
      </c>
      <c r="S39" t="str">
        <f t="shared" si="41"/>
        <v>bar38</v>
      </c>
      <c r="T39" t="str">
        <f t="shared" si="41"/>
        <v>000-000-0038</v>
      </c>
      <c r="U39" s="1" t="s">
        <v>373</v>
      </c>
      <c r="V39" s="1" t="s">
        <v>121</v>
      </c>
      <c r="W39" s="1" t="s">
        <v>192</v>
      </c>
      <c r="X39" s="7">
        <v>1.0</v>
      </c>
      <c r="Y39" s="7">
        <v>1.0</v>
      </c>
      <c r="Z39" s="7">
        <v>1.0</v>
      </c>
      <c r="AA39" s="1">
        <v>2.0</v>
      </c>
      <c r="AB39" s="1">
        <v>1.0</v>
      </c>
      <c r="AC39" s="1">
        <v>2.0</v>
      </c>
      <c r="AD39" s="1">
        <v>2.0</v>
      </c>
      <c r="AE39" s="1">
        <v>1.0</v>
      </c>
      <c r="AF39" s="1">
        <v>2.0</v>
      </c>
      <c r="AG39" s="1">
        <v>2.0</v>
      </c>
      <c r="AH39" s="1">
        <v>1.0</v>
      </c>
      <c r="AI39" s="1" t="s">
        <v>98</v>
      </c>
      <c r="AJ39" s="4" t="s">
        <v>201</v>
      </c>
      <c r="AK39" s="7">
        <v>4.0</v>
      </c>
      <c r="AL39" s="7">
        <v>4.0</v>
      </c>
      <c r="AM39" s="7">
        <v>5.0</v>
      </c>
      <c r="AN39" s="7">
        <v>1.0</v>
      </c>
      <c r="AO39" s="7">
        <v>2.0</v>
      </c>
      <c r="AP39" s="7">
        <v>1.0</v>
      </c>
      <c r="AQ39" s="7">
        <v>1.0</v>
      </c>
      <c r="AR39" s="7">
        <v>1.0</v>
      </c>
      <c r="AS39" s="7">
        <v>3.0</v>
      </c>
      <c r="AT39" s="7">
        <v>2.0</v>
      </c>
      <c r="AU39" s="7">
        <v>2.0</v>
      </c>
      <c r="AV39" s="1" t="s">
        <v>83</v>
      </c>
      <c r="AW39" s="1" t="s">
        <v>374</v>
      </c>
      <c r="AX39" s="1" t="s">
        <v>81</v>
      </c>
      <c r="AY39" s="1" t="s">
        <v>69</v>
      </c>
      <c r="BH39" s="1" t="s">
        <v>375</v>
      </c>
      <c r="BI39" s="1" t="s">
        <v>71</v>
      </c>
    </row>
    <row r="40">
      <c r="A40" s="6">
        <v>43372.989120370374</v>
      </c>
      <c r="B40" s="1" t="str">
        <f t="shared" si="2"/>
        <v>user39@fayvor523.com</v>
      </c>
      <c r="C40" s="1" t="s">
        <v>376</v>
      </c>
      <c r="D40" s="1" t="s">
        <v>377</v>
      </c>
      <c r="E40" s="1" t="s">
        <v>378</v>
      </c>
      <c r="F40" s="1" t="s">
        <v>75</v>
      </c>
      <c r="G40" s="3">
        <f t="shared" si="3"/>
        <v>22711</v>
      </c>
      <c r="H40" s="1" t="s">
        <v>81</v>
      </c>
      <c r="I40" s="3">
        <f t="shared" si="4"/>
        <v>22711</v>
      </c>
      <c r="J40" s="1" t="s">
        <v>279</v>
      </c>
      <c r="K40" s="1" t="s">
        <v>77</v>
      </c>
      <c r="L40" s="1" t="s">
        <v>379</v>
      </c>
      <c r="M40" s="1" t="s">
        <v>380</v>
      </c>
      <c r="N40" s="1" t="s">
        <v>61</v>
      </c>
      <c r="O40" s="1">
        <v>27834.0</v>
      </c>
      <c r="P40" s="1" t="s">
        <v>62</v>
      </c>
      <c r="Q40" s="1" t="s">
        <v>94</v>
      </c>
      <c r="R40" t="str">
        <f t="shared" ref="R40:T40" si="42">C40</f>
        <v>foo39</v>
      </c>
      <c r="S40" t="str">
        <f t="shared" si="42"/>
        <v>bar39</v>
      </c>
      <c r="T40" t="str">
        <f t="shared" si="42"/>
        <v>000-000-0039</v>
      </c>
      <c r="U40" s="1" t="s">
        <v>381</v>
      </c>
      <c r="V40" s="1" t="s">
        <v>96</v>
      </c>
      <c r="W40" s="1" t="s">
        <v>97</v>
      </c>
      <c r="X40" s="7">
        <v>1.0</v>
      </c>
      <c r="Y40" s="7">
        <v>3.0</v>
      </c>
      <c r="Z40" s="7">
        <v>1.0</v>
      </c>
      <c r="AA40" s="1">
        <v>1.0</v>
      </c>
      <c r="AB40" s="1">
        <v>2.0</v>
      </c>
      <c r="AC40" s="1">
        <v>2.0</v>
      </c>
      <c r="AD40" s="1">
        <v>1.0</v>
      </c>
      <c r="AE40" s="1">
        <v>3.0</v>
      </c>
      <c r="AF40" s="1">
        <v>2.0</v>
      </c>
      <c r="AG40" s="1">
        <v>1.0</v>
      </c>
      <c r="AH40" s="1">
        <v>2.0</v>
      </c>
      <c r="AI40" s="1" t="s">
        <v>81</v>
      </c>
      <c r="AJ40" s="4" t="s">
        <v>230</v>
      </c>
      <c r="AK40" s="7">
        <v>2.0</v>
      </c>
      <c r="AL40" s="7">
        <v>4.0</v>
      </c>
      <c r="AM40" s="7">
        <v>3.0</v>
      </c>
      <c r="AN40" s="7">
        <v>2.0</v>
      </c>
      <c r="AO40" s="7">
        <v>3.0</v>
      </c>
      <c r="AP40" s="7">
        <v>4.0</v>
      </c>
      <c r="AQ40" s="7">
        <v>2.0</v>
      </c>
      <c r="AR40" s="7">
        <v>1.0</v>
      </c>
      <c r="AS40" s="7">
        <v>5.0</v>
      </c>
      <c r="AT40" s="7">
        <v>3.0</v>
      </c>
      <c r="AU40" s="7">
        <v>2.0</v>
      </c>
      <c r="AV40" s="1" t="s">
        <v>124</v>
      </c>
      <c r="AW40" s="1" t="s">
        <v>382</v>
      </c>
      <c r="AX40" s="1" t="s">
        <v>261</v>
      </c>
      <c r="AY40" s="1" t="s">
        <v>69</v>
      </c>
      <c r="BH40" s="1" t="s">
        <v>383</v>
      </c>
      <c r="BI40" s="1" t="s">
        <v>71</v>
      </c>
    </row>
    <row r="41">
      <c r="A41" s="6">
        <v>43372.992789351854</v>
      </c>
      <c r="B41" s="1" t="str">
        <f t="shared" si="2"/>
        <v>user40@fayvor523.com</v>
      </c>
      <c r="C41" s="1" t="s">
        <v>384</v>
      </c>
      <c r="D41" s="1" t="s">
        <v>385</v>
      </c>
      <c r="E41" s="1" t="s">
        <v>386</v>
      </c>
      <c r="F41" s="1" t="s">
        <v>55</v>
      </c>
      <c r="G41" s="3">
        <f t="shared" si="3"/>
        <v>33915</v>
      </c>
      <c r="H41" s="1" t="s">
        <v>106</v>
      </c>
      <c r="I41" s="3">
        <f t="shared" si="4"/>
        <v>33915</v>
      </c>
      <c r="J41" s="1" t="s">
        <v>279</v>
      </c>
      <c r="K41" s="1" t="s">
        <v>77</v>
      </c>
      <c r="L41" s="1" t="s">
        <v>387</v>
      </c>
      <c r="M41" s="1" t="s">
        <v>388</v>
      </c>
      <c r="N41" s="1" t="s">
        <v>61</v>
      </c>
      <c r="O41" s="1">
        <v>27710.0</v>
      </c>
      <c r="P41" s="1" t="s">
        <v>62</v>
      </c>
      <c r="Q41" s="1" t="s">
        <v>94</v>
      </c>
      <c r="R41" t="str">
        <f t="shared" ref="R41:T41" si="43">C41</f>
        <v>foo40</v>
      </c>
      <c r="S41" t="str">
        <f t="shared" si="43"/>
        <v>bar40</v>
      </c>
      <c r="T41" t="str">
        <f t="shared" si="43"/>
        <v>000-000-0040</v>
      </c>
      <c r="U41" s="5" t="s">
        <v>190</v>
      </c>
      <c r="V41" s="1" t="s">
        <v>96</v>
      </c>
      <c r="W41" s="1" t="s">
        <v>192</v>
      </c>
      <c r="X41" s="7">
        <v>3.0</v>
      </c>
      <c r="Y41" s="7">
        <v>3.0</v>
      </c>
      <c r="Z41" s="7">
        <v>2.0</v>
      </c>
      <c r="AA41" s="1">
        <v>3.0</v>
      </c>
      <c r="AB41" s="1">
        <v>3.0</v>
      </c>
      <c r="AC41" s="1">
        <v>3.0</v>
      </c>
      <c r="AD41" s="1">
        <v>2.0</v>
      </c>
      <c r="AE41" s="1">
        <v>3.0</v>
      </c>
      <c r="AF41" s="1">
        <v>2.0</v>
      </c>
      <c r="AG41" s="1">
        <v>2.0</v>
      </c>
      <c r="AH41" s="1">
        <v>1.0</v>
      </c>
      <c r="AI41" s="1" t="s">
        <v>122</v>
      </c>
      <c r="AJ41" s="4" t="s">
        <v>282</v>
      </c>
      <c r="AK41" s="7">
        <v>5.0</v>
      </c>
      <c r="AL41" s="7">
        <v>2.0</v>
      </c>
      <c r="AM41" s="7">
        <v>5.0</v>
      </c>
      <c r="AN41" s="7">
        <v>3.0</v>
      </c>
      <c r="AO41" s="7">
        <v>1.0</v>
      </c>
      <c r="AP41" s="7">
        <v>1.0</v>
      </c>
      <c r="AQ41" s="7">
        <v>5.0</v>
      </c>
      <c r="AR41" s="7">
        <v>1.0</v>
      </c>
      <c r="AS41" s="7">
        <v>3.0</v>
      </c>
      <c r="AT41" s="7">
        <v>4.0</v>
      </c>
      <c r="AU41" s="7">
        <v>1.0</v>
      </c>
      <c r="AV41" s="1" t="s">
        <v>99</v>
      </c>
      <c r="AW41" s="1" t="s">
        <v>389</v>
      </c>
      <c r="AX41" s="1" t="s">
        <v>167</v>
      </c>
      <c r="AY41" s="1" t="s">
        <v>69</v>
      </c>
      <c r="BH41" s="1" t="s">
        <v>390</v>
      </c>
      <c r="BI41" s="1" t="s">
        <v>71</v>
      </c>
    </row>
    <row r="42">
      <c r="A42" s="6">
        <v>43372.977627314816</v>
      </c>
      <c r="B42" s="1" t="str">
        <f t="shared" si="2"/>
        <v>user41@fayvor523.com</v>
      </c>
      <c r="C42" s="1" t="s">
        <v>391</v>
      </c>
      <c r="D42" s="1" t="s">
        <v>392</v>
      </c>
      <c r="E42" s="1" t="s">
        <v>393</v>
      </c>
      <c r="F42" s="1" t="s">
        <v>55</v>
      </c>
      <c r="G42" s="3">
        <f t="shared" si="3"/>
        <v>36379</v>
      </c>
      <c r="H42" s="1" t="s">
        <v>56</v>
      </c>
      <c r="I42" s="3">
        <f t="shared" si="4"/>
        <v>36379</v>
      </c>
      <c r="J42" s="1" t="s">
        <v>279</v>
      </c>
      <c r="K42" s="1" t="s">
        <v>77</v>
      </c>
      <c r="L42" s="1" t="s">
        <v>394</v>
      </c>
      <c r="M42" s="1" t="s">
        <v>395</v>
      </c>
      <c r="N42" s="1" t="s">
        <v>61</v>
      </c>
      <c r="O42" s="1">
        <v>27656.0</v>
      </c>
      <c r="P42" s="1" t="s">
        <v>62</v>
      </c>
      <c r="Q42" s="1" t="s">
        <v>63</v>
      </c>
      <c r="R42" t="str">
        <f t="shared" ref="R42:T42" si="44">C42</f>
        <v>foo41</v>
      </c>
      <c r="S42" t="str">
        <f t="shared" si="44"/>
        <v>bar41</v>
      </c>
      <c r="T42" t="str">
        <f t="shared" si="44"/>
        <v>000-000-0041</v>
      </c>
      <c r="AI42" s="1" t="s">
        <v>81</v>
      </c>
      <c r="AJ42" s="4" t="s">
        <v>201</v>
      </c>
      <c r="AK42" s="7">
        <v>3.0</v>
      </c>
      <c r="AL42" s="7">
        <v>5.0</v>
      </c>
      <c r="AM42" s="7">
        <v>1.0</v>
      </c>
      <c r="AN42" s="7">
        <v>3.0</v>
      </c>
      <c r="AO42" s="7">
        <v>3.0</v>
      </c>
      <c r="AP42" s="7">
        <v>4.0</v>
      </c>
      <c r="AQ42" s="7">
        <v>4.0</v>
      </c>
      <c r="AR42" s="7">
        <v>4.0</v>
      </c>
      <c r="AS42" s="7">
        <v>3.0</v>
      </c>
      <c r="AT42" s="7">
        <v>4.0</v>
      </c>
      <c r="AU42" s="7">
        <v>5.0</v>
      </c>
      <c r="AV42" s="1" t="s">
        <v>83</v>
      </c>
      <c r="AW42" s="1" t="s">
        <v>374</v>
      </c>
      <c r="AX42" s="1" t="s">
        <v>167</v>
      </c>
      <c r="AY42" s="1" t="s">
        <v>69</v>
      </c>
      <c r="BH42" s="1" t="s">
        <v>396</v>
      </c>
      <c r="BI42" s="1" t="s">
        <v>71</v>
      </c>
    </row>
    <row r="43">
      <c r="A43" s="6">
        <v>43372.97990740741</v>
      </c>
      <c r="B43" s="1" t="str">
        <f t="shared" si="2"/>
        <v>user42@fayvor523.com</v>
      </c>
      <c r="C43" s="1" t="s">
        <v>397</v>
      </c>
      <c r="D43" s="1" t="s">
        <v>398</v>
      </c>
      <c r="E43" s="1" t="s">
        <v>399</v>
      </c>
      <c r="F43" s="1" t="s">
        <v>75</v>
      </c>
      <c r="G43" s="3">
        <f t="shared" si="3"/>
        <v>14908</v>
      </c>
      <c r="H43" s="1" t="s">
        <v>106</v>
      </c>
      <c r="I43" s="3">
        <f t="shared" si="4"/>
        <v>14908</v>
      </c>
      <c r="J43" s="1" t="s">
        <v>116</v>
      </c>
      <c r="K43" s="1" t="s">
        <v>77</v>
      </c>
      <c r="L43" s="1" t="s">
        <v>400</v>
      </c>
      <c r="M43" s="1" t="s">
        <v>401</v>
      </c>
      <c r="N43" s="1" t="s">
        <v>61</v>
      </c>
      <c r="O43" s="1">
        <v>27231.0</v>
      </c>
      <c r="P43" s="1" t="s">
        <v>62</v>
      </c>
      <c r="Q43" s="1" t="s">
        <v>94</v>
      </c>
      <c r="R43" t="str">
        <f t="shared" ref="R43:T43" si="45">C43</f>
        <v>foo42</v>
      </c>
      <c r="S43" t="str">
        <f t="shared" si="45"/>
        <v>bar42</v>
      </c>
      <c r="T43" t="str">
        <f t="shared" si="45"/>
        <v>000-000-0042</v>
      </c>
      <c r="U43" s="1" t="s">
        <v>381</v>
      </c>
      <c r="V43" s="1" t="s">
        <v>191</v>
      </c>
      <c r="W43" s="1" t="s">
        <v>97</v>
      </c>
      <c r="X43" s="7">
        <v>1.0</v>
      </c>
      <c r="Y43" s="7">
        <v>2.0</v>
      </c>
      <c r="Z43" s="7">
        <v>1.0</v>
      </c>
      <c r="AI43" s="1" t="s">
        <v>81</v>
      </c>
      <c r="AJ43" s="4" t="s">
        <v>282</v>
      </c>
      <c r="AK43" s="7">
        <v>2.0</v>
      </c>
      <c r="AL43" s="7">
        <v>3.0</v>
      </c>
      <c r="AM43" s="7">
        <v>4.0</v>
      </c>
      <c r="AN43" s="7">
        <v>3.0</v>
      </c>
      <c r="AO43" s="7">
        <v>3.0</v>
      </c>
      <c r="AP43" s="7">
        <v>5.0</v>
      </c>
      <c r="AQ43" s="7">
        <v>4.0</v>
      </c>
      <c r="AR43" s="7">
        <v>5.0</v>
      </c>
      <c r="AS43" s="7">
        <v>1.0</v>
      </c>
      <c r="AT43" s="7">
        <v>1.0</v>
      </c>
      <c r="AU43" s="7">
        <v>5.0</v>
      </c>
      <c r="AV43" s="1" t="s">
        <v>124</v>
      </c>
      <c r="AW43" s="1" t="s">
        <v>402</v>
      </c>
      <c r="AX43" s="1" t="s">
        <v>167</v>
      </c>
      <c r="AY43" s="1" t="s">
        <v>69</v>
      </c>
      <c r="BH43" s="1" t="s">
        <v>403</v>
      </c>
      <c r="BI43" s="1" t="s">
        <v>71</v>
      </c>
    </row>
    <row r="44">
      <c r="A44" s="6">
        <v>43372.985625</v>
      </c>
      <c r="B44" s="1" t="str">
        <f t="shared" si="2"/>
        <v>user43@fayvor523.com</v>
      </c>
      <c r="C44" s="1" t="s">
        <v>404</v>
      </c>
      <c r="D44" s="1" t="s">
        <v>405</v>
      </c>
      <c r="E44" s="1" t="s">
        <v>406</v>
      </c>
      <c r="F44" s="1" t="s">
        <v>75</v>
      </c>
      <c r="G44" s="3">
        <f t="shared" si="3"/>
        <v>39446</v>
      </c>
      <c r="H44" s="1" t="s">
        <v>106</v>
      </c>
      <c r="I44" s="3">
        <f t="shared" si="4"/>
        <v>39446</v>
      </c>
      <c r="J44" s="1" t="s">
        <v>91</v>
      </c>
      <c r="K44" s="1" t="s">
        <v>77</v>
      </c>
      <c r="L44" s="1" t="s">
        <v>407</v>
      </c>
      <c r="M44" s="1" t="s">
        <v>408</v>
      </c>
      <c r="N44" s="1" t="s">
        <v>61</v>
      </c>
      <c r="O44" s="1">
        <v>27519.0</v>
      </c>
      <c r="P44" s="1" t="s">
        <v>62</v>
      </c>
      <c r="Q44" s="1" t="s">
        <v>63</v>
      </c>
      <c r="R44" t="str">
        <f t="shared" ref="R44:T44" si="46">C44</f>
        <v>foo43</v>
      </c>
      <c r="S44" t="str">
        <f t="shared" si="46"/>
        <v>bar43</v>
      </c>
      <c r="T44" t="str">
        <f t="shared" si="46"/>
        <v>000-000-0043</v>
      </c>
      <c r="AI44" s="1" t="s">
        <v>64</v>
      </c>
      <c r="AJ44" s="4" t="s">
        <v>109</v>
      </c>
      <c r="AK44" s="7">
        <v>1.0</v>
      </c>
      <c r="AL44" s="7">
        <v>4.0</v>
      </c>
      <c r="AM44" s="7">
        <v>5.0</v>
      </c>
      <c r="AN44" s="7">
        <v>1.0</v>
      </c>
      <c r="AO44" s="7">
        <v>4.0</v>
      </c>
      <c r="AP44" s="7">
        <v>5.0</v>
      </c>
      <c r="AQ44" s="7">
        <v>5.0</v>
      </c>
      <c r="AR44" s="7">
        <v>1.0</v>
      </c>
      <c r="AS44" s="7">
        <v>5.0</v>
      </c>
      <c r="AT44" s="7">
        <v>3.0</v>
      </c>
      <c r="AU44" s="7">
        <v>5.0</v>
      </c>
      <c r="AV44" s="1" t="s">
        <v>124</v>
      </c>
      <c r="AW44" s="1" t="s">
        <v>409</v>
      </c>
      <c r="AX44" s="1" t="s">
        <v>151</v>
      </c>
      <c r="AY44" s="1" t="s">
        <v>86</v>
      </c>
      <c r="BH44" s="1" t="s">
        <v>410</v>
      </c>
      <c r="BI44" s="1" t="s">
        <v>71</v>
      </c>
    </row>
    <row r="45">
      <c r="A45" s="6">
        <v>43372.989120370374</v>
      </c>
      <c r="B45" s="1" t="str">
        <f t="shared" si="2"/>
        <v>user44@fayvor523.com</v>
      </c>
      <c r="C45" s="1" t="s">
        <v>411</v>
      </c>
      <c r="D45" s="1" t="s">
        <v>412</v>
      </c>
      <c r="E45" s="1" t="s">
        <v>413</v>
      </c>
      <c r="F45" s="1" t="s">
        <v>55</v>
      </c>
      <c r="G45" s="3">
        <f t="shared" si="3"/>
        <v>42928</v>
      </c>
      <c r="H45" s="1" t="s">
        <v>81</v>
      </c>
      <c r="I45" s="3">
        <f t="shared" si="4"/>
        <v>42928</v>
      </c>
      <c r="J45" s="1" t="s">
        <v>116</v>
      </c>
      <c r="K45" s="1" t="s">
        <v>117</v>
      </c>
      <c r="L45" s="1" t="s">
        <v>414</v>
      </c>
      <c r="M45" s="1" t="s">
        <v>415</v>
      </c>
      <c r="N45" s="1" t="s">
        <v>61</v>
      </c>
      <c r="O45" s="1">
        <v>27517.0</v>
      </c>
      <c r="P45" s="1" t="s">
        <v>62</v>
      </c>
      <c r="Q45" s="1" t="s">
        <v>94</v>
      </c>
      <c r="R45" t="str">
        <f t="shared" ref="R45:T45" si="47">C45</f>
        <v>foo44</v>
      </c>
      <c r="S45" t="str">
        <f t="shared" si="47"/>
        <v>bar44</v>
      </c>
      <c r="T45" t="str">
        <f t="shared" si="47"/>
        <v>000-000-0044</v>
      </c>
      <c r="U45" s="1" t="s">
        <v>373</v>
      </c>
      <c r="V45" s="1" t="s">
        <v>121</v>
      </c>
      <c r="W45" s="1" t="s">
        <v>192</v>
      </c>
      <c r="X45" s="7">
        <v>3.0</v>
      </c>
      <c r="Y45" s="7">
        <v>3.0</v>
      </c>
      <c r="Z45" s="7">
        <v>2.0</v>
      </c>
      <c r="AA45" s="1">
        <v>3.0</v>
      </c>
      <c r="AB45" s="1">
        <v>3.0</v>
      </c>
      <c r="AC45" s="1">
        <v>3.0</v>
      </c>
      <c r="AD45" s="1">
        <v>2.0</v>
      </c>
      <c r="AE45" s="1">
        <v>1.0</v>
      </c>
      <c r="AF45" s="1">
        <v>2.0</v>
      </c>
      <c r="AG45" s="1">
        <v>2.0</v>
      </c>
      <c r="AH45" s="1">
        <v>1.0</v>
      </c>
      <c r="AI45" s="1" t="s">
        <v>98</v>
      </c>
      <c r="AJ45" s="4" t="s">
        <v>109</v>
      </c>
      <c r="AK45" s="7">
        <v>5.0</v>
      </c>
      <c r="AL45" s="7">
        <v>4.0</v>
      </c>
      <c r="AM45" s="7">
        <v>5.0</v>
      </c>
      <c r="AN45" s="7">
        <v>4.0</v>
      </c>
      <c r="AO45" s="7">
        <v>2.0</v>
      </c>
      <c r="AP45" s="7">
        <v>2.0</v>
      </c>
      <c r="AQ45" s="7">
        <v>1.0</v>
      </c>
      <c r="AR45" s="7">
        <v>5.0</v>
      </c>
      <c r="AS45" s="7">
        <v>3.0</v>
      </c>
      <c r="AT45" s="7">
        <v>2.0</v>
      </c>
      <c r="AU45" s="7">
        <v>2.0</v>
      </c>
      <c r="AV45" s="1" t="s">
        <v>66</v>
      </c>
      <c r="AW45" s="1" t="s">
        <v>416</v>
      </c>
      <c r="AX45" s="1" t="s">
        <v>151</v>
      </c>
      <c r="AY45" s="1" t="s">
        <v>69</v>
      </c>
      <c r="BH45" s="1" t="s">
        <v>417</v>
      </c>
      <c r="BI45" s="1" t="s">
        <v>71</v>
      </c>
    </row>
    <row r="46">
      <c r="A46" s="6">
        <v>43372.992789351854</v>
      </c>
      <c r="B46" s="1" t="str">
        <f t="shared" si="2"/>
        <v>user45@fayvor523.com</v>
      </c>
      <c r="C46" s="1" t="s">
        <v>418</v>
      </c>
      <c r="D46" s="1" t="s">
        <v>419</v>
      </c>
      <c r="E46" s="1" t="s">
        <v>420</v>
      </c>
      <c r="F46" s="1" t="s">
        <v>75</v>
      </c>
      <c r="G46" s="3">
        <f t="shared" si="3"/>
        <v>19443</v>
      </c>
      <c r="H46" s="1" t="s">
        <v>106</v>
      </c>
      <c r="I46" s="3">
        <f t="shared" si="4"/>
        <v>19443</v>
      </c>
      <c r="J46" s="1" t="s">
        <v>57</v>
      </c>
      <c r="K46" s="1" t="s">
        <v>77</v>
      </c>
      <c r="L46" s="1" t="s">
        <v>421</v>
      </c>
      <c r="M46" s="1" t="s">
        <v>422</v>
      </c>
      <c r="N46" s="1" t="s">
        <v>61</v>
      </c>
      <c r="O46" s="1">
        <v>27526.0</v>
      </c>
      <c r="P46" s="1" t="s">
        <v>62</v>
      </c>
      <c r="Q46" s="1" t="s">
        <v>80</v>
      </c>
      <c r="R46" t="str">
        <f t="shared" ref="R46:T46" si="48">C46</f>
        <v>foo45</v>
      </c>
      <c r="S46" t="str">
        <f t="shared" si="48"/>
        <v>bar45</v>
      </c>
      <c r="T46" t="str">
        <f t="shared" si="48"/>
        <v>000-000-0045</v>
      </c>
      <c r="AI46" s="1" t="s">
        <v>64</v>
      </c>
      <c r="AJ46" s="4" t="s">
        <v>230</v>
      </c>
      <c r="AK46" s="7">
        <v>2.0</v>
      </c>
      <c r="AL46" s="7">
        <v>3.0</v>
      </c>
      <c r="AM46" s="7">
        <v>5.0</v>
      </c>
      <c r="AN46" s="7">
        <v>2.0</v>
      </c>
      <c r="AO46" s="7">
        <v>5.0</v>
      </c>
      <c r="AP46" s="7">
        <v>4.0</v>
      </c>
      <c r="AQ46" s="7">
        <v>3.0</v>
      </c>
      <c r="AR46" s="7">
        <v>5.0</v>
      </c>
      <c r="AS46" s="7">
        <v>2.0</v>
      </c>
      <c r="AT46" s="7">
        <v>1.0</v>
      </c>
      <c r="AU46" s="7">
        <v>2.0</v>
      </c>
      <c r="AV46" s="1" t="s">
        <v>124</v>
      </c>
      <c r="AW46" s="1" t="s">
        <v>423</v>
      </c>
      <c r="AX46" s="1" t="s">
        <v>151</v>
      </c>
      <c r="AY46" s="1" t="s">
        <v>69</v>
      </c>
      <c r="BH46" s="1" t="s">
        <v>424</v>
      </c>
      <c r="BI46" s="1" t="s">
        <v>71</v>
      </c>
    </row>
    <row r="47">
      <c r="A47" s="2">
        <v>43372.977627314816</v>
      </c>
      <c r="B47" s="1" t="str">
        <f t="shared" si="2"/>
        <v>user46@fayvor523.com</v>
      </c>
      <c r="C47" s="1" t="s">
        <v>425</v>
      </c>
      <c r="D47" s="1" t="s">
        <v>426</v>
      </c>
      <c r="E47" s="1" t="s">
        <v>427</v>
      </c>
      <c r="F47" s="1" t="s">
        <v>55</v>
      </c>
      <c r="G47" s="3">
        <f t="shared" si="3"/>
        <v>42244</v>
      </c>
      <c r="H47" s="1" t="s">
        <v>81</v>
      </c>
      <c r="I47" s="3">
        <f t="shared" si="4"/>
        <v>42244</v>
      </c>
      <c r="J47" s="1" t="s">
        <v>91</v>
      </c>
      <c r="K47" s="1" t="s">
        <v>77</v>
      </c>
      <c r="L47" s="1" t="s">
        <v>428</v>
      </c>
      <c r="M47" s="1" t="s">
        <v>429</v>
      </c>
      <c r="N47" s="1" t="s">
        <v>61</v>
      </c>
      <c r="O47" s="1">
        <v>27709.0</v>
      </c>
      <c r="P47" s="1" t="s">
        <v>62</v>
      </c>
      <c r="Q47" s="1" t="s">
        <v>94</v>
      </c>
      <c r="R47" t="str">
        <f t="shared" ref="R47:T47" si="49">C47</f>
        <v>foo46</v>
      </c>
      <c r="S47" t="str">
        <f t="shared" si="49"/>
        <v>bar46</v>
      </c>
      <c r="T47" t="str">
        <f t="shared" si="49"/>
        <v>000-000-0046</v>
      </c>
      <c r="U47" s="5" t="s">
        <v>190</v>
      </c>
      <c r="V47" s="1" t="s">
        <v>96</v>
      </c>
      <c r="W47" s="1" t="s">
        <v>97</v>
      </c>
      <c r="X47" s="7">
        <v>2.0</v>
      </c>
      <c r="Y47" s="7">
        <v>1.0</v>
      </c>
      <c r="Z47" s="7">
        <v>2.0</v>
      </c>
      <c r="AA47" s="1">
        <v>2.0</v>
      </c>
      <c r="AB47" s="1">
        <v>1.0</v>
      </c>
      <c r="AC47" s="1">
        <v>2.0</v>
      </c>
      <c r="AD47" s="1">
        <v>2.0</v>
      </c>
      <c r="AE47" s="1">
        <v>2.0</v>
      </c>
      <c r="AF47" s="1">
        <v>3.0</v>
      </c>
      <c r="AG47" s="1">
        <v>1.0</v>
      </c>
      <c r="AH47" s="1">
        <v>2.0</v>
      </c>
      <c r="AI47" s="1" t="s">
        <v>98</v>
      </c>
      <c r="AJ47" s="4" t="s">
        <v>109</v>
      </c>
      <c r="AK47" s="7">
        <v>2.0</v>
      </c>
      <c r="AL47" s="7">
        <v>4.0</v>
      </c>
      <c r="AM47" s="7">
        <v>3.0</v>
      </c>
      <c r="AN47" s="7">
        <v>2.0</v>
      </c>
      <c r="AO47" s="7">
        <v>1.0</v>
      </c>
      <c r="AP47" s="7">
        <v>5.0</v>
      </c>
      <c r="AQ47" s="7">
        <v>4.0</v>
      </c>
      <c r="AR47" s="7">
        <v>3.0</v>
      </c>
      <c r="AS47" s="7">
        <v>3.0</v>
      </c>
      <c r="AT47" s="7">
        <v>4.0</v>
      </c>
      <c r="AU47" s="7">
        <v>2.0</v>
      </c>
      <c r="AV47" s="1" t="s">
        <v>66</v>
      </c>
      <c r="AW47" s="1" t="s">
        <v>84</v>
      </c>
      <c r="AX47" s="1" t="s">
        <v>133</v>
      </c>
      <c r="AY47" s="1" t="s">
        <v>69</v>
      </c>
      <c r="BH47" s="1" t="s">
        <v>430</v>
      </c>
      <c r="BI47" s="1" t="s">
        <v>71</v>
      </c>
    </row>
    <row r="48">
      <c r="A48" s="2">
        <v>43372.97990740741</v>
      </c>
      <c r="B48" s="1" t="str">
        <f t="shared" si="2"/>
        <v>user47@fayvor523.com</v>
      </c>
      <c r="C48" s="1" t="s">
        <v>431</v>
      </c>
      <c r="D48" s="1" t="s">
        <v>432</v>
      </c>
      <c r="E48" s="1" t="s">
        <v>433</v>
      </c>
      <c r="F48" s="1" t="s">
        <v>75</v>
      </c>
      <c r="G48" s="3">
        <f t="shared" si="3"/>
        <v>26669</v>
      </c>
      <c r="H48" s="1" t="s">
        <v>106</v>
      </c>
      <c r="I48" s="3">
        <f t="shared" si="4"/>
        <v>26669</v>
      </c>
      <c r="J48" s="1" t="s">
        <v>116</v>
      </c>
      <c r="K48" s="1" t="s">
        <v>77</v>
      </c>
      <c r="L48" s="1" t="s">
        <v>434</v>
      </c>
      <c r="M48" s="1" t="s">
        <v>435</v>
      </c>
      <c r="N48" s="1" t="s">
        <v>61</v>
      </c>
      <c r="O48" s="1">
        <v>27278.0</v>
      </c>
      <c r="P48" s="1" t="s">
        <v>62</v>
      </c>
      <c r="Q48" s="1" t="s">
        <v>63</v>
      </c>
      <c r="R48" t="str">
        <f t="shared" ref="R48:T48" si="50">C48</f>
        <v>foo47</v>
      </c>
      <c r="S48" t="str">
        <f t="shared" si="50"/>
        <v>bar47</v>
      </c>
      <c r="T48" t="str">
        <f t="shared" si="50"/>
        <v>000-000-0047</v>
      </c>
      <c r="AI48" s="1" t="s">
        <v>98</v>
      </c>
      <c r="AJ48" s="4" t="s">
        <v>123</v>
      </c>
      <c r="AK48" s="7">
        <v>2.0</v>
      </c>
      <c r="AL48" s="7">
        <v>4.0</v>
      </c>
      <c r="AM48" s="7">
        <v>3.0</v>
      </c>
      <c r="AN48" s="7">
        <v>4.0</v>
      </c>
      <c r="AO48" s="7">
        <v>5.0</v>
      </c>
      <c r="AP48" s="7">
        <v>4.0</v>
      </c>
      <c r="AQ48" s="7">
        <v>4.0</v>
      </c>
      <c r="AR48" s="7">
        <v>1.0</v>
      </c>
      <c r="AS48" s="7">
        <v>3.0</v>
      </c>
      <c r="AT48" s="7">
        <v>1.0</v>
      </c>
      <c r="AU48" s="7">
        <v>5.0</v>
      </c>
      <c r="AV48" s="1" t="s">
        <v>124</v>
      </c>
      <c r="AW48" s="1" t="s">
        <v>436</v>
      </c>
      <c r="AX48" s="1" t="s">
        <v>167</v>
      </c>
      <c r="AY48" s="1" t="s">
        <v>69</v>
      </c>
      <c r="BH48" s="1" t="s">
        <v>437</v>
      </c>
      <c r="BI48" s="1" t="s">
        <v>71</v>
      </c>
    </row>
    <row r="49">
      <c r="A49" s="2">
        <v>43372.985625</v>
      </c>
      <c r="B49" s="1" t="str">
        <f t="shared" si="2"/>
        <v>user48@fayvor523.com</v>
      </c>
      <c r="C49" s="1" t="s">
        <v>438</v>
      </c>
      <c r="D49" s="1" t="s">
        <v>439</v>
      </c>
      <c r="E49" s="1" t="s">
        <v>440</v>
      </c>
      <c r="F49" s="1" t="s">
        <v>75</v>
      </c>
      <c r="G49" s="3">
        <f t="shared" si="3"/>
        <v>28019</v>
      </c>
      <c r="H49" s="1" t="s">
        <v>56</v>
      </c>
      <c r="I49" s="3">
        <f t="shared" si="4"/>
        <v>28019</v>
      </c>
      <c r="J49" s="1" t="s">
        <v>81</v>
      </c>
      <c r="K49" s="1" t="s">
        <v>77</v>
      </c>
      <c r="L49" s="1" t="s">
        <v>441</v>
      </c>
      <c r="M49" s="1" t="s">
        <v>442</v>
      </c>
      <c r="N49" s="1" t="s">
        <v>61</v>
      </c>
      <c r="O49" s="1">
        <v>27711.0</v>
      </c>
      <c r="P49" s="1" t="s">
        <v>62</v>
      </c>
      <c r="Q49" s="1" t="s">
        <v>63</v>
      </c>
      <c r="R49" t="str">
        <f t="shared" ref="R49:T49" si="51">C49</f>
        <v>foo48</v>
      </c>
      <c r="S49" t="str">
        <f t="shared" si="51"/>
        <v>bar48</v>
      </c>
      <c r="T49" t="str">
        <f t="shared" si="51"/>
        <v>000-000-0048</v>
      </c>
      <c r="AI49" s="1" t="s">
        <v>200</v>
      </c>
      <c r="AJ49" s="4" t="s">
        <v>109</v>
      </c>
      <c r="AK49" s="7">
        <v>2.0</v>
      </c>
      <c r="AL49" s="7">
        <v>2.0</v>
      </c>
      <c r="AM49" s="7">
        <v>2.0</v>
      </c>
      <c r="AN49" s="7">
        <v>2.0</v>
      </c>
      <c r="AO49" s="7">
        <v>5.0</v>
      </c>
      <c r="AP49" s="7">
        <v>4.0</v>
      </c>
      <c r="AQ49" s="7">
        <v>4.0</v>
      </c>
      <c r="AR49" s="7">
        <v>2.0</v>
      </c>
      <c r="AS49" s="7">
        <v>4.0</v>
      </c>
      <c r="AT49" s="7">
        <v>1.0</v>
      </c>
      <c r="AU49" s="7">
        <v>1.0</v>
      </c>
      <c r="AV49" s="1" t="s">
        <v>99</v>
      </c>
      <c r="AW49" s="1" t="s">
        <v>443</v>
      </c>
      <c r="AX49" s="1" t="s">
        <v>175</v>
      </c>
      <c r="AY49" s="1" t="s">
        <v>69</v>
      </c>
      <c r="BH49" s="1" t="s">
        <v>444</v>
      </c>
      <c r="BI49" s="1" t="s">
        <v>71</v>
      </c>
    </row>
    <row r="50">
      <c r="A50" s="2">
        <v>43372.989120370374</v>
      </c>
      <c r="B50" s="1" t="str">
        <f t="shared" si="2"/>
        <v>user49@fayvor523.com</v>
      </c>
      <c r="C50" s="1" t="s">
        <v>445</v>
      </c>
      <c r="D50" s="1" t="s">
        <v>446</v>
      </c>
      <c r="E50" s="1" t="s">
        <v>447</v>
      </c>
      <c r="F50" s="1" t="s">
        <v>55</v>
      </c>
      <c r="G50" s="3">
        <f t="shared" si="3"/>
        <v>23780</v>
      </c>
      <c r="H50" s="1" t="s">
        <v>106</v>
      </c>
      <c r="I50" s="3">
        <f t="shared" si="4"/>
        <v>23780</v>
      </c>
      <c r="J50" s="1" t="s">
        <v>116</v>
      </c>
      <c r="K50" s="1" t="s">
        <v>77</v>
      </c>
      <c r="L50" s="1" t="s">
        <v>448</v>
      </c>
      <c r="M50" s="1" t="s">
        <v>449</v>
      </c>
      <c r="N50" s="1" t="s">
        <v>61</v>
      </c>
      <c r="O50" s="1">
        <v>27710.0</v>
      </c>
      <c r="P50" s="1" t="s">
        <v>62</v>
      </c>
      <c r="Q50" s="1" t="s">
        <v>80</v>
      </c>
      <c r="R50" t="str">
        <f t="shared" ref="R50:T50" si="52">C50</f>
        <v>foo49</v>
      </c>
      <c r="S50" t="str">
        <f t="shared" si="52"/>
        <v>bar49</v>
      </c>
      <c r="T50" t="str">
        <f t="shared" si="52"/>
        <v>000-000-0049</v>
      </c>
      <c r="AI50" s="1" t="s">
        <v>64</v>
      </c>
      <c r="AJ50" s="4" t="s">
        <v>123</v>
      </c>
      <c r="AK50" s="7">
        <v>3.0</v>
      </c>
      <c r="AL50" s="7">
        <v>5.0</v>
      </c>
      <c r="AM50" s="7">
        <v>1.0</v>
      </c>
      <c r="AN50" s="7">
        <v>2.0</v>
      </c>
      <c r="AO50" s="7">
        <v>5.0</v>
      </c>
      <c r="AP50" s="7">
        <v>3.0</v>
      </c>
      <c r="AQ50" s="7">
        <v>5.0</v>
      </c>
      <c r="AR50" s="7">
        <v>3.0</v>
      </c>
      <c r="AS50" s="7">
        <v>2.0</v>
      </c>
      <c r="AT50" s="7">
        <v>5.0</v>
      </c>
      <c r="AU50" s="7">
        <v>1.0</v>
      </c>
      <c r="AV50" s="1" t="s">
        <v>124</v>
      </c>
      <c r="AW50" s="1" t="s">
        <v>141</v>
      </c>
      <c r="AX50" s="1" t="s">
        <v>175</v>
      </c>
      <c r="AY50" s="1" t="s">
        <v>69</v>
      </c>
      <c r="BH50" s="1" t="s">
        <v>450</v>
      </c>
      <c r="BI50" s="1" t="s">
        <v>71</v>
      </c>
    </row>
    <row r="51">
      <c r="A51" s="2">
        <v>43372.992789351854</v>
      </c>
      <c r="B51" s="1" t="str">
        <f t="shared" si="2"/>
        <v>user50@fayvor523.com</v>
      </c>
      <c r="C51" s="1" t="s">
        <v>451</v>
      </c>
      <c r="D51" s="1" t="s">
        <v>452</v>
      </c>
      <c r="E51" s="1" t="s">
        <v>453</v>
      </c>
      <c r="F51" s="1" t="s">
        <v>75</v>
      </c>
      <c r="G51" s="3">
        <f t="shared" si="3"/>
        <v>36723</v>
      </c>
      <c r="H51" s="1" t="s">
        <v>81</v>
      </c>
      <c r="I51" s="3">
        <f t="shared" si="4"/>
        <v>36723</v>
      </c>
      <c r="J51" s="1" t="s">
        <v>81</v>
      </c>
      <c r="K51" s="1" t="s">
        <v>77</v>
      </c>
      <c r="L51" s="1" t="s">
        <v>454</v>
      </c>
      <c r="M51" s="1" t="s">
        <v>455</v>
      </c>
      <c r="N51" s="1" t="s">
        <v>61</v>
      </c>
      <c r="O51" s="1">
        <v>27834.0</v>
      </c>
      <c r="P51" s="1" t="s">
        <v>62</v>
      </c>
      <c r="Q51" s="1" t="s">
        <v>63</v>
      </c>
      <c r="R51" t="str">
        <f t="shared" ref="R51:T51" si="53">C51</f>
        <v>foo50</v>
      </c>
      <c r="S51" t="str">
        <f t="shared" si="53"/>
        <v>bar50</v>
      </c>
      <c r="T51" t="str">
        <f t="shared" si="53"/>
        <v>000-000-0050</v>
      </c>
      <c r="AI51" s="1" t="s">
        <v>122</v>
      </c>
      <c r="AJ51" s="4" t="s">
        <v>82</v>
      </c>
      <c r="AK51" s="7">
        <v>3.0</v>
      </c>
      <c r="AL51" s="7">
        <v>3.0</v>
      </c>
      <c r="AM51" s="7">
        <v>3.0</v>
      </c>
      <c r="AN51" s="7">
        <v>1.0</v>
      </c>
      <c r="AO51" s="7">
        <v>4.0</v>
      </c>
      <c r="AP51" s="7">
        <v>5.0</v>
      </c>
      <c r="AQ51" s="7">
        <v>2.0</v>
      </c>
      <c r="AR51" s="7">
        <v>4.0</v>
      </c>
      <c r="AS51" s="7">
        <v>3.0</v>
      </c>
      <c r="AT51" s="7">
        <v>2.0</v>
      </c>
      <c r="AU51" s="7">
        <v>4.0</v>
      </c>
      <c r="AV51" s="1" t="s">
        <v>66</v>
      </c>
      <c r="AW51" s="1" t="s">
        <v>305</v>
      </c>
      <c r="AX51" s="1" t="s">
        <v>151</v>
      </c>
      <c r="AY51" s="1" t="s">
        <v>69</v>
      </c>
      <c r="BH51" s="1" t="s">
        <v>456</v>
      </c>
      <c r="BI51" s="1" t="s">
        <v>71</v>
      </c>
    </row>
    <row r="52">
      <c r="A52" s="6">
        <v>43372.977627314816</v>
      </c>
      <c r="B52" s="1" t="str">
        <f t="shared" si="2"/>
        <v>user51@fayvor523.com</v>
      </c>
      <c r="C52" s="1" t="s">
        <v>457</v>
      </c>
      <c r="D52" s="1" t="s">
        <v>458</v>
      </c>
      <c r="E52" s="1" t="s">
        <v>459</v>
      </c>
      <c r="F52" s="1" t="s">
        <v>55</v>
      </c>
      <c r="G52" s="3">
        <f t="shared" si="3"/>
        <v>41039</v>
      </c>
      <c r="H52" s="1" t="s">
        <v>56</v>
      </c>
      <c r="I52" s="3">
        <f t="shared" si="4"/>
        <v>41039</v>
      </c>
      <c r="J52" s="1" t="s">
        <v>57</v>
      </c>
      <c r="K52" s="1" t="s">
        <v>77</v>
      </c>
      <c r="L52" s="1" t="s">
        <v>460</v>
      </c>
      <c r="M52" s="1" t="s">
        <v>461</v>
      </c>
      <c r="N52" s="1" t="s">
        <v>61</v>
      </c>
      <c r="O52" s="1">
        <v>27520.0</v>
      </c>
      <c r="P52" s="1" t="s">
        <v>62</v>
      </c>
      <c r="Q52" s="1" t="s">
        <v>63</v>
      </c>
      <c r="R52" t="str">
        <f t="shared" ref="R52:T52" si="54">C52</f>
        <v>foo51</v>
      </c>
      <c r="S52" t="str">
        <f t="shared" si="54"/>
        <v>bar51</v>
      </c>
      <c r="T52" t="str">
        <f t="shared" si="54"/>
        <v>000-000-0051</v>
      </c>
      <c r="AI52" s="1" t="s">
        <v>200</v>
      </c>
      <c r="AJ52" s="4" t="s">
        <v>65</v>
      </c>
      <c r="AK52" s="7">
        <v>3.0</v>
      </c>
      <c r="AL52" s="7">
        <v>5.0</v>
      </c>
      <c r="AM52" s="7">
        <v>2.0</v>
      </c>
      <c r="AN52" s="7">
        <v>4.0</v>
      </c>
      <c r="AO52" s="7">
        <v>1.0</v>
      </c>
      <c r="AP52" s="7">
        <v>2.0</v>
      </c>
      <c r="AQ52" s="7">
        <v>1.0</v>
      </c>
      <c r="AR52" s="7">
        <v>3.0</v>
      </c>
      <c r="AS52" s="7">
        <v>3.0</v>
      </c>
      <c r="AT52" s="7">
        <v>3.0</v>
      </c>
      <c r="AU52" s="7">
        <v>2.0</v>
      </c>
      <c r="AV52" s="1" t="s">
        <v>251</v>
      </c>
      <c r="AW52" s="1" t="s">
        <v>252</v>
      </c>
      <c r="AX52" s="1" t="s">
        <v>151</v>
      </c>
      <c r="AY52" s="1" t="s">
        <v>69</v>
      </c>
      <c r="BH52" s="1" t="s">
        <v>462</v>
      </c>
      <c r="BI52" s="1" t="s">
        <v>71</v>
      </c>
    </row>
    <row r="53">
      <c r="A53" s="6">
        <v>43372.97990740741</v>
      </c>
      <c r="B53" s="1" t="str">
        <f t="shared" si="2"/>
        <v>user52@fayvor523.com</v>
      </c>
      <c r="C53" s="1" t="s">
        <v>463</v>
      </c>
      <c r="D53" s="1" t="s">
        <v>464</v>
      </c>
      <c r="E53" s="1" t="s">
        <v>465</v>
      </c>
      <c r="F53" s="1" t="s">
        <v>55</v>
      </c>
      <c r="G53" s="3">
        <f t="shared" si="3"/>
        <v>16550</v>
      </c>
      <c r="H53" s="1" t="s">
        <v>81</v>
      </c>
      <c r="I53" s="3">
        <f t="shared" si="4"/>
        <v>16550</v>
      </c>
      <c r="J53" s="1" t="s">
        <v>279</v>
      </c>
      <c r="K53" s="1" t="s">
        <v>77</v>
      </c>
      <c r="L53" s="1" t="s">
        <v>466</v>
      </c>
      <c r="M53" s="1" t="s">
        <v>467</v>
      </c>
      <c r="N53" s="1" t="s">
        <v>61</v>
      </c>
      <c r="O53" s="1">
        <v>27717.0</v>
      </c>
      <c r="P53" s="1" t="s">
        <v>62</v>
      </c>
      <c r="Q53" s="1" t="s">
        <v>80</v>
      </c>
      <c r="R53" t="str">
        <f t="shared" ref="R53:T53" si="55">C53</f>
        <v>foo52</v>
      </c>
      <c r="S53" t="str">
        <f t="shared" si="55"/>
        <v>bar52</v>
      </c>
      <c r="T53" t="str">
        <f t="shared" si="55"/>
        <v>000-000-0052</v>
      </c>
      <c r="AI53" s="1" t="s">
        <v>81</v>
      </c>
      <c r="AJ53" s="4" t="s">
        <v>123</v>
      </c>
      <c r="AK53" s="7">
        <v>5.0</v>
      </c>
      <c r="AL53" s="7">
        <v>4.0</v>
      </c>
      <c r="AM53" s="7">
        <v>5.0</v>
      </c>
      <c r="AN53" s="7">
        <v>1.0</v>
      </c>
      <c r="AO53" s="7">
        <v>4.0</v>
      </c>
      <c r="AP53" s="7">
        <v>5.0</v>
      </c>
      <c r="AQ53" s="7">
        <v>2.0</v>
      </c>
      <c r="AR53" s="7">
        <v>4.0</v>
      </c>
      <c r="AS53" s="7">
        <v>5.0</v>
      </c>
      <c r="AT53" s="7">
        <v>1.0</v>
      </c>
      <c r="AU53" s="7">
        <v>2.0</v>
      </c>
      <c r="AV53" s="1" t="s">
        <v>66</v>
      </c>
      <c r="AW53" s="1" t="s">
        <v>325</v>
      </c>
      <c r="AX53" s="1" t="s">
        <v>151</v>
      </c>
      <c r="AY53" s="1" t="s">
        <v>134</v>
      </c>
      <c r="BH53" s="1" t="s">
        <v>468</v>
      </c>
      <c r="BI53" s="1" t="s">
        <v>71</v>
      </c>
    </row>
    <row r="54">
      <c r="A54" s="6">
        <v>43372.985625</v>
      </c>
      <c r="B54" s="1" t="str">
        <f t="shared" si="2"/>
        <v>user53@fayvor523.com</v>
      </c>
      <c r="C54" s="1" t="s">
        <v>469</v>
      </c>
      <c r="D54" s="1" t="s">
        <v>470</v>
      </c>
      <c r="E54" s="1" t="s">
        <v>471</v>
      </c>
      <c r="F54" s="1" t="s">
        <v>55</v>
      </c>
      <c r="G54" s="3">
        <f t="shared" si="3"/>
        <v>39333</v>
      </c>
      <c r="H54" s="1" t="s">
        <v>106</v>
      </c>
      <c r="I54" s="3">
        <f t="shared" si="4"/>
        <v>39333</v>
      </c>
      <c r="J54" s="1" t="s">
        <v>57</v>
      </c>
      <c r="K54" s="1" t="s">
        <v>77</v>
      </c>
      <c r="L54" s="1" t="s">
        <v>472</v>
      </c>
      <c r="M54" s="1" t="s">
        <v>473</v>
      </c>
      <c r="N54" s="1" t="s">
        <v>61</v>
      </c>
      <c r="O54" s="1">
        <v>27231.0</v>
      </c>
      <c r="P54" s="1" t="s">
        <v>62</v>
      </c>
      <c r="Q54" s="1" t="s">
        <v>94</v>
      </c>
      <c r="R54" t="str">
        <f t="shared" ref="R54:T54" si="56">C54</f>
        <v>foo53</v>
      </c>
      <c r="S54" t="str">
        <f t="shared" si="56"/>
        <v>bar53</v>
      </c>
      <c r="T54" t="str">
        <f t="shared" si="56"/>
        <v>000-000-0053</v>
      </c>
      <c r="U54" s="1" t="s">
        <v>381</v>
      </c>
      <c r="V54" s="1" t="s">
        <v>191</v>
      </c>
      <c r="W54" s="1" t="s">
        <v>259</v>
      </c>
      <c r="X54" s="7">
        <v>3.0</v>
      </c>
      <c r="Y54" s="7">
        <v>1.0</v>
      </c>
      <c r="Z54" s="7">
        <v>1.0</v>
      </c>
      <c r="AA54" s="1">
        <v>3.0</v>
      </c>
      <c r="AB54" s="1">
        <v>3.0</v>
      </c>
      <c r="AC54" s="1">
        <v>3.0</v>
      </c>
      <c r="AD54" s="1">
        <v>3.0</v>
      </c>
      <c r="AE54" s="1">
        <v>3.0</v>
      </c>
      <c r="AF54" s="1">
        <v>1.0</v>
      </c>
      <c r="AG54" s="1">
        <v>1.0</v>
      </c>
      <c r="AH54" s="1">
        <v>1.0</v>
      </c>
      <c r="AI54" s="1" t="s">
        <v>64</v>
      </c>
      <c r="AJ54" s="4" t="s">
        <v>158</v>
      </c>
      <c r="AK54" s="7">
        <v>2.0</v>
      </c>
      <c r="AL54" s="7">
        <v>4.0</v>
      </c>
      <c r="AM54" s="7">
        <v>2.0</v>
      </c>
      <c r="AN54" s="7">
        <v>1.0</v>
      </c>
      <c r="AO54" s="7">
        <v>1.0</v>
      </c>
      <c r="AP54" s="7">
        <v>3.0</v>
      </c>
      <c r="AQ54" s="7">
        <v>2.0</v>
      </c>
      <c r="AR54" s="7">
        <v>1.0</v>
      </c>
      <c r="AS54" s="7">
        <v>3.0</v>
      </c>
      <c r="AT54" s="7">
        <v>2.0</v>
      </c>
      <c r="AU54" s="7">
        <v>5.0</v>
      </c>
      <c r="AV54" s="1" t="s">
        <v>83</v>
      </c>
      <c r="AW54" s="1" t="s">
        <v>474</v>
      </c>
      <c r="AX54" s="1" t="s">
        <v>81</v>
      </c>
      <c r="AY54" s="1" t="s">
        <v>69</v>
      </c>
      <c r="BH54" s="1" t="s">
        <v>475</v>
      </c>
      <c r="BI54" s="1" t="s">
        <v>71</v>
      </c>
    </row>
    <row r="55">
      <c r="A55" s="6">
        <v>43372.989120370374</v>
      </c>
      <c r="B55" s="1" t="str">
        <f t="shared" si="2"/>
        <v>user54@fayvor523.com</v>
      </c>
      <c r="C55" s="1" t="s">
        <v>476</v>
      </c>
      <c r="D55" s="1" t="s">
        <v>477</v>
      </c>
      <c r="E55" s="1" t="s">
        <v>478</v>
      </c>
      <c r="F55" s="1" t="s">
        <v>55</v>
      </c>
      <c r="G55" s="3">
        <f t="shared" si="3"/>
        <v>19930</v>
      </c>
      <c r="H55" s="1" t="s">
        <v>56</v>
      </c>
      <c r="I55" s="3">
        <f t="shared" si="4"/>
        <v>19930</v>
      </c>
      <c r="J55" s="1" t="s">
        <v>91</v>
      </c>
      <c r="K55" s="1" t="s">
        <v>77</v>
      </c>
      <c r="L55" s="1" t="s">
        <v>479</v>
      </c>
      <c r="M55" s="1" t="s">
        <v>480</v>
      </c>
      <c r="N55" s="1" t="s">
        <v>61</v>
      </c>
      <c r="O55" s="1">
        <v>27717.0</v>
      </c>
      <c r="P55" s="1" t="s">
        <v>62</v>
      </c>
      <c r="Q55" s="1" t="s">
        <v>63</v>
      </c>
      <c r="R55" t="str">
        <f t="shared" ref="R55:T55" si="57">C55</f>
        <v>foo54</v>
      </c>
      <c r="S55" t="str">
        <f t="shared" si="57"/>
        <v>bar54</v>
      </c>
      <c r="T55" t="str">
        <f t="shared" si="57"/>
        <v>000-000-0054</v>
      </c>
      <c r="AI55" s="1" t="s">
        <v>122</v>
      </c>
      <c r="AJ55" s="4" t="s">
        <v>109</v>
      </c>
      <c r="AK55" s="7">
        <v>4.0</v>
      </c>
      <c r="AL55" s="7">
        <v>5.0</v>
      </c>
      <c r="AM55" s="7">
        <v>5.0</v>
      </c>
      <c r="AN55" s="7">
        <v>4.0</v>
      </c>
      <c r="AO55" s="7">
        <v>4.0</v>
      </c>
      <c r="AP55" s="7">
        <v>1.0</v>
      </c>
      <c r="AQ55" s="7">
        <v>5.0</v>
      </c>
      <c r="AR55" s="7">
        <v>4.0</v>
      </c>
      <c r="AS55" s="7">
        <v>1.0</v>
      </c>
      <c r="AT55" s="7">
        <v>1.0</v>
      </c>
      <c r="AU55" s="7">
        <v>4.0</v>
      </c>
      <c r="AV55" s="1" t="s">
        <v>66</v>
      </c>
      <c r="AW55" s="1" t="s">
        <v>346</v>
      </c>
      <c r="AX55" s="1" t="s">
        <v>68</v>
      </c>
      <c r="AY55" s="1" t="s">
        <v>69</v>
      </c>
      <c r="BH55" s="1" t="s">
        <v>481</v>
      </c>
      <c r="BI55" s="1" t="s">
        <v>71</v>
      </c>
    </row>
    <row r="56">
      <c r="A56" s="6">
        <v>43372.992789351854</v>
      </c>
      <c r="B56" s="1" t="str">
        <f t="shared" si="2"/>
        <v>user55@fayvor523.com</v>
      </c>
      <c r="C56" s="1" t="s">
        <v>482</v>
      </c>
      <c r="D56" s="1" t="s">
        <v>483</v>
      </c>
      <c r="E56" s="1" t="s">
        <v>484</v>
      </c>
      <c r="F56" s="1" t="s">
        <v>75</v>
      </c>
      <c r="G56" s="3">
        <f t="shared" si="3"/>
        <v>21709</v>
      </c>
      <c r="H56" s="1" t="s">
        <v>81</v>
      </c>
      <c r="I56" s="3">
        <f t="shared" si="4"/>
        <v>21709</v>
      </c>
      <c r="J56" s="1" t="s">
        <v>116</v>
      </c>
      <c r="K56" s="1" t="s">
        <v>77</v>
      </c>
      <c r="L56" s="1" t="s">
        <v>485</v>
      </c>
      <c r="M56" s="1" t="s">
        <v>486</v>
      </c>
      <c r="N56" s="1" t="s">
        <v>61</v>
      </c>
      <c r="O56" s="1">
        <v>27517.0</v>
      </c>
      <c r="P56" s="1" t="s">
        <v>62</v>
      </c>
      <c r="Q56" s="1" t="s">
        <v>94</v>
      </c>
      <c r="R56" t="str">
        <f t="shared" ref="R56:T56" si="58">C56</f>
        <v>foo55</v>
      </c>
      <c r="S56" t="str">
        <f t="shared" si="58"/>
        <v>bar55</v>
      </c>
      <c r="T56" t="str">
        <f t="shared" si="58"/>
        <v>000-000-0055</v>
      </c>
      <c r="AI56" s="1" t="s">
        <v>64</v>
      </c>
      <c r="AJ56" s="4" t="s">
        <v>109</v>
      </c>
      <c r="AK56" s="7">
        <v>1.0</v>
      </c>
      <c r="AL56" s="7">
        <v>2.0</v>
      </c>
      <c r="AM56" s="7">
        <v>5.0</v>
      </c>
      <c r="AN56" s="7">
        <v>4.0</v>
      </c>
      <c r="AO56" s="7">
        <v>1.0</v>
      </c>
      <c r="AP56" s="7">
        <v>5.0</v>
      </c>
      <c r="AQ56" s="7">
        <v>5.0</v>
      </c>
      <c r="AR56" s="7">
        <v>1.0</v>
      </c>
      <c r="AS56" s="7">
        <v>5.0</v>
      </c>
      <c r="AT56" s="7">
        <v>5.0</v>
      </c>
      <c r="AU56" s="7">
        <v>4.0</v>
      </c>
      <c r="AV56" s="1" t="s">
        <v>99</v>
      </c>
      <c r="AW56" s="1" t="s">
        <v>289</v>
      </c>
      <c r="AX56" s="1" t="s">
        <v>85</v>
      </c>
      <c r="AY56" s="1" t="s">
        <v>69</v>
      </c>
      <c r="BH56" s="1" t="s">
        <v>487</v>
      </c>
      <c r="BI56" s="1" t="s">
        <v>71</v>
      </c>
    </row>
    <row r="57">
      <c r="A57" s="6">
        <v>43372.977627314816</v>
      </c>
      <c r="B57" s="1" t="str">
        <f t="shared" si="2"/>
        <v>user56@fayvor523.com</v>
      </c>
      <c r="C57" s="1" t="s">
        <v>488</v>
      </c>
      <c r="D57" s="1" t="s">
        <v>489</v>
      </c>
      <c r="E57" s="1" t="s">
        <v>490</v>
      </c>
      <c r="F57" s="1" t="s">
        <v>55</v>
      </c>
      <c r="G57" s="3">
        <f t="shared" si="3"/>
        <v>15914</v>
      </c>
      <c r="H57" s="1" t="s">
        <v>81</v>
      </c>
      <c r="I57" s="3">
        <f t="shared" si="4"/>
        <v>15914</v>
      </c>
      <c r="J57" s="1" t="s">
        <v>91</v>
      </c>
      <c r="K57" s="1" t="s">
        <v>77</v>
      </c>
      <c r="L57" s="1" t="s">
        <v>491</v>
      </c>
      <c r="M57" s="1" t="s">
        <v>492</v>
      </c>
      <c r="N57" s="1" t="s">
        <v>61</v>
      </c>
      <c r="O57" s="1">
        <v>27711.0</v>
      </c>
      <c r="P57" s="1" t="s">
        <v>62</v>
      </c>
      <c r="Q57" s="1" t="s">
        <v>63</v>
      </c>
      <c r="R57" t="str">
        <f t="shared" ref="R57:T57" si="59">C57</f>
        <v>foo56</v>
      </c>
      <c r="S57" t="str">
        <f t="shared" si="59"/>
        <v>bar56</v>
      </c>
      <c r="T57" t="str">
        <f t="shared" si="59"/>
        <v>000-000-0056</v>
      </c>
      <c r="AI57" s="1" t="s">
        <v>81</v>
      </c>
      <c r="AJ57" s="4" t="s">
        <v>209</v>
      </c>
      <c r="AK57" s="7">
        <v>2.0</v>
      </c>
      <c r="AL57" s="7">
        <v>4.0</v>
      </c>
      <c r="AM57" s="7">
        <v>1.0</v>
      </c>
      <c r="AN57" s="7">
        <v>3.0</v>
      </c>
      <c r="AO57" s="7">
        <v>5.0</v>
      </c>
      <c r="AP57" s="7">
        <v>1.0</v>
      </c>
      <c r="AQ57" s="7">
        <v>3.0</v>
      </c>
      <c r="AR57" s="7">
        <v>5.0</v>
      </c>
      <c r="AS57" s="7">
        <v>4.0</v>
      </c>
      <c r="AT57" s="7">
        <v>4.0</v>
      </c>
      <c r="AU57" s="7">
        <v>3.0</v>
      </c>
      <c r="AV57" s="1" t="s">
        <v>251</v>
      </c>
      <c r="AW57" s="1" t="s">
        <v>389</v>
      </c>
      <c r="AX57" s="1" t="s">
        <v>101</v>
      </c>
      <c r="AY57" s="1" t="s">
        <v>134</v>
      </c>
      <c r="BH57" s="1" t="s">
        <v>493</v>
      </c>
      <c r="BI57" s="1" t="s">
        <v>71</v>
      </c>
    </row>
    <row r="58">
      <c r="A58" s="6">
        <v>43372.97990740741</v>
      </c>
      <c r="B58" s="1" t="str">
        <f t="shared" si="2"/>
        <v>user57@fayvor523.com</v>
      </c>
      <c r="C58" s="1" t="s">
        <v>494</v>
      </c>
      <c r="D58" s="1" t="s">
        <v>495</v>
      </c>
      <c r="E58" s="1" t="s">
        <v>496</v>
      </c>
      <c r="F58" s="1" t="s">
        <v>75</v>
      </c>
      <c r="G58" s="3">
        <f t="shared" si="3"/>
        <v>36763</v>
      </c>
      <c r="H58" s="1" t="s">
        <v>56</v>
      </c>
      <c r="I58" s="3">
        <f t="shared" si="4"/>
        <v>36763</v>
      </c>
      <c r="J58" s="1" t="s">
        <v>57</v>
      </c>
      <c r="K58" s="1" t="s">
        <v>497</v>
      </c>
      <c r="L58" s="1" t="s">
        <v>498</v>
      </c>
      <c r="M58" s="1" t="s">
        <v>499</v>
      </c>
      <c r="N58" s="1" t="s">
        <v>61</v>
      </c>
      <c r="O58" s="1">
        <v>27834.0</v>
      </c>
      <c r="P58" s="1" t="s">
        <v>62</v>
      </c>
      <c r="Q58" s="1" t="s">
        <v>63</v>
      </c>
      <c r="R58" t="str">
        <f t="shared" ref="R58:T58" si="60">C58</f>
        <v>foo57</v>
      </c>
      <c r="S58" t="str">
        <f t="shared" si="60"/>
        <v>bar57</v>
      </c>
      <c r="T58" t="str">
        <f t="shared" si="60"/>
        <v>000-000-0057</v>
      </c>
      <c r="AI58" s="1" t="s">
        <v>81</v>
      </c>
      <c r="AJ58" s="4" t="s">
        <v>216</v>
      </c>
      <c r="AK58" s="7">
        <v>4.0</v>
      </c>
      <c r="AL58" s="7">
        <v>3.0</v>
      </c>
      <c r="AM58" s="7">
        <v>3.0</v>
      </c>
      <c r="AN58" s="7">
        <v>4.0</v>
      </c>
      <c r="AO58" s="7">
        <v>4.0</v>
      </c>
      <c r="AP58" s="7">
        <v>4.0</v>
      </c>
      <c r="AQ58" s="7">
        <v>4.0</v>
      </c>
      <c r="AR58" s="7">
        <v>1.0</v>
      </c>
      <c r="AS58" s="7">
        <v>2.0</v>
      </c>
      <c r="AT58" s="7">
        <v>5.0</v>
      </c>
      <c r="AU58" s="7">
        <v>1.0</v>
      </c>
      <c r="AV58" s="1" t="s">
        <v>66</v>
      </c>
      <c r="AW58" s="1" t="s">
        <v>500</v>
      </c>
      <c r="AX58" s="1" t="s">
        <v>111</v>
      </c>
      <c r="AY58" s="1" t="s">
        <v>69</v>
      </c>
      <c r="BH58" s="1" t="s">
        <v>501</v>
      </c>
      <c r="BI58" s="1" t="s">
        <v>71</v>
      </c>
    </row>
    <row r="59">
      <c r="A59" s="6">
        <v>43372.985625</v>
      </c>
      <c r="B59" s="1" t="str">
        <f t="shared" si="2"/>
        <v>user58@fayvor523.com</v>
      </c>
      <c r="C59" s="1" t="s">
        <v>502</v>
      </c>
      <c r="D59" s="1" t="s">
        <v>503</v>
      </c>
      <c r="E59" s="1" t="s">
        <v>504</v>
      </c>
      <c r="F59" s="1" t="s">
        <v>55</v>
      </c>
      <c r="G59" s="3">
        <f t="shared" si="3"/>
        <v>29625</v>
      </c>
      <c r="H59" s="1" t="s">
        <v>106</v>
      </c>
      <c r="I59" s="3">
        <f t="shared" si="4"/>
        <v>29625</v>
      </c>
      <c r="J59" s="1" t="s">
        <v>57</v>
      </c>
      <c r="K59" s="1" t="s">
        <v>77</v>
      </c>
      <c r="L59" s="1" t="s">
        <v>505</v>
      </c>
      <c r="M59" s="1" t="s">
        <v>506</v>
      </c>
      <c r="N59" s="1" t="s">
        <v>61</v>
      </c>
      <c r="O59" s="1">
        <v>27640.0</v>
      </c>
      <c r="P59" s="1" t="s">
        <v>62</v>
      </c>
      <c r="Q59" s="1" t="s">
        <v>63</v>
      </c>
      <c r="R59" t="str">
        <f t="shared" ref="R59:T59" si="61">C59</f>
        <v>foo58</v>
      </c>
      <c r="S59" t="str">
        <f t="shared" si="61"/>
        <v>bar58</v>
      </c>
      <c r="T59" t="str">
        <f t="shared" si="61"/>
        <v>000-000-0058</v>
      </c>
      <c r="AI59" s="1" t="s">
        <v>122</v>
      </c>
      <c r="AJ59" s="4" t="s">
        <v>193</v>
      </c>
      <c r="AK59" s="7">
        <v>5.0</v>
      </c>
      <c r="AL59" s="7">
        <v>4.0</v>
      </c>
      <c r="AM59" s="7">
        <v>1.0</v>
      </c>
      <c r="AN59" s="7">
        <v>3.0</v>
      </c>
      <c r="AO59" s="7">
        <v>1.0</v>
      </c>
      <c r="AP59" s="7">
        <v>3.0</v>
      </c>
      <c r="AQ59" s="7">
        <v>1.0</v>
      </c>
      <c r="AR59" s="7">
        <v>5.0</v>
      </c>
      <c r="AS59" s="7">
        <v>1.0</v>
      </c>
      <c r="AT59" s="7">
        <v>3.0</v>
      </c>
      <c r="AU59" s="7">
        <v>1.0</v>
      </c>
      <c r="AV59" s="1" t="s">
        <v>149</v>
      </c>
      <c r="AW59" s="1" t="s">
        <v>298</v>
      </c>
      <c r="AX59" s="1" t="s">
        <v>125</v>
      </c>
      <c r="AY59" s="1" t="s">
        <v>69</v>
      </c>
      <c r="BH59" s="1" t="s">
        <v>507</v>
      </c>
      <c r="BI59" s="1" t="s">
        <v>71</v>
      </c>
    </row>
    <row r="60">
      <c r="A60" s="6">
        <v>43372.989120370374</v>
      </c>
      <c r="B60" s="1" t="str">
        <f t="shared" si="2"/>
        <v>user59@fayvor523.com</v>
      </c>
      <c r="C60" s="1" t="s">
        <v>508</v>
      </c>
      <c r="D60" s="1" t="s">
        <v>509</v>
      </c>
      <c r="E60" s="1" t="s">
        <v>510</v>
      </c>
      <c r="F60" s="1" t="s">
        <v>75</v>
      </c>
      <c r="G60" s="3">
        <f t="shared" si="3"/>
        <v>29982</v>
      </c>
      <c r="H60" s="1" t="s">
        <v>106</v>
      </c>
      <c r="I60" s="3">
        <f t="shared" si="4"/>
        <v>29982</v>
      </c>
      <c r="J60" s="1" t="s">
        <v>57</v>
      </c>
      <c r="K60" s="1" t="s">
        <v>58</v>
      </c>
      <c r="L60" s="1" t="s">
        <v>511</v>
      </c>
      <c r="M60" s="1" t="s">
        <v>512</v>
      </c>
      <c r="N60" s="1" t="s">
        <v>61</v>
      </c>
      <c r="O60" s="1">
        <v>27854.0</v>
      </c>
      <c r="P60" s="1" t="s">
        <v>62</v>
      </c>
      <c r="Q60" s="1" t="s">
        <v>63</v>
      </c>
      <c r="R60" t="str">
        <f t="shared" ref="R60:T60" si="62">C60</f>
        <v>foo59</v>
      </c>
      <c r="S60" t="str">
        <f t="shared" si="62"/>
        <v>bar59</v>
      </c>
      <c r="T60" t="str">
        <f t="shared" si="62"/>
        <v>000-000-0059</v>
      </c>
      <c r="AI60" s="1" t="s">
        <v>122</v>
      </c>
      <c r="AJ60" s="4" t="s">
        <v>282</v>
      </c>
      <c r="AK60" s="7">
        <v>2.0</v>
      </c>
      <c r="AL60" s="7">
        <v>4.0</v>
      </c>
      <c r="AM60" s="7">
        <v>4.0</v>
      </c>
      <c r="AN60" s="7">
        <v>4.0</v>
      </c>
      <c r="AO60" s="7">
        <v>1.0</v>
      </c>
      <c r="AP60" s="7">
        <v>2.0</v>
      </c>
      <c r="AQ60" s="7">
        <v>3.0</v>
      </c>
      <c r="AR60" s="7">
        <v>3.0</v>
      </c>
      <c r="AS60" s="7">
        <v>1.0</v>
      </c>
      <c r="AT60" s="7">
        <v>3.0</v>
      </c>
      <c r="AU60" s="7">
        <v>3.0</v>
      </c>
      <c r="AV60" s="1" t="s">
        <v>124</v>
      </c>
      <c r="AW60" s="1" t="s">
        <v>513</v>
      </c>
      <c r="AX60" s="1" t="s">
        <v>133</v>
      </c>
      <c r="AY60" s="1" t="s">
        <v>69</v>
      </c>
      <c r="BH60" s="1" t="s">
        <v>514</v>
      </c>
      <c r="BI60" s="1" t="s">
        <v>71</v>
      </c>
    </row>
    <row r="61">
      <c r="A61" s="6">
        <v>43372.992789351854</v>
      </c>
      <c r="B61" s="1" t="str">
        <f t="shared" si="2"/>
        <v>user60@fayvor523.com</v>
      </c>
      <c r="C61" s="1" t="s">
        <v>515</v>
      </c>
      <c r="D61" s="1" t="s">
        <v>516</v>
      </c>
      <c r="E61" s="1" t="s">
        <v>517</v>
      </c>
      <c r="F61" s="1" t="s">
        <v>55</v>
      </c>
      <c r="G61" s="3">
        <f t="shared" si="3"/>
        <v>36978</v>
      </c>
      <c r="H61" s="1" t="s">
        <v>81</v>
      </c>
      <c r="I61" s="3">
        <f t="shared" si="4"/>
        <v>36978</v>
      </c>
      <c r="J61" s="1" t="s">
        <v>279</v>
      </c>
      <c r="K61" s="1" t="s">
        <v>77</v>
      </c>
      <c r="L61" s="1" t="s">
        <v>518</v>
      </c>
      <c r="M61" s="1" t="s">
        <v>519</v>
      </c>
      <c r="N61" s="1" t="s">
        <v>61</v>
      </c>
      <c r="O61" s="1">
        <v>27360.0</v>
      </c>
      <c r="P61" s="1" t="s">
        <v>62</v>
      </c>
      <c r="Q61" s="1" t="s">
        <v>63</v>
      </c>
      <c r="R61" t="str">
        <f t="shared" ref="R61:T61" si="63">C61</f>
        <v>foo60</v>
      </c>
      <c r="S61" t="str">
        <f t="shared" si="63"/>
        <v>bar60</v>
      </c>
      <c r="T61" t="str">
        <f t="shared" si="63"/>
        <v>000-000-0060</v>
      </c>
      <c r="AI61" s="1" t="s">
        <v>122</v>
      </c>
      <c r="AJ61" s="4" t="s">
        <v>193</v>
      </c>
      <c r="AK61" s="7">
        <v>4.0</v>
      </c>
      <c r="AL61" s="7">
        <v>1.0</v>
      </c>
      <c r="AM61" s="7">
        <v>5.0</v>
      </c>
      <c r="AN61" s="7">
        <v>4.0</v>
      </c>
      <c r="AO61" s="7">
        <v>1.0</v>
      </c>
      <c r="AP61" s="7">
        <v>2.0</v>
      </c>
      <c r="AQ61" s="7">
        <v>1.0</v>
      </c>
      <c r="AR61" s="7">
        <v>4.0</v>
      </c>
      <c r="AS61" s="7">
        <v>1.0</v>
      </c>
      <c r="AT61" s="7">
        <v>4.0</v>
      </c>
      <c r="AU61" s="7">
        <v>2.0</v>
      </c>
      <c r="AV61" s="1" t="s">
        <v>66</v>
      </c>
      <c r="AW61" s="1" t="s">
        <v>150</v>
      </c>
      <c r="AX61" s="1" t="s">
        <v>133</v>
      </c>
      <c r="AY61" s="1" t="s">
        <v>69</v>
      </c>
      <c r="BH61" s="1" t="s">
        <v>520</v>
      </c>
      <c r="BI61" s="1" t="s">
        <v>71</v>
      </c>
    </row>
    <row r="62">
      <c r="A62" s="6">
        <v>43372.977627314816</v>
      </c>
      <c r="B62" s="1" t="str">
        <f t="shared" si="2"/>
        <v>user61@fayvor523.com</v>
      </c>
      <c r="C62" s="1" t="s">
        <v>521</v>
      </c>
      <c r="D62" s="1" t="s">
        <v>522</v>
      </c>
      <c r="E62" s="1" t="s">
        <v>523</v>
      </c>
      <c r="F62" s="1" t="s">
        <v>75</v>
      </c>
      <c r="G62" s="3">
        <f t="shared" si="3"/>
        <v>43053</v>
      </c>
      <c r="H62" s="1" t="s">
        <v>106</v>
      </c>
      <c r="I62" s="3">
        <f t="shared" si="4"/>
        <v>43053</v>
      </c>
      <c r="J62" s="1" t="s">
        <v>76</v>
      </c>
      <c r="K62" s="1" t="s">
        <v>77</v>
      </c>
      <c r="L62" s="1" t="s">
        <v>524</v>
      </c>
      <c r="M62" s="1" t="s">
        <v>525</v>
      </c>
      <c r="N62" s="1" t="s">
        <v>61</v>
      </c>
      <c r="O62" s="1">
        <v>27519.0</v>
      </c>
      <c r="P62" s="1" t="s">
        <v>62</v>
      </c>
      <c r="Q62" s="1" t="s">
        <v>80</v>
      </c>
      <c r="R62" t="str">
        <f t="shared" ref="R62:T62" si="64">C62</f>
        <v>foo61</v>
      </c>
      <c r="S62" t="str">
        <f t="shared" si="64"/>
        <v>bar61</v>
      </c>
      <c r="T62" t="str">
        <f t="shared" si="64"/>
        <v>000-000-0061</v>
      </c>
      <c r="AI62" s="1" t="s">
        <v>200</v>
      </c>
      <c r="AJ62" s="4" t="s">
        <v>282</v>
      </c>
      <c r="AK62" s="7">
        <v>1.0</v>
      </c>
      <c r="AL62" s="7">
        <v>1.0</v>
      </c>
      <c r="AM62" s="7">
        <v>5.0</v>
      </c>
      <c r="AN62" s="7">
        <v>3.0</v>
      </c>
      <c r="AO62" s="7">
        <v>4.0</v>
      </c>
      <c r="AP62" s="7">
        <v>4.0</v>
      </c>
      <c r="AQ62" s="7">
        <v>3.0</v>
      </c>
      <c r="AR62" s="7">
        <v>4.0</v>
      </c>
      <c r="AS62" s="7">
        <v>1.0</v>
      </c>
      <c r="AT62" s="7">
        <v>5.0</v>
      </c>
      <c r="AU62" s="7">
        <v>4.0</v>
      </c>
      <c r="AV62" s="1" t="s">
        <v>83</v>
      </c>
      <c r="AW62" s="1" t="s">
        <v>526</v>
      </c>
      <c r="AX62" s="1" t="s">
        <v>151</v>
      </c>
      <c r="AY62" s="1" t="s">
        <v>134</v>
      </c>
      <c r="BH62" s="1" t="s">
        <v>527</v>
      </c>
      <c r="BI62" s="1" t="s">
        <v>71</v>
      </c>
    </row>
    <row r="63">
      <c r="A63" s="6">
        <v>43372.97990740741</v>
      </c>
      <c r="B63" s="1" t="str">
        <f t="shared" si="2"/>
        <v>user62@fayvor523.com</v>
      </c>
      <c r="C63" s="1" t="s">
        <v>528</v>
      </c>
      <c r="D63" s="1" t="s">
        <v>529</v>
      </c>
      <c r="E63" s="1" t="s">
        <v>530</v>
      </c>
      <c r="F63" s="1" t="s">
        <v>55</v>
      </c>
      <c r="G63" s="3">
        <f t="shared" si="3"/>
        <v>37699</v>
      </c>
      <c r="H63" s="1" t="s">
        <v>56</v>
      </c>
      <c r="I63" s="3">
        <f t="shared" si="4"/>
        <v>37699</v>
      </c>
      <c r="J63" s="1" t="s">
        <v>76</v>
      </c>
      <c r="K63" s="1" t="s">
        <v>77</v>
      </c>
      <c r="L63" s="1" t="s">
        <v>531</v>
      </c>
      <c r="M63" s="1" t="s">
        <v>532</v>
      </c>
      <c r="N63" s="1" t="s">
        <v>61</v>
      </c>
      <c r="O63" s="1">
        <v>27710.0</v>
      </c>
      <c r="P63" s="1" t="s">
        <v>62</v>
      </c>
      <c r="Q63" s="1" t="s">
        <v>63</v>
      </c>
      <c r="R63" t="str">
        <f t="shared" ref="R63:T63" si="65">C63</f>
        <v>foo62</v>
      </c>
      <c r="S63" t="str">
        <f t="shared" si="65"/>
        <v>bar62</v>
      </c>
      <c r="T63" t="str">
        <f t="shared" si="65"/>
        <v>000-000-0062</v>
      </c>
      <c r="AI63" s="1" t="s">
        <v>81</v>
      </c>
      <c r="AJ63" s="4" t="s">
        <v>216</v>
      </c>
      <c r="AK63" s="7">
        <v>2.0</v>
      </c>
      <c r="AL63" s="7">
        <v>1.0</v>
      </c>
      <c r="AM63" s="7">
        <v>4.0</v>
      </c>
      <c r="AN63" s="7">
        <v>4.0</v>
      </c>
      <c r="AO63" s="7">
        <v>5.0</v>
      </c>
      <c r="AP63" s="7">
        <v>4.0</v>
      </c>
      <c r="AQ63" s="7">
        <v>3.0</v>
      </c>
      <c r="AR63" s="7">
        <v>3.0</v>
      </c>
      <c r="AS63" s="7">
        <v>5.0</v>
      </c>
      <c r="AT63" s="7">
        <v>5.0</v>
      </c>
      <c r="AU63" s="7">
        <v>1.0</v>
      </c>
      <c r="AV63" s="1" t="s">
        <v>66</v>
      </c>
      <c r="AW63" s="1" t="s">
        <v>150</v>
      </c>
      <c r="AX63" s="1" t="s">
        <v>151</v>
      </c>
      <c r="AY63" s="1" t="s">
        <v>69</v>
      </c>
      <c r="BH63" s="1" t="s">
        <v>533</v>
      </c>
      <c r="BI63" s="1" t="s">
        <v>71</v>
      </c>
    </row>
    <row r="64">
      <c r="A64" s="6">
        <v>43372.985625</v>
      </c>
      <c r="B64" s="1" t="str">
        <f t="shared" si="2"/>
        <v>user63@fayvor523.com</v>
      </c>
      <c r="C64" s="1" t="s">
        <v>534</v>
      </c>
      <c r="D64" s="1" t="s">
        <v>535</v>
      </c>
      <c r="E64" s="1" t="s">
        <v>536</v>
      </c>
      <c r="F64" s="1" t="s">
        <v>75</v>
      </c>
      <c r="G64" s="3">
        <f t="shared" si="3"/>
        <v>30088</v>
      </c>
      <c r="H64" s="1" t="s">
        <v>106</v>
      </c>
      <c r="I64" s="3">
        <f t="shared" si="4"/>
        <v>30088</v>
      </c>
      <c r="J64" s="1" t="s">
        <v>57</v>
      </c>
      <c r="K64" s="1" t="s">
        <v>77</v>
      </c>
      <c r="L64" s="1" t="s">
        <v>537</v>
      </c>
      <c r="M64" s="1" t="s">
        <v>538</v>
      </c>
      <c r="N64" s="1" t="s">
        <v>61</v>
      </c>
      <c r="O64" s="1">
        <v>27709.0</v>
      </c>
      <c r="P64" s="1" t="s">
        <v>62</v>
      </c>
      <c r="Q64" s="1" t="s">
        <v>94</v>
      </c>
      <c r="R64" t="str">
        <f t="shared" ref="R64:T64" si="66">C64</f>
        <v>foo63</v>
      </c>
      <c r="S64" t="str">
        <f t="shared" si="66"/>
        <v>bar63</v>
      </c>
      <c r="T64" t="str">
        <f t="shared" si="66"/>
        <v>000-000-0063</v>
      </c>
      <c r="U64" s="5" t="s">
        <v>95</v>
      </c>
      <c r="V64" s="1" t="s">
        <v>191</v>
      </c>
      <c r="W64" s="1" t="s">
        <v>259</v>
      </c>
      <c r="X64" s="7">
        <v>3.0</v>
      </c>
      <c r="Y64" s="7">
        <v>2.0</v>
      </c>
      <c r="Z64" s="7">
        <v>2.0</v>
      </c>
      <c r="AA64" s="1">
        <v>3.0</v>
      </c>
      <c r="AB64" s="1">
        <v>3.0</v>
      </c>
      <c r="AC64" s="1">
        <v>3.0</v>
      </c>
      <c r="AD64" s="1">
        <v>2.0</v>
      </c>
      <c r="AE64" s="1">
        <v>1.0</v>
      </c>
      <c r="AF64" s="1">
        <v>2.0</v>
      </c>
      <c r="AG64" s="1">
        <v>2.0</v>
      </c>
      <c r="AH64" s="1">
        <v>1.0</v>
      </c>
      <c r="AI64" s="1" t="s">
        <v>200</v>
      </c>
      <c r="AJ64" s="4" t="s">
        <v>65</v>
      </c>
      <c r="AK64" s="7">
        <v>1.0</v>
      </c>
      <c r="AL64" s="7">
        <v>2.0</v>
      </c>
      <c r="AM64" s="7">
        <v>1.0</v>
      </c>
      <c r="AN64" s="7">
        <v>4.0</v>
      </c>
      <c r="AO64" s="7">
        <v>4.0</v>
      </c>
      <c r="AP64" s="7">
        <v>4.0</v>
      </c>
      <c r="AQ64" s="7">
        <v>5.0</v>
      </c>
      <c r="AR64" s="7">
        <v>1.0</v>
      </c>
      <c r="AS64" s="7">
        <v>4.0</v>
      </c>
      <c r="AT64" s="7">
        <v>4.0</v>
      </c>
      <c r="AU64" s="7">
        <v>5.0</v>
      </c>
      <c r="AV64" s="1" t="s">
        <v>66</v>
      </c>
      <c r="AW64" s="1" t="s">
        <v>298</v>
      </c>
      <c r="AX64" s="1" t="s">
        <v>167</v>
      </c>
      <c r="AY64" s="1" t="s">
        <v>69</v>
      </c>
      <c r="BH64" s="1" t="s">
        <v>539</v>
      </c>
      <c r="BI64" s="1" t="s">
        <v>71</v>
      </c>
    </row>
    <row r="65">
      <c r="A65" s="6">
        <v>43372.989120370374</v>
      </c>
      <c r="B65" s="1" t="str">
        <f t="shared" si="2"/>
        <v>user64@fayvor523.com</v>
      </c>
      <c r="C65" s="1" t="s">
        <v>540</v>
      </c>
      <c r="D65" s="1" t="s">
        <v>541</v>
      </c>
      <c r="E65" s="1" t="s">
        <v>542</v>
      </c>
      <c r="F65" s="1" t="s">
        <v>75</v>
      </c>
      <c r="G65" s="3">
        <f t="shared" si="3"/>
        <v>24622</v>
      </c>
      <c r="H65" s="1" t="s">
        <v>56</v>
      </c>
      <c r="I65" s="3">
        <f t="shared" si="4"/>
        <v>24622</v>
      </c>
      <c r="J65" s="1" t="s">
        <v>279</v>
      </c>
      <c r="K65" s="1" t="s">
        <v>77</v>
      </c>
      <c r="L65" s="1" t="s">
        <v>543</v>
      </c>
      <c r="M65" s="1" t="s">
        <v>544</v>
      </c>
      <c r="N65" s="1" t="s">
        <v>61</v>
      </c>
      <c r="O65" s="1">
        <v>27834.0</v>
      </c>
      <c r="P65" s="1" t="s">
        <v>62</v>
      </c>
      <c r="Q65" s="1" t="s">
        <v>63</v>
      </c>
      <c r="R65" t="str">
        <f t="shared" ref="R65:T65" si="67">C65</f>
        <v>foo64</v>
      </c>
      <c r="S65" t="str">
        <f t="shared" si="67"/>
        <v>bar64</v>
      </c>
      <c r="T65" t="str">
        <f t="shared" si="67"/>
        <v>000-000-0064</v>
      </c>
      <c r="AI65" s="1" t="s">
        <v>122</v>
      </c>
      <c r="AJ65" s="4" t="s">
        <v>158</v>
      </c>
      <c r="AK65" s="7">
        <v>3.0</v>
      </c>
      <c r="AL65" s="7">
        <v>5.0</v>
      </c>
      <c r="AM65" s="7">
        <v>2.0</v>
      </c>
      <c r="AN65" s="7">
        <v>3.0</v>
      </c>
      <c r="AO65" s="7">
        <v>4.0</v>
      </c>
      <c r="AP65" s="7">
        <v>3.0</v>
      </c>
      <c r="AQ65" s="7">
        <v>1.0</v>
      </c>
      <c r="AR65" s="7">
        <v>4.0</v>
      </c>
      <c r="AS65" s="7">
        <v>3.0</v>
      </c>
      <c r="AT65" s="7">
        <v>4.0</v>
      </c>
      <c r="AU65" s="7">
        <v>2.0</v>
      </c>
      <c r="AV65" s="1" t="s">
        <v>124</v>
      </c>
      <c r="AW65" s="1" t="s">
        <v>110</v>
      </c>
      <c r="AX65" s="1" t="s">
        <v>175</v>
      </c>
      <c r="AY65" s="1" t="s">
        <v>86</v>
      </c>
      <c r="BH65" s="1" t="s">
        <v>545</v>
      </c>
      <c r="BI65" s="1" t="s">
        <v>71</v>
      </c>
    </row>
    <row r="66">
      <c r="A66" s="6">
        <v>43372.992789351854</v>
      </c>
      <c r="B66" s="1" t="str">
        <f t="shared" si="2"/>
        <v>user65@fayvor523.com</v>
      </c>
      <c r="C66" s="1" t="s">
        <v>546</v>
      </c>
      <c r="D66" s="1" t="s">
        <v>547</v>
      </c>
      <c r="E66" s="1" t="s">
        <v>548</v>
      </c>
      <c r="F66" s="1" t="s">
        <v>75</v>
      </c>
      <c r="G66" s="3">
        <f t="shared" si="3"/>
        <v>21028</v>
      </c>
      <c r="H66" s="1" t="s">
        <v>106</v>
      </c>
      <c r="I66" s="3">
        <f t="shared" si="4"/>
        <v>21028</v>
      </c>
      <c r="J66" s="1" t="s">
        <v>76</v>
      </c>
      <c r="K66" s="1" t="s">
        <v>77</v>
      </c>
      <c r="L66" s="1" t="s">
        <v>549</v>
      </c>
      <c r="M66" s="1" t="s">
        <v>550</v>
      </c>
      <c r="N66" s="1" t="s">
        <v>61</v>
      </c>
      <c r="O66" s="1">
        <v>28905.0</v>
      </c>
      <c r="P66" s="1" t="s">
        <v>62</v>
      </c>
      <c r="Q66" s="1" t="s">
        <v>63</v>
      </c>
      <c r="R66" t="str">
        <f t="shared" ref="R66:T66" si="68">C66</f>
        <v>foo65</v>
      </c>
      <c r="S66" t="str">
        <f t="shared" si="68"/>
        <v>bar65</v>
      </c>
      <c r="T66" t="str">
        <f t="shared" si="68"/>
        <v>000-000-0065</v>
      </c>
      <c r="AI66" s="1" t="s">
        <v>98</v>
      </c>
      <c r="AJ66" s="4" t="s">
        <v>109</v>
      </c>
      <c r="AK66" s="7">
        <v>1.0</v>
      </c>
      <c r="AL66" s="7">
        <v>3.0</v>
      </c>
      <c r="AM66" s="7">
        <v>1.0</v>
      </c>
      <c r="AN66" s="7">
        <v>2.0</v>
      </c>
      <c r="AO66" s="7">
        <v>5.0</v>
      </c>
      <c r="AP66" s="7">
        <v>4.0</v>
      </c>
      <c r="AQ66" s="7">
        <v>1.0</v>
      </c>
      <c r="AR66" s="7">
        <v>4.0</v>
      </c>
      <c r="AS66" s="7">
        <v>1.0</v>
      </c>
      <c r="AT66" s="7">
        <v>3.0</v>
      </c>
      <c r="AU66" s="7">
        <v>5.0</v>
      </c>
      <c r="AV66" s="1" t="s">
        <v>66</v>
      </c>
      <c r="AW66" s="1" t="s">
        <v>443</v>
      </c>
      <c r="AX66" s="1" t="s">
        <v>175</v>
      </c>
      <c r="AY66" s="1" t="s">
        <v>69</v>
      </c>
      <c r="BH66" s="1" t="s">
        <v>551</v>
      </c>
      <c r="BI66" s="1" t="s">
        <v>71</v>
      </c>
    </row>
    <row r="67">
      <c r="A67" s="6">
        <v>43372.977627314816</v>
      </c>
      <c r="B67" s="1" t="str">
        <f t="shared" si="2"/>
        <v>user66@fayvor523.com</v>
      </c>
      <c r="C67" s="1" t="s">
        <v>552</v>
      </c>
      <c r="D67" s="1" t="s">
        <v>553</v>
      </c>
      <c r="E67" s="1" t="s">
        <v>554</v>
      </c>
      <c r="F67" s="1" t="s">
        <v>55</v>
      </c>
      <c r="G67" s="3">
        <f t="shared" si="3"/>
        <v>36222</v>
      </c>
      <c r="H67" s="1" t="s">
        <v>56</v>
      </c>
      <c r="I67" s="3">
        <f t="shared" si="4"/>
        <v>36222</v>
      </c>
      <c r="J67" s="1" t="s">
        <v>76</v>
      </c>
      <c r="K67" s="1" t="s">
        <v>77</v>
      </c>
      <c r="L67" s="1" t="s">
        <v>555</v>
      </c>
      <c r="M67" s="1" t="s">
        <v>556</v>
      </c>
      <c r="N67" s="1" t="s">
        <v>61</v>
      </c>
      <c r="O67" s="1">
        <v>27640.0</v>
      </c>
      <c r="P67" s="1" t="s">
        <v>62</v>
      </c>
      <c r="Q67" s="1" t="s">
        <v>94</v>
      </c>
      <c r="R67" t="str">
        <f t="shared" ref="R67:T67" si="69">C67</f>
        <v>foo66</v>
      </c>
      <c r="S67" t="str">
        <f t="shared" si="69"/>
        <v>bar66</v>
      </c>
      <c r="T67" t="str">
        <f t="shared" si="69"/>
        <v>000-000-0066</v>
      </c>
      <c r="U67" s="5" t="s">
        <v>190</v>
      </c>
      <c r="V67" s="1" t="s">
        <v>96</v>
      </c>
      <c r="W67" s="1" t="s">
        <v>192</v>
      </c>
      <c r="X67" s="7">
        <v>1.0</v>
      </c>
      <c r="Y67" s="7">
        <v>1.0</v>
      </c>
      <c r="Z67" s="7">
        <v>3.0</v>
      </c>
      <c r="AA67" s="7">
        <v>2.0</v>
      </c>
      <c r="AB67" s="7">
        <v>2.0</v>
      </c>
      <c r="AC67" s="7">
        <v>1.0</v>
      </c>
      <c r="AD67" s="7">
        <v>2.0</v>
      </c>
      <c r="AE67" s="7">
        <v>1.0</v>
      </c>
      <c r="AF67" s="7">
        <v>3.0</v>
      </c>
      <c r="AG67" s="7">
        <v>3.0</v>
      </c>
      <c r="AH67" s="7">
        <v>1.0</v>
      </c>
      <c r="AI67" s="1" t="s">
        <v>122</v>
      </c>
      <c r="AJ67" s="4" t="s">
        <v>182</v>
      </c>
      <c r="AK67" s="7">
        <v>4.0</v>
      </c>
      <c r="AL67" s="7">
        <v>4.0</v>
      </c>
      <c r="AM67" s="7">
        <v>2.0</v>
      </c>
      <c r="AN67" s="7">
        <v>1.0</v>
      </c>
      <c r="AO67" s="7">
        <v>4.0</v>
      </c>
      <c r="AP67" s="7">
        <v>4.0</v>
      </c>
      <c r="AQ67" s="7">
        <v>3.0</v>
      </c>
      <c r="AR67" s="7">
        <v>2.0</v>
      </c>
      <c r="AS67" s="7">
        <v>4.0</v>
      </c>
      <c r="AT67" s="7">
        <v>2.0</v>
      </c>
      <c r="AU67" s="7">
        <v>2.0</v>
      </c>
      <c r="AV67" s="1" t="s">
        <v>66</v>
      </c>
      <c r="AW67" s="1" t="s">
        <v>100</v>
      </c>
      <c r="AX67" s="1" t="s">
        <v>151</v>
      </c>
      <c r="AY67" s="1" t="s">
        <v>69</v>
      </c>
      <c r="BH67" s="1" t="s">
        <v>557</v>
      </c>
      <c r="BI67" s="1" t="s">
        <v>71</v>
      </c>
    </row>
    <row r="68">
      <c r="A68" s="6">
        <v>43372.97990740741</v>
      </c>
      <c r="B68" s="1" t="str">
        <f t="shared" si="2"/>
        <v>user67@fayvor523.com</v>
      </c>
      <c r="C68" s="1" t="s">
        <v>558</v>
      </c>
      <c r="D68" s="1" t="s">
        <v>559</v>
      </c>
      <c r="E68" s="1" t="s">
        <v>560</v>
      </c>
      <c r="F68" s="1" t="s">
        <v>75</v>
      </c>
      <c r="G68" s="3">
        <f t="shared" si="3"/>
        <v>24370</v>
      </c>
      <c r="H68" s="1" t="s">
        <v>81</v>
      </c>
      <c r="I68" s="3">
        <f t="shared" si="4"/>
        <v>24370</v>
      </c>
      <c r="J68" s="1" t="s">
        <v>76</v>
      </c>
      <c r="K68" s="1" t="s">
        <v>77</v>
      </c>
      <c r="L68" s="1" t="s">
        <v>561</v>
      </c>
      <c r="M68" s="1" t="s">
        <v>562</v>
      </c>
      <c r="N68" s="1" t="s">
        <v>61</v>
      </c>
      <c r="O68" s="1">
        <v>27656.0</v>
      </c>
      <c r="P68" s="1" t="s">
        <v>62</v>
      </c>
      <c r="Q68" s="1" t="s">
        <v>94</v>
      </c>
      <c r="R68" t="str">
        <f t="shared" ref="R68:T68" si="70">C68</f>
        <v>foo67</v>
      </c>
      <c r="S68" t="str">
        <f t="shared" si="70"/>
        <v>bar67</v>
      </c>
      <c r="T68" t="str">
        <f t="shared" si="70"/>
        <v>000-000-0067</v>
      </c>
      <c r="U68" s="5" t="s">
        <v>95</v>
      </c>
      <c r="V68" s="1" t="s">
        <v>191</v>
      </c>
      <c r="W68" s="1" t="s">
        <v>259</v>
      </c>
      <c r="X68" s="7">
        <v>3.0</v>
      </c>
      <c r="Y68" s="7">
        <v>3.0</v>
      </c>
      <c r="Z68" s="7">
        <v>2.0</v>
      </c>
      <c r="AA68" s="7">
        <v>3.0</v>
      </c>
      <c r="AB68" s="7">
        <v>3.0</v>
      </c>
      <c r="AC68" s="7">
        <v>3.0</v>
      </c>
      <c r="AD68" s="7">
        <v>1.0</v>
      </c>
      <c r="AE68" s="7">
        <v>3.0</v>
      </c>
      <c r="AF68" s="7">
        <v>1.0</v>
      </c>
      <c r="AG68" s="7">
        <v>2.0</v>
      </c>
      <c r="AH68" s="7">
        <v>1.0</v>
      </c>
      <c r="AI68" s="1" t="s">
        <v>64</v>
      </c>
      <c r="AJ68" s="4" t="s">
        <v>201</v>
      </c>
      <c r="AK68" s="7">
        <v>5.0</v>
      </c>
      <c r="AL68" s="7">
        <v>5.0</v>
      </c>
      <c r="AM68" s="7">
        <v>1.0</v>
      </c>
      <c r="AN68" s="7">
        <v>2.0</v>
      </c>
      <c r="AO68" s="7">
        <v>5.0</v>
      </c>
      <c r="AP68" s="7">
        <v>2.0</v>
      </c>
      <c r="AQ68" s="7">
        <v>4.0</v>
      </c>
      <c r="AR68" s="7">
        <v>3.0</v>
      </c>
      <c r="AS68" s="7">
        <v>3.0</v>
      </c>
      <c r="AT68" s="7">
        <v>4.0</v>
      </c>
      <c r="AU68" s="7">
        <v>5.0</v>
      </c>
      <c r="AV68" s="1" t="s">
        <v>83</v>
      </c>
      <c r="AW68" s="1" t="s">
        <v>563</v>
      </c>
      <c r="AX68" s="1" t="s">
        <v>151</v>
      </c>
      <c r="AY68" s="1" t="s">
        <v>69</v>
      </c>
      <c r="BH68" s="1" t="s">
        <v>564</v>
      </c>
      <c r="BI68" s="1" t="s">
        <v>71</v>
      </c>
    </row>
    <row r="69">
      <c r="A69" s="6">
        <v>43372.985625</v>
      </c>
      <c r="B69" s="1" t="str">
        <f t="shared" si="2"/>
        <v>user68@fayvor523.com</v>
      </c>
      <c r="C69" s="1" t="s">
        <v>565</v>
      </c>
      <c r="D69" s="1" t="s">
        <v>566</v>
      </c>
      <c r="E69" s="1" t="s">
        <v>567</v>
      </c>
      <c r="F69" s="1" t="s">
        <v>55</v>
      </c>
      <c r="G69" s="3">
        <f t="shared" si="3"/>
        <v>26522</v>
      </c>
      <c r="H69" s="1" t="s">
        <v>106</v>
      </c>
      <c r="I69" s="3">
        <f t="shared" si="4"/>
        <v>26522</v>
      </c>
      <c r="J69" s="1" t="s">
        <v>116</v>
      </c>
      <c r="K69" s="1" t="s">
        <v>77</v>
      </c>
      <c r="L69" s="1" t="s">
        <v>568</v>
      </c>
      <c r="M69" s="1" t="s">
        <v>569</v>
      </c>
      <c r="N69" s="1" t="s">
        <v>61</v>
      </c>
      <c r="O69" s="1">
        <v>27834.0</v>
      </c>
      <c r="P69" s="1" t="s">
        <v>62</v>
      </c>
      <c r="Q69" s="1" t="s">
        <v>80</v>
      </c>
      <c r="R69" t="str">
        <f t="shared" ref="R69:T69" si="71">C69</f>
        <v>foo68</v>
      </c>
      <c r="S69" t="str">
        <f t="shared" si="71"/>
        <v>bar68</v>
      </c>
      <c r="T69" t="str">
        <f t="shared" si="71"/>
        <v>000-000-0068</v>
      </c>
      <c r="AI69" s="1" t="s">
        <v>122</v>
      </c>
      <c r="AJ69" s="4" t="s">
        <v>82</v>
      </c>
      <c r="AK69" s="7">
        <v>3.0</v>
      </c>
      <c r="AL69" s="7">
        <v>2.0</v>
      </c>
      <c r="AM69" s="7">
        <v>4.0</v>
      </c>
      <c r="AN69" s="7">
        <v>1.0</v>
      </c>
      <c r="AO69" s="7">
        <v>2.0</v>
      </c>
      <c r="AP69" s="7">
        <v>3.0</v>
      </c>
      <c r="AQ69" s="7">
        <v>3.0</v>
      </c>
      <c r="AR69" s="7">
        <v>2.0</v>
      </c>
      <c r="AS69" s="7">
        <v>3.0</v>
      </c>
      <c r="AT69" s="7">
        <v>2.0</v>
      </c>
      <c r="AU69" s="7">
        <v>4.0</v>
      </c>
      <c r="AV69" s="1" t="s">
        <v>66</v>
      </c>
      <c r="AW69" s="1" t="s">
        <v>570</v>
      </c>
      <c r="AX69" s="1" t="s">
        <v>151</v>
      </c>
      <c r="AY69" s="1" t="s">
        <v>69</v>
      </c>
      <c r="BH69" s="1" t="s">
        <v>571</v>
      </c>
      <c r="BI69" s="1" t="s">
        <v>71</v>
      </c>
    </row>
    <row r="70">
      <c r="A70" s="6">
        <v>43372.989120370374</v>
      </c>
      <c r="B70" s="1" t="str">
        <f t="shared" si="2"/>
        <v>user69@fayvor523.com</v>
      </c>
      <c r="C70" s="1" t="s">
        <v>572</v>
      </c>
      <c r="D70" s="1" t="s">
        <v>573</v>
      </c>
      <c r="E70" s="1" t="s">
        <v>574</v>
      </c>
      <c r="F70" s="1" t="s">
        <v>75</v>
      </c>
      <c r="G70" s="3">
        <f t="shared" si="3"/>
        <v>22263</v>
      </c>
      <c r="H70" s="1" t="s">
        <v>81</v>
      </c>
      <c r="I70" s="3">
        <f t="shared" si="4"/>
        <v>22263</v>
      </c>
      <c r="J70" s="1" t="s">
        <v>116</v>
      </c>
      <c r="K70" s="1" t="s">
        <v>77</v>
      </c>
      <c r="L70" s="1" t="s">
        <v>575</v>
      </c>
      <c r="M70" s="1" t="s">
        <v>576</v>
      </c>
      <c r="N70" s="1" t="s">
        <v>61</v>
      </c>
      <c r="O70" s="1">
        <v>28054.0</v>
      </c>
      <c r="P70" s="1" t="s">
        <v>62</v>
      </c>
      <c r="Q70" s="1" t="s">
        <v>80</v>
      </c>
      <c r="R70" t="str">
        <f t="shared" ref="R70:T70" si="72">C70</f>
        <v>foo69</v>
      </c>
      <c r="S70" t="str">
        <f t="shared" si="72"/>
        <v>bar69</v>
      </c>
      <c r="T70" t="str">
        <f t="shared" si="72"/>
        <v>000-000-0069</v>
      </c>
      <c r="AI70" s="1" t="s">
        <v>200</v>
      </c>
      <c r="AJ70" s="4" t="s">
        <v>282</v>
      </c>
      <c r="AK70" s="7">
        <v>2.0</v>
      </c>
      <c r="AL70" s="7">
        <v>2.0</v>
      </c>
      <c r="AM70" s="7">
        <v>1.0</v>
      </c>
      <c r="AN70" s="7">
        <v>4.0</v>
      </c>
      <c r="AO70" s="7">
        <v>2.0</v>
      </c>
      <c r="AP70" s="7">
        <v>4.0</v>
      </c>
      <c r="AQ70" s="7">
        <v>2.0</v>
      </c>
      <c r="AR70" s="7">
        <v>1.0</v>
      </c>
      <c r="AS70" s="7">
        <v>2.0</v>
      </c>
      <c r="AT70" s="7">
        <v>3.0</v>
      </c>
      <c r="AU70" s="7">
        <v>5.0</v>
      </c>
      <c r="AV70" s="1" t="s">
        <v>66</v>
      </c>
      <c r="AW70" s="1" t="s">
        <v>436</v>
      </c>
      <c r="AX70" s="1" t="s">
        <v>133</v>
      </c>
      <c r="AY70" s="1" t="s">
        <v>86</v>
      </c>
      <c r="BH70" s="1" t="s">
        <v>577</v>
      </c>
      <c r="BI70" s="1" t="s">
        <v>71</v>
      </c>
    </row>
    <row r="71">
      <c r="A71" s="6">
        <v>43372.992789351854</v>
      </c>
      <c r="B71" s="1" t="str">
        <f t="shared" si="2"/>
        <v>user70@fayvor523.com</v>
      </c>
      <c r="C71" s="1" t="s">
        <v>578</v>
      </c>
      <c r="D71" s="1" t="s">
        <v>579</v>
      </c>
      <c r="E71" s="1" t="s">
        <v>580</v>
      </c>
      <c r="F71" s="1" t="s">
        <v>55</v>
      </c>
      <c r="G71" s="3">
        <f t="shared" si="3"/>
        <v>27934</v>
      </c>
      <c r="H71" s="1" t="s">
        <v>56</v>
      </c>
      <c r="I71" s="3">
        <f t="shared" si="4"/>
        <v>27934</v>
      </c>
      <c r="J71" s="1" t="s">
        <v>81</v>
      </c>
      <c r="K71" s="1" t="s">
        <v>77</v>
      </c>
      <c r="L71" s="1" t="s">
        <v>581</v>
      </c>
      <c r="M71" s="1" t="s">
        <v>582</v>
      </c>
      <c r="N71" s="1" t="s">
        <v>61</v>
      </c>
      <c r="O71" s="1">
        <v>27516.0</v>
      </c>
      <c r="P71" s="1" t="s">
        <v>62</v>
      </c>
      <c r="Q71" s="1" t="s">
        <v>80</v>
      </c>
      <c r="R71" t="str">
        <f t="shared" ref="R71:T71" si="73">C71</f>
        <v>foo70</v>
      </c>
      <c r="S71" t="str">
        <f t="shared" si="73"/>
        <v>bar70</v>
      </c>
      <c r="T71" t="str">
        <f t="shared" si="73"/>
        <v>000-000-0070</v>
      </c>
      <c r="AI71" s="1" t="s">
        <v>81</v>
      </c>
      <c r="AJ71" s="4" t="s">
        <v>109</v>
      </c>
      <c r="AK71" s="7">
        <v>5.0</v>
      </c>
      <c r="AL71" s="7">
        <v>3.0</v>
      </c>
      <c r="AM71" s="7">
        <v>4.0</v>
      </c>
      <c r="AN71" s="7">
        <v>4.0</v>
      </c>
      <c r="AO71" s="7">
        <v>1.0</v>
      </c>
      <c r="AP71" s="7">
        <v>5.0</v>
      </c>
      <c r="AQ71" s="7">
        <v>2.0</v>
      </c>
      <c r="AR71" s="7">
        <v>5.0</v>
      </c>
      <c r="AS71" s="7">
        <v>5.0</v>
      </c>
      <c r="AT71" s="7">
        <v>3.0</v>
      </c>
      <c r="AU71" s="7">
        <v>3.0</v>
      </c>
      <c r="AV71" s="1" t="s">
        <v>124</v>
      </c>
      <c r="AW71" s="1" t="s">
        <v>583</v>
      </c>
      <c r="AX71" s="1" t="s">
        <v>133</v>
      </c>
      <c r="AY71" s="1" t="s">
        <v>134</v>
      </c>
      <c r="BH71" s="1" t="s">
        <v>584</v>
      </c>
      <c r="BI71" s="1" t="s">
        <v>71</v>
      </c>
    </row>
    <row r="72">
      <c r="A72" s="6">
        <v>43372.977627314816</v>
      </c>
      <c r="B72" s="1" t="str">
        <f t="shared" si="2"/>
        <v>user71@fayvor523.com</v>
      </c>
      <c r="C72" s="1" t="s">
        <v>585</v>
      </c>
      <c r="D72" s="1" t="s">
        <v>586</v>
      </c>
      <c r="E72" s="1" t="s">
        <v>587</v>
      </c>
      <c r="F72" s="1" t="s">
        <v>75</v>
      </c>
      <c r="G72" s="3">
        <f t="shared" si="3"/>
        <v>21446</v>
      </c>
      <c r="H72" s="1" t="s">
        <v>81</v>
      </c>
      <c r="I72" s="3">
        <f t="shared" si="4"/>
        <v>21446</v>
      </c>
      <c r="J72" s="1" t="s">
        <v>91</v>
      </c>
      <c r="K72" s="1" t="s">
        <v>588</v>
      </c>
      <c r="L72" s="1" t="s">
        <v>589</v>
      </c>
      <c r="M72" s="1" t="s">
        <v>590</v>
      </c>
      <c r="N72" s="1" t="s">
        <v>61</v>
      </c>
      <c r="O72" s="1">
        <v>27526.0</v>
      </c>
      <c r="P72" s="1" t="s">
        <v>62</v>
      </c>
      <c r="Q72" s="1" t="s">
        <v>63</v>
      </c>
      <c r="R72" t="str">
        <f t="shared" ref="R72:T72" si="74">C72</f>
        <v>foo71</v>
      </c>
      <c r="S72" t="str">
        <f t="shared" si="74"/>
        <v>bar71</v>
      </c>
      <c r="T72" t="str">
        <f t="shared" si="74"/>
        <v>000-000-0071</v>
      </c>
      <c r="AI72" s="1" t="s">
        <v>122</v>
      </c>
      <c r="AJ72" s="4" t="s">
        <v>182</v>
      </c>
      <c r="AK72" s="7">
        <v>5.0</v>
      </c>
      <c r="AL72" s="7">
        <v>1.0</v>
      </c>
      <c r="AM72" s="7">
        <v>4.0</v>
      </c>
      <c r="AN72" s="7">
        <v>2.0</v>
      </c>
      <c r="AO72" s="7">
        <v>2.0</v>
      </c>
      <c r="AP72" s="7">
        <v>3.0</v>
      </c>
      <c r="AQ72" s="7">
        <v>5.0</v>
      </c>
      <c r="AR72" s="7">
        <v>4.0</v>
      </c>
      <c r="AS72" s="7">
        <v>4.0</v>
      </c>
      <c r="AT72" s="7">
        <v>3.0</v>
      </c>
      <c r="AU72" s="7">
        <v>1.0</v>
      </c>
      <c r="AV72" s="1" t="s">
        <v>66</v>
      </c>
      <c r="AW72" s="1" t="s">
        <v>159</v>
      </c>
      <c r="AX72" s="1" t="s">
        <v>101</v>
      </c>
      <c r="AY72" s="1" t="s">
        <v>69</v>
      </c>
      <c r="BH72" s="1" t="s">
        <v>591</v>
      </c>
      <c r="BI72" s="1" t="s">
        <v>71</v>
      </c>
    </row>
    <row r="73">
      <c r="A73" s="6">
        <v>43372.97990740741</v>
      </c>
      <c r="B73" s="1" t="str">
        <f t="shared" si="2"/>
        <v>user72@fayvor523.com</v>
      </c>
      <c r="C73" s="1" t="s">
        <v>592</v>
      </c>
      <c r="D73" s="1" t="s">
        <v>593</v>
      </c>
      <c r="E73" s="1" t="s">
        <v>594</v>
      </c>
      <c r="F73" s="1" t="s">
        <v>75</v>
      </c>
      <c r="G73" s="3">
        <f t="shared" si="3"/>
        <v>36696</v>
      </c>
      <c r="H73" s="1" t="s">
        <v>56</v>
      </c>
      <c r="I73" s="3">
        <f t="shared" si="4"/>
        <v>36696</v>
      </c>
      <c r="J73" s="1" t="s">
        <v>91</v>
      </c>
      <c r="K73" s="1" t="s">
        <v>77</v>
      </c>
      <c r="L73" s="1" t="s">
        <v>595</v>
      </c>
      <c r="M73" s="1" t="s">
        <v>596</v>
      </c>
      <c r="N73" s="1" t="s">
        <v>61</v>
      </c>
      <c r="O73" s="1">
        <v>27640.0</v>
      </c>
      <c r="P73" s="1" t="s">
        <v>62</v>
      </c>
      <c r="Q73" s="1" t="s">
        <v>94</v>
      </c>
      <c r="R73" t="str">
        <f t="shared" ref="R73:T73" si="75">C73</f>
        <v>foo72</v>
      </c>
      <c r="S73" t="str">
        <f t="shared" si="75"/>
        <v>bar72</v>
      </c>
      <c r="T73" t="str">
        <f t="shared" si="75"/>
        <v>000-000-0072</v>
      </c>
      <c r="U73" s="5" t="s">
        <v>190</v>
      </c>
      <c r="V73" s="1" t="s">
        <v>96</v>
      </c>
      <c r="W73" s="1" t="s">
        <v>259</v>
      </c>
      <c r="X73" s="7">
        <v>2.0</v>
      </c>
      <c r="Y73" s="7">
        <v>1.0</v>
      </c>
      <c r="Z73" s="7">
        <v>3.0</v>
      </c>
      <c r="AA73" s="7">
        <v>2.0</v>
      </c>
      <c r="AB73" s="7">
        <v>2.0</v>
      </c>
      <c r="AC73" s="7">
        <v>1.0</v>
      </c>
      <c r="AD73" s="7">
        <v>1.0</v>
      </c>
      <c r="AE73" s="7">
        <v>3.0</v>
      </c>
      <c r="AF73" s="7">
        <v>1.0</v>
      </c>
      <c r="AG73" s="7">
        <v>1.0</v>
      </c>
      <c r="AH73" s="7">
        <v>3.0</v>
      </c>
      <c r="AI73" s="1" t="s">
        <v>64</v>
      </c>
      <c r="AJ73" s="4" t="s">
        <v>193</v>
      </c>
      <c r="AK73" s="7">
        <v>2.0</v>
      </c>
      <c r="AL73" s="7">
        <v>2.0</v>
      </c>
      <c r="AM73" s="7">
        <v>4.0</v>
      </c>
      <c r="AN73" s="7">
        <v>1.0</v>
      </c>
      <c r="AO73" s="7">
        <v>4.0</v>
      </c>
      <c r="AP73" s="7">
        <v>3.0</v>
      </c>
      <c r="AQ73" s="7">
        <v>3.0</v>
      </c>
      <c r="AR73" s="7">
        <v>3.0</v>
      </c>
      <c r="AS73" s="7">
        <v>3.0</v>
      </c>
      <c r="AT73" s="7">
        <v>1.0</v>
      </c>
      <c r="AU73" s="7">
        <v>2.0</v>
      </c>
      <c r="AV73" s="1" t="s">
        <v>66</v>
      </c>
      <c r="AW73" s="1" t="s">
        <v>289</v>
      </c>
      <c r="AX73" s="1" t="s">
        <v>101</v>
      </c>
      <c r="AY73" s="1" t="s">
        <v>134</v>
      </c>
      <c r="BH73" s="1" t="s">
        <v>597</v>
      </c>
      <c r="BI73" s="1" t="s">
        <v>71</v>
      </c>
    </row>
    <row r="74">
      <c r="A74" s="6">
        <v>43372.985625</v>
      </c>
      <c r="B74" s="1" t="str">
        <f t="shared" si="2"/>
        <v>user73@fayvor523.com</v>
      </c>
      <c r="C74" s="1" t="s">
        <v>598</v>
      </c>
      <c r="D74" s="1" t="s">
        <v>599</v>
      </c>
      <c r="E74" s="1" t="s">
        <v>600</v>
      </c>
      <c r="F74" s="1" t="s">
        <v>55</v>
      </c>
      <c r="G74" s="3">
        <f t="shared" si="3"/>
        <v>38817</v>
      </c>
      <c r="H74" s="1" t="s">
        <v>56</v>
      </c>
      <c r="I74" s="3">
        <f t="shared" si="4"/>
        <v>38817</v>
      </c>
      <c r="J74" s="1" t="s">
        <v>116</v>
      </c>
      <c r="K74" s="1" t="s">
        <v>77</v>
      </c>
      <c r="L74" s="1" t="s">
        <v>601</v>
      </c>
      <c r="M74" s="1" t="s">
        <v>602</v>
      </c>
      <c r="N74" s="1" t="s">
        <v>61</v>
      </c>
      <c r="O74" s="1">
        <v>27722.0</v>
      </c>
      <c r="P74" s="1" t="s">
        <v>62</v>
      </c>
      <c r="Q74" s="1" t="s">
        <v>94</v>
      </c>
      <c r="R74" t="str">
        <f t="shared" ref="R74:T74" si="76">C74</f>
        <v>foo73</v>
      </c>
      <c r="S74" t="str">
        <f t="shared" si="76"/>
        <v>bar73</v>
      </c>
      <c r="T74" t="str">
        <f t="shared" si="76"/>
        <v>000-000-0073</v>
      </c>
      <c r="U74" s="5" t="s">
        <v>190</v>
      </c>
      <c r="V74" s="1" t="s">
        <v>121</v>
      </c>
      <c r="W74" s="1" t="s">
        <v>192</v>
      </c>
      <c r="X74" s="7">
        <v>3.0</v>
      </c>
      <c r="Y74" s="7">
        <v>3.0</v>
      </c>
      <c r="Z74" s="7">
        <v>3.0</v>
      </c>
      <c r="AA74" s="7">
        <v>2.0</v>
      </c>
      <c r="AB74" s="7">
        <v>2.0</v>
      </c>
      <c r="AC74" s="7">
        <v>2.0</v>
      </c>
      <c r="AD74" s="7">
        <v>1.0</v>
      </c>
      <c r="AE74" s="7">
        <v>1.0</v>
      </c>
      <c r="AF74" s="7">
        <v>1.0</v>
      </c>
      <c r="AG74" s="7">
        <v>2.0</v>
      </c>
      <c r="AH74" s="7">
        <v>3.0</v>
      </c>
      <c r="AI74" s="1" t="s">
        <v>64</v>
      </c>
      <c r="AJ74" s="4" t="s">
        <v>123</v>
      </c>
      <c r="AK74" s="7">
        <v>2.0</v>
      </c>
      <c r="AL74" s="7">
        <v>5.0</v>
      </c>
      <c r="AM74" s="7">
        <v>3.0</v>
      </c>
      <c r="AN74" s="7">
        <v>3.0</v>
      </c>
      <c r="AO74" s="7">
        <v>4.0</v>
      </c>
      <c r="AP74" s="7">
        <v>3.0</v>
      </c>
      <c r="AQ74" s="7">
        <v>5.0</v>
      </c>
      <c r="AR74" s="7">
        <v>5.0</v>
      </c>
      <c r="AS74" s="7">
        <v>1.0</v>
      </c>
      <c r="AT74" s="7">
        <v>2.0</v>
      </c>
      <c r="AU74" s="7">
        <v>3.0</v>
      </c>
      <c r="AV74" s="1" t="s">
        <v>99</v>
      </c>
      <c r="AW74" s="1" t="s">
        <v>382</v>
      </c>
      <c r="AX74" s="1" t="s">
        <v>151</v>
      </c>
      <c r="AY74" s="1" t="s">
        <v>69</v>
      </c>
      <c r="BH74" s="1" t="s">
        <v>603</v>
      </c>
      <c r="BI74" s="1" t="s">
        <v>71</v>
      </c>
    </row>
    <row r="75">
      <c r="A75" s="6">
        <v>43372.989120370374</v>
      </c>
      <c r="B75" s="1" t="str">
        <f t="shared" si="2"/>
        <v>user74@fayvor523.com</v>
      </c>
      <c r="C75" s="1" t="s">
        <v>604</v>
      </c>
      <c r="D75" s="1" t="s">
        <v>605</v>
      </c>
      <c r="E75" s="1" t="s">
        <v>606</v>
      </c>
      <c r="F75" s="1" t="s">
        <v>75</v>
      </c>
      <c r="G75" s="3">
        <f t="shared" si="3"/>
        <v>25883</v>
      </c>
      <c r="H75" s="1" t="s">
        <v>106</v>
      </c>
      <c r="I75" s="3">
        <f t="shared" si="4"/>
        <v>25883</v>
      </c>
      <c r="J75" s="1" t="s">
        <v>57</v>
      </c>
      <c r="K75" s="1" t="s">
        <v>77</v>
      </c>
      <c r="L75" s="1" t="s">
        <v>607</v>
      </c>
      <c r="M75" s="1" t="s">
        <v>608</v>
      </c>
      <c r="N75" s="1" t="s">
        <v>61</v>
      </c>
      <c r="O75" s="1">
        <v>28054.0</v>
      </c>
      <c r="P75" s="1" t="s">
        <v>62</v>
      </c>
      <c r="Q75" s="1" t="s">
        <v>63</v>
      </c>
      <c r="R75" t="str">
        <f t="shared" ref="R75:T75" si="77">C75</f>
        <v>foo74</v>
      </c>
      <c r="S75" t="str">
        <f t="shared" si="77"/>
        <v>bar74</v>
      </c>
      <c r="T75" t="str">
        <f t="shared" si="77"/>
        <v>000-000-0074</v>
      </c>
      <c r="AI75" s="1" t="s">
        <v>122</v>
      </c>
      <c r="AJ75" s="4" t="s">
        <v>209</v>
      </c>
      <c r="AK75" s="7">
        <v>3.0</v>
      </c>
      <c r="AL75" s="7">
        <v>3.0</v>
      </c>
      <c r="AM75" s="7">
        <v>3.0</v>
      </c>
      <c r="AN75" s="7">
        <v>1.0</v>
      </c>
      <c r="AO75" s="7">
        <v>5.0</v>
      </c>
      <c r="AP75" s="7">
        <v>3.0</v>
      </c>
      <c r="AQ75" s="7">
        <v>5.0</v>
      </c>
      <c r="AR75" s="7">
        <v>5.0</v>
      </c>
      <c r="AS75" s="7">
        <v>5.0</v>
      </c>
      <c r="AT75" s="7">
        <v>4.0</v>
      </c>
      <c r="AU75" s="7">
        <v>1.0</v>
      </c>
      <c r="AV75" s="1" t="s">
        <v>99</v>
      </c>
      <c r="AW75" s="1" t="s">
        <v>268</v>
      </c>
      <c r="AX75" s="1" t="s">
        <v>151</v>
      </c>
      <c r="AY75" s="1" t="s">
        <v>69</v>
      </c>
      <c r="BH75" s="1" t="s">
        <v>609</v>
      </c>
      <c r="BI75" s="1" t="s">
        <v>71</v>
      </c>
    </row>
    <row r="76">
      <c r="A76" s="6">
        <v>43372.992789351854</v>
      </c>
      <c r="B76" s="1" t="str">
        <f t="shared" si="2"/>
        <v>user75@fayvor523.com</v>
      </c>
      <c r="C76" s="1" t="s">
        <v>610</v>
      </c>
      <c r="D76" s="1" t="s">
        <v>611</v>
      </c>
      <c r="E76" s="1" t="s">
        <v>612</v>
      </c>
      <c r="F76" s="1" t="s">
        <v>55</v>
      </c>
      <c r="G76" s="3">
        <f t="shared" si="3"/>
        <v>22754</v>
      </c>
      <c r="H76" s="1" t="s">
        <v>81</v>
      </c>
      <c r="I76" s="3">
        <f t="shared" si="4"/>
        <v>22754</v>
      </c>
      <c r="J76" s="1" t="s">
        <v>76</v>
      </c>
      <c r="K76" s="1" t="s">
        <v>77</v>
      </c>
      <c r="L76" s="1" t="s">
        <v>613</v>
      </c>
      <c r="M76" s="1" t="s">
        <v>614</v>
      </c>
      <c r="N76" s="1" t="s">
        <v>61</v>
      </c>
      <c r="O76" s="1">
        <v>27711.0</v>
      </c>
      <c r="P76" s="1" t="s">
        <v>62</v>
      </c>
      <c r="Q76" s="1" t="s">
        <v>63</v>
      </c>
      <c r="R76" t="str">
        <f t="shared" ref="R76:T76" si="78">C76</f>
        <v>foo75</v>
      </c>
      <c r="S76" t="str">
        <f t="shared" si="78"/>
        <v>bar75</v>
      </c>
      <c r="T76" t="str">
        <f t="shared" si="78"/>
        <v>000-000-0075</v>
      </c>
      <c r="AI76" s="1" t="s">
        <v>81</v>
      </c>
      <c r="AJ76" s="4" t="s">
        <v>158</v>
      </c>
      <c r="AK76" s="7">
        <v>3.0</v>
      </c>
      <c r="AL76" s="7">
        <v>3.0</v>
      </c>
      <c r="AM76" s="7">
        <v>3.0</v>
      </c>
      <c r="AN76" s="7">
        <v>3.0</v>
      </c>
      <c r="AO76" s="7">
        <v>4.0</v>
      </c>
      <c r="AP76" s="7">
        <v>5.0</v>
      </c>
      <c r="AQ76" s="7">
        <v>1.0</v>
      </c>
      <c r="AR76" s="7">
        <v>5.0</v>
      </c>
      <c r="AS76" s="7">
        <v>2.0</v>
      </c>
      <c r="AT76" s="7">
        <v>3.0</v>
      </c>
      <c r="AU76" s="7">
        <v>2.0</v>
      </c>
      <c r="AV76" s="1" t="s">
        <v>124</v>
      </c>
      <c r="AW76" s="1" t="s">
        <v>615</v>
      </c>
      <c r="AX76" s="1" t="s">
        <v>261</v>
      </c>
      <c r="AY76" s="1" t="s">
        <v>134</v>
      </c>
      <c r="BH76" s="1" t="s">
        <v>616</v>
      </c>
      <c r="BI76" s="1" t="s">
        <v>71</v>
      </c>
    </row>
    <row r="77">
      <c r="A77" s="6">
        <v>43372.977627314816</v>
      </c>
      <c r="B77" s="1" t="str">
        <f t="shared" si="2"/>
        <v>user76@fayvor523.com</v>
      </c>
      <c r="C77" s="1" t="s">
        <v>617</v>
      </c>
      <c r="D77" s="1" t="s">
        <v>618</v>
      </c>
      <c r="E77" s="1" t="s">
        <v>619</v>
      </c>
      <c r="F77" s="1" t="s">
        <v>75</v>
      </c>
      <c r="G77" s="3">
        <f t="shared" si="3"/>
        <v>18863</v>
      </c>
      <c r="H77" s="1" t="s">
        <v>106</v>
      </c>
      <c r="I77" s="3">
        <f t="shared" si="4"/>
        <v>18863</v>
      </c>
      <c r="J77" s="1" t="s">
        <v>57</v>
      </c>
      <c r="K77" s="1" t="s">
        <v>77</v>
      </c>
      <c r="L77" s="1" t="s">
        <v>620</v>
      </c>
      <c r="M77" s="1" t="s">
        <v>621</v>
      </c>
      <c r="N77" s="1" t="s">
        <v>61</v>
      </c>
      <c r="O77" s="1">
        <v>27710.0</v>
      </c>
      <c r="P77" s="1" t="s">
        <v>62</v>
      </c>
      <c r="Q77" s="1" t="s">
        <v>80</v>
      </c>
      <c r="R77" t="str">
        <f t="shared" ref="R77:T77" si="79">C77</f>
        <v>foo76</v>
      </c>
      <c r="S77" t="str">
        <f t="shared" si="79"/>
        <v>bar76</v>
      </c>
      <c r="T77" t="str">
        <f t="shared" si="79"/>
        <v>000-000-0076</v>
      </c>
      <c r="AI77" s="1" t="s">
        <v>64</v>
      </c>
      <c r="AJ77" s="4" t="s">
        <v>123</v>
      </c>
      <c r="AK77" s="7">
        <v>1.0</v>
      </c>
      <c r="AL77" s="7">
        <v>1.0</v>
      </c>
      <c r="AM77" s="7">
        <v>3.0</v>
      </c>
      <c r="AN77" s="7">
        <v>5.0</v>
      </c>
      <c r="AO77" s="7">
        <v>1.0</v>
      </c>
      <c r="AP77" s="7">
        <v>5.0</v>
      </c>
      <c r="AQ77" s="7">
        <v>2.0</v>
      </c>
      <c r="AR77" s="7">
        <v>4.0</v>
      </c>
      <c r="AS77" s="7">
        <v>1.0</v>
      </c>
      <c r="AT77" s="7">
        <v>1.0</v>
      </c>
      <c r="AU77" s="7">
        <v>5.0</v>
      </c>
      <c r="AV77" s="1" t="s">
        <v>83</v>
      </c>
      <c r="AW77" s="1" t="s">
        <v>443</v>
      </c>
      <c r="AX77" s="1" t="s">
        <v>261</v>
      </c>
      <c r="AY77" s="1" t="s">
        <v>69</v>
      </c>
      <c r="BH77" s="1" t="s">
        <v>622</v>
      </c>
      <c r="BI77" s="1" t="s">
        <v>71</v>
      </c>
    </row>
    <row r="78">
      <c r="A78" s="6">
        <v>43372.97990740741</v>
      </c>
      <c r="B78" s="1" t="str">
        <f t="shared" si="2"/>
        <v>user77@fayvor523.com</v>
      </c>
      <c r="C78" s="1" t="s">
        <v>623</v>
      </c>
      <c r="D78" s="1" t="s">
        <v>624</v>
      </c>
      <c r="E78" s="1" t="s">
        <v>625</v>
      </c>
      <c r="F78" s="1" t="s">
        <v>55</v>
      </c>
      <c r="G78" s="3">
        <f t="shared" si="3"/>
        <v>19504</v>
      </c>
      <c r="H78" s="1" t="s">
        <v>106</v>
      </c>
      <c r="I78" s="3">
        <f t="shared" si="4"/>
        <v>19504</v>
      </c>
      <c r="J78" s="1" t="s">
        <v>81</v>
      </c>
      <c r="K78" s="1" t="s">
        <v>117</v>
      </c>
      <c r="L78" s="1" t="s">
        <v>626</v>
      </c>
      <c r="M78" s="1" t="s">
        <v>627</v>
      </c>
      <c r="N78" s="1" t="s">
        <v>61</v>
      </c>
      <c r="O78" s="1">
        <v>27519.0</v>
      </c>
      <c r="P78" s="1" t="s">
        <v>62</v>
      </c>
      <c r="Q78" s="1" t="s">
        <v>94</v>
      </c>
      <c r="R78" t="str">
        <f t="shared" ref="R78:T78" si="80">C78</f>
        <v>foo77</v>
      </c>
      <c r="S78" t="str">
        <f t="shared" si="80"/>
        <v>bar77</v>
      </c>
      <c r="T78" t="str">
        <f t="shared" si="80"/>
        <v>000-000-0077</v>
      </c>
      <c r="U78" s="1" t="s">
        <v>120</v>
      </c>
      <c r="V78" s="1" t="s">
        <v>121</v>
      </c>
      <c r="W78" s="1" t="s">
        <v>259</v>
      </c>
      <c r="X78" s="7">
        <v>1.0</v>
      </c>
      <c r="Y78" s="7">
        <v>3.0</v>
      </c>
      <c r="Z78" s="7">
        <v>2.0</v>
      </c>
      <c r="AA78" s="1">
        <v>3.0</v>
      </c>
      <c r="AB78" s="1">
        <v>3.0</v>
      </c>
      <c r="AC78" s="1">
        <v>3.0</v>
      </c>
      <c r="AD78" s="1">
        <v>2.0</v>
      </c>
      <c r="AE78" s="1">
        <v>1.0</v>
      </c>
      <c r="AF78" s="1">
        <v>2.0</v>
      </c>
      <c r="AG78" s="1">
        <v>2.0</v>
      </c>
      <c r="AH78" s="1">
        <v>1.0</v>
      </c>
      <c r="AI78" s="1" t="s">
        <v>122</v>
      </c>
      <c r="AJ78" s="4" t="s">
        <v>282</v>
      </c>
      <c r="AK78" s="7">
        <v>5.0</v>
      </c>
      <c r="AL78" s="7">
        <v>4.0</v>
      </c>
      <c r="AM78" s="7">
        <v>4.0</v>
      </c>
      <c r="AN78" s="7">
        <v>2.0</v>
      </c>
      <c r="AO78" s="7">
        <v>1.0</v>
      </c>
      <c r="AP78" s="7">
        <v>1.0</v>
      </c>
      <c r="AQ78" s="7">
        <v>4.0</v>
      </c>
      <c r="AR78" s="7">
        <v>4.0</v>
      </c>
      <c r="AS78" s="7">
        <v>5.0</v>
      </c>
      <c r="AT78" s="7">
        <v>4.0</v>
      </c>
      <c r="AU78" s="7">
        <v>1.0</v>
      </c>
      <c r="AV78" s="1" t="s">
        <v>66</v>
      </c>
      <c r="AW78" s="1" t="s">
        <v>150</v>
      </c>
      <c r="AX78" s="1" t="s">
        <v>81</v>
      </c>
      <c r="AY78" s="1" t="s">
        <v>69</v>
      </c>
      <c r="BH78" s="1" t="s">
        <v>628</v>
      </c>
      <c r="BI78" s="1" t="s">
        <v>71</v>
      </c>
    </row>
    <row r="79">
      <c r="A79" s="6">
        <v>43372.985625</v>
      </c>
      <c r="B79" s="1" t="str">
        <f t="shared" si="2"/>
        <v>user78@fayvor523.com</v>
      </c>
      <c r="C79" s="1" t="s">
        <v>629</v>
      </c>
      <c r="D79" s="1" t="s">
        <v>630</v>
      </c>
      <c r="E79" s="1" t="s">
        <v>631</v>
      </c>
      <c r="F79" s="1" t="s">
        <v>75</v>
      </c>
      <c r="G79" s="3">
        <f t="shared" si="3"/>
        <v>33870</v>
      </c>
      <c r="H79" s="1" t="s">
        <v>81</v>
      </c>
      <c r="I79" s="3">
        <f t="shared" si="4"/>
        <v>33870</v>
      </c>
      <c r="J79" s="1" t="s">
        <v>57</v>
      </c>
      <c r="K79" s="1" t="s">
        <v>77</v>
      </c>
      <c r="L79" s="1" t="s">
        <v>632</v>
      </c>
      <c r="M79" s="1" t="s">
        <v>633</v>
      </c>
      <c r="N79" s="1" t="s">
        <v>61</v>
      </c>
      <c r="O79" s="1">
        <v>27709.0</v>
      </c>
      <c r="P79" s="1" t="s">
        <v>62</v>
      </c>
      <c r="Q79" s="1" t="s">
        <v>80</v>
      </c>
      <c r="R79" t="str">
        <f t="shared" ref="R79:T79" si="81">C79</f>
        <v>foo78</v>
      </c>
      <c r="S79" t="str">
        <f t="shared" si="81"/>
        <v>bar78</v>
      </c>
      <c r="T79" t="str">
        <f t="shared" si="81"/>
        <v>000-000-0078</v>
      </c>
      <c r="AI79" s="1" t="s">
        <v>64</v>
      </c>
      <c r="AJ79" s="4" t="s">
        <v>158</v>
      </c>
      <c r="AK79" s="7">
        <v>2.0</v>
      </c>
      <c r="AL79" s="7">
        <v>5.0</v>
      </c>
      <c r="AM79" s="7">
        <v>4.0</v>
      </c>
      <c r="AN79" s="7">
        <v>4.0</v>
      </c>
      <c r="AO79" s="7">
        <v>5.0</v>
      </c>
      <c r="AP79" s="7">
        <v>5.0</v>
      </c>
      <c r="AQ79" s="7">
        <v>2.0</v>
      </c>
      <c r="AR79" s="7">
        <v>3.0</v>
      </c>
      <c r="AS79" s="7">
        <v>2.0</v>
      </c>
      <c r="AT79" s="7">
        <v>5.0</v>
      </c>
      <c r="AU79" s="7">
        <v>3.0</v>
      </c>
      <c r="AV79" s="1" t="s">
        <v>66</v>
      </c>
      <c r="AW79" s="1" t="s">
        <v>634</v>
      </c>
      <c r="AX79" s="1" t="s">
        <v>81</v>
      </c>
      <c r="AY79" s="1" t="s">
        <v>69</v>
      </c>
      <c r="BH79" s="1" t="s">
        <v>635</v>
      </c>
      <c r="BI79" s="1" t="s">
        <v>71</v>
      </c>
    </row>
    <row r="80">
      <c r="A80" s="6">
        <v>43372.989120370374</v>
      </c>
      <c r="B80" s="1" t="str">
        <f t="shared" si="2"/>
        <v>user79@fayvor523.com</v>
      </c>
      <c r="C80" s="1" t="s">
        <v>636</v>
      </c>
      <c r="D80" s="1" t="s">
        <v>637</v>
      </c>
      <c r="E80" s="1" t="s">
        <v>638</v>
      </c>
      <c r="F80" s="1" t="s">
        <v>75</v>
      </c>
      <c r="G80" s="3">
        <f t="shared" si="3"/>
        <v>26749</v>
      </c>
      <c r="H80" s="1" t="s">
        <v>56</v>
      </c>
      <c r="I80" s="3">
        <f t="shared" si="4"/>
        <v>26749</v>
      </c>
      <c r="J80" s="1" t="s">
        <v>279</v>
      </c>
      <c r="K80" s="1" t="s">
        <v>77</v>
      </c>
      <c r="L80" s="1" t="s">
        <v>639</v>
      </c>
      <c r="M80" s="1" t="s">
        <v>640</v>
      </c>
      <c r="N80" s="1" t="s">
        <v>61</v>
      </c>
      <c r="O80" s="1">
        <v>27231.0</v>
      </c>
      <c r="P80" s="1" t="s">
        <v>62</v>
      </c>
      <c r="Q80" s="1" t="s">
        <v>63</v>
      </c>
      <c r="R80" t="str">
        <f t="shared" ref="R80:T80" si="82">C80</f>
        <v>foo79</v>
      </c>
      <c r="S80" t="str">
        <f t="shared" si="82"/>
        <v>bar79</v>
      </c>
      <c r="T80" t="str">
        <f t="shared" si="82"/>
        <v>000-000-0079</v>
      </c>
      <c r="AI80" s="1" t="s">
        <v>81</v>
      </c>
      <c r="AJ80" s="4" t="s">
        <v>282</v>
      </c>
      <c r="AK80" s="7">
        <v>2.0</v>
      </c>
      <c r="AL80" s="7">
        <v>4.0</v>
      </c>
      <c r="AM80" s="7">
        <v>5.0</v>
      </c>
      <c r="AN80" s="7">
        <v>2.0</v>
      </c>
      <c r="AO80" s="7">
        <v>4.0</v>
      </c>
      <c r="AP80" s="7">
        <v>3.0</v>
      </c>
      <c r="AQ80" s="7">
        <v>4.0</v>
      </c>
      <c r="AR80" s="7">
        <v>4.0</v>
      </c>
      <c r="AS80" s="7">
        <v>5.0</v>
      </c>
      <c r="AT80" s="7">
        <v>3.0</v>
      </c>
      <c r="AU80" s="7">
        <v>5.0</v>
      </c>
      <c r="AV80" s="1" t="s">
        <v>81</v>
      </c>
      <c r="AW80" s="1" t="s">
        <v>260</v>
      </c>
      <c r="AX80" s="1" t="s">
        <v>81</v>
      </c>
      <c r="AY80" s="1" t="s">
        <v>69</v>
      </c>
      <c r="BH80" s="1" t="s">
        <v>641</v>
      </c>
      <c r="BI80" s="1" t="s">
        <v>71</v>
      </c>
    </row>
    <row r="81">
      <c r="A81" s="6">
        <v>43372.992789351854</v>
      </c>
      <c r="B81" s="1" t="str">
        <f t="shared" si="2"/>
        <v>user80@fayvor523.com</v>
      </c>
      <c r="C81" s="1" t="s">
        <v>642</v>
      </c>
      <c r="D81" s="1" t="s">
        <v>643</v>
      </c>
      <c r="E81" s="1" t="s">
        <v>644</v>
      </c>
      <c r="F81" s="1" t="s">
        <v>55</v>
      </c>
      <c r="G81" s="3">
        <f t="shared" si="3"/>
        <v>28084</v>
      </c>
      <c r="H81" s="1" t="s">
        <v>106</v>
      </c>
      <c r="I81" s="3">
        <f t="shared" si="4"/>
        <v>28084</v>
      </c>
      <c r="J81" s="1" t="s">
        <v>279</v>
      </c>
      <c r="K81" s="1" t="s">
        <v>77</v>
      </c>
      <c r="L81" s="1" t="s">
        <v>645</v>
      </c>
      <c r="M81" s="1" t="s">
        <v>646</v>
      </c>
      <c r="N81" s="1" t="s">
        <v>61</v>
      </c>
      <c r="O81" s="1">
        <v>27717.0</v>
      </c>
      <c r="P81" s="1" t="s">
        <v>62</v>
      </c>
      <c r="Q81" s="1" t="s">
        <v>94</v>
      </c>
      <c r="R81" t="str">
        <f t="shared" ref="R81:T81" si="83">C81</f>
        <v>foo80</v>
      </c>
      <c r="S81" t="str">
        <f t="shared" si="83"/>
        <v>bar80</v>
      </c>
      <c r="T81" t="str">
        <f t="shared" si="83"/>
        <v>000-000-0080</v>
      </c>
      <c r="U81" s="5" t="s">
        <v>95</v>
      </c>
      <c r="V81" s="1" t="s">
        <v>96</v>
      </c>
      <c r="W81" s="1" t="s">
        <v>192</v>
      </c>
      <c r="X81" s="7">
        <v>3.0</v>
      </c>
      <c r="Y81" s="7">
        <v>1.0</v>
      </c>
      <c r="Z81" s="7">
        <v>3.0</v>
      </c>
      <c r="AA81" s="1">
        <v>3.0</v>
      </c>
      <c r="AB81" s="1">
        <v>3.0</v>
      </c>
      <c r="AC81" s="1">
        <v>3.0</v>
      </c>
      <c r="AD81" s="1">
        <v>2.0</v>
      </c>
      <c r="AE81" s="1">
        <v>1.0</v>
      </c>
      <c r="AF81" s="1">
        <v>2.0</v>
      </c>
      <c r="AG81" s="1">
        <v>2.0</v>
      </c>
      <c r="AH81" s="1">
        <v>1.0</v>
      </c>
      <c r="AI81" s="1" t="s">
        <v>98</v>
      </c>
      <c r="AJ81" s="4" t="s">
        <v>123</v>
      </c>
      <c r="AK81" s="7">
        <v>3.0</v>
      </c>
      <c r="AL81" s="7">
        <v>3.0</v>
      </c>
      <c r="AM81" s="7">
        <v>2.0</v>
      </c>
      <c r="AN81" s="7">
        <v>1.0</v>
      </c>
      <c r="AO81" s="7">
        <v>3.0</v>
      </c>
      <c r="AP81" s="7">
        <v>5.0</v>
      </c>
      <c r="AQ81" s="7">
        <v>5.0</v>
      </c>
      <c r="AR81" s="7">
        <v>1.0</v>
      </c>
      <c r="AS81" s="7">
        <v>5.0</v>
      </c>
      <c r="AT81" s="7">
        <v>2.0</v>
      </c>
      <c r="AU81" s="7">
        <v>3.0</v>
      </c>
      <c r="AV81" s="1" t="s">
        <v>83</v>
      </c>
      <c r="AW81" s="1" t="s">
        <v>443</v>
      </c>
      <c r="AX81" s="1" t="s">
        <v>261</v>
      </c>
      <c r="AY81" s="1" t="s">
        <v>69</v>
      </c>
      <c r="BH81" s="1" t="s">
        <v>647</v>
      </c>
      <c r="BI81" s="1" t="s">
        <v>71</v>
      </c>
    </row>
    <row r="82">
      <c r="A82" s="6">
        <v>43372.977627314816</v>
      </c>
      <c r="B82" s="1" t="str">
        <f t="shared" si="2"/>
        <v>user81@fayvor523.com</v>
      </c>
      <c r="C82" s="1" t="s">
        <v>648</v>
      </c>
      <c r="D82" s="1" t="s">
        <v>649</v>
      </c>
      <c r="E82" s="1" t="s">
        <v>650</v>
      </c>
      <c r="F82" s="1" t="s">
        <v>75</v>
      </c>
      <c r="G82" s="3">
        <f t="shared" si="3"/>
        <v>22661</v>
      </c>
      <c r="H82" s="1" t="s">
        <v>106</v>
      </c>
      <c r="I82" s="3">
        <f t="shared" si="4"/>
        <v>22661</v>
      </c>
      <c r="J82" s="1" t="s">
        <v>116</v>
      </c>
      <c r="K82" s="1" t="s">
        <v>77</v>
      </c>
      <c r="L82" s="1" t="s">
        <v>651</v>
      </c>
      <c r="M82" s="1" t="s">
        <v>652</v>
      </c>
      <c r="N82" s="1" t="s">
        <v>61</v>
      </c>
      <c r="O82" s="1">
        <v>27656.0</v>
      </c>
      <c r="P82" s="1" t="s">
        <v>62</v>
      </c>
      <c r="Q82" s="1" t="s">
        <v>80</v>
      </c>
      <c r="R82" t="str">
        <f t="shared" ref="R82:T82" si="84">C82</f>
        <v>foo81</v>
      </c>
      <c r="S82" t="str">
        <f t="shared" si="84"/>
        <v>bar81</v>
      </c>
      <c r="T82" t="str">
        <f t="shared" si="84"/>
        <v>000-000-0081</v>
      </c>
      <c r="AI82" s="1" t="s">
        <v>98</v>
      </c>
      <c r="AJ82" s="4" t="s">
        <v>193</v>
      </c>
      <c r="AK82" s="7">
        <v>2.0</v>
      </c>
      <c r="AL82" s="7">
        <v>1.0</v>
      </c>
      <c r="AM82" s="7">
        <v>3.0</v>
      </c>
      <c r="AN82" s="7">
        <v>4.0</v>
      </c>
      <c r="AO82" s="7">
        <v>1.0</v>
      </c>
      <c r="AP82" s="7">
        <v>2.0</v>
      </c>
      <c r="AQ82" s="7">
        <v>4.0</v>
      </c>
      <c r="AR82" s="7">
        <v>5.0</v>
      </c>
      <c r="AS82" s="7">
        <v>4.0</v>
      </c>
      <c r="AT82" s="7">
        <v>5.0</v>
      </c>
      <c r="AU82" s="7">
        <v>5.0</v>
      </c>
      <c r="AV82" s="1" t="s">
        <v>66</v>
      </c>
      <c r="AW82" s="1" t="s">
        <v>474</v>
      </c>
      <c r="AX82" s="1" t="s">
        <v>167</v>
      </c>
      <c r="AY82" s="1" t="s">
        <v>86</v>
      </c>
      <c r="BH82" s="1" t="s">
        <v>653</v>
      </c>
      <c r="BI82" s="1" t="s">
        <v>71</v>
      </c>
    </row>
    <row r="83">
      <c r="A83" s="6">
        <v>43372.97990740741</v>
      </c>
      <c r="B83" s="1" t="str">
        <f t="shared" si="2"/>
        <v>user82@fayvor523.com</v>
      </c>
      <c r="C83" s="1" t="s">
        <v>654</v>
      </c>
      <c r="D83" s="1" t="s">
        <v>655</v>
      </c>
      <c r="E83" s="1" t="s">
        <v>656</v>
      </c>
      <c r="F83" s="1" t="s">
        <v>75</v>
      </c>
      <c r="G83" s="3">
        <f t="shared" si="3"/>
        <v>28991</v>
      </c>
      <c r="H83" s="1" t="s">
        <v>56</v>
      </c>
      <c r="I83" s="3">
        <f t="shared" si="4"/>
        <v>28991</v>
      </c>
      <c r="J83" s="1" t="s">
        <v>279</v>
      </c>
      <c r="K83" s="1" t="s">
        <v>77</v>
      </c>
      <c r="L83" s="1" t="s">
        <v>657</v>
      </c>
      <c r="M83" s="1" t="s">
        <v>658</v>
      </c>
      <c r="N83" s="1" t="s">
        <v>61</v>
      </c>
      <c r="O83" s="1">
        <v>27516.0</v>
      </c>
      <c r="P83" s="1" t="s">
        <v>62</v>
      </c>
      <c r="Q83" s="1" t="s">
        <v>94</v>
      </c>
      <c r="R83" t="str">
        <f t="shared" ref="R83:T83" si="85">C83</f>
        <v>foo82</v>
      </c>
      <c r="S83" t="str">
        <f t="shared" si="85"/>
        <v>bar82</v>
      </c>
      <c r="T83" t="str">
        <f t="shared" si="85"/>
        <v>000-000-0082</v>
      </c>
      <c r="U83" s="5" t="s">
        <v>190</v>
      </c>
      <c r="V83" s="1" t="s">
        <v>121</v>
      </c>
      <c r="W83" s="1" t="s">
        <v>259</v>
      </c>
      <c r="X83" s="7">
        <v>3.0</v>
      </c>
      <c r="Y83" s="7">
        <v>1.0</v>
      </c>
      <c r="Z83" s="7">
        <v>1.0</v>
      </c>
      <c r="AA83" s="7">
        <v>1.0</v>
      </c>
      <c r="AB83" s="7">
        <v>3.0</v>
      </c>
      <c r="AC83" s="1">
        <v>3.0</v>
      </c>
      <c r="AD83" s="1">
        <v>3.0</v>
      </c>
      <c r="AE83" s="1">
        <v>2.0</v>
      </c>
      <c r="AF83" s="1">
        <v>1.0</v>
      </c>
      <c r="AG83" s="1">
        <v>3.0</v>
      </c>
      <c r="AH83" s="1">
        <v>1.0</v>
      </c>
      <c r="AI83" s="1" t="s">
        <v>98</v>
      </c>
      <c r="AJ83" s="4" t="s">
        <v>182</v>
      </c>
      <c r="AK83" s="7">
        <v>5.0</v>
      </c>
      <c r="AL83" s="7">
        <v>5.0</v>
      </c>
      <c r="AM83" s="7">
        <v>4.0</v>
      </c>
      <c r="AN83" s="7">
        <v>2.0</v>
      </c>
      <c r="AO83" s="7">
        <v>3.0</v>
      </c>
      <c r="AP83" s="7">
        <v>3.0</v>
      </c>
      <c r="AQ83" s="7">
        <v>1.0</v>
      </c>
      <c r="AR83" s="7">
        <v>5.0</v>
      </c>
      <c r="AS83" s="7">
        <v>3.0</v>
      </c>
      <c r="AT83" s="7">
        <v>4.0</v>
      </c>
      <c r="AU83" s="7">
        <v>4.0</v>
      </c>
      <c r="AV83" s="1" t="s">
        <v>66</v>
      </c>
      <c r="AW83" s="1" t="s">
        <v>150</v>
      </c>
      <c r="AX83" s="1" t="s">
        <v>167</v>
      </c>
      <c r="AY83" s="1" t="s">
        <v>69</v>
      </c>
      <c r="BH83" s="1" t="s">
        <v>659</v>
      </c>
      <c r="BI83" s="1" t="s">
        <v>71</v>
      </c>
    </row>
    <row r="84">
      <c r="A84" s="6">
        <v>43372.985625</v>
      </c>
      <c r="B84" s="1" t="str">
        <f t="shared" si="2"/>
        <v>user83@fayvor523.com</v>
      </c>
      <c r="C84" s="1" t="s">
        <v>660</v>
      </c>
      <c r="D84" s="1" t="s">
        <v>661</v>
      </c>
      <c r="E84" s="1" t="s">
        <v>662</v>
      </c>
      <c r="F84" s="1" t="s">
        <v>55</v>
      </c>
      <c r="G84" s="3">
        <f t="shared" si="3"/>
        <v>24982</v>
      </c>
      <c r="H84" s="1" t="s">
        <v>81</v>
      </c>
      <c r="I84" s="3">
        <f t="shared" si="4"/>
        <v>24982</v>
      </c>
      <c r="J84" s="1" t="s">
        <v>81</v>
      </c>
      <c r="K84" s="1" t="s">
        <v>117</v>
      </c>
      <c r="L84" s="1" t="s">
        <v>663</v>
      </c>
      <c r="M84" s="1" t="s">
        <v>664</v>
      </c>
      <c r="N84" s="1" t="s">
        <v>61</v>
      </c>
      <c r="O84" s="1">
        <v>27514.0</v>
      </c>
      <c r="P84" s="1" t="s">
        <v>62</v>
      </c>
      <c r="Q84" s="1" t="s">
        <v>63</v>
      </c>
      <c r="R84" t="str">
        <f t="shared" ref="R84:T84" si="86">C84</f>
        <v>foo83</v>
      </c>
      <c r="S84" t="str">
        <f t="shared" si="86"/>
        <v>bar83</v>
      </c>
      <c r="T84" t="str">
        <f t="shared" si="86"/>
        <v>000-000-0083</v>
      </c>
      <c r="AI84" s="1" t="s">
        <v>122</v>
      </c>
      <c r="AJ84" s="4" t="s">
        <v>209</v>
      </c>
      <c r="AK84" s="7">
        <v>1.0</v>
      </c>
      <c r="AL84" s="7">
        <v>4.0</v>
      </c>
      <c r="AM84" s="7">
        <v>2.0</v>
      </c>
      <c r="AN84" s="7">
        <v>3.0</v>
      </c>
      <c r="AO84" s="7">
        <v>5.0</v>
      </c>
      <c r="AP84" s="7">
        <v>2.0</v>
      </c>
      <c r="AQ84" s="7">
        <v>4.0</v>
      </c>
      <c r="AR84" s="7">
        <v>3.0</v>
      </c>
      <c r="AS84" s="7">
        <v>1.0</v>
      </c>
      <c r="AT84" s="7">
        <v>1.0</v>
      </c>
      <c r="AU84" s="7">
        <v>2.0</v>
      </c>
      <c r="AV84" s="1" t="s">
        <v>149</v>
      </c>
      <c r="AW84" s="1" t="s">
        <v>526</v>
      </c>
      <c r="AX84" s="1" t="s">
        <v>167</v>
      </c>
      <c r="AY84" s="1" t="s">
        <v>69</v>
      </c>
      <c r="BH84" s="1" t="s">
        <v>665</v>
      </c>
      <c r="BI84" s="1" t="s">
        <v>71</v>
      </c>
    </row>
    <row r="85">
      <c r="A85" s="6">
        <v>43372.989120370374</v>
      </c>
      <c r="B85" s="1" t="str">
        <f t="shared" si="2"/>
        <v>user84@fayvor523.com</v>
      </c>
      <c r="C85" s="1" t="s">
        <v>666</v>
      </c>
      <c r="D85" s="1" t="s">
        <v>667</v>
      </c>
      <c r="E85" s="1" t="s">
        <v>668</v>
      </c>
      <c r="F85" s="1" t="s">
        <v>75</v>
      </c>
      <c r="G85" s="3">
        <f t="shared" si="3"/>
        <v>16288</v>
      </c>
      <c r="H85" s="1" t="s">
        <v>56</v>
      </c>
      <c r="I85" s="3">
        <f t="shared" si="4"/>
        <v>16288</v>
      </c>
      <c r="J85" s="1" t="s">
        <v>116</v>
      </c>
      <c r="K85" s="1" t="s">
        <v>295</v>
      </c>
      <c r="L85" s="1" t="s">
        <v>669</v>
      </c>
      <c r="M85" s="1" t="s">
        <v>670</v>
      </c>
      <c r="N85" s="1" t="s">
        <v>61</v>
      </c>
      <c r="O85" s="1">
        <v>27520.0</v>
      </c>
      <c r="P85" s="1" t="s">
        <v>62</v>
      </c>
      <c r="Q85" s="1" t="s">
        <v>63</v>
      </c>
      <c r="R85" t="str">
        <f t="shared" ref="R85:T85" si="87">C85</f>
        <v>foo84</v>
      </c>
      <c r="S85" t="str">
        <f t="shared" si="87"/>
        <v>bar84</v>
      </c>
      <c r="T85" t="str">
        <f t="shared" si="87"/>
        <v>000-000-0084</v>
      </c>
      <c r="AI85" s="1" t="s">
        <v>122</v>
      </c>
      <c r="AJ85" s="4" t="s">
        <v>209</v>
      </c>
      <c r="AK85" s="7">
        <v>1.0</v>
      </c>
      <c r="AL85" s="7">
        <v>1.0</v>
      </c>
      <c r="AM85" s="7">
        <v>2.0</v>
      </c>
      <c r="AN85" s="7">
        <v>4.0</v>
      </c>
      <c r="AO85" s="7">
        <v>2.0</v>
      </c>
      <c r="AP85" s="7">
        <v>4.0</v>
      </c>
      <c r="AQ85" s="7">
        <v>2.0</v>
      </c>
      <c r="AR85" s="7">
        <v>4.0</v>
      </c>
      <c r="AS85" s="7">
        <v>3.0</v>
      </c>
      <c r="AT85" s="7">
        <v>3.0</v>
      </c>
      <c r="AU85" s="7">
        <v>1.0</v>
      </c>
      <c r="AV85" s="1" t="s">
        <v>83</v>
      </c>
      <c r="AW85" s="1" t="s">
        <v>289</v>
      </c>
      <c r="AX85" s="1" t="s">
        <v>151</v>
      </c>
      <c r="AY85" s="1" t="s">
        <v>69</v>
      </c>
      <c r="BH85" s="1" t="s">
        <v>671</v>
      </c>
      <c r="BI85" s="1" t="s">
        <v>71</v>
      </c>
    </row>
    <row r="86">
      <c r="A86" s="6">
        <v>43372.992789351854</v>
      </c>
      <c r="B86" s="1" t="str">
        <f t="shared" si="2"/>
        <v>user85@fayvor523.com</v>
      </c>
      <c r="C86" s="1" t="s">
        <v>672</v>
      </c>
      <c r="D86" s="1" t="s">
        <v>673</v>
      </c>
      <c r="E86" s="1" t="s">
        <v>674</v>
      </c>
      <c r="F86" s="1" t="s">
        <v>55</v>
      </c>
      <c r="G86" s="3">
        <f t="shared" si="3"/>
        <v>16512</v>
      </c>
      <c r="H86" s="1" t="s">
        <v>106</v>
      </c>
      <c r="I86" s="3">
        <f t="shared" si="4"/>
        <v>16512</v>
      </c>
      <c r="J86" s="1" t="s">
        <v>57</v>
      </c>
      <c r="K86" s="1" t="s">
        <v>77</v>
      </c>
      <c r="L86" s="1" t="s">
        <v>675</v>
      </c>
      <c r="M86" s="1" t="s">
        <v>676</v>
      </c>
      <c r="N86" s="1" t="s">
        <v>61</v>
      </c>
      <c r="O86" s="1">
        <v>27526.0</v>
      </c>
      <c r="P86" s="1" t="s">
        <v>62</v>
      </c>
      <c r="Q86" s="1" t="s">
        <v>63</v>
      </c>
      <c r="R86" t="str">
        <f t="shared" ref="R86:T86" si="88">C86</f>
        <v>foo85</v>
      </c>
      <c r="S86" t="str">
        <f t="shared" si="88"/>
        <v>bar85</v>
      </c>
      <c r="T86" t="str">
        <f t="shared" si="88"/>
        <v>000-000-0085</v>
      </c>
      <c r="AI86" s="1" t="s">
        <v>64</v>
      </c>
      <c r="AJ86" s="4" t="s">
        <v>282</v>
      </c>
      <c r="AK86" s="7">
        <v>3.0</v>
      </c>
      <c r="AL86" s="7">
        <v>3.0</v>
      </c>
      <c r="AM86" s="7">
        <v>1.0</v>
      </c>
      <c r="AN86" s="7">
        <v>2.0</v>
      </c>
      <c r="AO86" s="7">
        <v>5.0</v>
      </c>
      <c r="AP86" s="7">
        <v>3.0</v>
      </c>
      <c r="AQ86" s="7">
        <v>1.0</v>
      </c>
      <c r="AR86" s="7">
        <v>2.0</v>
      </c>
      <c r="AS86" s="7">
        <v>1.0</v>
      </c>
      <c r="AT86" s="7">
        <v>5.0</v>
      </c>
      <c r="AU86" s="7">
        <v>5.0</v>
      </c>
      <c r="AV86" s="1" t="s">
        <v>124</v>
      </c>
      <c r="AW86" s="1" t="s">
        <v>298</v>
      </c>
      <c r="AX86" s="1" t="s">
        <v>151</v>
      </c>
      <c r="AY86" s="1" t="s">
        <v>69</v>
      </c>
      <c r="BH86" s="1" t="s">
        <v>677</v>
      </c>
      <c r="BI86" s="1" t="s">
        <v>71</v>
      </c>
    </row>
    <row r="87">
      <c r="A87" s="6">
        <v>43372.977627314816</v>
      </c>
      <c r="B87" s="1" t="str">
        <f t="shared" si="2"/>
        <v>user86@fayvor523.com</v>
      </c>
      <c r="C87" s="1" t="s">
        <v>678</v>
      </c>
      <c r="D87" s="1" t="s">
        <v>679</v>
      </c>
      <c r="E87" s="1" t="s">
        <v>680</v>
      </c>
      <c r="F87" s="1" t="s">
        <v>55</v>
      </c>
      <c r="G87" s="3">
        <f t="shared" si="3"/>
        <v>28632</v>
      </c>
      <c r="H87" s="1" t="s">
        <v>81</v>
      </c>
      <c r="I87" s="3">
        <f t="shared" si="4"/>
        <v>28632</v>
      </c>
      <c r="J87" s="1" t="s">
        <v>116</v>
      </c>
      <c r="K87" s="1" t="s">
        <v>77</v>
      </c>
      <c r="L87" s="1" t="s">
        <v>681</v>
      </c>
      <c r="M87" s="1" t="s">
        <v>682</v>
      </c>
      <c r="N87" s="1" t="s">
        <v>61</v>
      </c>
      <c r="O87" s="1">
        <v>27514.0</v>
      </c>
      <c r="P87" s="1" t="s">
        <v>62</v>
      </c>
      <c r="Q87" s="1" t="s">
        <v>63</v>
      </c>
      <c r="R87" t="str">
        <f t="shared" ref="R87:T87" si="89">C87</f>
        <v>foo86</v>
      </c>
      <c r="S87" t="str">
        <f t="shared" si="89"/>
        <v>bar86</v>
      </c>
      <c r="T87" t="str">
        <f t="shared" si="89"/>
        <v>000-000-0086</v>
      </c>
      <c r="AI87" s="1" t="s">
        <v>64</v>
      </c>
      <c r="AJ87" s="4" t="s">
        <v>193</v>
      </c>
      <c r="AK87" s="7">
        <v>5.0</v>
      </c>
      <c r="AL87" s="7">
        <v>4.0</v>
      </c>
      <c r="AM87" s="7">
        <v>4.0</v>
      </c>
      <c r="AN87" s="7">
        <v>2.0</v>
      </c>
      <c r="AO87" s="7">
        <v>2.0</v>
      </c>
      <c r="AP87" s="7">
        <v>2.0</v>
      </c>
      <c r="AQ87" s="7">
        <v>5.0</v>
      </c>
      <c r="AR87" s="7">
        <v>1.0</v>
      </c>
      <c r="AS87" s="7">
        <v>3.0</v>
      </c>
      <c r="AT87" s="7">
        <v>5.0</v>
      </c>
      <c r="AU87" s="7">
        <v>4.0</v>
      </c>
      <c r="AV87" s="1" t="s">
        <v>83</v>
      </c>
      <c r="AW87" s="1" t="s">
        <v>237</v>
      </c>
      <c r="AX87" s="1" t="s">
        <v>151</v>
      </c>
      <c r="AY87" s="1" t="s">
        <v>69</v>
      </c>
      <c r="BH87" s="1" t="s">
        <v>683</v>
      </c>
      <c r="BI87" s="1" t="s">
        <v>71</v>
      </c>
    </row>
    <row r="88">
      <c r="A88" s="6">
        <v>43372.97990740741</v>
      </c>
      <c r="B88" s="1" t="str">
        <f t="shared" si="2"/>
        <v>user87@fayvor523.com</v>
      </c>
      <c r="C88" s="1" t="s">
        <v>684</v>
      </c>
      <c r="D88" s="1" t="s">
        <v>685</v>
      </c>
      <c r="E88" s="1" t="s">
        <v>686</v>
      </c>
      <c r="F88" s="1" t="s">
        <v>55</v>
      </c>
      <c r="G88" s="3">
        <f t="shared" si="3"/>
        <v>14968</v>
      </c>
      <c r="H88" s="1" t="s">
        <v>81</v>
      </c>
      <c r="I88" s="3">
        <f t="shared" si="4"/>
        <v>14968</v>
      </c>
      <c r="J88" s="1" t="s">
        <v>116</v>
      </c>
      <c r="K88" s="1" t="s">
        <v>77</v>
      </c>
      <c r="L88" s="1" t="s">
        <v>687</v>
      </c>
      <c r="M88" s="1" t="s">
        <v>688</v>
      </c>
      <c r="N88" s="1" t="s">
        <v>61</v>
      </c>
      <c r="O88" s="1">
        <v>27710.0</v>
      </c>
      <c r="P88" s="1" t="s">
        <v>62</v>
      </c>
      <c r="Q88" s="1" t="s">
        <v>63</v>
      </c>
      <c r="R88" t="str">
        <f t="shared" ref="R88:T88" si="90">C88</f>
        <v>foo87</v>
      </c>
      <c r="S88" t="str">
        <f t="shared" si="90"/>
        <v>bar87</v>
      </c>
      <c r="T88" t="str">
        <f t="shared" si="90"/>
        <v>000-000-0087</v>
      </c>
      <c r="AI88" s="1" t="s">
        <v>122</v>
      </c>
      <c r="AJ88" s="4" t="s">
        <v>230</v>
      </c>
      <c r="AK88" s="7">
        <v>5.0</v>
      </c>
      <c r="AL88" s="7">
        <v>3.0</v>
      </c>
      <c r="AM88" s="7">
        <v>3.0</v>
      </c>
      <c r="AN88" s="7">
        <v>1.0</v>
      </c>
      <c r="AO88" s="7">
        <v>5.0</v>
      </c>
      <c r="AP88" s="7">
        <v>1.0</v>
      </c>
      <c r="AQ88" s="7">
        <v>4.0</v>
      </c>
      <c r="AR88" s="7">
        <v>5.0</v>
      </c>
      <c r="AS88" s="7">
        <v>3.0</v>
      </c>
      <c r="AT88" s="7">
        <v>2.0</v>
      </c>
      <c r="AU88" s="7">
        <v>4.0</v>
      </c>
      <c r="AV88" s="1" t="s">
        <v>66</v>
      </c>
      <c r="AW88" s="1" t="s">
        <v>359</v>
      </c>
      <c r="AX88" s="1" t="s">
        <v>133</v>
      </c>
      <c r="AY88" s="1" t="s">
        <v>69</v>
      </c>
      <c r="BH88" s="1" t="s">
        <v>689</v>
      </c>
      <c r="BI88" s="1" t="s">
        <v>71</v>
      </c>
    </row>
    <row r="89">
      <c r="A89" s="6">
        <v>43372.985625</v>
      </c>
      <c r="B89" s="1" t="str">
        <f t="shared" si="2"/>
        <v>user88@fayvor523.com</v>
      </c>
      <c r="C89" s="1" t="s">
        <v>690</v>
      </c>
      <c r="D89" s="1" t="s">
        <v>691</v>
      </c>
      <c r="E89" s="1" t="s">
        <v>692</v>
      </c>
      <c r="F89" s="1" t="s">
        <v>75</v>
      </c>
      <c r="G89" s="3">
        <f t="shared" si="3"/>
        <v>24830</v>
      </c>
      <c r="H89" s="1" t="s">
        <v>106</v>
      </c>
      <c r="I89" s="3">
        <f t="shared" si="4"/>
        <v>24830</v>
      </c>
      <c r="J89" s="1" t="s">
        <v>76</v>
      </c>
      <c r="K89" s="1" t="s">
        <v>77</v>
      </c>
      <c r="L89" s="1" t="s">
        <v>693</v>
      </c>
      <c r="M89" s="1" t="s">
        <v>694</v>
      </c>
      <c r="N89" s="1" t="s">
        <v>61</v>
      </c>
      <c r="O89" s="1">
        <v>28905.0</v>
      </c>
      <c r="P89" s="1" t="s">
        <v>62</v>
      </c>
      <c r="Q89" s="1" t="s">
        <v>94</v>
      </c>
      <c r="R89" t="str">
        <f t="shared" ref="R89:T89" si="91">C89</f>
        <v>foo88</v>
      </c>
      <c r="S89" t="str">
        <f t="shared" si="91"/>
        <v>bar88</v>
      </c>
      <c r="T89" t="str">
        <f t="shared" si="91"/>
        <v>000-000-0088</v>
      </c>
      <c r="U89" s="5" t="s">
        <v>95</v>
      </c>
      <c r="V89" s="1" t="s">
        <v>96</v>
      </c>
      <c r="W89" s="1" t="s">
        <v>259</v>
      </c>
      <c r="X89" s="7">
        <v>1.0</v>
      </c>
      <c r="Y89" s="7">
        <v>3.0</v>
      </c>
      <c r="Z89" s="7">
        <v>2.0</v>
      </c>
      <c r="AA89" s="7">
        <v>3.0</v>
      </c>
      <c r="AB89" s="7">
        <v>1.0</v>
      </c>
      <c r="AC89" s="7">
        <v>1.0</v>
      </c>
      <c r="AD89" s="7">
        <v>2.0</v>
      </c>
      <c r="AE89" s="7">
        <v>3.0</v>
      </c>
      <c r="AF89" s="7">
        <v>1.0</v>
      </c>
      <c r="AG89" s="7">
        <v>1.0</v>
      </c>
      <c r="AH89" s="7">
        <v>3.0</v>
      </c>
      <c r="AI89" s="1" t="s">
        <v>64</v>
      </c>
      <c r="AJ89" s="4" t="s">
        <v>209</v>
      </c>
      <c r="AK89" s="7">
        <v>3.0</v>
      </c>
      <c r="AL89" s="7">
        <v>4.0</v>
      </c>
      <c r="AM89" s="7">
        <v>4.0</v>
      </c>
      <c r="AN89" s="7">
        <v>1.0</v>
      </c>
      <c r="AO89" s="7">
        <v>4.0</v>
      </c>
      <c r="AP89" s="7">
        <v>5.0</v>
      </c>
      <c r="AQ89" s="7">
        <v>4.0</v>
      </c>
      <c r="AR89" s="7">
        <v>4.0</v>
      </c>
      <c r="AS89" s="7">
        <v>2.0</v>
      </c>
      <c r="AT89" s="7">
        <v>3.0</v>
      </c>
      <c r="AU89" s="7">
        <v>2.0</v>
      </c>
      <c r="AV89" s="1" t="s">
        <v>66</v>
      </c>
      <c r="AW89" s="1" t="s">
        <v>583</v>
      </c>
      <c r="AX89" s="1" t="s">
        <v>167</v>
      </c>
      <c r="AY89" s="1" t="s">
        <v>69</v>
      </c>
      <c r="BH89" s="1" t="s">
        <v>695</v>
      </c>
      <c r="BI89" s="1" t="s">
        <v>71</v>
      </c>
    </row>
    <row r="90">
      <c r="A90" s="6">
        <v>43372.989120370374</v>
      </c>
      <c r="B90" s="1" t="str">
        <f t="shared" si="2"/>
        <v>user89@fayvor523.com</v>
      </c>
      <c r="C90" s="1" t="s">
        <v>696</v>
      </c>
      <c r="D90" s="1" t="s">
        <v>697</v>
      </c>
      <c r="E90" s="1" t="s">
        <v>698</v>
      </c>
      <c r="F90" s="1" t="s">
        <v>55</v>
      </c>
      <c r="G90" s="3">
        <f t="shared" si="3"/>
        <v>34331</v>
      </c>
      <c r="H90" s="1" t="s">
        <v>56</v>
      </c>
      <c r="I90" s="3">
        <f t="shared" si="4"/>
        <v>34331</v>
      </c>
      <c r="J90" s="1" t="s">
        <v>81</v>
      </c>
      <c r="K90" s="1" t="s">
        <v>77</v>
      </c>
      <c r="L90" s="1" t="s">
        <v>699</v>
      </c>
      <c r="M90" s="1" t="s">
        <v>700</v>
      </c>
      <c r="N90" s="1" t="s">
        <v>61</v>
      </c>
      <c r="O90" s="1">
        <v>27711.0</v>
      </c>
      <c r="P90" s="1" t="s">
        <v>62</v>
      </c>
      <c r="Q90" s="1" t="s">
        <v>94</v>
      </c>
      <c r="R90" t="str">
        <f t="shared" ref="R90:T90" si="92">C90</f>
        <v>foo89</v>
      </c>
      <c r="S90" t="str">
        <f t="shared" si="92"/>
        <v>bar89</v>
      </c>
      <c r="T90" t="str">
        <f t="shared" si="92"/>
        <v>000-000-0089</v>
      </c>
      <c r="U90" s="1" t="s">
        <v>120</v>
      </c>
      <c r="V90" s="1" t="s">
        <v>191</v>
      </c>
      <c r="W90" s="1" t="s">
        <v>97</v>
      </c>
      <c r="X90" s="7">
        <v>3.0</v>
      </c>
      <c r="Y90" s="7">
        <v>1.0</v>
      </c>
      <c r="Z90" s="7">
        <v>3.0</v>
      </c>
      <c r="AA90" s="7">
        <v>3.0</v>
      </c>
      <c r="AB90" s="7">
        <v>2.0</v>
      </c>
      <c r="AC90" s="7">
        <v>3.0</v>
      </c>
      <c r="AD90" s="7">
        <v>1.0</v>
      </c>
      <c r="AE90" s="7">
        <v>3.0</v>
      </c>
      <c r="AF90" s="7">
        <v>1.0</v>
      </c>
      <c r="AG90" s="7">
        <v>1.0</v>
      </c>
      <c r="AH90" s="7">
        <v>3.0</v>
      </c>
      <c r="AI90" s="1" t="s">
        <v>98</v>
      </c>
      <c r="AJ90" s="4" t="s">
        <v>123</v>
      </c>
      <c r="AK90" s="7">
        <v>4.0</v>
      </c>
      <c r="AL90" s="7">
        <v>4.0</v>
      </c>
      <c r="AM90" s="7">
        <v>2.0</v>
      </c>
      <c r="AN90" s="7">
        <v>5.0</v>
      </c>
      <c r="AO90" s="7">
        <v>1.0</v>
      </c>
      <c r="AP90" s="7">
        <v>4.0</v>
      </c>
      <c r="AQ90" s="7">
        <v>1.0</v>
      </c>
      <c r="AR90" s="7">
        <v>1.0</v>
      </c>
      <c r="AS90" s="7">
        <v>4.0</v>
      </c>
      <c r="AT90" s="7">
        <v>1.0</v>
      </c>
      <c r="AU90" s="7">
        <v>4.0</v>
      </c>
      <c r="AV90" s="1" t="s">
        <v>124</v>
      </c>
      <c r="AW90" s="1" t="s">
        <v>100</v>
      </c>
      <c r="AX90" s="1" t="s">
        <v>81</v>
      </c>
      <c r="AY90" s="1" t="s">
        <v>69</v>
      </c>
      <c r="BH90" s="1" t="s">
        <v>701</v>
      </c>
      <c r="BI90" s="1" t="s">
        <v>71</v>
      </c>
    </row>
    <row r="91">
      <c r="A91" s="6">
        <v>43372.992789351854</v>
      </c>
      <c r="B91" s="1" t="str">
        <f t="shared" si="2"/>
        <v>user90@fayvor523.com</v>
      </c>
      <c r="C91" s="1" t="s">
        <v>702</v>
      </c>
      <c r="D91" s="1" t="s">
        <v>703</v>
      </c>
      <c r="E91" s="1" t="s">
        <v>704</v>
      </c>
      <c r="F91" s="1" t="s">
        <v>75</v>
      </c>
      <c r="G91" s="3">
        <f t="shared" si="3"/>
        <v>26636</v>
      </c>
      <c r="H91" s="1" t="s">
        <v>81</v>
      </c>
      <c r="I91" s="3">
        <f t="shared" si="4"/>
        <v>26636</v>
      </c>
      <c r="J91" s="1" t="s">
        <v>76</v>
      </c>
      <c r="K91" s="1" t="s">
        <v>77</v>
      </c>
      <c r="L91" s="1" t="s">
        <v>705</v>
      </c>
      <c r="M91" s="1" t="s">
        <v>706</v>
      </c>
      <c r="N91" s="1" t="s">
        <v>61</v>
      </c>
      <c r="O91" s="1">
        <v>27360.0</v>
      </c>
      <c r="P91" s="1" t="s">
        <v>62</v>
      </c>
      <c r="Q91" s="1" t="s">
        <v>94</v>
      </c>
      <c r="R91" t="str">
        <f t="shared" ref="R91:T91" si="93">C91</f>
        <v>foo90</v>
      </c>
      <c r="S91" t="str">
        <f t="shared" si="93"/>
        <v>bar90</v>
      </c>
      <c r="T91" t="str">
        <f t="shared" si="93"/>
        <v>000-000-0090</v>
      </c>
      <c r="U91" s="5" t="s">
        <v>95</v>
      </c>
      <c r="V91" s="1" t="s">
        <v>121</v>
      </c>
      <c r="W91" s="1" t="s">
        <v>97</v>
      </c>
      <c r="X91" s="7">
        <v>2.0</v>
      </c>
      <c r="Y91" s="7">
        <v>2.0</v>
      </c>
      <c r="Z91" s="7">
        <v>1.0</v>
      </c>
      <c r="AA91" s="7">
        <v>3.0</v>
      </c>
      <c r="AB91" s="7">
        <v>2.0</v>
      </c>
      <c r="AC91" s="7">
        <v>2.0</v>
      </c>
      <c r="AD91" s="7">
        <v>3.0</v>
      </c>
      <c r="AE91" s="7">
        <v>1.0</v>
      </c>
      <c r="AF91" s="7">
        <v>2.0</v>
      </c>
      <c r="AG91" s="7">
        <v>1.0</v>
      </c>
      <c r="AH91" s="7">
        <v>1.0</v>
      </c>
      <c r="AI91" s="1" t="s">
        <v>200</v>
      </c>
      <c r="AJ91" s="4" t="s">
        <v>82</v>
      </c>
      <c r="AK91" s="7">
        <v>5.0</v>
      </c>
      <c r="AL91" s="7">
        <v>2.0</v>
      </c>
      <c r="AM91" s="7">
        <v>5.0</v>
      </c>
      <c r="AN91" s="7">
        <v>2.0</v>
      </c>
      <c r="AO91" s="7">
        <v>5.0</v>
      </c>
      <c r="AP91" s="7">
        <v>5.0</v>
      </c>
      <c r="AQ91" s="7">
        <v>2.0</v>
      </c>
      <c r="AR91" s="7">
        <v>2.0</v>
      </c>
      <c r="AS91" s="7">
        <v>4.0</v>
      </c>
      <c r="AT91" s="7">
        <v>1.0</v>
      </c>
      <c r="AU91" s="7">
        <v>2.0</v>
      </c>
      <c r="AV91" s="1" t="s">
        <v>99</v>
      </c>
      <c r="AW91" s="1" t="s">
        <v>707</v>
      </c>
      <c r="AX91" s="1" t="s">
        <v>81</v>
      </c>
      <c r="AY91" s="1" t="s">
        <v>134</v>
      </c>
      <c r="BH91" s="1" t="s">
        <v>708</v>
      </c>
      <c r="BI91" s="1" t="s">
        <v>71</v>
      </c>
    </row>
    <row r="92">
      <c r="A92" s="2">
        <v>43372.977627314816</v>
      </c>
      <c r="B92" s="1" t="str">
        <f t="shared" si="2"/>
        <v>user91@fayvor523.com</v>
      </c>
      <c r="C92" s="1" t="s">
        <v>709</v>
      </c>
      <c r="D92" s="1" t="s">
        <v>710</v>
      </c>
      <c r="E92" s="1" t="s">
        <v>711</v>
      </c>
      <c r="F92" s="1" t="s">
        <v>55</v>
      </c>
      <c r="G92" s="3">
        <f t="shared" si="3"/>
        <v>38644</v>
      </c>
      <c r="H92" s="1" t="s">
        <v>106</v>
      </c>
      <c r="I92" s="3">
        <f t="shared" si="4"/>
        <v>38644</v>
      </c>
      <c r="J92" s="1" t="s">
        <v>279</v>
      </c>
      <c r="K92" s="1" t="s">
        <v>77</v>
      </c>
      <c r="L92" s="1" t="s">
        <v>712</v>
      </c>
      <c r="M92" s="1" t="s">
        <v>713</v>
      </c>
      <c r="N92" s="1" t="s">
        <v>61</v>
      </c>
      <c r="O92" s="1">
        <v>27656.0</v>
      </c>
      <c r="P92" s="1" t="s">
        <v>62</v>
      </c>
      <c r="Q92" s="1" t="s">
        <v>63</v>
      </c>
      <c r="R92" t="str">
        <f t="shared" ref="R92:T92" si="94">C92</f>
        <v>foo91</v>
      </c>
      <c r="S92" t="str">
        <f t="shared" si="94"/>
        <v>bar91</v>
      </c>
      <c r="T92" t="str">
        <f t="shared" si="94"/>
        <v>000-000-0091</v>
      </c>
      <c r="AI92" s="1" t="s">
        <v>122</v>
      </c>
      <c r="AJ92" s="4" t="s">
        <v>230</v>
      </c>
      <c r="AK92" s="7">
        <v>5.0</v>
      </c>
      <c r="AL92" s="7">
        <v>5.0</v>
      </c>
      <c r="AM92" s="7">
        <v>4.0</v>
      </c>
      <c r="AN92" s="7">
        <v>4.0</v>
      </c>
      <c r="AO92" s="7">
        <v>4.0</v>
      </c>
      <c r="AP92" s="7">
        <v>5.0</v>
      </c>
      <c r="AQ92" s="7">
        <v>2.0</v>
      </c>
      <c r="AR92" s="7">
        <v>4.0</v>
      </c>
      <c r="AS92" s="7">
        <v>4.0</v>
      </c>
      <c r="AT92" s="7">
        <v>1.0</v>
      </c>
      <c r="AU92" s="7">
        <v>1.0</v>
      </c>
      <c r="AV92" s="1" t="s">
        <v>66</v>
      </c>
      <c r="AW92" s="1" t="s">
        <v>500</v>
      </c>
      <c r="AX92" s="1" t="s">
        <v>81</v>
      </c>
      <c r="AY92" s="1" t="s">
        <v>134</v>
      </c>
      <c r="BH92" s="1" t="s">
        <v>714</v>
      </c>
      <c r="BI92" s="1" t="s">
        <v>71</v>
      </c>
    </row>
    <row r="93">
      <c r="A93" s="2">
        <v>43372.97990740741</v>
      </c>
      <c r="B93" s="1" t="str">
        <f t="shared" si="2"/>
        <v>user92@fayvor523.com</v>
      </c>
      <c r="C93" s="1" t="s">
        <v>715</v>
      </c>
      <c r="D93" s="1" t="s">
        <v>716</v>
      </c>
      <c r="E93" s="1" t="s">
        <v>717</v>
      </c>
      <c r="F93" s="1" t="s">
        <v>55</v>
      </c>
      <c r="G93" s="3">
        <f t="shared" si="3"/>
        <v>17851</v>
      </c>
      <c r="H93" s="1" t="s">
        <v>56</v>
      </c>
      <c r="I93" s="3">
        <f t="shared" si="4"/>
        <v>17851</v>
      </c>
      <c r="J93" s="1" t="s">
        <v>116</v>
      </c>
      <c r="K93" s="1" t="s">
        <v>117</v>
      </c>
      <c r="L93" s="1" t="s">
        <v>718</v>
      </c>
      <c r="M93" s="1" t="s">
        <v>719</v>
      </c>
      <c r="N93" s="1" t="s">
        <v>61</v>
      </c>
      <c r="O93" s="1">
        <v>27360.0</v>
      </c>
      <c r="P93" s="1" t="s">
        <v>62</v>
      </c>
      <c r="Q93" s="1" t="s">
        <v>94</v>
      </c>
      <c r="R93" t="str">
        <f t="shared" ref="R93:T93" si="95">C93</f>
        <v>foo92</v>
      </c>
      <c r="S93" t="str">
        <f t="shared" si="95"/>
        <v>bar92</v>
      </c>
      <c r="T93" t="str">
        <f t="shared" si="95"/>
        <v>000-000-0092</v>
      </c>
      <c r="U93" s="1" t="s">
        <v>381</v>
      </c>
      <c r="V93" s="1" t="s">
        <v>191</v>
      </c>
      <c r="W93" s="1" t="s">
        <v>97</v>
      </c>
      <c r="X93" s="7">
        <v>1.0</v>
      </c>
      <c r="Y93" s="7">
        <v>1.0</v>
      </c>
      <c r="Z93" s="7">
        <v>2.0</v>
      </c>
      <c r="AA93" s="1">
        <v>2.0</v>
      </c>
      <c r="AB93" s="1">
        <v>1.0</v>
      </c>
      <c r="AC93" s="1">
        <v>1.0</v>
      </c>
      <c r="AD93" s="1">
        <v>1.0</v>
      </c>
      <c r="AE93" s="1">
        <v>3.0</v>
      </c>
      <c r="AF93" s="1">
        <v>1.0</v>
      </c>
      <c r="AG93" s="1">
        <v>2.0</v>
      </c>
      <c r="AH93" s="1">
        <v>1.0</v>
      </c>
      <c r="AI93" s="1" t="s">
        <v>98</v>
      </c>
      <c r="AJ93" s="4" t="s">
        <v>82</v>
      </c>
      <c r="AK93" s="7">
        <v>2.0</v>
      </c>
      <c r="AL93" s="7">
        <v>5.0</v>
      </c>
      <c r="AM93" s="7">
        <v>2.0</v>
      </c>
      <c r="AN93" s="7">
        <v>3.0</v>
      </c>
      <c r="AO93" s="7">
        <v>1.0</v>
      </c>
      <c r="AP93" s="7">
        <v>4.0</v>
      </c>
      <c r="AQ93" s="7">
        <v>1.0</v>
      </c>
      <c r="AR93" s="7">
        <v>2.0</v>
      </c>
      <c r="AS93" s="7">
        <v>1.0</v>
      </c>
      <c r="AT93" s="7">
        <v>5.0</v>
      </c>
      <c r="AU93" s="7">
        <v>4.0</v>
      </c>
      <c r="AV93" s="1" t="s">
        <v>99</v>
      </c>
      <c r="AW93" s="1" t="s">
        <v>720</v>
      </c>
      <c r="AX93" s="1" t="s">
        <v>261</v>
      </c>
      <c r="AY93" s="1" t="s">
        <v>69</v>
      </c>
      <c r="BH93" s="1" t="s">
        <v>721</v>
      </c>
      <c r="BI93" s="1" t="s">
        <v>71</v>
      </c>
    </row>
    <row r="94">
      <c r="A94" s="2">
        <v>43372.985625</v>
      </c>
      <c r="B94" s="1" t="str">
        <f t="shared" si="2"/>
        <v>user93@fayvor523.com</v>
      </c>
      <c r="C94" s="1" t="s">
        <v>722</v>
      </c>
      <c r="D94" s="1" t="s">
        <v>723</v>
      </c>
      <c r="E94" s="1" t="s">
        <v>724</v>
      </c>
      <c r="F94" s="1" t="s">
        <v>75</v>
      </c>
      <c r="G94" s="3">
        <f t="shared" si="3"/>
        <v>27968</v>
      </c>
      <c r="H94" s="1" t="s">
        <v>106</v>
      </c>
      <c r="I94" s="3">
        <f t="shared" si="4"/>
        <v>27968</v>
      </c>
      <c r="J94" s="1" t="s">
        <v>57</v>
      </c>
      <c r="K94" s="1" t="s">
        <v>58</v>
      </c>
      <c r="L94" s="1" t="s">
        <v>725</v>
      </c>
      <c r="M94" s="1" t="s">
        <v>726</v>
      </c>
      <c r="N94" s="1" t="s">
        <v>61</v>
      </c>
      <c r="O94" s="1">
        <v>27278.0</v>
      </c>
      <c r="P94" s="1" t="s">
        <v>62</v>
      </c>
      <c r="Q94" s="1" t="s">
        <v>63</v>
      </c>
      <c r="R94" t="str">
        <f t="shared" ref="R94:T94" si="96">C94</f>
        <v>foo93</v>
      </c>
      <c r="S94" t="str">
        <f t="shared" si="96"/>
        <v>bar93</v>
      </c>
      <c r="T94" t="str">
        <f t="shared" si="96"/>
        <v>000-000-0093</v>
      </c>
      <c r="AI94" s="1" t="s">
        <v>81</v>
      </c>
      <c r="AJ94" s="4" t="s">
        <v>230</v>
      </c>
      <c r="AK94" s="7">
        <v>2.0</v>
      </c>
      <c r="AL94" s="7">
        <v>4.0</v>
      </c>
      <c r="AM94" s="7">
        <v>1.0</v>
      </c>
      <c r="AN94" s="7">
        <v>2.0</v>
      </c>
      <c r="AO94" s="7">
        <v>5.0</v>
      </c>
      <c r="AP94" s="7">
        <v>5.0</v>
      </c>
      <c r="AQ94" s="7">
        <v>5.0</v>
      </c>
      <c r="AR94" s="7">
        <v>3.0</v>
      </c>
      <c r="AS94" s="7">
        <v>3.0</v>
      </c>
      <c r="AT94" s="7">
        <v>2.0</v>
      </c>
      <c r="AU94" s="7">
        <v>1.0</v>
      </c>
      <c r="AV94" s="1" t="s">
        <v>99</v>
      </c>
      <c r="AW94" s="1" t="s">
        <v>166</v>
      </c>
      <c r="AX94" s="1" t="s">
        <v>167</v>
      </c>
      <c r="AY94" s="1" t="s">
        <v>69</v>
      </c>
      <c r="BH94" s="1" t="s">
        <v>727</v>
      </c>
      <c r="BI94" s="1" t="s">
        <v>71</v>
      </c>
    </row>
    <row r="95">
      <c r="A95" s="2">
        <v>43372.989120370374</v>
      </c>
      <c r="B95" s="1" t="str">
        <f t="shared" si="2"/>
        <v>user94@fayvor523.com</v>
      </c>
      <c r="C95" s="1" t="s">
        <v>728</v>
      </c>
      <c r="D95" s="1" t="s">
        <v>729</v>
      </c>
      <c r="E95" s="1" t="s">
        <v>730</v>
      </c>
      <c r="F95" s="1" t="s">
        <v>55</v>
      </c>
      <c r="G95" s="3">
        <f t="shared" si="3"/>
        <v>37992</v>
      </c>
      <c r="H95" s="1" t="s">
        <v>56</v>
      </c>
      <c r="I95" s="3">
        <f t="shared" si="4"/>
        <v>37992</v>
      </c>
      <c r="J95" s="1" t="s">
        <v>116</v>
      </c>
      <c r="K95" s="1" t="s">
        <v>77</v>
      </c>
      <c r="L95" s="1" t="s">
        <v>731</v>
      </c>
      <c r="M95" s="1" t="s">
        <v>732</v>
      </c>
      <c r="N95" s="1" t="s">
        <v>61</v>
      </c>
      <c r="O95" s="1">
        <v>27520.0</v>
      </c>
      <c r="P95" s="1" t="s">
        <v>62</v>
      </c>
      <c r="Q95" s="1" t="s">
        <v>94</v>
      </c>
      <c r="R95" t="str">
        <f t="shared" ref="R95:T95" si="97">C95</f>
        <v>foo94</v>
      </c>
      <c r="S95" t="str">
        <f t="shared" si="97"/>
        <v>bar94</v>
      </c>
      <c r="T95" t="str">
        <f t="shared" si="97"/>
        <v>000-000-0094</v>
      </c>
      <c r="U95" s="1" t="s">
        <v>373</v>
      </c>
      <c r="V95" s="1" t="s">
        <v>121</v>
      </c>
      <c r="W95" s="1" t="s">
        <v>259</v>
      </c>
      <c r="X95" s="7">
        <v>2.0</v>
      </c>
      <c r="Y95" s="7">
        <v>1.0</v>
      </c>
      <c r="Z95" s="7">
        <v>2.0</v>
      </c>
      <c r="AA95" s="1">
        <v>2.0</v>
      </c>
      <c r="AB95" s="1">
        <v>1.0</v>
      </c>
      <c r="AC95" s="1">
        <v>1.0</v>
      </c>
      <c r="AD95" s="1">
        <v>2.0</v>
      </c>
      <c r="AE95" s="1">
        <v>3.0</v>
      </c>
      <c r="AF95" s="1">
        <v>1.0</v>
      </c>
      <c r="AG95" s="1">
        <v>1.0</v>
      </c>
      <c r="AH95" s="1">
        <v>2.0</v>
      </c>
      <c r="AI95" s="1" t="s">
        <v>122</v>
      </c>
      <c r="AJ95" s="4" t="s">
        <v>201</v>
      </c>
      <c r="AK95" s="7">
        <v>1.0</v>
      </c>
      <c r="AL95" s="7">
        <v>2.0</v>
      </c>
      <c r="AM95" s="7">
        <v>1.0</v>
      </c>
      <c r="AN95" s="7">
        <v>3.0</v>
      </c>
      <c r="AO95" s="7">
        <v>3.0</v>
      </c>
      <c r="AP95" s="7">
        <v>2.0</v>
      </c>
      <c r="AQ95" s="7">
        <v>3.0</v>
      </c>
      <c r="AR95" s="7">
        <v>4.0</v>
      </c>
      <c r="AS95" s="7">
        <v>1.0</v>
      </c>
      <c r="AT95" s="7">
        <v>4.0</v>
      </c>
      <c r="AU95" s="7">
        <v>3.0</v>
      </c>
      <c r="AV95" s="1" t="s">
        <v>66</v>
      </c>
      <c r="AW95" s="1" t="s">
        <v>526</v>
      </c>
      <c r="AX95" s="1" t="s">
        <v>167</v>
      </c>
      <c r="AY95" s="1" t="s">
        <v>134</v>
      </c>
      <c r="BH95" s="1" t="s">
        <v>733</v>
      </c>
      <c r="BI95" s="1" t="s">
        <v>71</v>
      </c>
    </row>
    <row r="96">
      <c r="A96" s="2">
        <v>43372.992789351854</v>
      </c>
      <c r="B96" s="1" t="str">
        <f t="shared" si="2"/>
        <v>user95@fayvor523.com</v>
      </c>
      <c r="C96" s="1" t="s">
        <v>734</v>
      </c>
      <c r="D96" s="1" t="s">
        <v>735</v>
      </c>
      <c r="E96" s="1" t="s">
        <v>736</v>
      </c>
      <c r="F96" s="1" t="s">
        <v>75</v>
      </c>
      <c r="G96" s="3">
        <f t="shared" si="3"/>
        <v>29871</v>
      </c>
      <c r="H96" s="1" t="s">
        <v>106</v>
      </c>
      <c r="I96" s="3">
        <f t="shared" si="4"/>
        <v>29871</v>
      </c>
      <c r="J96" s="1" t="s">
        <v>91</v>
      </c>
      <c r="K96" s="1" t="s">
        <v>77</v>
      </c>
      <c r="L96" s="1" t="s">
        <v>737</v>
      </c>
      <c r="M96" s="1" t="s">
        <v>738</v>
      </c>
      <c r="N96" s="1" t="s">
        <v>61</v>
      </c>
      <c r="O96" s="1">
        <v>27709.0</v>
      </c>
      <c r="P96" s="1" t="s">
        <v>62</v>
      </c>
      <c r="Q96" s="1" t="s">
        <v>80</v>
      </c>
      <c r="R96" t="str">
        <f t="shared" ref="R96:T96" si="98">C96</f>
        <v>foo95</v>
      </c>
      <c r="S96" t="str">
        <f t="shared" si="98"/>
        <v>bar95</v>
      </c>
      <c r="T96" t="str">
        <f t="shared" si="98"/>
        <v>000-000-0095</v>
      </c>
      <c r="AI96" s="1" t="s">
        <v>81</v>
      </c>
      <c r="AJ96" s="4" t="s">
        <v>216</v>
      </c>
      <c r="AK96" s="7">
        <v>4.0</v>
      </c>
      <c r="AL96" s="7">
        <v>4.0</v>
      </c>
      <c r="AM96" s="7">
        <v>4.0</v>
      </c>
      <c r="AN96" s="7">
        <v>4.0</v>
      </c>
      <c r="AO96" s="7">
        <v>1.0</v>
      </c>
      <c r="AP96" s="7">
        <v>4.0</v>
      </c>
      <c r="AQ96" s="7">
        <v>3.0</v>
      </c>
      <c r="AR96" s="7">
        <v>5.0</v>
      </c>
      <c r="AS96" s="7">
        <v>5.0</v>
      </c>
      <c r="AT96" s="7">
        <v>5.0</v>
      </c>
      <c r="AU96" s="7">
        <v>5.0</v>
      </c>
      <c r="AV96" s="1" t="s">
        <v>99</v>
      </c>
      <c r="AW96" s="1" t="s">
        <v>402</v>
      </c>
      <c r="AX96" s="1" t="s">
        <v>167</v>
      </c>
      <c r="AY96" s="1" t="s">
        <v>69</v>
      </c>
      <c r="BH96" s="1" t="s">
        <v>739</v>
      </c>
      <c r="BI96" s="1" t="s">
        <v>71</v>
      </c>
    </row>
    <row r="97">
      <c r="A97" s="6">
        <v>43372.977627314816</v>
      </c>
      <c r="B97" s="1" t="str">
        <f t="shared" si="2"/>
        <v>user96@fayvor523.com</v>
      </c>
      <c r="C97" s="1" t="s">
        <v>740</v>
      </c>
      <c r="D97" s="1" t="s">
        <v>741</v>
      </c>
      <c r="E97" s="1" t="s">
        <v>742</v>
      </c>
      <c r="F97" s="1" t="s">
        <v>75</v>
      </c>
      <c r="G97" s="3">
        <f t="shared" si="3"/>
        <v>35838</v>
      </c>
      <c r="H97" s="1" t="s">
        <v>81</v>
      </c>
      <c r="I97" s="3">
        <f t="shared" si="4"/>
        <v>35838</v>
      </c>
      <c r="J97" s="1" t="s">
        <v>279</v>
      </c>
      <c r="K97" s="1" t="s">
        <v>77</v>
      </c>
      <c r="L97" s="1" t="s">
        <v>743</v>
      </c>
      <c r="M97" s="1" t="s">
        <v>744</v>
      </c>
      <c r="N97" s="1" t="s">
        <v>61</v>
      </c>
      <c r="O97" s="1">
        <v>27834.0</v>
      </c>
      <c r="P97" s="1" t="s">
        <v>62</v>
      </c>
      <c r="Q97" s="1" t="s">
        <v>94</v>
      </c>
      <c r="R97" t="str">
        <f t="shared" ref="R97:T97" si="99">C97</f>
        <v>foo96</v>
      </c>
      <c r="S97" t="str">
        <f t="shared" si="99"/>
        <v>bar96</v>
      </c>
      <c r="T97" t="str">
        <f t="shared" si="99"/>
        <v>000-000-0096</v>
      </c>
      <c r="U97" s="5" t="s">
        <v>95</v>
      </c>
      <c r="V97" s="1" t="s">
        <v>96</v>
      </c>
      <c r="W97" s="1" t="s">
        <v>259</v>
      </c>
      <c r="X97" s="7">
        <v>3.0</v>
      </c>
      <c r="Y97" s="7">
        <v>2.0</v>
      </c>
      <c r="Z97" s="7">
        <v>2.0</v>
      </c>
      <c r="AA97" s="1">
        <v>3.0</v>
      </c>
      <c r="AB97" s="1">
        <v>3.0</v>
      </c>
      <c r="AC97" s="1">
        <v>3.0</v>
      </c>
      <c r="AD97" s="1">
        <v>2.0</v>
      </c>
      <c r="AE97" s="1">
        <v>1.0</v>
      </c>
      <c r="AF97" s="1">
        <v>2.0</v>
      </c>
      <c r="AG97" s="1">
        <v>2.0</v>
      </c>
      <c r="AH97" s="1">
        <v>1.0</v>
      </c>
      <c r="AI97" s="1" t="s">
        <v>64</v>
      </c>
      <c r="AJ97" s="4" t="s">
        <v>82</v>
      </c>
      <c r="AK97" s="7">
        <v>4.0</v>
      </c>
      <c r="AL97" s="7">
        <v>2.0</v>
      </c>
      <c r="AM97" s="7">
        <v>5.0</v>
      </c>
      <c r="AN97" s="7">
        <v>4.0</v>
      </c>
      <c r="AO97" s="7">
        <v>2.0</v>
      </c>
      <c r="AP97" s="7">
        <v>2.0</v>
      </c>
      <c r="AQ97" s="7">
        <v>5.0</v>
      </c>
      <c r="AR97" s="7">
        <v>4.0</v>
      </c>
      <c r="AS97" s="7">
        <v>5.0</v>
      </c>
      <c r="AT97" s="7">
        <v>2.0</v>
      </c>
      <c r="AU97" s="7">
        <v>4.0</v>
      </c>
      <c r="AV97" s="1" t="s">
        <v>124</v>
      </c>
      <c r="AW97" s="1" t="s">
        <v>423</v>
      </c>
      <c r="AX97" s="1" t="s">
        <v>151</v>
      </c>
      <c r="AY97" s="1" t="s">
        <v>69</v>
      </c>
      <c r="BH97" s="1" t="s">
        <v>745</v>
      </c>
      <c r="BI97" s="1" t="s">
        <v>71</v>
      </c>
    </row>
    <row r="98">
      <c r="A98" s="6">
        <v>43372.97990740741</v>
      </c>
      <c r="B98" s="1" t="str">
        <f t="shared" si="2"/>
        <v>user97@fayvor523.com</v>
      </c>
      <c r="C98" s="1" t="s">
        <v>746</v>
      </c>
      <c r="D98" s="1" t="s">
        <v>747</v>
      </c>
      <c r="E98" s="1" t="s">
        <v>748</v>
      </c>
      <c r="F98" s="1" t="s">
        <v>55</v>
      </c>
      <c r="G98" s="3">
        <f t="shared" si="3"/>
        <v>25255</v>
      </c>
      <c r="H98" s="1" t="s">
        <v>81</v>
      </c>
      <c r="I98" s="3">
        <f t="shared" si="4"/>
        <v>25255</v>
      </c>
      <c r="J98" s="1" t="s">
        <v>116</v>
      </c>
      <c r="K98" s="1" t="s">
        <v>77</v>
      </c>
      <c r="L98" s="1" t="s">
        <v>749</v>
      </c>
      <c r="M98" s="1" t="s">
        <v>750</v>
      </c>
      <c r="N98" s="1" t="s">
        <v>61</v>
      </c>
      <c r="O98" s="1">
        <v>27717.0</v>
      </c>
      <c r="P98" s="1" t="s">
        <v>62</v>
      </c>
      <c r="Q98" s="1" t="s">
        <v>63</v>
      </c>
      <c r="R98" t="str">
        <f t="shared" ref="R98:T98" si="100">C98</f>
        <v>foo97</v>
      </c>
      <c r="S98" t="str">
        <f t="shared" si="100"/>
        <v>bar97</v>
      </c>
      <c r="T98" t="str">
        <f t="shared" si="100"/>
        <v>000-000-0097</v>
      </c>
      <c r="AI98" s="1" t="s">
        <v>64</v>
      </c>
      <c r="AJ98" s="4" t="s">
        <v>65</v>
      </c>
      <c r="AK98" s="7">
        <v>4.0</v>
      </c>
      <c r="AL98" s="7">
        <v>3.0</v>
      </c>
      <c r="AM98" s="7">
        <v>4.0</v>
      </c>
      <c r="AN98" s="7">
        <v>1.0</v>
      </c>
      <c r="AO98" s="7">
        <v>3.0</v>
      </c>
      <c r="AP98" s="7">
        <v>4.0</v>
      </c>
      <c r="AQ98" s="7">
        <v>4.0</v>
      </c>
      <c r="AR98" s="7">
        <v>3.0</v>
      </c>
      <c r="AS98" s="7">
        <v>1.0</v>
      </c>
      <c r="AT98" s="7">
        <v>4.0</v>
      </c>
      <c r="AU98" s="7">
        <v>1.0</v>
      </c>
      <c r="AV98" s="1" t="s">
        <v>99</v>
      </c>
      <c r="AW98" s="1" t="s">
        <v>389</v>
      </c>
      <c r="AX98" s="1" t="s">
        <v>151</v>
      </c>
      <c r="AY98" s="1" t="s">
        <v>69</v>
      </c>
      <c r="BH98" s="1" t="s">
        <v>751</v>
      </c>
      <c r="BI98" s="1" t="s">
        <v>71</v>
      </c>
    </row>
    <row r="99">
      <c r="A99" s="6">
        <v>43372.985625</v>
      </c>
      <c r="B99" s="1" t="str">
        <f t="shared" si="2"/>
        <v>user98@fayvor523.com</v>
      </c>
      <c r="C99" s="1" t="s">
        <v>752</v>
      </c>
      <c r="D99" s="1" t="s">
        <v>753</v>
      </c>
      <c r="E99" s="1" t="s">
        <v>754</v>
      </c>
      <c r="F99" s="1" t="s">
        <v>55</v>
      </c>
      <c r="G99" s="3">
        <f t="shared" si="3"/>
        <v>17442</v>
      </c>
      <c r="H99" s="1" t="s">
        <v>81</v>
      </c>
      <c r="I99" s="3">
        <f t="shared" si="4"/>
        <v>17442</v>
      </c>
      <c r="J99" s="1" t="s">
        <v>76</v>
      </c>
      <c r="K99" s="1" t="s">
        <v>77</v>
      </c>
      <c r="L99" s="1" t="s">
        <v>755</v>
      </c>
      <c r="M99" s="1" t="s">
        <v>756</v>
      </c>
      <c r="N99" s="1" t="s">
        <v>61</v>
      </c>
      <c r="O99" s="1">
        <v>27834.0</v>
      </c>
      <c r="P99" s="1" t="s">
        <v>62</v>
      </c>
      <c r="Q99" s="1" t="s">
        <v>63</v>
      </c>
      <c r="R99" t="str">
        <f t="shared" ref="R99:T99" si="101">C99</f>
        <v>foo98</v>
      </c>
      <c r="S99" t="str">
        <f t="shared" si="101"/>
        <v>bar98</v>
      </c>
      <c r="T99" t="str">
        <f t="shared" si="101"/>
        <v>000-000-0098</v>
      </c>
      <c r="AI99" s="1" t="s">
        <v>98</v>
      </c>
      <c r="AJ99" s="4" t="s">
        <v>109</v>
      </c>
      <c r="AK99" s="7">
        <v>2.0</v>
      </c>
      <c r="AL99" s="7">
        <v>2.0</v>
      </c>
      <c r="AM99" s="7">
        <v>3.0</v>
      </c>
      <c r="AN99" s="7">
        <v>4.0</v>
      </c>
      <c r="AO99" s="7">
        <v>1.0</v>
      </c>
      <c r="AP99" s="7">
        <v>3.0</v>
      </c>
      <c r="AQ99" s="7">
        <v>3.0</v>
      </c>
      <c r="AR99" s="7">
        <v>4.0</v>
      </c>
      <c r="AS99" s="7">
        <v>1.0</v>
      </c>
      <c r="AT99" s="7">
        <v>3.0</v>
      </c>
      <c r="AU99" s="7">
        <v>4.0</v>
      </c>
      <c r="AV99" s="1" t="s">
        <v>83</v>
      </c>
      <c r="AW99" s="1" t="s">
        <v>563</v>
      </c>
      <c r="AX99" s="1" t="s">
        <v>151</v>
      </c>
      <c r="AY99" s="1" t="s">
        <v>69</v>
      </c>
      <c r="BH99" s="1" t="s">
        <v>757</v>
      </c>
      <c r="BI99" s="1" t="s">
        <v>71</v>
      </c>
    </row>
    <row r="100">
      <c r="A100" s="6">
        <v>43372.989120370374</v>
      </c>
      <c r="B100" s="1" t="str">
        <f t="shared" si="2"/>
        <v>user99@fayvor523.com</v>
      </c>
      <c r="C100" s="1" t="s">
        <v>758</v>
      </c>
      <c r="D100" s="1" t="s">
        <v>759</v>
      </c>
      <c r="E100" s="1" t="s">
        <v>760</v>
      </c>
      <c r="F100" s="1" t="s">
        <v>75</v>
      </c>
      <c r="G100" s="3">
        <f t="shared" si="3"/>
        <v>16484</v>
      </c>
      <c r="H100" s="1" t="s">
        <v>81</v>
      </c>
      <c r="I100" s="3">
        <f t="shared" si="4"/>
        <v>16484</v>
      </c>
      <c r="J100" s="1" t="s">
        <v>81</v>
      </c>
      <c r="K100" s="1" t="s">
        <v>77</v>
      </c>
      <c r="L100" s="1" t="s">
        <v>761</v>
      </c>
      <c r="M100" s="1" t="s">
        <v>762</v>
      </c>
      <c r="N100" s="1" t="s">
        <v>61</v>
      </c>
      <c r="O100" s="1">
        <v>27710.0</v>
      </c>
      <c r="P100" s="1" t="s">
        <v>62</v>
      </c>
      <c r="Q100" s="1" t="s">
        <v>80</v>
      </c>
      <c r="R100" t="str">
        <f t="shared" ref="R100:T100" si="102">C100</f>
        <v>foo99</v>
      </c>
      <c r="S100" t="str">
        <f t="shared" si="102"/>
        <v>bar99</v>
      </c>
      <c r="T100" t="str">
        <f t="shared" si="102"/>
        <v>000-000-0099</v>
      </c>
      <c r="AI100" s="1" t="s">
        <v>64</v>
      </c>
      <c r="AJ100" s="4" t="s">
        <v>123</v>
      </c>
      <c r="AK100" s="7">
        <v>4.0</v>
      </c>
      <c r="AL100" s="7">
        <v>3.0</v>
      </c>
      <c r="AM100" s="7">
        <v>5.0</v>
      </c>
      <c r="AN100" s="7">
        <v>5.0</v>
      </c>
      <c r="AO100" s="7">
        <v>4.0</v>
      </c>
      <c r="AP100" s="7">
        <v>3.0</v>
      </c>
      <c r="AQ100" s="7">
        <v>1.0</v>
      </c>
      <c r="AR100" s="7">
        <v>5.0</v>
      </c>
      <c r="AS100" s="7">
        <v>2.0</v>
      </c>
      <c r="AT100" s="7">
        <v>1.0</v>
      </c>
      <c r="AU100" s="7">
        <v>2.0</v>
      </c>
      <c r="AV100" s="1" t="s">
        <v>83</v>
      </c>
      <c r="AW100" s="1" t="s">
        <v>260</v>
      </c>
      <c r="AX100" s="1" t="s">
        <v>133</v>
      </c>
      <c r="AY100" s="1" t="s">
        <v>69</v>
      </c>
      <c r="BH100" s="1" t="s">
        <v>763</v>
      </c>
      <c r="BI100" s="1" t="s">
        <v>71</v>
      </c>
    </row>
    <row r="101">
      <c r="A101" s="6">
        <v>43372.992789351854</v>
      </c>
      <c r="B101" s="1" t="str">
        <f t="shared" si="2"/>
        <v>user100@fayvor523.com</v>
      </c>
      <c r="C101" s="1" t="s">
        <v>764</v>
      </c>
      <c r="D101" s="1" t="s">
        <v>765</v>
      </c>
      <c r="E101" s="1" t="s">
        <v>766</v>
      </c>
      <c r="F101" s="1" t="s">
        <v>75</v>
      </c>
      <c r="G101" s="3">
        <f t="shared" si="3"/>
        <v>36500</v>
      </c>
      <c r="H101" s="1" t="s">
        <v>56</v>
      </c>
      <c r="I101" s="3">
        <f t="shared" si="4"/>
        <v>36500</v>
      </c>
      <c r="J101" s="1" t="s">
        <v>279</v>
      </c>
      <c r="K101" s="1" t="s">
        <v>77</v>
      </c>
      <c r="L101" s="1" t="s">
        <v>767</v>
      </c>
      <c r="M101" s="1" t="s">
        <v>768</v>
      </c>
      <c r="N101" s="1" t="s">
        <v>61</v>
      </c>
      <c r="O101" s="1">
        <v>27854.0</v>
      </c>
      <c r="P101" s="1" t="s">
        <v>62</v>
      </c>
      <c r="Q101" s="1" t="s">
        <v>63</v>
      </c>
      <c r="R101" t="str">
        <f t="shared" ref="R101:T101" si="103">C101</f>
        <v>foo100</v>
      </c>
      <c r="S101" t="str">
        <f t="shared" si="103"/>
        <v>bar100</v>
      </c>
      <c r="T101" t="str">
        <f t="shared" si="103"/>
        <v>000-000-0100</v>
      </c>
      <c r="AI101" s="1" t="s">
        <v>200</v>
      </c>
      <c r="AJ101" s="4" t="s">
        <v>158</v>
      </c>
      <c r="AK101" s="7">
        <v>2.0</v>
      </c>
      <c r="AL101" s="7">
        <v>5.0</v>
      </c>
      <c r="AM101" s="7">
        <v>2.0</v>
      </c>
      <c r="AN101" s="7">
        <v>4.0</v>
      </c>
      <c r="AO101" s="7">
        <v>4.0</v>
      </c>
      <c r="AP101" s="7">
        <v>2.0</v>
      </c>
      <c r="AQ101" s="7">
        <v>1.0</v>
      </c>
      <c r="AR101" s="7">
        <v>1.0</v>
      </c>
      <c r="AS101" s="7">
        <v>1.0</v>
      </c>
      <c r="AT101" s="7">
        <v>1.0</v>
      </c>
      <c r="AU101" s="7">
        <v>3.0</v>
      </c>
      <c r="AV101" s="1" t="s">
        <v>66</v>
      </c>
      <c r="AW101" s="1" t="s">
        <v>769</v>
      </c>
      <c r="AX101" s="1" t="s">
        <v>167</v>
      </c>
      <c r="AY101" s="1" t="s">
        <v>69</v>
      </c>
      <c r="BH101" s="1" t="s">
        <v>770</v>
      </c>
      <c r="BI101" s="1" t="s">
        <v>71</v>
      </c>
    </row>
    <row r="102">
      <c r="A102" s="6">
        <v>43372.977627314816</v>
      </c>
      <c r="B102" s="1" t="str">
        <f t="shared" si="2"/>
        <v>user101@fayvor523.com</v>
      </c>
      <c r="C102" s="1" t="s">
        <v>771</v>
      </c>
      <c r="D102" s="1" t="s">
        <v>772</v>
      </c>
      <c r="E102" s="1" t="s">
        <v>773</v>
      </c>
      <c r="F102" s="1" t="s">
        <v>55</v>
      </c>
      <c r="G102" s="3">
        <f t="shared" si="3"/>
        <v>41549</v>
      </c>
      <c r="H102" s="1" t="s">
        <v>106</v>
      </c>
      <c r="I102" s="3">
        <f t="shared" si="4"/>
        <v>41549</v>
      </c>
      <c r="J102" s="1" t="s">
        <v>81</v>
      </c>
      <c r="K102" s="1" t="s">
        <v>117</v>
      </c>
      <c r="L102" s="1" t="s">
        <v>774</v>
      </c>
      <c r="M102" s="1" t="s">
        <v>775</v>
      </c>
      <c r="N102" s="1" t="s">
        <v>61</v>
      </c>
      <c r="O102" s="1">
        <v>27519.0</v>
      </c>
      <c r="P102" s="1" t="s">
        <v>62</v>
      </c>
      <c r="Q102" s="1" t="s">
        <v>63</v>
      </c>
      <c r="R102" t="str">
        <f t="shared" ref="R102:T102" si="104">C102</f>
        <v>foo101</v>
      </c>
      <c r="S102" t="str">
        <f t="shared" si="104"/>
        <v>bar101</v>
      </c>
      <c r="T102" t="str">
        <f t="shared" si="104"/>
        <v>000-000-0101</v>
      </c>
      <c r="AI102" s="1" t="s">
        <v>98</v>
      </c>
      <c r="AJ102" s="4" t="s">
        <v>82</v>
      </c>
      <c r="AK102" s="7">
        <v>4.0</v>
      </c>
      <c r="AL102" s="7">
        <v>4.0</v>
      </c>
      <c r="AM102" s="7">
        <v>4.0</v>
      </c>
      <c r="AN102" s="7">
        <v>4.0</v>
      </c>
      <c r="AO102" s="7">
        <v>4.0</v>
      </c>
      <c r="AP102" s="7">
        <v>3.0</v>
      </c>
      <c r="AQ102" s="7">
        <v>5.0</v>
      </c>
      <c r="AR102" s="7">
        <v>4.0</v>
      </c>
      <c r="AS102" s="7">
        <v>2.0</v>
      </c>
      <c r="AT102" s="7">
        <v>3.0</v>
      </c>
      <c r="AU102" s="7">
        <v>1.0</v>
      </c>
      <c r="AV102" s="1" t="s">
        <v>83</v>
      </c>
      <c r="AW102" s="1" t="s">
        <v>183</v>
      </c>
      <c r="AX102" s="1" t="s">
        <v>175</v>
      </c>
      <c r="AY102" s="1" t="s">
        <v>69</v>
      </c>
      <c r="BH102" s="1" t="s">
        <v>776</v>
      </c>
      <c r="BI102" s="1" t="s">
        <v>71</v>
      </c>
    </row>
    <row r="103">
      <c r="A103" s="6">
        <v>43372.97990740741</v>
      </c>
      <c r="B103" s="1" t="str">
        <f t="shared" si="2"/>
        <v>user102@fayvor523.com</v>
      </c>
      <c r="C103" s="1" t="s">
        <v>777</v>
      </c>
      <c r="D103" s="1" t="s">
        <v>778</v>
      </c>
      <c r="E103" s="1" t="s">
        <v>779</v>
      </c>
      <c r="F103" s="1" t="s">
        <v>75</v>
      </c>
      <c r="G103" s="3">
        <f t="shared" si="3"/>
        <v>37661</v>
      </c>
      <c r="H103" s="1" t="s">
        <v>106</v>
      </c>
      <c r="I103" s="3">
        <f t="shared" si="4"/>
        <v>37661</v>
      </c>
      <c r="J103" s="1" t="s">
        <v>76</v>
      </c>
      <c r="K103" s="1" t="s">
        <v>77</v>
      </c>
      <c r="L103" s="1" t="s">
        <v>780</v>
      </c>
      <c r="M103" s="1" t="s">
        <v>781</v>
      </c>
      <c r="N103" s="1" t="s">
        <v>61</v>
      </c>
      <c r="O103" s="1">
        <v>27717.0</v>
      </c>
      <c r="P103" s="1" t="s">
        <v>62</v>
      </c>
      <c r="Q103" s="1" t="s">
        <v>80</v>
      </c>
      <c r="R103" t="str">
        <f t="shared" ref="R103:T103" si="105">C103</f>
        <v>foo102</v>
      </c>
      <c r="S103" t="str">
        <f t="shared" si="105"/>
        <v>bar102</v>
      </c>
      <c r="T103" t="str">
        <f t="shared" si="105"/>
        <v>000-000-0102</v>
      </c>
      <c r="AI103" s="1" t="s">
        <v>81</v>
      </c>
      <c r="AJ103" s="4" t="s">
        <v>193</v>
      </c>
      <c r="AK103" s="7">
        <v>1.0</v>
      </c>
      <c r="AL103" s="7">
        <v>4.0</v>
      </c>
      <c r="AM103" s="7">
        <v>1.0</v>
      </c>
      <c r="AN103" s="7">
        <v>2.0</v>
      </c>
      <c r="AO103" s="7">
        <v>3.0</v>
      </c>
      <c r="AP103" s="7">
        <v>1.0</v>
      </c>
      <c r="AQ103" s="7">
        <v>4.0</v>
      </c>
      <c r="AR103" s="7">
        <v>5.0</v>
      </c>
      <c r="AS103" s="7">
        <v>2.0</v>
      </c>
      <c r="AT103" s="7">
        <v>5.0</v>
      </c>
      <c r="AU103" s="7">
        <v>5.0</v>
      </c>
      <c r="AV103" s="1" t="s">
        <v>66</v>
      </c>
      <c r="AW103" s="1" t="s">
        <v>782</v>
      </c>
      <c r="AX103" s="1" t="s">
        <v>175</v>
      </c>
      <c r="AY103" s="1" t="s">
        <v>86</v>
      </c>
      <c r="BH103" s="1" t="s">
        <v>783</v>
      </c>
      <c r="BI103" s="1" t="s">
        <v>71</v>
      </c>
    </row>
    <row r="104">
      <c r="A104" s="6">
        <v>43372.985625</v>
      </c>
      <c r="B104" s="1" t="str">
        <f t="shared" si="2"/>
        <v>user103@fayvor523.com</v>
      </c>
      <c r="C104" s="1" t="s">
        <v>784</v>
      </c>
      <c r="D104" s="1" t="s">
        <v>785</v>
      </c>
      <c r="E104" s="1" t="s">
        <v>786</v>
      </c>
      <c r="F104" s="1" t="s">
        <v>75</v>
      </c>
      <c r="G104" s="3">
        <f t="shared" si="3"/>
        <v>37265</v>
      </c>
      <c r="H104" s="1" t="s">
        <v>81</v>
      </c>
      <c r="I104" s="3">
        <f t="shared" si="4"/>
        <v>37265</v>
      </c>
      <c r="J104" s="1" t="s">
        <v>57</v>
      </c>
      <c r="K104" s="1" t="s">
        <v>77</v>
      </c>
      <c r="L104" s="1" t="s">
        <v>787</v>
      </c>
      <c r="M104" s="1" t="s">
        <v>788</v>
      </c>
      <c r="N104" s="1" t="s">
        <v>61</v>
      </c>
      <c r="O104" s="1">
        <v>27231.0</v>
      </c>
      <c r="P104" s="1" t="s">
        <v>62</v>
      </c>
      <c r="Q104" s="1" t="s">
        <v>94</v>
      </c>
      <c r="R104" t="str">
        <f t="shared" ref="R104:T104" si="106">C104</f>
        <v>foo103</v>
      </c>
      <c r="S104" t="str">
        <f t="shared" si="106"/>
        <v>bar103</v>
      </c>
      <c r="T104" t="str">
        <f t="shared" si="106"/>
        <v>000-000-0103</v>
      </c>
      <c r="U104" s="1" t="s">
        <v>381</v>
      </c>
      <c r="V104" s="1" t="s">
        <v>191</v>
      </c>
      <c r="W104" s="1" t="s">
        <v>259</v>
      </c>
      <c r="X104" s="7">
        <v>3.0</v>
      </c>
      <c r="Y104" s="7">
        <v>1.0</v>
      </c>
      <c r="Z104" s="7">
        <v>2.0</v>
      </c>
      <c r="AA104" s="1">
        <v>1.0</v>
      </c>
      <c r="AB104" s="1">
        <v>3.0</v>
      </c>
      <c r="AC104" s="1">
        <v>2.0</v>
      </c>
      <c r="AD104" s="1">
        <v>1.0</v>
      </c>
      <c r="AE104" s="1">
        <v>1.0</v>
      </c>
      <c r="AF104" s="1">
        <v>1.0</v>
      </c>
      <c r="AG104" s="1">
        <v>1.0</v>
      </c>
      <c r="AH104" s="1">
        <v>1.0</v>
      </c>
      <c r="AI104" s="1" t="s">
        <v>122</v>
      </c>
      <c r="AJ104" s="4" t="s">
        <v>230</v>
      </c>
      <c r="AK104" s="7">
        <v>5.0</v>
      </c>
      <c r="AL104" s="7">
        <v>5.0</v>
      </c>
      <c r="AM104" s="7">
        <v>4.0</v>
      </c>
      <c r="AN104" s="7">
        <v>5.0</v>
      </c>
      <c r="AO104" s="7">
        <v>4.0</v>
      </c>
      <c r="AP104" s="7">
        <v>4.0</v>
      </c>
      <c r="AQ104" s="7">
        <v>3.0</v>
      </c>
      <c r="AR104" s="7">
        <v>3.0</v>
      </c>
      <c r="AS104" s="7">
        <v>2.0</v>
      </c>
      <c r="AT104" s="7">
        <v>1.0</v>
      </c>
      <c r="AU104" s="7">
        <v>4.0</v>
      </c>
      <c r="AV104" s="1" t="s">
        <v>66</v>
      </c>
      <c r="AW104" s="1" t="s">
        <v>325</v>
      </c>
      <c r="AX104" s="1" t="s">
        <v>151</v>
      </c>
      <c r="AY104" s="1" t="s">
        <v>69</v>
      </c>
      <c r="BH104" s="1" t="s">
        <v>789</v>
      </c>
      <c r="BI104" s="1" t="s">
        <v>71</v>
      </c>
    </row>
    <row r="105">
      <c r="A105" s="6">
        <v>43372.989120370374</v>
      </c>
      <c r="B105" s="1" t="str">
        <f t="shared" si="2"/>
        <v>user104@fayvor523.com</v>
      </c>
      <c r="C105" s="1" t="s">
        <v>790</v>
      </c>
      <c r="D105" s="1" t="s">
        <v>791</v>
      </c>
      <c r="E105" s="1" t="s">
        <v>792</v>
      </c>
      <c r="F105" s="1" t="s">
        <v>75</v>
      </c>
      <c r="G105" s="3">
        <f t="shared" si="3"/>
        <v>39422</v>
      </c>
      <c r="H105" s="1" t="s">
        <v>81</v>
      </c>
      <c r="I105" s="3">
        <f t="shared" si="4"/>
        <v>39422</v>
      </c>
      <c r="J105" s="1" t="s">
        <v>57</v>
      </c>
      <c r="K105" s="1" t="s">
        <v>77</v>
      </c>
      <c r="L105" s="1" t="s">
        <v>793</v>
      </c>
      <c r="M105" s="1" t="s">
        <v>794</v>
      </c>
      <c r="N105" s="1" t="s">
        <v>61</v>
      </c>
      <c r="O105" s="1">
        <v>27516.0</v>
      </c>
      <c r="P105" s="1" t="s">
        <v>62</v>
      </c>
      <c r="Q105" s="1" t="s">
        <v>63</v>
      </c>
      <c r="R105" t="str">
        <f t="shared" ref="R105:T105" si="107">C105</f>
        <v>foo104</v>
      </c>
      <c r="S105" t="str">
        <f t="shared" si="107"/>
        <v>bar104</v>
      </c>
      <c r="T105" t="str">
        <f t="shared" si="107"/>
        <v>000-000-0104</v>
      </c>
      <c r="AI105" s="1" t="s">
        <v>98</v>
      </c>
      <c r="AJ105" s="4" t="s">
        <v>282</v>
      </c>
      <c r="AK105" s="7">
        <v>3.0</v>
      </c>
      <c r="AL105" s="7">
        <v>2.0</v>
      </c>
      <c r="AM105" s="7">
        <v>2.0</v>
      </c>
      <c r="AN105" s="7">
        <v>5.0</v>
      </c>
      <c r="AO105" s="7">
        <v>3.0</v>
      </c>
      <c r="AP105" s="7">
        <v>4.0</v>
      </c>
      <c r="AQ105" s="7">
        <v>4.0</v>
      </c>
      <c r="AR105" s="7">
        <v>3.0</v>
      </c>
      <c r="AS105" s="7">
        <v>1.0</v>
      </c>
      <c r="AT105" s="7">
        <v>4.0</v>
      </c>
      <c r="AU105" s="7">
        <v>4.0</v>
      </c>
      <c r="AV105" s="1" t="s">
        <v>124</v>
      </c>
      <c r="AW105" s="1" t="s">
        <v>795</v>
      </c>
      <c r="AX105" s="1" t="s">
        <v>151</v>
      </c>
      <c r="AY105" s="1" t="s">
        <v>69</v>
      </c>
      <c r="BH105" s="1" t="s">
        <v>796</v>
      </c>
      <c r="BI105" s="1" t="s">
        <v>71</v>
      </c>
    </row>
    <row r="106">
      <c r="A106" s="6">
        <v>43372.992789351854</v>
      </c>
      <c r="B106" s="1" t="str">
        <f t="shared" si="2"/>
        <v>user105@fayvor523.com</v>
      </c>
      <c r="C106" s="1" t="s">
        <v>797</v>
      </c>
      <c r="D106" s="1" t="s">
        <v>798</v>
      </c>
      <c r="E106" s="1" t="s">
        <v>799</v>
      </c>
      <c r="F106" s="1" t="s">
        <v>55</v>
      </c>
      <c r="G106" s="3">
        <f t="shared" si="3"/>
        <v>39139</v>
      </c>
      <c r="H106" s="1" t="s">
        <v>56</v>
      </c>
      <c r="I106" s="3">
        <f t="shared" si="4"/>
        <v>39139</v>
      </c>
      <c r="J106" s="1" t="s">
        <v>279</v>
      </c>
      <c r="K106" s="1" t="s">
        <v>77</v>
      </c>
      <c r="L106" s="1" t="s">
        <v>800</v>
      </c>
      <c r="M106" s="1" t="s">
        <v>801</v>
      </c>
      <c r="N106" s="1" t="s">
        <v>61</v>
      </c>
      <c r="O106" s="1">
        <v>27711.0</v>
      </c>
      <c r="P106" s="1" t="s">
        <v>62</v>
      </c>
      <c r="Q106" s="1" t="s">
        <v>94</v>
      </c>
      <c r="R106" t="str">
        <f t="shared" ref="R106:T106" si="108">C106</f>
        <v>foo105</v>
      </c>
      <c r="S106" t="str">
        <f t="shared" si="108"/>
        <v>bar105</v>
      </c>
      <c r="T106" t="str">
        <f t="shared" si="108"/>
        <v>000-000-0105</v>
      </c>
      <c r="U106" s="1" t="s">
        <v>373</v>
      </c>
      <c r="V106" s="1" t="s">
        <v>191</v>
      </c>
      <c r="W106" s="1" t="s">
        <v>97</v>
      </c>
      <c r="X106" s="7">
        <v>2.0</v>
      </c>
      <c r="Y106" s="7">
        <v>1.0</v>
      </c>
      <c r="Z106" s="7">
        <v>3.0</v>
      </c>
      <c r="AA106" s="1">
        <v>1.0</v>
      </c>
      <c r="AB106" s="1">
        <v>1.0</v>
      </c>
      <c r="AC106" s="1">
        <v>1.0</v>
      </c>
      <c r="AD106" s="1">
        <v>1.0</v>
      </c>
      <c r="AE106" s="1">
        <v>2.0</v>
      </c>
      <c r="AF106" s="1">
        <v>2.0</v>
      </c>
      <c r="AG106" s="1">
        <v>2.0</v>
      </c>
      <c r="AH106" s="1">
        <v>2.0</v>
      </c>
      <c r="AI106" s="1" t="s">
        <v>200</v>
      </c>
      <c r="AJ106" s="4" t="s">
        <v>230</v>
      </c>
      <c r="AK106" s="7">
        <v>5.0</v>
      </c>
      <c r="AL106" s="7">
        <v>3.0</v>
      </c>
      <c r="AM106" s="7">
        <v>2.0</v>
      </c>
      <c r="AN106" s="7">
        <v>4.0</v>
      </c>
      <c r="AO106" s="7">
        <v>5.0</v>
      </c>
      <c r="AP106" s="7">
        <v>2.0</v>
      </c>
      <c r="AQ106" s="7">
        <v>5.0</v>
      </c>
      <c r="AR106" s="7">
        <v>2.0</v>
      </c>
      <c r="AS106" s="7">
        <v>2.0</v>
      </c>
      <c r="AT106" s="7">
        <v>4.0</v>
      </c>
      <c r="AU106" s="7">
        <v>3.0</v>
      </c>
      <c r="AV106" s="1" t="s">
        <v>251</v>
      </c>
      <c r="AW106" s="1" t="s">
        <v>100</v>
      </c>
      <c r="AX106" s="1" t="s">
        <v>151</v>
      </c>
      <c r="AY106" s="1" t="s">
        <v>86</v>
      </c>
      <c r="BH106" s="1" t="s">
        <v>802</v>
      </c>
      <c r="BI106" s="1" t="s">
        <v>71</v>
      </c>
    </row>
    <row r="107">
      <c r="A107" s="6">
        <v>43372.977627314816</v>
      </c>
      <c r="B107" s="1" t="str">
        <f t="shared" si="2"/>
        <v>user106@fayvor523.com</v>
      </c>
      <c r="C107" s="1" t="s">
        <v>803</v>
      </c>
      <c r="D107" s="1" t="s">
        <v>804</v>
      </c>
      <c r="E107" s="1" t="s">
        <v>805</v>
      </c>
      <c r="F107" s="1" t="s">
        <v>75</v>
      </c>
      <c r="G107" s="3">
        <f t="shared" si="3"/>
        <v>35044</v>
      </c>
      <c r="H107" s="1" t="s">
        <v>56</v>
      </c>
      <c r="I107" s="3">
        <f t="shared" si="4"/>
        <v>35044</v>
      </c>
      <c r="J107" s="1" t="s">
        <v>116</v>
      </c>
      <c r="K107" s="1" t="s">
        <v>77</v>
      </c>
      <c r="L107" s="1" t="s">
        <v>806</v>
      </c>
      <c r="M107" s="1" t="s">
        <v>807</v>
      </c>
      <c r="N107" s="1" t="s">
        <v>61</v>
      </c>
      <c r="O107" s="1">
        <v>27711.0</v>
      </c>
      <c r="P107" s="1" t="s">
        <v>62</v>
      </c>
      <c r="Q107" s="1" t="s">
        <v>63</v>
      </c>
      <c r="R107" t="str">
        <f t="shared" ref="R107:T107" si="109">C107</f>
        <v>foo106</v>
      </c>
      <c r="S107" t="str">
        <f t="shared" si="109"/>
        <v>bar106</v>
      </c>
      <c r="T107" t="str">
        <f t="shared" si="109"/>
        <v>000-000-0106</v>
      </c>
      <c r="AI107" s="1" t="s">
        <v>81</v>
      </c>
      <c r="AJ107" s="4" t="s">
        <v>182</v>
      </c>
      <c r="AK107" s="7">
        <v>1.0</v>
      </c>
      <c r="AL107" s="7">
        <v>2.0</v>
      </c>
      <c r="AM107" s="7">
        <v>3.0</v>
      </c>
      <c r="AN107" s="7">
        <v>4.0</v>
      </c>
      <c r="AO107" s="7">
        <v>2.0</v>
      </c>
      <c r="AP107" s="7">
        <v>3.0</v>
      </c>
      <c r="AQ107" s="7">
        <v>5.0</v>
      </c>
      <c r="AR107" s="7">
        <v>1.0</v>
      </c>
      <c r="AS107" s="7">
        <v>3.0</v>
      </c>
      <c r="AT107" s="7">
        <v>5.0</v>
      </c>
      <c r="AU107" s="7">
        <v>2.0</v>
      </c>
      <c r="AV107" s="1" t="s">
        <v>124</v>
      </c>
      <c r="AW107" s="1" t="s">
        <v>298</v>
      </c>
      <c r="AX107" s="1" t="s">
        <v>81</v>
      </c>
      <c r="AY107" s="1" t="s">
        <v>86</v>
      </c>
      <c r="BH107" s="1" t="s">
        <v>808</v>
      </c>
      <c r="BI107" s="1" t="s">
        <v>71</v>
      </c>
    </row>
    <row r="108">
      <c r="A108" s="6">
        <v>43372.97990740741</v>
      </c>
      <c r="B108" s="1" t="str">
        <f t="shared" si="2"/>
        <v>user107@fayvor523.com</v>
      </c>
      <c r="C108" s="1" t="s">
        <v>809</v>
      </c>
      <c r="D108" s="1" t="s">
        <v>810</v>
      </c>
      <c r="E108" s="1" t="s">
        <v>811</v>
      </c>
      <c r="F108" s="1" t="s">
        <v>75</v>
      </c>
      <c r="G108" s="3">
        <f t="shared" si="3"/>
        <v>19145</v>
      </c>
      <c r="H108" s="1" t="s">
        <v>56</v>
      </c>
      <c r="I108" s="3">
        <f t="shared" si="4"/>
        <v>19145</v>
      </c>
      <c r="J108" s="1" t="s">
        <v>81</v>
      </c>
      <c r="K108" s="1" t="s">
        <v>77</v>
      </c>
      <c r="L108" s="1" t="s">
        <v>812</v>
      </c>
      <c r="M108" s="1" t="s">
        <v>813</v>
      </c>
      <c r="N108" s="1" t="s">
        <v>61</v>
      </c>
      <c r="O108" s="1">
        <v>27526.0</v>
      </c>
      <c r="P108" s="1" t="s">
        <v>62</v>
      </c>
      <c r="Q108" s="1" t="s">
        <v>63</v>
      </c>
      <c r="R108" t="str">
        <f t="shared" ref="R108:T108" si="110">C108</f>
        <v>foo107</v>
      </c>
      <c r="S108" t="str">
        <f t="shared" si="110"/>
        <v>bar107</v>
      </c>
      <c r="T108" t="str">
        <f t="shared" si="110"/>
        <v>000-000-0107</v>
      </c>
      <c r="AI108" s="1" t="s">
        <v>81</v>
      </c>
      <c r="AJ108" s="4" t="s">
        <v>82</v>
      </c>
      <c r="AK108" s="7">
        <v>5.0</v>
      </c>
      <c r="AL108" s="7">
        <v>3.0</v>
      </c>
      <c r="AM108" s="7">
        <v>2.0</v>
      </c>
      <c r="AN108" s="7">
        <v>3.0</v>
      </c>
      <c r="AO108" s="7">
        <v>1.0</v>
      </c>
      <c r="AP108" s="7">
        <v>1.0</v>
      </c>
      <c r="AQ108" s="7">
        <v>4.0</v>
      </c>
      <c r="AR108" s="7">
        <v>4.0</v>
      </c>
      <c r="AS108" s="7">
        <v>5.0</v>
      </c>
      <c r="AT108" s="7">
        <v>5.0</v>
      </c>
      <c r="AU108" s="7">
        <v>1.0</v>
      </c>
      <c r="AV108" s="1" t="s">
        <v>99</v>
      </c>
      <c r="AW108" s="1" t="s">
        <v>183</v>
      </c>
      <c r="AX108" s="1" t="s">
        <v>68</v>
      </c>
      <c r="AY108" s="1" t="s">
        <v>69</v>
      </c>
      <c r="BH108" s="1" t="s">
        <v>814</v>
      </c>
      <c r="BI108" s="1" t="s">
        <v>71</v>
      </c>
    </row>
    <row r="109">
      <c r="A109" s="6">
        <v>43372.985625</v>
      </c>
      <c r="B109" s="1" t="str">
        <f t="shared" si="2"/>
        <v>user108@fayvor523.com</v>
      </c>
      <c r="C109" s="1" t="s">
        <v>815</v>
      </c>
      <c r="D109" s="1" t="s">
        <v>816</v>
      </c>
      <c r="E109" s="1" t="s">
        <v>817</v>
      </c>
      <c r="F109" s="1" t="s">
        <v>55</v>
      </c>
      <c r="G109" s="3">
        <f t="shared" si="3"/>
        <v>15795</v>
      </c>
      <c r="H109" s="1" t="s">
        <v>56</v>
      </c>
      <c r="I109" s="3">
        <f t="shared" si="4"/>
        <v>15795</v>
      </c>
      <c r="J109" s="1" t="s">
        <v>76</v>
      </c>
      <c r="K109" s="1" t="s">
        <v>77</v>
      </c>
      <c r="L109" s="1" t="s">
        <v>818</v>
      </c>
      <c r="M109" s="1" t="s">
        <v>819</v>
      </c>
      <c r="N109" s="1" t="s">
        <v>61</v>
      </c>
      <c r="O109" s="1">
        <v>27278.0</v>
      </c>
      <c r="P109" s="1" t="s">
        <v>62</v>
      </c>
      <c r="Q109" s="1" t="s">
        <v>63</v>
      </c>
      <c r="R109" t="str">
        <f t="shared" ref="R109:T109" si="111">C109</f>
        <v>foo108</v>
      </c>
      <c r="S109" t="str">
        <f t="shared" si="111"/>
        <v>bar108</v>
      </c>
      <c r="T109" t="str">
        <f t="shared" si="111"/>
        <v>000-000-0108</v>
      </c>
      <c r="AI109" s="1" t="s">
        <v>122</v>
      </c>
      <c r="AJ109" s="4" t="s">
        <v>216</v>
      </c>
      <c r="AK109" s="7">
        <v>1.0</v>
      </c>
      <c r="AL109" s="7">
        <v>3.0</v>
      </c>
      <c r="AM109" s="7">
        <v>2.0</v>
      </c>
      <c r="AN109" s="7">
        <v>3.0</v>
      </c>
      <c r="AO109" s="7">
        <v>5.0</v>
      </c>
      <c r="AP109" s="7">
        <v>2.0</v>
      </c>
      <c r="AQ109" s="7">
        <v>2.0</v>
      </c>
      <c r="AR109" s="7">
        <v>5.0</v>
      </c>
      <c r="AS109" s="7">
        <v>3.0</v>
      </c>
      <c r="AT109" s="7">
        <v>3.0</v>
      </c>
      <c r="AU109" s="7">
        <v>4.0</v>
      </c>
      <c r="AV109" s="1" t="s">
        <v>149</v>
      </c>
      <c r="AW109" s="1" t="s">
        <v>339</v>
      </c>
      <c r="AX109" s="1" t="s">
        <v>85</v>
      </c>
      <c r="AY109" s="1" t="s">
        <v>69</v>
      </c>
      <c r="BH109" s="1" t="s">
        <v>820</v>
      </c>
      <c r="BI109" s="1" t="s">
        <v>71</v>
      </c>
    </row>
    <row r="110">
      <c r="A110" s="6">
        <v>43372.989120370374</v>
      </c>
      <c r="B110" s="1" t="str">
        <f t="shared" si="2"/>
        <v>user109@fayvor523.com</v>
      </c>
      <c r="C110" s="1" t="s">
        <v>821</v>
      </c>
      <c r="D110" s="1" t="s">
        <v>822</v>
      </c>
      <c r="E110" s="1" t="s">
        <v>823</v>
      </c>
      <c r="F110" s="1" t="s">
        <v>75</v>
      </c>
      <c r="G110" s="3">
        <f t="shared" si="3"/>
        <v>22076</v>
      </c>
      <c r="H110" s="1" t="s">
        <v>106</v>
      </c>
      <c r="I110" s="3">
        <f t="shared" si="4"/>
        <v>22076</v>
      </c>
      <c r="J110" s="1" t="s">
        <v>279</v>
      </c>
      <c r="K110" s="1" t="s">
        <v>77</v>
      </c>
      <c r="L110" s="1" t="s">
        <v>824</v>
      </c>
      <c r="M110" s="1" t="s">
        <v>825</v>
      </c>
      <c r="N110" s="1" t="s">
        <v>61</v>
      </c>
      <c r="O110" s="1">
        <v>27656.0</v>
      </c>
      <c r="P110" s="1" t="s">
        <v>62</v>
      </c>
      <c r="Q110" s="1" t="s">
        <v>63</v>
      </c>
      <c r="R110" t="str">
        <f t="shared" ref="R110:T110" si="112">C110</f>
        <v>foo109</v>
      </c>
      <c r="S110" t="str">
        <f t="shared" si="112"/>
        <v>bar109</v>
      </c>
      <c r="T110" t="str">
        <f t="shared" si="112"/>
        <v>000-000-0109</v>
      </c>
      <c r="AI110" s="1" t="s">
        <v>200</v>
      </c>
      <c r="AJ110" s="4" t="s">
        <v>216</v>
      </c>
      <c r="AK110" s="7">
        <v>2.0</v>
      </c>
      <c r="AL110" s="7">
        <v>3.0</v>
      </c>
      <c r="AM110" s="7">
        <v>5.0</v>
      </c>
      <c r="AN110" s="7">
        <v>4.0</v>
      </c>
      <c r="AO110" s="7">
        <v>2.0</v>
      </c>
      <c r="AP110" s="7">
        <v>1.0</v>
      </c>
      <c r="AQ110" s="7">
        <v>3.0</v>
      </c>
      <c r="AR110" s="7">
        <v>2.0</v>
      </c>
      <c r="AS110" s="7">
        <v>2.0</v>
      </c>
      <c r="AT110" s="7">
        <v>1.0</v>
      </c>
      <c r="AU110" s="7">
        <v>2.0</v>
      </c>
      <c r="AV110" s="1" t="s">
        <v>66</v>
      </c>
      <c r="AW110" s="1" t="s">
        <v>826</v>
      </c>
      <c r="AX110" s="1" t="s">
        <v>101</v>
      </c>
      <c r="AY110" s="1" t="s">
        <v>69</v>
      </c>
      <c r="BH110" s="1" t="s">
        <v>827</v>
      </c>
      <c r="BI110" s="1" t="s">
        <v>71</v>
      </c>
    </row>
    <row r="111">
      <c r="A111" s="6">
        <v>43372.992789351854</v>
      </c>
      <c r="B111" s="1" t="str">
        <f t="shared" si="2"/>
        <v>user110@fayvor523.com</v>
      </c>
      <c r="C111" s="1" t="s">
        <v>828</v>
      </c>
      <c r="D111" s="1" t="s">
        <v>829</v>
      </c>
      <c r="E111" s="1" t="s">
        <v>830</v>
      </c>
      <c r="F111" s="1" t="s">
        <v>55</v>
      </c>
      <c r="G111" s="3">
        <f t="shared" si="3"/>
        <v>14744</v>
      </c>
      <c r="H111" s="1" t="s">
        <v>106</v>
      </c>
      <c r="I111" s="3">
        <f t="shared" si="4"/>
        <v>14744</v>
      </c>
      <c r="J111" s="1" t="s">
        <v>91</v>
      </c>
      <c r="K111" s="1" t="s">
        <v>77</v>
      </c>
      <c r="L111" s="1" t="s">
        <v>831</v>
      </c>
      <c r="M111" s="1" t="s">
        <v>832</v>
      </c>
      <c r="N111" s="1" t="s">
        <v>61</v>
      </c>
      <c r="O111" s="1">
        <v>27854.0</v>
      </c>
      <c r="P111" s="1" t="s">
        <v>62</v>
      </c>
      <c r="Q111" s="1" t="s">
        <v>63</v>
      </c>
      <c r="R111" t="str">
        <f t="shared" ref="R111:T111" si="113">C111</f>
        <v>foo110</v>
      </c>
      <c r="S111" t="str">
        <f t="shared" si="113"/>
        <v>bar110</v>
      </c>
      <c r="T111" t="str">
        <f t="shared" si="113"/>
        <v>000-000-0110</v>
      </c>
      <c r="AI111" s="1" t="s">
        <v>200</v>
      </c>
      <c r="AJ111" s="4" t="s">
        <v>193</v>
      </c>
      <c r="AK111" s="7">
        <v>2.0</v>
      </c>
      <c r="AL111" s="7">
        <v>5.0</v>
      </c>
      <c r="AM111" s="7">
        <v>2.0</v>
      </c>
      <c r="AN111" s="7">
        <v>2.0</v>
      </c>
      <c r="AO111" s="7">
        <v>5.0</v>
      </c>
      <c r="AP111" s="7">
        <v>2.0</v>
      </c>
      <c r="AQ111" s="7">
        <v>3.0</v>
      </c>
      <c r="AR111" s="7">
        <v>3.0</v>
      </c>
      <c r="AS111" s="7">
        <v>1.0</v>
      </c>
      <c r="AT111" s="7">
        <v>4.0</v>
      </c>
      <c r="AU111" s="7">
        <v>2.0</v>
      </c>
      <c r="AV111" s="1" t="s">
        <v>83</v>
      </c>
      <c r="AW111" s="1" t="s">
        <v>305</v>
      </c>
      <c r="AX111" s="1" t="s">
        <v>111</v>
      </c>
      <c r="AY111" s="1" t="s">
        <v>69</v>
      </c>
      <c r="BH111" s="1" t="s">
        <v>833</v>
      </c>
      <c r="BI111" s="1" t="s">
        <v>71</v>
      </c>
    </row>
    <row r="112">
      <c r="A112" s="6">
        <v>43372.977627314816</v>
      </c>
      <c r="B112" s="1" t="str">
        <f t="shared" si="2"/>
        <v>user111@fayvor523.com</v>
      </c>
      <c r="C112" s="1" t="s">
        <v>834</v>
      </c>
      <c r="D112" s="1" t="s">
        <v>835</v>
      </c>
      <c r="E112" s="1" t="s">
        <v>836</v>
      </c>
      <c r="F112" s="1" t="s">
        <v>75</v>
      </c>
      <c r="G112" s="3">
        <f t="shared" si="3"/>
        <v>22763</v>
      </c>
      <c r="H112" s="1" t="s">
        <v>81</v>
      </c>
      <c r="I112" s="3">
        <f t="shared" si="4"/>
        <v>22763</v>
      </c>
      <c r="J112" s="1" t="s">
        <v>279</v>
      </c>
      <c r="K112" s="1" t="s">
        <v>77</v>
      </c>
      <c r="L112" s="1" t="s">
        <v>837</v>
      </c>
      <c r="M112" s="1" t="s">
        <v>838</v>
      </c>
      <c r="N112" s="1" t="s">
        <v>61</v>
      </c>
      <c r="O112" s="1">
        <v>27722.0</v>
      </c>
      <c r="P112" s="1" t="s">
        <v>62</v>
      </c>
      <c r="Q112" s="1" t="s">
        <v>80</v>
      </c>
      <c r="R112" t="str">
        <f t="shared" ref="R112:T112" si="114">C112</f>
        <v>foo111</v>
      </c>
      <c r="S112" t="str">
        <f t="shared" si="114"/>
        <v>bar111</v>
      </c>
      <c r="T112" t="str">
        <f t="shared" si="114"/>
        <v>000-000-0111</v>
      </c>
      <c r="AI112" s="1" t="s">
        <v>81</v>
      </c>
      <c r="AJ112" s="4" t="s">
        <v>230</v>
      </c>
      <c r="AK112" s="7">
        <v>3.0</v>
      </c>
      <c r="AL112" s="7">
        <v>1.0</v>
      </c>
      <c r="AM112" s="7">
        <v>4.0</v>
      </c>
      <c r="AN112" s="7">
        <v>4.0</v>
      </c>
      <c r="AO112" s="7">
        <v>3.0</v>
      </c>
      <c r="AP112" s="7">
        <v>3.0</v>
      </c>
      <c r="AQ112" s="7">
        <v>2.0</v>
      </c>
      <c r="AR112" s="7">
        <v>4.0</v>
      </c>
      <c r="AS112" s="7">
        <v>1.0</v>
      </c>
      <c r="AT112" s="7">
        <v>4.0</v>
      </c>
      <c r="AU112" s="7">
        <v>4.0</v>
      </c>
      <c r="AV112" s="1" t="s">
        <v>149</v>
      </c>
      <c r="AW112" s="1" t="s">
        <v>782</v>
      </c>
      <c r="AX112" s="1" t="s">
        <v>125</v>
      </c>
      <c r="AY112" s="1" t="s">
        <v>134</v>
      </c>
      <c r="BH112" s="1" t="s">
        <v>839</v>
      </c>
      <c r="BI112" s="1" t="s">
        <v>71</v>
      </c>
    </row>
    <row r="113">
      <c r="A113" s="6">
        <v>43372.97990740741</v>
      </c>
      <c r="B113" s="1" t="str">
        <f t="shared" si="2"/>
        <v>user112@fayvor523.com</v>
      </c>
      <c r="C113" s="1" t="s">
        <v>840</v>
      </c>
      <c r="D113" s="1" t="s">
        <v>841</v>
      </c>
      <c r="E113" s="1" t="s">
        <v>842</v>
      </c>
      <c r="F113" s="1" t="s">
        <v>75</v>
      </c>
      <c r="G113" s="3">
        <f t="shared" si="3"/>
        <v>37563</v>
      </c>
      <c r="H113" s="1" t="s">
        <v>56</v>
      </c>
      <c r="I113" s="3">
        <f t="shared" si="4"/>
        <v>37563</v>
      </c>
      <c r="J113" s="1" t="s">
        <v>279</v>
      </c>
      <c r="K113" s="1" t="s">
        <v>77</v>
      </c>
      <c r="L113" s="1" t="s">
        <v>843</v>
      </c>
      <c r="M113" s="1" t="s">
        <v>844</v>
      </c>
      <c r="N113" s="1" t="s">
        <v>61</v>
      </c>
      <c r="O113" s="1">
        <v>27854.0</v>
      </c>
      <c r="P113" s="1" t="s">
        <v>62</v>
      </c>
      <c r="Q113" s="1" t="s">
        <v>63</v>
      </c>
      <c r="R113" t="str">
        <f t="shared" ref="R113:T113" si="115">C113</f>
        <v>foo112</v>
      </c>
      <c r="S113" t="str">
        <f t="shared" si="115"/>
        <v>bar112</v>
      </c>
      <c r="T113" t="str">
        <f t="shared" si="115"/>
        <v>000-000-0112</v>
      </c>
      <c r="AI113" s="1" t="s">
        <v>64</v>
      </c>
      <c r="AJ113" s="4" t="s">
        <v>201</v>
      </c>
      <c r="AK113" s="7">
        <v>1.0</v>
      </c>
      <c r="AL113" s="7">
        <v>4.0</v>
      </c>
      <c r="AM113" s="7">
        <v>5.0</v>
      </c>
      <c r="AN113" s="7">
        <v>2.0</v>
      </c>
      <c r="AO113" s="7">
        <v>2.0</v>
      </c>
      <c r="AP113" s="7">
        <v>2.0</v>
      </c>
      <c r="AQ113" s="7">
        <v>1.0</v>
      </c>
      <c r="AR113" s="7">
        <v>4.0</v>
      </c>
      <c r="AS113" s="7">
        <v>5.0</v>
      </c>
      <c r="AT113" s="7">
        <v>4.0</v>
      </c>
      <c r="AU113" s="7">
        <v>3.0</v>
      </c>
      <c r="AV113" s="1" t="s">
        <v>66</v>
      </c>
      <c r="AW113" s="1" t="s">
        <v>339</v>
      </c>
      <c r="AX113" s="1" t="s">
        <v>133</v>
      </c>
      <c r="AY113" s="1" t="s">
        <v>134</v>
      </c>
      <c r="BH113" s="1" t="s">
        <v>845</v>
      </c>
      <c r="BI113" s="1" t="s">
        <v>71</v>
      </c>
    </row>
    <row r="114">
      <c r="A114" s="6">
        <v>43372.985625</v>
      </c>
      <c r="B114" s="1" t="str">
        <f t="shared" si="2"/>
        <v>user113@fayvor523.com</v>
      </c>
      <c r="C114" s="1" t="s">
        <v>846</v>
      </c>
      <c r="D114" s="1" t="s">
        <v>847</v>
      </c>
      <c r="E114" s="1" t="s">
        <v>848</v>
      </c>
      <c r="F114" s="1" t="s">
        <v>75</v>
      </c>
      <c r="G114" s="3">
        <f t="shared" si="3"/>
        <v>38264</v>
      </c>
      <c r="H114" s="1" t="s">
        <v>56</v>
      </c>
      <c r="I114" s="3">
        <f t="shared" si="4"/>
        <v>38264</v>
      </c>
      <c r="J114" s="1" t="s">
        <v>279</v>
      </c>
      <c r="K114" s="1" t="s">
        <v>77</v>
      </c>
      <c r="L114" s="1" t="s">
        <v>849</v>
      </c>
      <c r="M114" s="1" t="s">
        <v>850</v>
      </c>
      <c r="N114" s="1" t="s">
        <v>61</v>
      </c>
      <c r="O114" s="1">
        <v>28054.0</v>
      </c>
      <c r="P114" s="1" t="s">
        <v>62</v>
      </c>
      <c r="Q114" s="1" t="s">
        <v>94</v>
      </c>
      <c r="R114" t="str">
        <f t="shared" ref="R114:T114" si="116">C114</f>
        <v>foo113</v>
      </c>
      <c r="S114" t="str">
        <f t="shared" si="116"/>
        <v>bar113</v>
      </c>
      <c r="T114" t="str">
        <f t="shared" si="116"/>
        <v>000-000-0113</v>
      </c>
      <c r="U114" s="5" t="s">
        <v>190</v>
      </c>
      <c r="V114" s="1" t="s">
        <v>121</v>
      </c>
      <c r="W114" s="1" t="s">
        <v>259</v>
      </c>
      <c r="X114" s="7">
        <v>3.0</v>
      </c>
      <c r="Y114" s="7">
        <v>2.0</v>
      </c>
      <c r="Z114" s="7">
        <v>3.0</v>
      </c>
      <c r="AA114" s="1">
        <v>3.0</v>
      </c>
      <c r="AB114" s="1">
        <v>3.0</v>
      </c>
      <c r="AC114" s="1">
        <v>3.0</v>
      </c>
      <c r="AD114" s="1">
        <v>2.0</v>
      </c>
      <c r="AE114" s="1">
        <v>3.0</v>
      </c>
      <c r="AF114" s="1">
        <v>2.0</v>
      </c>
      <c r="AG114" s="1">
        <v>2.0</v>
      </c>
      <c r="AH114" s="1">
        <v>2.0</v>
      </c>
      <c r="AI114" s="1" t="s">
        <v>81</v>
      </c>
      <c r="AJ114" s="4" t="s">
        <v>158</v>
      </c>
      <c r="AK114" s="7">
        <v>5.0</v>
      </c>
      <c r="AL114" s="7">
        <v>1.0</v>
      </c>
      <c r="AM114" s="7">
        <v>2.0</v>
      </c>
      <c r="AN114" s="7">
        <v>3.0</v>
      </c>
      <c r="AO114" s="7">
        <v>2.0</v>
      </c>
      <c r="AP114" s="7">
        <v>2.0</v>
      </c>
      <c r="AQ114" s="7">
        <v>1.0</v>
      </c>
      <c r="AR114" s="7">
        <v>3.0</v>
      </c>
      <c r="AS114" s="7">
        <v>2.0</v>
      </c>
      <c r="AT114" s="7">
        <v>5.0</v>
      </c>
      <c r="AU114" s="7">
        <v>2.0</v>
      </c>
      <c r="AV114" s="1" t="s">
        <v>124</v>
      </c>
      <c r="AW114" s="1" t="s">
        <v>166</v>
      </c>
      <c r="AX114" s="1" t="s">
        <v>133</v>
      </c>
      <c r="AY114" s="1" t="s">
        <v>69</v>
      </c>
      <c r="BH114" s="1" t="s">
        <v>851</v>
      </c>
      <c r="BI114" s="1" t="s">
        <v>71</v>
      </c>
    </row>
    <row r="115">
      <c r="A115" s="6">
        <v>43372.989120370374</v>
      </c>
      <c r="B115" s="1" t="str">
        <f t="shared" si="2"/>
        <v>user114@fayvor523.com</v>
      </c>
      <c r="C115" s="1" t="s">
        <v>852</v>
      </c>
      <c r="D115" s="1" t="s">
        <v>853</v>
      </c>
      <c r="E115" s="1" t="s">
        <v>854</v>
      </c>
      <c r="F115" s="1" t="s">
        <v>55</v>
      </c>
      <c r="G115" s="3">
        <f t="shared" si="3"/>
        <v>39310</v>
      </c>
      <c r="H115" s="1" t="s">
        <v>81</v>
      </c>
      <c r="I115" s="3">
        <f t="shared" si="4"/>
        <v>39310</v>
      </c>
      <c r="J115" s="1" t="s">
        <v>116</v>
      </c>
      <c r="K115" s="1" t="s">
        <v>497</v>
      </c>
      <c r="L115" s="1" t="s">
        <v>855</v>
      </c>
      <c r="M115" s="1" t="s">
        <v>856</v>
      </c>
      <c r="N115" s="1" t="s">
        <v>61</v>
      </c>
      <c r="O115" s="1">
        <v>27278.0</v>
      </c>
      <c r="P115" s="1" t="s">
        <v>62</v>
      </c>
      <c r="Q115" s="1" t="s">
        <v>63</v>
      </c>
      <c r="R115" t="str">
        <f t="shared" ref="R115:T115" si="117">C115</f>
        <v>foo114</v>
      </c>
      <c r="S115" t="str">
        <f t="shared" si="117"/>
        <v>bar114</v>
      </c>
      <c r="T115" t="str">
        <f t="shared" si="117"/>
        <v>000-000-0114</v>
      </c>
      <c r="AI115" s="1" t="s">
        <v>64</v>
      </c>
      <c r="AJ115" s="4" t="s">
        <v>182</v>
      </c>
      <c r="AK115" s="7">
        <v>2.0</v>
      </c>
      <c r="AL115" s="7">
        <v>4.0</v>
      </c>
      <c r="AM115" s="7">
        <v>1.0</v>
      </c>
      <c r="AN115" s="7">
        <v>5.0</v>
      </c>
      <c r="AO115" s="7">
        <v>4.0</v>
      </c>
      <c r="AP115" s="7">
        <v>2.0</v>
      </c>
      <c r="AQ115" s="7">
        <v>4.0</v>
      </c>
      <c r="AR115" s="7">
        <v>1.0</v>
      </c>
      <c r="AS115" s="7">
        <v>5.0</v>
      </c>
      <c r="AT115" s="7">
        <v>5.0</v>
      </c>
      <c r="AU115" s="7">
        <v>5.0</v>
      </c>
      <c r="AV115" s="1" t="s">
        <v>81</v>
      </c>
      <c r="AW115" s="1" t="s">
        <v>141</v>
      </c>
      <c r="AX115" s="1" t="s">
        <v>151</v>
      </c>
      <c r="AY115" s="1" t="s">
        <v>69</v>
      </c>
      <c r="BH115" s="1" t="s">
        <v>857</v>
      </c>
      <c r="BI115" s="1" t="s">
        <v>71</v>
      </c>
    </row>
    <row r="116">
      <c r="A116" s="6">
        <v>43372.992789351854</v>
      </c>
      <c r="B116" s="1" t="str">
        <f t="shared" si="2"/>
        <v>user115@fayvor523.com</v>
      </c>
      <c r="C116" s="1" t="s">
        <v>858</v>
      </c>
      <c r="D116" s="1" t="s">
        <v>859</v>
      </c>
      <c r="E116" s="1" t="s">
        <v>860</v>
      </c>
      <c r="F116" s="1" t="s">
        <v>55</v>
      </c>
      <c r="G116" s="3">
        <f t="shared" si="3"/>
        <v>21527</v>
      </c>
      <c r="H116" s="1" t="s">
        <v>81</v>
      </c>
      <c r="I116" s="3">
        <f t="shared" si="4"/>
        <v>21527</v>
      </c>
      <c r="J116" s="1" t="s">
        <v>116</v>
      </c>
      <c r="K116" s="1" t="s">
        <v>77</v>
      </c>
      <c r="L116" s="1" t="s">
        <v>861</v>
      </c>
      <c r="M116" s="1" t="s">
        <v>862</v>
      </c>
      <c r="N116" s="1" t="s">
        <v>61</v>
      </c>
      <c r="O116" s="1">
        <v>27717.0</v>
      </c>
      <c r="P116" s="1" t="s">
        <v>62</v>
      </c>
      <c r="Q116" s="1" t="s">
        <v>63</v>
      </c>
      <c r="R116" t="str">
        <f t="shared" ref="R116:T116" si="118">C116</f>
        <v>foo115</v>
      </c>
      <c r="S116" t="str">
        <f t="shared" si="118"/>
        <v>bar115</v>
      </c>
      <c r="T116" t="str">
        <f t="shared" si="118"/>
        <v>000-000-0115</v>
      </c>
      <c r="AI116" s="1" t="s">
        <v>122</v>
      </c>
      <c r="AJ116" s="4" t="s">
        <v>158</v>
      </c>
      <c r="AK116" s="7">
        <v>3.0</v>
      </c>
      <c r="AL116" s="7">
        <v>1.0</v>
      </c>
      <c r="AM116" s="7">
        <v>1.0</v>
      </c>
      <c r="AN116" s="7">
        <v>4.0</v>
      </c>
      <c r="AO116" s="7">
        <v>4.0</v>
      </c>
      <c r="AP116" s="7">
        <v>3.0</v>
      </c>
      <c r="AQ116" s="7">
        <v>5.0</v>
      </c>
      <c r="AR116" s="7">
        <v>3.0</v>
      </c>
      <c r="AS116" s="7">
        <v>1.0</v>
      </c>
      <c r="AT116" s="7">
        <v>2.0</v>
      </c>
      <c r="AU116" s="7">
        <v>1.0</v>
      </c>
      <c r="AV116" s="1" t="s">
        <v>149</v>
      </c>
      <c r="AW116" s="1" t="s">
        <v>159</v>
      </c>
      <c r="AX116" s="1" t="s">
        <v>151</v>
      </c>
      <c r="AY116" s="1" t="s">
        <v>69</v>
      </c>
      <c r="BH116" s="1" t="s">
        <v>863</v>
      </c>
      <c r="BI116" s="1" t="s">
        <v>71</v>
      </c>
    </row>
    <row r="117">
      <c r="A117" s="6">
        <v>43372.977627314816</v>
      </c>
      <c r="B117" s="1" t="str">
        <f t="shared" si="2"/>
        <v>user116@fayvor523.com</v>
      </c>
      <c r="C117" s="1" t="s">
        <v>864</v>
      </c>
      <c r="D117" s="1" t="s">
        <v>865</v>
      </c>
      <c r="E117" s="1" t="s">
        <v>866</v>
      </c>
      <c r="F117" s="1" t="s">
        <v>55</v>
      </c>
      <c r="G117" s="3">
        <f t="shared" si="3"/>
        <v>19839</v>
      </c>
      <c r="H117" s="1" t="s">
        <v>81</v>
      </c>
      <c r="I117" s="3">
        <f t="shared" si="4"/>
        <v>19839</v>
      </c>
      <c r="J117" s="1" t="s">
        <v>116</v>
      </c>
      <c r="K117" s="1" t="s">
        <v>58</v>
      </c>
      <c r="L117" s="1" t="s">
        <v>867</v>
      </c>
      <c r="M117" s="1" t="s">
        <v>868</v>
      </c>
      <c r="N117" s="1" t="s">
        <v>61</v>
      </c>
      <c r="O117" s="1">
        <v>27360.0</v>
      </c>
      <c r="P117" s="1" t="s">
        <v>62</v>
      </c>
      <c r="Q117" s="1" t="s">
        <v>94</v>
      </c>
      <c r="R117" t="str">
        <f t="shared" ref="R117:T117" si="119">C117</f>
        <v>foo116</v>
      </c>
      <c r="S117" t="str">
        <f t="shared" si="119"/>
        <v>bar116</v>
      </c>
      <c r="T117" t="str">
        <f t="shared" si="119"/>
        <v>000-000-0116</v>
      </c>
      <c r="U117" s="5" t="s">
        <v>190</v>
      </c>
      <c r="V117" s="1" t="s">
        <v>191</v>
      </c>
      <c r="W117" s="1" t="s">
        <v>97</v>
      </c>
      <c r="X117" s="7">
        <v>2.0</v>
      </c>
      <c r="Y117" s="7">
        <v>3.0</v>
      </c>
      <c r="Z117" s="7">
        <v>2.0</v>
      </c>
      <c r="AA117" s="7">
        <v>1.0</v>
      </c>
      <c r="AB117" s="7">
        <v>1.0</v>
      </c>
      <c r="AC117" s="7">
        <v>2.0</v>
      </c>
      <c r="AD117" s="7">
        <v>3.0</v>
      </c>
      <c r="AE117" s="7">
        <v>3.0</v>
      </c>
      <c r="AF117" s="7">
        <v>1.0</v>
      </c>
      <c r="AG117" s="7">
        <v>1.0</v>
      </c>
      <c r="AH117" s="7">
        <v>1.0</v>
      </c>
      <c r="AI117" s="1" t="s">
        <v>64</v>
      </c>
      <c r="AJ117" s="4" t="s">
        <v>216</v>
      </c>
      <c r="AK117" s="7">
        <v>4.0</v>
      </c>
      <c r="AL117" s="7">
        <v>3.0</v>
      </c>
      <c r="AM117" s="7">
        <v>2.0</v>
      </c>
      <c r="AN117" s="7">
        <v>3.0</v>
      </c>
      <c r="AO117" s="7">
        <v>2.0</v>
      </c>
      <c r="AP117" s="7">
        <v>4.0</v>
      </c>
      <c r="AQ117" s="7">
        <v>5.0</v>
      </c>
      <c r="AR117" s="7">
        <v>5.0</v>
      </c>
      <c r="AS117" s="7">
        <v>3.0</v>
      </c>
      <c r="AT117" s="7">
        <v>1.0</v>
      </c>
      <c r="AU117" s="7">
        <v>5.0</v>
      </c>
      <c r="AV117" s="1" t="s">
        <v>83</v>
      </c>
      <c r="AW117" s="1" t="s">
        <v>223</v>
      </c>
      <c r="AX117" s="1" t="s">
        <v>167</v>
      </c>
      <c r="AY117" s="1" t="s">
        <v>69</v>
      </c>
      <c r="BH117" s="1" t="s">
        <v>869</v>
      </c>
      <c r="BI117" s="1" t="s">
        <v>71</v>
      </c>
    </row>
    <row r="118">
      <c r="A118" s="6">
        <v>43372.97990740741</v>
      </c>
      <c r="B118" s="1" t="str">
        <f t="shared" si="2"/>
        <v>user117@fayvor523.com</v>
      </c>
      <c r="C118" s="1" t="s">
        <v>870</v>
      </c>
      <c r="D118" s="1" t="s">
        <v>871</v>
      </c>
      <c r="E118" s="1" t="s">
        <v>872</v>
      </c>
      <c r="F118" s="1" t="s">
        <v>75</v>
      </c>
      <c r="G118" s="3">
        <f t="shared" si="3"/>
        <v>33742</v>
      </c>
      <c r="H118" s="1" t="s">
        <v>106</v>
      </c>
      <c r="I118" s="3">
        <f t="shared" si="4"/>
        <v>33742</v>
      </c>
      <c r="J118" s="1" t="s">
        <v>76</v>
      </c>
      <c r="K118" s="1" t="s">
        <v>77</v>
      </c>
      <c r="L118" s="1" t="s">
        <v>873</v>
      </c>
      <c r="M118" s="1" t="s">
        <v>874</v>
      </c>
      <c r="N118" s="1" t="s">
        <v>61</v>
      </c>
      <c r="O118" s="1">
        <v>27834.0</v>
      </c>
      <c r="P118" s="1" t="s">
        <v>62</v>
      </c>
      <c r="Q118" s="1" t="s">
        <v>94</v>
      </c>
      <c r="R118" t="str">
        <f t="shared" ref="R118:T118" si="120">C118</f>
        <v>foo117</v>
      </c>
      <c r="S118" t="str">
        <f t="shared" si="120"/>
        <v>bar117</v>
      </c>
      <c r="T118" t="str">
        <f t="shared" si="120"/>
        <v>000-000-0117</v>
      </c>
      <c r="U118" s="5" t="s">
        <v>190</v>
      </c>
      <c r="V118" s="1" t="s">
        <v>121</v>
      </c>
      <c r="W118" s="1" t="s">
        <v>192</v>
      </c>
      <c r="X118" s="7">
        <v>2.0</v>
      </c>
      <c r="Y118" s="7">
        <v>2.0</v>
      </c>
      <c r="Z118" s="7">
        <v>1.0</v>
      </c>
      <c r="AA118" s="7">
        <v>2.0</v>
      </c>
      <c r="AB118" s="7">
        <v>3.0</v>
      </c>
      <c r="AC118" s="7">
        <v>2.0</v>
      </c>
      <c r="AD118" s="7">
        <v>1.0</v>
      </c>
      <c r="AE118" s="7">
        <v>1.0</v>
      </c>
      <c r="AF118" s="7">
        <v>2.0</v>
      </c>
      <c r="AG118" s="7">
        <v>1.0</v>
      </c>
      <c r="AH118" s="7">
        <v>1.0</v>
      </c>
      <c r="AI118" s="1" t="s">
        <v>122</v>
      </c>
      <c r="AJ118" s="4" t="s">
        <v>109</v>
      </c>
      <c r="AK118" s="7">
        <v>5.0</v>
      </c>
      <c r="AL118" s="7">
        <v>2.0</v>
      </c>
      <c r="AM118" s="7">
        <v>3.0</v>
      </c>
      <c r="AN118" s="7">
        <v>2.0</v>
      </c>
      <c r="AO118" s="7">
        <v>5.0</v>
      </c>
      <c r="AP118" s="7">
        <v>1.0</v>
      </c>
      <c r="AQ118" s="7">
        <v>5.0</v>
      </c>
      <c r="AR118" s="7">
        <v>2.0</v>
      </c>
      <c r="AS118" s="7">
        <v>5.0</v>
      </c>
      <c r="AT118" s="7">
        <v>4.0</v>
      </c>
      <c r="AU118" s="7">
        <v>2.0</v>
      </c>
      <c r="AV118" s="1" t="s">
        <v>251</v>
      </c>
      <c r="AW118" s="1" t="s">
        <v>526</v>
      </c>
      <c r="AX118" s="1" t="s">
        <v>175</v>
      </c>
      <c r="AY118" s="1" t="s">
        <v>69</v>
      </c>
      <c r="BH118" s="1" t="s">
        <v>875</v>
      </c>
      <c r="BI118" s="1" t="s">
        <v>71</v>
      </c>
    </row>
    <row r="119">
      <c r="A119" s="6">
        <v>43372.985625</v>
      </c>
      <c r="B119" s="1" t="str">
        <f t="shared" si="2"/>
        <v>user118@fayvor523.com</v>
      </c>
      <c r="C119" s="1" t="s">
        <v>876</v>
      </c>
      <c r="D119" s="1" t="s">
        <v>877</v>
      </c>
      <c r="E119" s="1" t="s">
        <v>878</v>
      </c>
      <c r="F119" s="1" t="s">
        <v>75</v>
      </c>
      <c r="G119" s="3">
        <f t="shared" si="3"/>
        <v>20300</v>
      </c>
      <c r="H119" s="1" t="s">
        <v>81</v>
      </c>
      <c r="I119" s="3">
        <f t="shared" si="4"/>
        <v>20300</v>
      </c>
      <c r="J119" s="1" t="s">
        <v>57</v>
      </c>
      <c r="K119" s="1" t="s">
        <v>77</v>
      </c>
      <c r="L119" s="1" t="s">
        <v>879</v>
      </c>
      <c r="M119" s="1" t="s">
        <v>880</v>
      </c>
      <c r="N119" s="1" t="s">
        <v>61</v>
      </c>
      <c r="O119" s="1">
        <v>27656.0</v>
      </c>
      <c r="P119" s="1" t="s">
        <v>62</v>
      </c>
      <c r="Q119" s="1" t="s">
        <v>80</v>
      </c>
      <c r="R119" t="str">
        <f t="shared" ref="R119:T119" si="121">C119</f>
        <v>foo118</v>
      </c>
      <c r="S119" t="str">
        <f t="shared" si="121"/>
        <v>bar118</v>
      </c>
      <c r="T119" t="str">
        <f t="shared" si="121"/>
        <v>000-000-0118</v>
      </c>
      <c r="AI119" s="1" t="s">
        <v>200</v>
      </c>
      <c r="AJ119" s="4" t="s">
        <v>158</v>
      </c>
      <c r="AK119" s="7">
        <v>3.0</v>
      </c>
      <c r="AL119" s="7">
        <v>1.0</v>
      </c>
      <c r="AM119" s="7">
        <v>5.0</v>
      </c>
      <c r="AN119" s="7">
        <v>4.0</v>
      </c>
      <c r="AO119" s="7">
        <v>2.0</v>
      </c>
      <c r="AP119" s="7">
        <v>1.0</v>
      </c>
      <c r="AQ119" s="7">
        <v>4.0</v>
      </c>
      <c r="AR119" s="7">
        <v>1.0</v>
      </c>
      <c r="AS119" s="7">
        <v>3.0</v>
      </c>
      <c r="AT119" s="7">
        <v>5.0</v>
      </c>
      <c r="AU119" s="7">
        <v>3.0</v>
      </c>
      <c r="AV119" s="1" t="s">
        <v>83</v>
      </c>
      <c r="AW119" s="1" t="s">
        <v>389</v>
      </c>
      <c r="AX119" s="1" t="s">
        <v>175</v>
      </c>
      <c r="AY119" s="1" t="s">
        <v>69</v>
      </c>
      <c r="BH119" s="1" t="s">
        <v>881</v>
      </c>
      <c r="BI119" s="1" t="s">
        <v>71</v>
      </c>
    </row>
    <row r="120">
      <c r="A120" s="6">
        <v>43372.989120370374</v>
      </c>
      <c r="B120" s="1" t="str">
        <f t="shared" si="2"/>
        <v>user119@fayvor523.com</v>
      </c>
      <c r="C120" s="1" t="s">
        <v>882</v>
      </c>
      <c r="D120" s="1" t="s">
        <v>883</v>
      </c>
      <c r="E120" s="1" t="s">
        <v>884</v>
      </c>
      <c r="F120" s="1" t="s">
        <v>55</v>
      </c>
      <c r="G120" s="3">
        <f t="shared" si="3"/>
        <v>32610</v>
      </c>
      <c r="H120" s="1" t="s">
        <v>81</v>
      </c>
      <c r="I120" s="3">
        <f t="shared" si="4"/>
        <v>32610</v>
      </c>
      <c r="J120" s="1" t="s">
        <v>76</v>
      </c>
      <c r="K120" s="1" t="s">
        <v>77</v>
      </c>
      <c r="L120" s="1" t="s">
        <v>885</v>
      </c>
      <c r="M120" s="1" t="s">
        <v>886</v>
      </c>
      <c r="N120" s="1" t="s">
        <v>61</v>
      </c>
      <c r="O120" s="1">
        <v>27717.0</v>
      </c>
      <c r="P120" s="1" t="s">
        <v>62</v>
      </c>
      <c r="Q120" s="1" t="s">
        <v>80</v>
      </c>
      <c r="R120" t="str">
        <f t="shared" ref="R120:T120" si="122">C120</f>
        <v>foo119</v>
      </c>
      <c r="S120" t="str">
        <f t="shared" si="122"/>
        <v>bar119</v>
      </c>
      <c r="T120" t="str">
        <f t="shared" si="122"/>
        <v>000-000-0119</v>
      </c>
      <c r="AI120" s="1" t="s">
        <v>98</v>
      </c>
      <c r="AJ120" s="4" t="s">
        <v>109</v>
      </c>
      <c r="AK120" s="7">
        <v>5.0</v>
      </c>
      <c r="AL120" s="7">
        <v>1.0</v>
      </c>
      <c r="AM120" s="7">
        <v>5.0</v>
      </c>
      <c r="AN120" s="7">
        <v>4.0</v>
      </c>
      <c r="AO120" s="7">
        <v>2.0</v>
      </c>
      <c r="AP120" s="7">
        <v>2.0</v>
      </c>
      <c r="AQ120" s="7">
        <v>3.0</v>
      </c>
      <c r="AR120" s="7">
        <v>1.0</v>
      </c>
      <c r="AS120" s="7">
        <v>4.0</v>
      </c>
      <c r="AT120" s="7">
        <v>2.0</v>
      </c>
      <c r="AU120" s="7">
        <v>3.0</v>
      </c>
      <c r="AV120" s="1" t="s">
        <v>124</v>
      </c>
      <c r="AW120" s="1" t="s">
        <v>887</v>
      </c>
      <c r="AX120" s="1" t="s">
        <v>151</v>
      </c>
      <c r="AY120" s="1" t="s">
        <v>69</v>
      </c>
      <c r="BH120" s="1" t="s">
        <v>888</v>
      </c>
      <c r="BI120" s="1" t="s">
        <v>71</v>
      </c>
    </row>
    <row r="121">
      <c r="A121" s="6">
        <v>43372.992789351854</v>
      </c>
      <c r="B121" s="1" t="str">
        <f t="shared" si="2"/>
        <v>user120@fayvor523.com</v>
      </c>
      <c r="C121" s="1" t="s">
        <v>889</v>
      </c>
      <c r="D121" s="1" t="s">
        <v>890</v>
      </c>
      <c r="E121" s="1" t="s">
        <v>891</v>
      </c>
      <c r="F121" s="1" t="s">
        <v>75</v>
      </c>
      <c r="G121" s="3">
        <f t="shared" si="3"/>
        <v>27954</v>
      </c>
      <c r="H121" s="1" t="s">
        <v>81</v>
      </c>
      <c r="I121" s="3">
        <f t="shared" si="4"/>
        <v>27954</v>
      </c>
      <c r="J121" s="1" t="s">
        <v>81</v>
      </c>
      <c r="K121" s="1" t="s">
        <v>77</v>
      </c>
      <c r="L121" s="1" t="s">
        <v>892</v>
      </c>
      <c r="M121" s="1" t="s">
        <v>893</v>
      </c>
      <c r="N121" s="1" t="s">
        <v>61</v>
      </c>
      <c r="O121" s="1">
        <v>27709.0</v>
      </c>
      <c r="P121" s="1" t="s">
        <v>62</v>
      </c>
      <c r="Q121" s="1" t="s">
        <v>80</v>
      </c>
      <c r="R121" t="str">
        <f t="shared" ref="R121:T121" si="123">C121</f>
        <v>foo120</v>
      </c>
      <c r="S121" t="str">
        <f t="shared" si="123"/>
        <v>bar120</v>
      </c>
      <c r="T121" t="str">
        <f t="shared" si="123"/>
        <v>000-000-0120</v>
      </c>
      <c r="AI121" s="1" t="s">
        <v>64</v>
      </c>
      <c r="AJ121" s="4" t="s">
        <v>201</v>
      </c>
      <c r="AK121" s="7">
        <v>5.0</v>
      </c>
      <c r="AL121" s="7">
        <v>5.0</v>
      </c>
      <c r="AM121" s="7">
        <v>4.0</v>
      </c>
      <c r="AN121" s="7">
        <v>1.0</v>
      </c>
      <c r="AO121" s="7">
        <v>5.0</v>
      </c>
      <c r="AP121" s="7">
        <v>4.0</v>
      </c>
      <c r="AQ121" s="7">
        <v>3.0</v>
      </c>
      <c r="AR121" s="7">
        <v>3.0</v>
      </c>
      <c r="AS121" s="7">
        <v>1.0</v>
      </c>
      <c r="AT121" s="7">
        <v>3.0</v>
      </c>
      <c r="AU121" s="7">
        <v>1.0</v>
      </c>
      <c r="AV121" s="1" t="s">
        <v>124</v>
      </c>
      <c r="AW121" s="1" t="s">
        <v>769</v>
      </c>
      <c r="AX121" s="1" t="s">
        <v>151</v>
      </c>
      <c r="AY121" s="1" t="s">
        <v>69</v>
      </c>
      <c r="BH121" s="1" t="s">
        <v>894</v>
      </c>
      <c r="BI121" s="1" t="s">
        <v>71</v>
      </c>
    </row>
    <row r="122">
      <c r="A122" s="6">
        <v>43372.977627314816</v>
      </c>
      <c r="B122" s="1" t="str">
        <f t="shared" si="2"/>
        <v>user121@fayvor523.com</v>
      </c>
      <c r="C122" s="1" t="s">
        <v>895</v>
      </c>
      <c r="D122" s="1" t="s">
        <v>896</v>
      </c>
      <c r="E122" s="1" t="s">
        <v>897</v>
      </c>
      <c r="F122" s="1" t="s">
        <v>55</v>
      </c>
      <c r="G122" s="3">
        <f t="shared" si="3"/>
        <v>23518</v>
      </c>
      <c r="H122" s="1" t="s">
        <v>106</v>
      </c>
      <c r="I122" s="3">
        <f t="shared" si="4"/>
        <v>23518</v>
      </c>
      <c r="J122" s="1" t="s">
        <v>116</v>
      </c>
      <c r="K122" s="1" t="s">
        <v>77</v>
      </c>
      <c r="L122" s="1" t="s">
        <v>898</v>
      </c>
      <c r="M122" s="1" t="s">
        <v>899</v>
      </c>
      <c r="N122" s="1" t="s">
        <v>61</v>
      </c>
      <c r="O122" s="1">
        <v>27711.0</v>
      </c>
      <c r="P122" s="1" t="s">
        <v>62</v>
      </c>
      <c r="Q122" s="1" t="s">
        <v>63</v>
      </c>
      <c r="R122" t="str">
        <f t="shared" ref="R122:T122" si="124">C122</f>
        <v>foo121</v>
      </c>
      <c r="S122" t="str">
        <f t="shared" si="124"/>
        <v>bar121</v>
      </c>
      <c r="T122" t="str">
        <f t="shared" si="124"/>
        <v>000-000-0121</v>
      </c>
      <c r="AI122" s="1" t="s">
        <v>64</v>
      </c>
      <c r="AJ122" s="4" t="s">
        <v>201</v>
      </c>
      <c r="AK122" s="7">
        <v>3.0</v>
      </c>
      <c r="AL122" s="7">
        <v>5.0</v>
      </c>
      <c r="AM122" s="7">
        <v>3.0</v>
      </c>
      <c r="AN122" s="7">
        <v>5.0</v>
      </c>
      <c r="AO122" s="7">
        <v>4.0</v>
      </c>
      <c r="AP122" s="7">
        <v>2.0</v>
      </c>
      <c r="AQ122" s="7">
        <v>1.0</v>
      </c>
      <c r="AR122" s="7">
        <v>1.0</v>
      </c>
      <c r="AS122" s="7">
        <v>3.0</v>
      </c>
      <c r="AT122" s="7">
        <v>2.0</v>
      </c>
      <c r="AU122" s="7">
        <v>4.0</v>
      </c>
      <c r="AV122" s="1" t="s">
        <v>66</v>
      </c>
      <c r="AW122" s="1" t="s">
        <v>132</v>
      </c>
      <c r="AX122" s="1" t="s">
        <v>151</v>
      </c>
      <c r="AY122" s="1" t="s">
        <v>69</v>
      </c>
      <c r="BH122" s="1" t="s">
        <v>900</v>
      </c>
      <c r="BI122" s="1" t="s">
        <v>71</v>
      </c>
    </row>
    <row r="123">
      <c r="A123" s="6">
        <v>43372.97990740741</v>
      </c>
      <c r="B123" s="1" t="str">
        <f t="shared" si="2"/>
        <v>user122@fayvor523.com</v>
      </c>
      <c r="C123" s="1" t="s">
        <v>901</v>
      </c>
      <c r="D123" s="1" t="s">
        <v>902</v>
      </c>
      <c r="E123" s="1" t="s">
        <v>903</v>
      </c>
      <c r="F123" s="1" t="s">
        <v>75</v>
      </c>
      <c r="G123" s="3">
        <f t="shared" si="3"/>
        <v>38898</v>
      </c>
      <c r="H123" s="1" t="s">
        <v>81</v>
      </c>
      <c r="I123" s="3">
        <f t="shared" si="4"/>
        <v>38898</v>
      </c>
      <c r="J123" s="1" t="s">
        <v>57</v>
      </c>
      <c r="K123" s="1" t="s">
        <v>77</v>
      </c>
      <c r="L123" s="1" t="s">
        <v>904</v>
      </c>
      <c r="M123" s="1" t="s">
        <v>905</v>
      </c>
      <c r="N123" s="1" t="s">
        <v>61</v>
      </c>
      <c r="O123" s="1">
        <v>27519.0</v>
      </c>
      <c r="P123" s="1" t="s">
        <v>62</v>
      </c>
      <c r="Q123" s="1" t="s">
        <v>94</v>
      </c>
      <c r="R123" t="str">
        <f t="shared" ref="R123:T123" si="125">C123</f>
        <v>foo122</v>
      </c>
      <c r="S123" t="str">
        <f t="shared" si="125"/>
        <v>bar122</v>
      </c>
      <c r="T123" t="str">
        <f t="shared" si="125"/>
        <v>000-000-0122</v>
      </c>
      <c r="U123" s="5" t="s">
        <v>95</v>
      </c>
      <c r="V123" s="1" t="s">
        <v>96</v>
      </c>
      <c r="W123" s="1" t="s">
        <v>97</v>
      </c>
      <c r="X123" s="7">
        <v>1.0</v>
      </c>
      <c r="Y123" s="7">
        <v>2.0</v>
      </c>
      <c r="Z123" s="7">
        <v>1.0</v>
      </c>
      <c r="AA123" s="1">
        <v>2.0</v>
      </c>
      <c r="AB123" s="7">
        <v>2.0</v>
      </c>
      <c r="AC123" s="7">
        <v>3.0</v>
      </c>
      <c r="AD123" s="7">
        <v>2.0</v>
      </c>
      <c r="AE123" s="7">
        <v>1.0</v>
      </c>
      <c r="AF123" s="1">
        <v>2.0</v>
      </c>
      <c r="AG123" s="1">
        <v>3.0</v>
      </c>
      <c r="AH123" s="1">
        <v>1.0</v>
      </c>
      <c r="AI123" s="1" t="s">
        <v>200</v>
      </c>
      <c r="AJ123" s="4" t="s">
        <v>65</v>
      </c>
      <c r="AK123" s="7">
        <v>3.0</v>
      </c>
      <c r="AL123" s="7">
        <v>2.0</v>
      </c>
      <c r="AM123" s="7">
        <v>5.0</v>
      </c>
      <c r="AN123" s="7">
        <v>4.0</v>
      </c>
      <c r="AO123" s="7">
        <v>2.0</v>
      </c>
      <c r="AP123" s="7">
        <v>1.0</v>
      </c>
      <c r="AQ123" s="7">
        <v>3.0</v>
      </c>
      <c r="AR123" s="7">
        <v>4.0</v>
      </c>
      <c r="AS123" s="7">
        <v>4.0</v>
      </c>
      <c r="AT123" s="7">
        <v>5.0</v>
      </c>
      <c r="AU123" s="7">
        <v>2.0</v>
      </c>
      <c r="AV123" s="1" t="s">
        <v>124</v>
      </c>
      <c r="AW123" s="1" t="s">
        <v>583</v>
      </c>
      <c r="AX123" s="1" t="s">
        <v>133</v>
      </c>
      <c r="AY123" s="1" t="s">
        <v>134</v>
      </c>
      <c r="BH123" s="1" t="s">
        <v>906</v>
      </c>
      <c r="BI123" s="1" t="s">
        <v>71</v>
      </c>
    </row>
    <row r="124">
      <c r="A124" s="6">
        <v>43372.985625</v>
      </c>
      <c r="B124" s="1" t="str">
        <f t="shared" si="2"/>
        <v>user123@fayvor523.com</v>
      </c>
      <c r="C124" s="1" t="s">
        <v>907</v>
      </c>
      <c r="D124" s="1" t="s">
        <v>908</v>
      </c>
      <c r="E124" s="1" t="s">
        <v>909</v>
      </c>
      <c r="F124" s="1" t="s">
        <v>75</v>
      </c>
      <c r="G124" s="3">
        <f t="shared" si="3"/>
        <v>41741</v>
      </c>
      <c r="H124" s="1" t="s">
        <v>106</v>
      </c>
      <c r="I124" s="3">
        <f t="shared" si="4"/>
        <v>41741</v>
      </c>
      <c r="J124" s="1" t="s">
        <v>76</v>
      </c>
      <c r="K124" s="1" t="s">
        <v>77</v>
      </c>
      <c r="L124" s="1" t="s">
        <v>910</v>
      </c>
      <c r="M124" s="1" t="s">
        <v>911</v>
      </c>
      <c r="N124" s="1" t="s">
        <v>61</v>
      </c>
      <c r="O124" s="1">
        <v>27711.0</v>
      </c>
      <c r="P124" s="1" t="s">
        <v>62</v>
      </c>
      <c r="Q124" s="1" t="s">
        <v>94</v>
      </c>
      <c r="R124" t="str">
        <f t="shared" ref="R124:T124" si="126">C124</f>
        <v>foo123</v>
      </c>
      <c r="S124" t="str">
        <f t="shared" si="126"/>
        <v>bar123</v>
      </c>
      <c r="T124" t="str">
        <f t="shared" si="126"/>
        <v>000-000-0123</v>
      </c>
      <c r="U124" s="5" t="s">
        <v>190</v>
      </c>
      <c r="V124" s="1" t="s">
        <v>96</v>
      </c>
      <c r="W124" s="1" t="s">
        <v>259</v>
      </c>
      <c r="X124" s="7">
        <v>2.0</v>
      </c>
      <c r="Y124" s="7">
        <v>1.0</v>
      </c>
      <c r="Z124" s="7">
        <v>3.0</v>
      </c>
      <c r="AA124" s="1">
        <v>3.0</v>
      </c>
      <c r="AB124" s="7">
        <v>2.0</v>
      </c>
      <c r="AC124" s="7">
        <v>2.0</v>
      </c>
      <c r="AD124" s="7">
        <v>1.0</v>
      </c>
      <c r="AE124" s="7">
        <v>2.0</v>
      </c>
      <c r="AF124" s="1">
        <v>2.0</v>
      </c>
      <c r="AG124" s="1">
        <v>2.0</v>
      </c>
      <c r="AH124" s="1">
        <v>1.0</v>
      </c>
      <c r="AI124" s="1" t="s">
        <v>122</v>
      </c>
      <c r="AJ124" s="4" t="s">
        <v>109</v>
      </c>
      <c r="AK124" s="7">
        <v>1.0</v>
      </c>
      <c r="AL124" s="7">
        <v>4.0</v>
      </c>
      <c r="AM124" s="7">
        <v>1.0</v>
      </c>
      <c r="AN124" s="7">
        <v>2.0</v>
      </c>
      <c r="AO124" s="7">
        <v>3.0</v>
      </c>
      <c r="AP124" s="7">
        <v>5.0</v>
      </c>
      <c r="AQ124" s="7">
        <v>3.0</v>
      </c>
      <c r="AR124" s="7">
        <v>4.0</v>
      </c>
      <c r="AS124" s="7">
        <v>4.0</v>
      </c>
      <c r="AT124" s="7">
        <v>1.0</v>
      </c>
      <c r="AU124" s="7">
        <v>1.0</v>
      </c>
      <c r="AV124" s="1" t="s">
        <v>66</v>
      </c>
      <c r="AW124" s="1" t="s">
        <v>110</v>
      </c>
      <c r="AX124" s="1" t="s">
        <v>133</v>
      </c>
      <c r="AY124" s="1" t="s">
        <v>69</v>
      </c>
      <c r="BH124" s="1" t="s">
        <v>912</v>
      </c>
      <c r="BI124" s="1" t="s">
        <v>71</v>
      </c>
    </row>
    <row r="125">
      <c r="A125" s="6">
        <v>43372.989120370374</v>
      </c>
      <c r="B125" s="1" t="str">
        <f t="shared" si="2"/>
        <v>user124@fayvor523.com</v>
      </c>
      <c r="C125" s="1" t="s">
        <v>913</v>
      </c>
      <c r="D125" s="1" t="s">
        <v>914</v>
      </c>
      <c r="E125" s="1" t="s">
        <v>915</v>
      </c>
      <c r="F125" s="1" t="s">
        <v>55</v>
      </c>
      <c r="G125" s="3">
        <f t="shared" si="3"/>
        <v>22966</v>
      </c>
      <c r="H125" s="1" t="s">
        <v>81</v>
      </c>
      <c r="I125" s="3">
        <f t="shared" si="4"/>
        <v>22966</v>
      </c>
      <c r="J125" s="1" t="s">
        <v>76</v>
      </c>
      <c r="K125" s="1" t="s">
        <v>77</v>
      </c>
      <c r="L125" s="1" t="s">
        <v>916</v>
      </c>
      <c r="M125" s="1" t="s">
        <v>917</v>
      </c>
      <c r="N125" s="1" t="s">
        <v>61</v>
      </c>
      <c r="O125" s="1">
        <v>27711.0</v>
      </c>
      <c r="P125" s="1" t="s">
        <v>62</v>
      </c>
      <c r="Q125" s="1" t="s">
        <v>63</v>
      </c>
      <c r="R125" t="str">
        <f t="shared" ref="R125:T125" si="127">C125</f>
        <v>foo124</v>
      </c>
      <c r="S125" t="str">
        <f t="shared" si="127"/>
        <v>bar124</v>
      </c>
      <c r="T125" t="str">
        <f t="shared" si="127"/>
        <v>000-000-0124</v>
      </c>
      <c r="AI125" s="1" t="s">
        <v>200</v>
      </c>
      <c r="AJ125" s="4" t="s">
        <v>216</v>
      </c>
      <c r="AK125" s="7">
        <v>4.0</v>
      </c>
      <c r="AL125" s="7">
        <v>1.0</v>
      </c>
      <c r="AM125" s="7">
        <v>3.0</v>
      </c>
      <c r="AN125" s="7">
        <v>1.0</v>
      </c>
      <c r="AO125" s="7">
        <v>1.0</v>
      </c>
      <c r="AP125" s="7">
        <v>2.0</v>
      </c>
      <c r="AQ125" s="7">
        <v>5.0</v>
      </c>
      <c r="AR125" s="7">
        <v>5.0</v>
      </c>
      <c r="AS125" s="7">
        <v>3.0</v>
      </c>
      <c r="AT125" s="7">
        <v>4.0</v>
      </c>
      <c r="AU125" s="7">
        <v>4.0</v>
      </c>
      <c r="AV125" s="1" t="s">
        <v>66</v>
      </c>
      <c r="AW125" s="1" t="s">
        <v>782</v>
      </c>
      <c r="AX125" s="1" t="s">
        <v>101</v>
      </c>
      <c r="AY125" s="1" t="s">
        <v>134</v>
      </c>
      <c r="BH125" s="1" t="s">
        <v>918</v>
      </c>
      <c r="BI125" s="1" t="s">
        <v>71</v>
      </c>
    </row>
    <row r="126">
      <c r="A126" s="6">
        <v>43372.992789351854</v>
      </c>
      <c r="B126" s="1" t="str">
        <f t="shared" si="2"/>
        <v>user125@fayvor523.com</v>
      </c>
      <c r="C126" s="1" t="s">
        <v>919</v>
      </c>
      <c r="D126" s="1" t="s">
        <v>920</v>
      </c>
      <c r="E126" s="1" t="s">
        <v>921</v>
      </c>
      <c r="F126" s="1" t="s">
        <v>75</v>
      </c>
      <c r="G126" s="3">
        <f t="shared" si="3"/>
        <v>28677</v>
      </c>
      <c r="H126" s="1" t="s">
        <v>81</v>
      </c>
      <c r="I126" s="3">
        <f t="shared" si="4"/>
        <v>28677</v>
      </c>
      <c r="J126" s="1" t="s">
        <v>279</v>
      </c>
      <c r="K126" s="1" t="s">
        <v>77</v>
      </c>
      <c r="L126" s="1" t="s">
        <v>922</v>
      </c>
      <c r="M126" s="1" t="s">
        <v>923</v>
      </c>
      <c r="N126" s="1" t="s">
        <v>61</v>
      </c>
      <c r="O126" s="1">
        <v>27516.0</v>
      </c>
      <c r="P126" s="1" t="s">
        <v>62</v>
      </c>
      <c r="Q126" s="1" t="s">
        <v>63</v>
      </c>
      <c r="R126" t="str">
        <f t="shared" ref="R126:T126" si="128">C126</f>
        <v>foo125</v>
      </c>
      <c r="S126" t="str">
        <f t="shared" si="128"/>
        <v>bar125</v>
      </c>
      <c r="T126" t="str">
        <f t="shared" si="128"/>
        <v>000-000-0125</v>
      </c>
      <c r="AI126" s="1" t="s">
        <v>64</v>
      </c>
      <c r="AJ126" s="4" t="s">
        <v>82</v>
      </c>
      <c r="AK126" s="7">
        <v>1.0</v>
      </c>
      <c r="AL126" s="7">
        <v>4.0</v>
      </c>
      <c r="AM126" s="7">
        <v>1.0</v>
      </c>
      <c r="AN126" s="7">
        <v>3.0</v>
      </c>
      <c r="AO126" s="7">
        <v>1.0</v>
      </c>
      <c r="AP126" s="7">
        <v>4.0</v>
      </c>
      <c r="AQ126" s="7">
        <v>3.0</v>
      </c>
      <c r="AR126" s="7">
        <v>4.0</v>
      </c>
      <c r="AS126" s="7">
        <v>3.0</v>
      </c>
      <c r="AT126" s="7">
        <v>4.0</v>
      </c>
      <c r="AU126" s="7">
        <v>2.0</v>
      </c>
      <c r="AV126" s="1" t="s">
        <v>66</v>
      </c>
      <c r="AW126" s="1" t="s">
        <v>150</v>
      </c>
      <c r="AX126" s="1" t="s">
        <v>101</v>
      </c>
      <c r="AY126" s="1" t="s">
        <v>69</v>
      </c>
      <c r="BH126" s="1" t="s">
        <v>924</v>
      </c>
      <c r="BI126" s="1" t="s">
        <v>71</v>
      </c>
    </row>
    <row r="127">
      <c r="A127" s="6">
        <v>43372.977627314816</v>
      </c>
      <c r="B127" s="1" t="str">
        <f t="shared" si="2"/>
        <v>user126@fayvor523.com</v>
      </c>
      <c r="C127" s="1" t="s">
        <v>925</v>
      </c>
      <c r="D127" s="1" t="s">
        <v>926</v>
      </c>
      <c r="E127" s="1" t="s">
        <v>927</v>
      </c>
      <c r="F127" s="1" t="s">
        <v>55</v>
      </c>
      <c r="G127" s="3">
        <f t="shared" si="3"/>
        <v>18578</v>
      </c>
      <c r="H127" s="1" t="s">
        <v>56</v>
      </c>
      <c r="I127" s="3">
        <f t="shared" si="4"/>
        <v>18578</v>
      </c>
      <c r="J127" s="1" t="s">
        <v>91</v>
      </c>
      <c r="K127" s="1" t="s">
        <v>77</v>
      </c>
      <c r="L127" s="1" t="s">
        <v>928</v>
      </c>
      <c r="M127" s="1" t="s">
        <v>929</v>
      </c>
      <c r="N127" s="1" t="s">
        <v>61</v>
      </c>
      <c r="O127" s="1">
        <v>28054.0</v>
      </c>
      <c r="P127" s="1" t="s">
        <v>62</v>
      </c>
      <c r="Q127" s="1" t="s">
        <v>80</v>
      </c>
      <c r="R127" t="str">
        <f t="shared" ref="R127:T127" si="129">C127</f>
        <v>foo126</v>
      </c>
      <c r="S127" t="str">
        <f t="shared" si="129"/>
        <v>bar126</v>
      </c>
      <c r="T127" t="str">
        <f t="shared" si="129"/>
        <v>000-000-0126</v>
      </c>
      <c r="AI127" s="1" t="s">
        <v>98</v>
      </c>
      <c r="AJ127" s="4" t="s">
        <v>65</v>
      </c>
      <c r="AK127" s="7">
        <v>5.0</v>
      </c>
      <c r="AL127" s="7">
        <v>1.0</v>
      </c>
      <c r="AM127" s="7">
        <v>4.0</v>
      </c>
      <c r="AN127" s="7">
        <v>1.0</v>
      </c>
      <c r="AO127" s="7">
        <v>4.0</v>
      </c>
      <c r="AP127" s="7">
        <v>3.0</v>
      </c>
      <c r="AQ127" s="7">
        <v>5.0</v>
      </c>
      <c r="AR127" s="7">
        <v>4.0</v>
      </c>
      <c r="AS127" s="7">
        <v>5.0</v>
      </c>
      <c r="AT127" s="7">
        <v>3.0</v>
      </c>
      <c r="AU127" s="7">
        <v>2.0</v>
      </c>
      <c r="AV127" s="1" t="s">
        <v>124</v>
      </c>
      <c r="AW127" s="1" t="s">
        <v>374</v>
      </c>
      <c r="AX127" s="1" t="s">
        <v>151</v>
      </c>
      <c r="AY127" s="1" t="s">
        <v>69</v>
      </c>
      <c r="BH127" s="1" t="s">
        <v>930</v>
      </c>
      <c r="BI127" s="1" t="s">
        <v>71</v>
      </c>
    </row>
    <row r="128">
      <c r="A128" s="6">
        <v>43372.97990740741</v>
      </c>
      <c r="B128" s="1" t="str">
        <f t="shared" si="2"/>
        <v>user127@fayvor523.com</v>
      </c>
      <c r="C128" s="1" t="s">
        <v>931</v>
      </c>
      <c r="D128" s="1" t="s">
        <v>932</v>
      </c>
      <c r="E128" s="1" t="s">
        <v>933</v>
      </c>
      <c r="F128" s="1" t="s">
        <v>75</v>
      </c>
      <c r="G128" s="3">
        <f t="shared" si="3"/>
        <v>28105</v>
      </c>
      <c r="H128" s="1" t="s">
        <v>81</v>
      </c>
      <c r="I128" s="3">
        <f t="shared" si="4"/>
        <v>28105</v>
      </c>
      <c r="J128" s="1" t="s">
        <v>76</v>
      </c>
      <c r="K128" s="1" t="s">
        <v>77</v>
      </c>
      <c r="L128" s="1" t="s">
        <v>934</v>
      </c>
      <c r="M128" s="1" t="s">
        <v>935</v>
      </c>
      <c r="N128" s="1" t="s">
        <v>61</v>
      </c>
      <c r="O128" s="1">
        <v>27709.0</v>
      </c>
      <c r="P128" s="1" t="s">
        <v>62</v>
      </c>
      <c r="Q128" s="1" t="s">
        <v>94</v>
      </c>
      <c r="R128" t="str">
        <f t="shared" ref="R128:T128" si="130">C128</f>
        <v>foo127</v>
      </c>
      <c r="S128" t="str">
        <f t="shared" si="130"/>
        <v>bar127</v>
      </c>
      <c r="T128" t="str">
        <f t="shared" si="130"/>
        <v>000-000-0127</v>
      </c>
      <c r="U128" s="1" t="s">
        <v>373</v>
      </c>
      <c r="V128" s="1" t="s">
        <v>96</v>
      </c>
      <c r="W128" s="1" t="s">
        <v>97</v>
      </c>
      <c r="X128" s="7">
        <v>3.0</v>
      </c>
      <c r="Y128" s="7">
        <v>1.0</v>
      </c>
      <c r="Z128" s="7">
        <v>2.0</v>
      </c>
      <c r="AA128" s="1">
        <v>2.0</v>
      </c>
      <c r="AB128" s="1">
        <v>1.0</v>
      </c>
      <c r="AC128" s="1">
        <v>1.0</v>
      </c>
      <c r="AD128" s="1">
        <v>2.0</v>
      </c>
      <c r="AE128" s="1">
        <v>2.0</v>
      </c>
      <c r="AF128" s="1">
        <v>1.0</v>
      </c>
      <c r="AG128" s="1">
        <v>1.0</v>
      </c>
      <c r="AH128" s="1">
        <v>3.0</v>
      </c>
      <c r="AI128" s="1" t="s">
        <v>64</v>
      </c>
      <c r="AJ128" s="4" t="s">
        <v>193</v>
      </c>
      <c r="AK128" s="7">
        <v>2.0</v>
      </c>
      <c r="AL128" s="7">
        <v>5.0</v>
      </c>
      <c r="AM128" s="7">
        <v>5.0</v>
      </c>
      <c r="AN128" s="7">
        <v>3.0</v>
      </c>
      <c r="AO128" s="7">
        <v>5.0</v>
      </c>
      <c r="AP128" s="7">
        <v>2.0</v>
      </c>
      <c r="AQ128" s="7">
        <v>1.0</v>
      </c>
      <c r="AR128" s="7">
        <v>2.0</v>
      </c>
      <c r="AS128" s="7">
        <v>5.0</v>
      </c>
      <c r="AT128" s="7">
        <v>1.0</v>
      </c>
      <c r="AU128" s="7">
        <v>2.0</v>
      </c>
      <c r="AV128" s="1" t="s">
        <v>99</v>
      </c>
      <c r="AW128" s="1" t="s">
        <v>526</v>
      </c>
      <c r="AX128" s="1" t="s">
        <v>151</v>
      </c>
      <c r="AY128" s="1" t="s">
        <v>86</v>
      </c>
      <c r="BH128" s="1" t="s">
        <v>936</v>
      </c>
      <c r="BI128" s="1" t="s">
        <v>71</v>
      </c>
    </row>
    <row r="129">
      <c r="A129" s="6">
        <v>43372.985625</v>
      </c>
      <c r="B129" s="1" t="str">
        <f t="shared" si="2"/>
        <v>user128@fayvor523.com</v>
      </c>
      <c r="C129" s="1" t="s">
        <v>937</v>
      </c>
      <c r="D129" s="1" t="s">
        <v>938</v>
      </c>
      <c r="E129" s="1" t="s">
        <v>939</v>
      </c>
      <c r="F129" s="1" t="s">
        <v>55</v>
      </c>
      <c r="G129" s="3">
        <f t="shared" si="3"/>
        <v>35957</v>
      </c>
      <c r="H129" s="1" t="s">
        <v>81</v>
      </c>
      <c r="I129" s="3">
        <f t="shared" si="4"/>
        <v>35957</v>
      </c>
      <c r="J129" s="1" t="s">
        <v>57</v>
      </c>
      <c r="K129" s="1" t="s">
        <v>588</v>
      </c>
      <c r="L129" s="1" t="s">
        <v>940</v>
      </c>
      <c r="M129" s="1" t="s">
        <v>941</v>
      </c>
      <c r="N129" s="1" t="s">
        <v>61</v>
      </c>
      <c r="O129" s="1">
        <v>27514.0</v>
      </c>
      <c r="P129" s="1" t="s">
        <v>62</v>
      </c>
      <c r="Q129" s="1" t="s">
        <v>80</v>
      </c>
      <c r="R129" t="str">
        <f t="shared" ref="R129:T129" si="131">C129</f>
        <v>foo128</v>
      </c>
      <c r="S129" t="str">
        <f t="shared" si="131"/>
        <v>bar128</v>
      </c>
      <c r="T129" t="str">
        <f t="shared" si="131"/>
        <v>000-000-0128</v>
      </c>
      <c r="AI129" s="1" t="s">
        <v>122</v>
      </c>
      <c r="AJ129" s="4" t="s">
        <v>193</v>
      </c>
      <c r="AK129" s="7">
        <v>5.0</v>
      </c>
      <c r="AL129" s="7">
        <v>3.0</v>
      </c>
      <c r="AM129" s="7">
        <v>3.0</v>
      </c>
      <c r="AN129" s="7">
        <v>1.0</v>
      </c>
      <c r="AO129" s="7">
        <v>3.0</v>
      </c>
      <c r="AP129" s="7">
        <v>1.0</v>
      </c>
      <c r="AQ129" s="7">
        <v>1.0</v>
      </c>
      <c r="AR129" s="7">
        <v>5.0</v>
      </c>
      <c r="AS129" s="7">
        <v>1.0</v>
      </c>
      <c r="AT129" s="7">
        <v>5.0</v>
      </c>
      <c r="AU129" s="7">
        <v>5.0</v>
      </c>
      <c r="AV129" s="1" t="s">
        <v>124</v>
      </c>
      <c r="AW129" s="1" t="s">
        <v>526</v>
      </c>
      <c r="AX129" s="1" t="s">
        <v>261</v>
      </c>
      <c r="AY129" s="1" t="s">
        <v>69</v>
      </c>
      <c r="BH129" s="1" t="s">
        <v>942</v>
      </c>
      <c r="BI129" s="1" t="s">
        <v>71</v>
      </c>
    </row>
    <row r="130">
      <c r="A130" s="6">
        <v>43372.989120370374</v>
      </c>
      <c r="B130" s="1" t="str">
        <f t="shared" si="2"/>
        <v>user129@fayvor523.com</v>
      </c>
      <c r="C130" s="1" t="s">
        <v>943</v>
      </c>
      <c r="D130" s="1" t="s">
        <v>944</v>
      </c>
      <c r="E130" s="1" t="s">
        <v>945</v>
      </c>
      <c r="F130" s="1" t="s">
        <v>55</v>
      </c>
      <c r="G130" s="3">
        <f t="shared" si="3"/>
        <v>42752</v>
      </c>
      <c r="H130" s="1" t="s">
        <v>56</v>
      </c>
      <c r="I130" s="3">
        <f t="shared" si="4"/>
        <v>42752</v>
      </c>
      <c r="J130" s="1" t="s">
        <v>91</v>
      </c>
      <c r="K130" s="1" t="s">
        <v>77</v>
      </c>
      <c r="L130" s="1" t="s">
        <v>946</v>
      </c>
      <c r="M130" s="1" t="s">
        <v>947</v>
      </c>
      <c r="N130" s="1" t="s">
        <v>61</v>
      </c>
      <c r="O130" s="1">
        <v>27526.0</v>
      </c>
      <c r="P130" s="1" t="s">
        <v>62</v>
      </c>
      <c r="Q130" s="1" t="s">
        <v>63</v>
      </c>
      <c r="R130" t="str">
        <f t="shared" ref="R130:T130" si="132">C130</f>
        <v>foo129</v>
      </c>
      <c r="S130" t="str">
        <f t="shared" si="132"/>
        <v>bar129</v>
      </c>
      <c r="T130" t="str">
        <f t="shared" si="132"/>
        <v>000-000-0129</v>
      </c>
      <c r="AI130" s="1" t="s">
        <v>98</v>
      </c>
      <c r="AJ130" s="4" t="s">
        <v>65</v>
      </c>
      <c r="AK130" s="7">
        <v>2.0</v>
      </c>
      <c r="AL130" s="7">
        <v>5.0</v>
      </c>
      <c r="AM130" s="7">
        <v>2.0</v>
      </c>
      <c r="AN130" s="7">
        <v>1.0</v>
      </c>
      <c r="AO130" s="7">
        <v>4.0</v>
      </c>
      <c r="AP130" s="7">
        <v>3.0</v>
      </c>
      <c r="AQ130" s="7">
        <v>5.0</v>
      </c>
      <c r="AR130" s="7">
        <v>3.0</v>
      </c>
      <c r="AS130" s="7">
        <v>3.0</v>
      </c>
      <c r="AT130" s="7">
        <v>1.0</v>
      </c>
      <c r="AU130" s="7">
        <v>2.0</v>
      </c>
      <c r="AV130" s="1" t="s">
        <v>81</v>
      </c>
      <c r="AW130" s="1" t="s">
        <v>526</v>
      </c>
      <c r="AX130" s="1" t="s">
        <v>261</v>
      </c>
      <c r="AY130" s="1" t="s">
        <v>69</v>
      </c>
      <c r="BH130" s="1" t="s">
        <v>948</v>
      </c>
      <c r="BI130" s="1" t="s">
        <v>71</v>
      </c>
    </row>
    <row r="131">
      <c r="A131" s="6">
        <v>43372.992789351854</v>
      </c>
      <c r="B131" s="1" t="str">
        <f t="shared" si="2"/>
        <v>user130@fayvor523.com</v>
      </c>
      <c r="C131" s="1" t="s">
        <v>949</v>
      </c>
      <c r="D131" s="1" t="s">
        <v>950</v>
      </c>
      <c r="E131" s="1" t="s">
        <v>951</v>
      </c>
      <c r="F131" s="1" t="s">
        <v>55</v>
      </c>
      <c r="G131" s="3">
        <f t="shared" si="3"/>
        <v>40586</v>
      </c>
      <c r="H131" s="1" t="s">
        <v>106</v>
      </c>
      <c r="I131" s="3">
        <f t="shared" si="4"/>
        <v>40586</v>
      </c>
      <c r="J131" s="1" t="s">
        <v>91</v>
      </c>
      <c r="K131" s="1" t="s">
        <v>77</v>
      </c>
      <c r="L131" s="1" t="s">
        <v>952</v>
      </c>
      <c r="M131" s="1" t="s">
        <v>953</v>
      </c>
      <c r="N131" s="1" t="s">
        <v>61</v>
      </c>
      <c r="O131" s="1">
        <v>27278.0</v>
      </c>
      <c r="P131" s="1" t="s">
        <v>62</v>
      </c>
      <c r="Q131" s="1" t="s">
        <v>94</v>
      </c>
      <c r="R131" t="str">
        <f t="shared" ref="R131:T131" si="133">C131</f>
        <v>foo130</v>
      </c>
      <c r="S131" t="str">
        <f t="shared" si="133"/>
        <v>bar130</v>
      </c>
      <c r="T131" t="str">
        <f t="shared" si="133"/>
        <v>000-000-0130</v>
      </c>
      <c r="U131" s="1" t="s">
        <v>381</v>
      </c>
      <c r="V131" s="1" t="s">
        <v>191</v>
      </c>
      <c r="W131" s="1" t="s">
        <v>259</v>
      </c>
      <c r="X131" s="7">
        <v>2.0</v>
      </c>
      <c r="Y131" s="7">
        <v>1.0</v>
      </c>
      <c r="Z131" s="7">
        <v>3.0</v>
      </c>
      <c r="AA131" s="1">
        <v>3.0</v>
      </c>
      <c r="AB131" s="7">
        <v>2.0</v>
      </c>
      <c r="AC131" s="7">
        <v>2.0</v>
      </c>
      <c r="AD131" s="7">
        <v>1.0</v>
      </c>
      <c r="AE131" s="7">
        <v>2.0</v>
      </c>
      <c r="AF131" s="1">
        <v>2.0</v>
      </c>
      <c r="AG131" s="1">
        <v>2.0</v>
      </c>
      <c r="AH131" s="1">
        <v>1.0</v>
      </c>
      <c r="AI131" s="1" t="s">
        <v>122</v>
      </c>
      <c r="AJ131" s="4" t="s">
        <v>209</v>
      </c>
      <c r="AK131" s="7">
        <v>2.0</v>
      </c>
      <c r="AL131" s="7">
        <v>4.0</v>
      </c>
      <c r="AM131" s="7">
        <v>3.0</v>
      </c>
      <c r="AN131" s="7">
        <v>5.0</v>
      </c>
      <c r="AO131" s="7">
        <v>2.0</v>
      </c>
      <c r="AP131" s="7">
        <v>1.0</v>
      </c>
      <c r="AQ131" s="7">
        <v>2.0</v>
      </c>
      <c r="AR131" s="7">
        <v>1.0</v>
      </c>
      <c r="AS131" s="7">
        <v>2.0</v>
      </c>
      <c r="AT131" s="7">
        <v>3.0</v>
      </c>
      <c r="AU131" s="7">
        <v>3.0</v>
      </c>
      <c r="AV131" s="1" t="s">
        <v>124</v>
      </c>
      <c r="AW131" s="1" t="s">
        <v>570</v>
      </c>
      <c r="AX131" s="1" t="s">
        <v>81</v>
      </c>
      <c r="AY131" s="1" t="s">
        <v>69</v>
      </c>
      <c r="BH131" s="1" t="s">
        <v>954</v>
      </c>
      <c r="BI131" s="1" t="s">
        <v>71</v>
      </c>
    </row>
    <row r="132">
      <c r="A132" s="6">
        <v>43372.977627314816</v>
      </c>
      <c r="B132" s="1" t="str">
        <f t="shared" si="2"/>
        <v>user131@fayvor523.com</v>
      </c>
      <c r="C132" s="1" t="s">
        <v>955</v>
      </c>
      <c r="D132" s="1" t="s">
        <v>956</v>
      </c>
      <c r="E132" s="1" t="s">
        <v>957</v>
      </c>
      <c r="F132" s="1" t="s">
        <v>75</v>
      </c>
      <c r="G132" s="3">
        <f t="shared" si="3"/>
        <v>25196</v>
      </c>
      <c r="H132" s="1" t="s">
        <v>81</v>
      </c>
      <c r="I132" s="3">
        <f t="shared" si="4"/>
        <v>25196</v>
      </c>
      <c r="J132" s="1" t="s">
        <v>91</v>
      </c>
      <c r="K132" s="1" t="s">
        <v>77</v>
      </c>
      <c r="L132" s="1" t="s">
        <v>958</v>
      </c>
      <c r="M132" s="1" t="s">
        <v>959</v>
      </c>
      <c r="N132" s="1" t="s">
        <v>61</v>
      </c>
      <c r="O132" s="1">
        <v>27711.0</v>
      </c>
      <c r="P132" s="1" t="s">
        <v>62</v>
      </c>
      <c r="Q132" s="1" t="s">
        <v>80</v>
      </c>
      <c r="R132" t="str">
        <f t="shared" ref="R132:T132" si="134">C132</f>
        <v>foo131</v>
      </c>
      <c r="S132" t="str">
        <f t="shared" si="134"/>
        <v>bar131</v>
      </c>
      <c r="T132" t="str">
        <f t="shared" si="134"/>
        <v>000-000-0131</v>
      </c>
      <c r="AI132" s="1" t="s">
        <v>64</v>
      </c>
      <c r="AJ132" s="4" t="s">
        <v>65</v>
      </c>
      <c r="AK132" s="7">
        <v>4.0</v>
      </c>
      <c r="AL132" s="7">
        <v>4.0</v>
      </c>
      <c r="AM132" s="7">
        <v>4.0</v>
      </c>
      <c r="AN132" s="7">
        <v>4.0</v>
      </c>
      <c r="AO132" s="7">
        <v>5.0</v>
      </c>
      <c r="AP132" s="7">
        <v>2.0</v>
      </c>
      <c r="AQ132" s="7">
        <v>1.0</v>
      </c>
      <c r="AR132" s="7">
        <v>2.0</v>
      </c>
      <c r="AS132" s="7">
        <v>5.0</v>
      </c>
      <c r="AT132" s="7">
        <v>5.0</v>
      </c>
      <c r="AU132" s="7">
        <v>1.0</v>
      </c>
      <c r="AV132" s="1" t="s">
        <v>124</v>
      </c>
      <c r="AW132" s="1" t="s">
        <v>634</v>
      </c>
      <c r="AX132" s="1" t="s">
        <v>81</v>
      </c>
      <c r="AY132" s="1" t="s">
        <v>69</v>
      </c>
      <c r="BH132" s="1" t="s">
        <v>960</v>
      </c>
      <c r="BI132" s="1" t="s">
        <v>71</v>
      </c>
    </row>
    <row r="133">
      <c r="A133" s="6">
        <v>43372.97990740741</v>
      </c>
      <c r="B133" s="1" t="str">
        <f t="shared" si="2"/>
        <v>user132@fayvor523.com</v>
      </c>
      <c r="C133" s="1" t="s">
        <v>961</v>
      </c>
      <c r="D133" s="1" t="s">
        <v>962</v>
      </c>
      <c r="E133" s="1" t="s">
        <v>963</v>
      </c>
      <c r="F133" s="1" t="s">
        <v>55</v>
      </c>
      <c r="G133" s="3">
        <f t="shared" si="3"/>
        <v>28966</v>
      </c>
      <c r="H133" s="1" t="s">
        <v>56</v>
      </c>
      <c r="I133" s="3">
        <f t="shared" si="4"/>
        <v>28966</v>
      </c>
      <c r="J133" s="1" t="s">
        <v>91</v>
      </c>
      <c r="K133" s="1" t="s">
        <v>77</v>
      </c>
      <c r="L133" s="1" t="s">
        <v>964</v>
      </c>
      <c r="M133" s="1" t="s">
        <v>965</v>
      </c>
      <c r="N133" s="1" t="s">
        <v>61</v>
      </c>
      <c r="O133" s="1">
        <v>27278.0</v>
      </c>
      <c r="P133" s="1" t="s">
        <v>62</v>
      </c>
      <c r="Q133" s="1" t="s">
        <v>94</v>
      </c>
      <c r="R133" t="str">
        <f t="shared" ref="R133:T133" si="135">C133</f>
        <v>foo132</v>
      </c>
      <c r="S133" t="str">
        <f t="shared" si="135"/>
        <v>bar132</v>
      </c>
      <c r="T133" t="str">
        <f t="shared" si="135"/>
        <v>000-000-0132</v>
      </c>
      <c r="U133" s="5" t="s">
        <v>190</v>
      </c>
      <c r="V133" s="1" t="s">
        <v>191</v>
      </c>
      <c r="W133" s="1" t="s">
        <v>97</v>
      </c>
      <c r="X133" s="7">
        <v>1.0</v>
      </c>
      <c r="Y133" s="7">
        <v>2.0</v>
      </c>
      <c r="Z133" s="7">
        <v>3.0</v>
      </c>
      <c r="AA133" s="1">
        <v>1.0</v>
      </c>
      <c r="AB133" s="1">
        <v>1.0</v>
      </c>
      <c r="AC133" s="1">
        <v>1.0</v>
      </c>
      <c r="AD133" s="1">
        <v>1.0</v>
      </c>
      <c r="AE133" s="1">
        <v>1.0</v>
      </c>
      <c r="AF133" s="1">
        <v>1.0</v>
      </c>
      <c r="AG133" s="1">
        <v>1.0</v>
      </c>
      <c r="AH133" s="1">
        <v>1.0</v>
      </c>
      <c r="AI133" s="1" t="s">
        <v>122</v>
      </c>
      <c r="AJ133" s="4" t="s">
        <v>216</v>
      </c>
      <c r="AK133" s="7">
        <v>5.0</v>
      </c>
      <c r="AL133" s="7">
        <v>1.0</v>
      </c>
      <c r="AM133" s="7">
        <v>4.0</v>
      </c>
      <c r="AN133" s="7">
        <v>5.0</v>
      </c>
      <c r="AO133" s="7">
        <v>2.0</v>
      </c>
      <c r="AP133" s="7">
        <v>1.0</v>
      </c>
      <c r="AQ133" s="7">
        <v>3.0</v>
      </c>
      <c r="AR133" s="7">
        <v>2.0</v>
      </c>
      <c r="AS133" s="7">
        <v>1.0</v>
      </c>
      <c r="AT133" s="7">
        <v>3.0</v>
      </c>
      <c r="AU133" s="7">
        <v>5.0</v>
      </c>
      <c r="AV133" s="1" t="s">
        <v>124</v>
      </c>
      <c r="AW133" s="1" t="s">
        <v>289</v>
      </c>
      <c r="AX133" s="1" t="s">
        <v>81</v>
      </c>
      <c r="AY133" s="1" t="s">
        <v>86</v>
      </c>
      <c r="BH133" s="1" t="s">
        <v>966</v>
      </c>
      <c r="BI133" s="1" t="s">
        <v>71</v>
      </c>
    </row>
    <row r="134">
      <c r="A134" s="6">
        <v>43372.985625</v>
      </c>
      <c r="B134" s="1" t="str">
        <f t="shared" si="2"/>
        <v>user133@fayvor523.com</v>
      </c>
      <c r="C134" s="1" t="s">
        <v>967</v>
      </c>
      <c r="D134" s="1" t="s">
        <v>968</v>
      </c>
      <c r="E134" s="1" t="s">
        <v>969</v>
      </c>
      <c r="F134" s="1" t="s">
        <v>75</v>
      </c>
      <c r="G134" s="3">
        <f t="shared" si="3"/>
        <v>25363</v>
      </c>
      <c r="H134" s="1" t="s">
        <v>106</v>
      </c>
      <c r="I134" s="3">
        <f t="shared" si="4"/>
        <v>25363</v>
      </c>
      <c r="J134" s="1" t="s">
        <v>81</v>
      </c>
      <c r="K134" s="1" t="s">
        <v>77</v>
      </c>
      <c r="L134" s="1" t="s">
        <v>970</v>
      </c>
      <c r="M134" s="1" t="s">
        <v>971</v>
      </c>
      <c r="N134" s="1" t="s">
        <v>61</v>
      </c>
      <c r="O134" s="1">
        <v>27521.0</v>
      </c>
      <c r="P134" s="1" t="s">
        <v>62</v>
      </c>
      <c r="Q134" s="1" t="s">
        <v>63</v>
      </c>
      <c r="R134" t="str">
        <f t="shared" ref="R134:T134" si="136">C134</f>
        <v>foo133</v>
      </c>
      <c r="S134" t="str">
        <f t="shared" si="136"/>
        <v>bar133</v>
      </c>
      <c r="T134" t="str">
        <f t="shared" si="136"/>
        <v>000-000-0133</v>
      </c>
      <c r="AI134" s="1" t="s">
        <v>81</v>
      </c>
      <c r="AJ134" s="4" t="s">
        <v>230</v>
      </c>
      <c r="AK134" s="7">
        <v>1.0</v>
      </c>
      <c r="AL134" s="7">
        <v>2.0</v>
      </c>
      <c r="AM134" s="7">
        <v>2.0</v>
      </c>
      <c r="AN134" s="7">
        <v>1.0</v>
      </c>
      <c r="AO134" s="7">
        <v>5.0</v>
      </c>
      <c r="AP134" s="7">
        <v>1.0</v>
      </c>
      <c r="AQ134" s="7">
        <v>4.0</v>
      </c>
      <c r="AR134" s="7">
        <v>2.0</v>
      </c>
      <c r="AS134" s="7">
        <v>5.0</v>
      </c>
      <c r="AT134" s="7">
        <v>2.0</v>
      </c>
      <c r="AU134" s="7">
        <v>3.0</v>
      </c>
      <c r="AV134" s="1" t="s">
        <v>124</v>
      </c>
      <c r="AW134" s="1" t="s">
        <v>150</v>
      </c>
      <c r="AX134" s="1" t="s">
        <v>261</v>
      </c>
      <c r="AY134" s="1" t="s">
        <v>69</v>
      </c>
      <c r="BH134" s="1" t="s">
        <v>972</v>
      </c>
      <c r="BI134" s="1" t="s">
        <v>71</v>
      </c>
    </row>
    <row r="135">
      <c r="A135" s="6">
        <v>43372.989120370374</v>
      </c>
      <c r="B135" s="1" t="str">
        <f t="shared" si="2"/>
        <v>user134@fayvor523.com</v>
      </c>
      <c r="C135" s="1" t="s">
        <v>973</v>
      </c>
      <c r="D135" s="1" t="s">
        <v>974</v>
      </c>
      <c r="E135" s="1" t="s">
        <v>975</v>
      </c>
      <c r="F135" s="1" t="s">
        <v>75</v>
      </c>
      <c r="G135" s="3">
        <f t="shared" si="3"/>
        <v>29410</v>
      </c>
      <c r="H135" s="1" t="s">
        <v>56</v>
      </c>
      <c r="I135" s="3">
        <f t="shared" si="4"/>
        <v>29410</v>
      </c>
      <c r="J135" s="1" t="s">
        <v>81</v>
      </c>
      <c r="K135" s="1" t="s">
        <v>117</v>
      </c>
      <c r="L135" s="1" t="s">
        <v>976</v>
      </c>
      <c r="M135" s="1" t="s">
        <v>977</v>
      </c>
      <c r="N135" s="1" t="s">
        <v>61</v>
      </c>
      <c r="O135" s="1">
        <v>27360.0</v>
      </c>
      <c r="P135" s="1" t="s">
        <v>62</v>
      </c>
      <c r="Q135" s="1" t="s">
        <v>63</v>
      </c>
      <c r="R135" t="str">
        <f t="shared" ref="R135:T135" si="137">C135</f>
        <v>foo134</v>
      </c>
      <c r="S135" t="str">
        <f t="shared" si="137"/>
        <v>bar134</v>
      </c>
      <c r="T135" t="str">
        <f t="shared" si="137"/>
        <v>000-000-0134</v>
      </c>
      <c r="AI135" s="1" t="s">
        <v>81</v>
      </c>
      <c r="AJ135" s="4" t="s">
        <v>230</v>
      </c>
      <c r="AK135" s="7">
        <v>3.0</v>
      </c>
      <c r="AL135" s="7">
        <v>4.0</v>
      </c>
      <c r="AM135" s="7">
        <v>4.0</v>
      </c>
      <c r="AN135" s="7">
        <v>3.0</v>
      </c>
      <c r="AO135" s="7">
        <v>5.0</v>
      </c>
      <c r="AP135" s="7">
        <v>2.0</v>
      </c>
      <c r="AQ135" s="7">
        <v>3.0</v>
      </c>
      <c r="AR135" s="7">
        <v>4.0</v>
      </c>
      <c r="AS135" s="7">
        <v>2.0</v>
      </c>
      <c r="AT135" s="7">
        <v>2.0</v>
      </c>
      <c r="AU135" s="7">
        <v>5.0</v>
      </c>
      <c r="AV135" s="1" t="s">
        <v>66</v>
      </c>
      <c r="AW135" s="1" t="s">
        <v>223</v>
      </c>
      <c r="AX135" s="1" t="s">
        <v>167</v>
      </c>
      <c r="AY135" s="1" t="s">
        <v>69</v>
      </c>
      <c r="BH135" s="1" t="s">
        <v>978</v>
      </c>
      <c r="BI135" s="1" t="s">
        <v>71</v>
      </c>
    </row>
    <row r="136">
      <c r="A136" s="6">
        <v>43372.992789351854</v>
      </c>
      <c r="B136" s="1" t="str">
        <f t="shared" si="2"/>
        <v>user135@fayvor523.com</v>
      </c>
      <c r="C136" s="1" t="s">
        <v>979</v>
      </c>
      <c r="D136" s="1" t="s">
        <v>980</v>
      </c>
      <c r="E136" s="1" t="s">
        <v>981</v>
      </c>
      <c r="F136" s="1" t="s">
        <v>55</v>
      </c>
      <c r="G136" s="3">
        <f t="shared" si="3"/>
        <v>29629</v>
      </c>
      <c r="H136" s="1" t="s">
        <v>81</v>
      </c>
      <c r="I136" s="3">
        <f t="shared" si="4"/>
        <v>29629</v>
      </c>
      <c r="J136" s="1" t="s">
        <v>57</v>
      </c>
      <c r="K136" s="1" t="s">
        <v>77</v>
      </c>
      <c r="L136" s="1" t="s">
        <v>982</v>
      </c>
      <c r="M136" s="1" t="s">
        <v>983</v>
      </c>
      <c r="N136" s="1" t="s">
        <v>61</v>
      </c>
      <c r="O136" s="1">
        <v>27514.0</v>
      </c>
      <c r="P136" s="1" t="s">
        <v>62</v>
      </c>
      <c r="Q136" s="1" t="s">
        <v>63</v>
      </c>
      <c r="R136" t="str">
        <f t="shared" ref="R136:T136" si="138">C136</f>
        <v>foo135</v>
      </c>
      <c r="S136" t="str">
        <f t="shared" si="138"/>
        <v>bar135</v>
      </c>
      <c r="T136" t="str">
        <f t="shared" si="138"/>
        <v>000-000-0135</v>
      </c>
      <c r="AI136" s="1" t="s">
        <v>98</v>
      </c>
      <c r="AJ136" s="4" t="s">
        <v>230</v>
      </c>
      <c r="AK136" s="7">
        <v>4.0</v>
      </c>
      <c r="AL136" s="7">
        <v>3.0</v>
      </c>
      <c r="AM136" s="7">
        <v>5.0</v>
      </c>
      <c r="AN136" s="7">
        <v>3.0</v>
      </c>
      <c r="AO136" s="7">
        <v>3.0</v>
      </c>
      <c r="AP136" s="7">
        <v>3.0</v>
      </c>
      <c r="AQ136" s="7">
        <v>1.0</v>
      </c>
      <c r="AR136" s="7">
        <v>3.0</v>
      </c>
      <c r="AS136" s="7">
        <v>1.0</v>
      </c>
      <c r="AT136" s="7">
        <v>1.0</v>
      </c>
      <c r="AU136" s="7">
        <v>3.0</v>
      </c>
      <c r="AV136" s="1" t="s">
        <v>99</v>
      </c>
      <c r="AW136" s="1" t="s">
        <v>402</v>
      </c>
      <c r="AX136" s="1" t="s">
        <v>167</v>
      </c>
      <c r="AY136" s="1" t="s">
        <v>69</v>
      </c>
      <c r="BH136" s="1" t="s">
        <v>984</v>
      </c>
      <c r="BI136" s="1" t="s">
        <v>71</v>
      </c>
    </row>
    <row r="137">
      <c r="A137" s="2">
        <v>43372.977627314816</v>
      </c>
      <c r="B137" s="1" t="str">
        <f t="shared" si="2"/>
        <v>user136@fayvor523.com</v>
      </c>
      <c r="C137" s="1" t="s">
        <v>985</v>
      </c>
      <c r="D137" s="1" t="s">
        <v>986</v>
      </c>
      <c r="E137" s="1" t="s">
        <v>987</v>
      </c>
      <c r="F137" s="1" t="s">
        <v>55</v>
      </c>
      <c r="G137" s="3">
        <f t="shared" si="3"/>
        <v>42317</v>
      </c>
      <c r="H137" s="1" t="s">
        <v>81</v>
      </c>
      <c r="I137" s="3">
        <f t="shared" si="4"/>
        <v>42317</v>
      </c>
      <c r="J137" s="1" t="s">
        <v>279</v>
      </c>
      <c r="K137" s="1" t="s">
        <v>77</v>
      </c>
      <c r="L137" s="1" t="s">
        <v>988</v>
      </c>
      <c r="M137" s="1" t="s">
        <v>989</v>
      </c>
      <c r="N137" s="1" t="s">
        <v>61</v>
      </c>
      <c r="O137" s="1">
        <v>27656.0</v>
      </c>
      <c r="P137" s="1" t="s">
        <v>62</v>
      </c>
      <c r="Q137" s="1" t="s">
        <v>63</v>
      </c>
      <c r="R137" t="str">
        <f t="shared" ref="R137:T137" si="139">C137</f>
        <v>foo136</v>
      </c>
      <c r="S137" t="str">
        <f t="shared" si="139"/>
        <v>bar136</v>
      </c>
      <c r="T137" t="str">
        <f t="shared" si="139"/>
        <v>000-000-0136</v>
      </c>
      <c r="AI137" s="1" t="s">
        <v>81</v>
      </c>
      <c r="AJ137" s="4" t="s">
        <v>201</v>
      </c>
      <c r="AK137" s="7">
        <v>2.0</v>
      </c>
      <c r="AL137" s="7">
        <v>3.0</v>
      </c>
      <c r="AM137" s="7">
        <v>3.0</v>
      </c>
      <c r="AN137" s="7">
        <v>5.0</v>
      </c>
      <c r="AO137" s="7">
        <v>2.0</v>
      </c>
      <c r="AP137" s="7">
        <v>2.0</v>
      </c>
      <c r="AQ137" s="7">
        <v>5.0</v>
      </c>
      <c r="AR137" s="7">
        <v>1.0</v>
      </c>
      <c r="AS137" s="7">
        <v>1.0</v>
      </c>
      <c r="AT137" s="7">
        <v>4.0</v>
      </c>
      <c r="AU137" s="7">
        <v>5.0</v>
      </c>
      <c r="AV137" s="1" t="s">
        <v>251</v>
      </c>
      <c r="AW137" s="1" t="s">
        <v>289</v>
      </c>
      <c r="AX137" s="1" t="s">
        <v>167</v>
      </c>
      <c r="AY137" s="1" t="s">
        <v>69</v>
      </c>
      <c r="BH137" s="1" t="s">
        <v>990</v>
      </c>
      <c r="BI137" s="1" t="s">
        <v>71</v>
      </c>
    </row>
    <row r="138">
      <c r="A138" s="2">
        <v>43372.97990740741</v>
      </c>
      <c r="B138" s="1" t="str">
        <f t="shared" si="2"/>
        <v>user137@fayvor523.com</v>
      </c>
      <c r="C138" s="1" t="s">
        <v>991</v>
      </c>
      <c r="D138" s="1" t="s">
        <v>992</v>
      </c>
      <c r="E138" s="1" t="s">
        <v>993</v>
      </c>
      <c r="F138" s="1" t="s">
        <v>75</v>
      </c>
      <c r="G138" s="3">
        <f t="shared" si="3"/>
        <v>31016</v>
      </c>
      <c r="H138" s="1" t="s">
        <v>56</v>
      </c>
      <c r="I138" s="3">
        <f t="shared" si="4"/>
        <v>31016</v>
      </c>
      <c r="J138" s="1" t="s">
        <v>91</v>
      </c>
      <c r="K138" s="1" t="s">
        <v>77</v>
      </c>
      <c r="L138" s="1" t="s">
        <v>994</v>
      </c>
      <c r="M138" s="1" t="s">
        <v>995</v>
      </c>
      <c r="N138" s="1" t="s">
        <v>61</v>
      </c>
      <c r="O138" s="1">
        <v>28905.0</v>
      </c>
      <c r="P138" s="1" t="s">
        <v>62</v>
      </c>
      <c r="Q138" s="1" t="s">
        <v>63</v>
      </c>
      <c r="R138" t="str">
        <f t="shared" ref="R138:T138" si="140">C138</f>
        <v>foo137</v>
      </c>
      <c r="S138" t="str">
        <f t="shared" si="140"/>
        <v>bar137</v>
      </c>
      <c r="T138" t="str">
        <f t="shared" si="140"/>
        <v>000-000-0137</v>
      </c>
      <c r="AI138" s="1" t="s">
        <v>122</v>
      </c>
      <c r="AJ138" s="4" t="s">
        <v>209</v>
      </c>
      <c r="AK138" s="7">
        <v>1.0</v>
      </c>
      <c r="AL138" s="7">
        <v>1.0</v>
      </c>
      <c r="AM138" s="7">
        <v>5.0</v>
      </c>
      <c r="AN138" s="7">
        <v>3.0</v>
      </c>
      <c r="AO138" s="7">
        <v>1.0</v>
      </c>
      <c r="AP138" s="7">
        <v>2.0</v>
      </c>
      <c r="AQ138" s="7">
        <v>1.0</v>
      </c>
      <c r="AR138" s="7">
        <v>3.0</v>
      </c>
      <c r="AS138" s="7">
        <v>2.0</v>
      </c>
      <c r="AT138" s="7">
        <v>2.0</v>
      </c>
      <c r="AU138" s="7">
        <v>3.0</v>
      </c>
      <c r="AV138" s="1" t="s">
        <v>99</v>
      </c>
      <c r="AW138" s="1" t="s">
        <v>707</v>
      </c>
      <c r="AX138" s="1" t="s">
        <v>151</v>
      </c>
      <c r="AY138" s="1" t="s">
        <v>69</v>
      </c>
      <c r="BH138" s="1" t="s">
        <v>996</v>
      </c>
      <c r="BI138" s="1" t="s">
        <v>71</v>
      </c>
    </row>
    <row r="139">
      <c r="A139" s="2">
        <v>43372.985625</v>
      </c>
      <c r="B139" s="1" t="str">
        <f t="shared" si="2"/>
        <v>user138@fayvor523.com</v>
      </c>
      <c r="C139" s="1" t="s">
        <v>997</v>
      </c>
      <c r="D139" s="1" t="s">
        <v>998</v>
      </c>
      <c r="E139" s="1" t="s">
        <v>999</v>
      </c>
      <c r="F139" s="1" t="s">
        <v>75</v>
      </c>
      <c r="G139" s="3">
        <f t="shared" si="3"/>
        <v>26279</v>
      </c>
      <c r="H139" s="1" t="s">
        <v>56</v>
      </c>
      <c r="I139" s="3">
        <f t="shared" si="4"/>
        <v>26279</v>
      </c>
      <c r="J139" s="1" t="s">
        <v>116</v>
      </c>
      <c r="K139" s="1" t="s">
        <v>77</v>
      </c>
      <c r="L139" s="1" t="s">
        <v>1000</v>
      </c>
      <c r="M139" s="1" t="s">
        <v>1001</v>
      </c>
      <c r="N139" s="1" t="s">
        <v>61</v>
      </c>
      <c r="O139" s="1">
        <v>27709.0</v>
      </c>
      <c r="P139" s="1" t="s">
        <v>62</v>
      </c>
      <c r="Q139" s="1" t="s">
        <v>94</v>
      </c>
      <c r="R139" t="str">
        <f t="shared" ref="R139:T139" si="141">C139</f>
        <v>foo138</v>
      </c>
      <c r="S139" t="str">
        <f t="shared" si="141"/>
        <v>bar138</v>
      </c>
      <c r="T139" t="str">
        <f t="shared" si="141"/>
        <v>000-000-0138</v>
      </c>
      <c r="AI139" s="1" t="s">
        <v>98</v>
      </c>
      <c r="AJ139" s="4" t="s">
        <v>201</v>
      </c>
      <c r="AK139" s="7">
        <v>5.0</v>
      </c>
      <c r="AL139" s="7">
        <v>5.0</v>
      </c>
      <c r="AM139" s="7">
        <v>2.0</v>
      </c>
      <c r="AN139" s="7">
        <v>1.0</v>
      </c>
      <c r="AO139" s="7">
        <v>2.0</v>
      </c>
      <c r="AP139" s="7">
        <v>3.0</v>
      </c>
      <c r="AQ139" s="7">
        <v>3.0</v>
      </c>
      <c r="AR139" s="7">
        <v>2.0</v>
      </c>
      <c r="AS139" s="7">
        <v>4.0</v>
      </c>
      <c r="AT139" s="7">
        <v>2.0</v>
      </c>
      <c r="AU139" s="7">
        <v>2.0</v>
      </c>
      <c r="AV139" s="1" t="s">
        <v>124</v>
      </c>
      <c r="AW139" s="1" t="s">
        <v>366</v>
      </c>
      <c r="AX139" s="1" t="s">
        <v>151</v>
      </c>
      <c r="AY139" s="1" t="s">
        <v>134</v>
      </c>
      <c r="BH139" s="1" t="s">
        <v>1002</v>
      </c>
      <c r="BI139" s="1" t="s">
        <v>71</v>
      </c>
    </row>
    <row r="140">
      <c r="A140" s="2">
        <v>43372.989120370374</v>
      </c>
      <c r="B140" s="1" t="str">
        <f t="shared" si="2"/>
        <v>user139@fayvor523.com</v>
      </c>
      <c r="C140" s="1" t="s">
        <v>1003</v>
      </c>
      <c r="D140" s="1" t="s">
        <v>1004</v>
      </c>
      <c r="E140" s="1" t="s">
        <v>1005</v>
      </c>
      <c r="F140" s="1" t="s">
        <v>75</v>
      </c>
      <c r="G140" s="3">
        <f t="shared" si="3"/>
        <v>34586</v>
      </c>
      <c r="H140" s="1" t="s">
        <v>106</v>
      </c>
      <c r="I140" s="3">
        <f t="shared" si="4"/>
        <v>34586</v>
      </c>
      <c r="J140" s="1" t="s">
        <v>81</v>
      </c>
      <c r="K140" s="1" t="s">
        <v>77</v>
      </c>
      <c r="L140" s="1" t="s">
        <v>1006</v>
      </c>
      <c r="M140" s="1" t="s">
        <v>1007</v>
      </c>
      <c r="N140" s="1" t="s">
        <v>61</v>
      </c>
      <c r="O140" s="1">
        <v>27231.0</v>
      </c>
      <c r="P140" s="1" t="s">
        <v>62</v>
      </c>
      <c r="Q140" s="1" t="s">
        <v>94</v>
      </c>
      <c r="R140" t="str">
        <f t="shared" ref="R140:T140" si="142">C140</f>
        <v>foo139</v>
      </c>
      <c r="S140" t="str">
        <f t="shared" si="142"/>
        <v>bar139</v>
      </c>
      <c r="T140" t="str">
        <f t="shared" si="142"/>
        <v>000-000-0139</v>
      </c>
      <c r="U140" s="5" t="s">
        <v>95</v>
      </c>
      <c r="V140" s="1" t="s">
        <v>96</v>
      </c>
      <c r="W140" s="1" t="s">
        <v>192</v>
      </c>
      <c r="X140" s="7">
        <v>3.0</v>
      </c>
      <c r="Y140" s="7">
        <v>2.0</v>
      </c>
      <c r="Z140" s="7">
        <v>1.0</v>
      </c>
      <c r="AA140" s="7">
        <v>3.0</v>
      </c>
      <c r="AB140" s="7">
        <v>2.0</v>
      </c>
      <c r="AC140" s="7">
        <v>1.0</v>
      </c>
      <c r="AD140" s="7">
        <v>3.0</v>
      </c>
      <c r="AE140" s="7">
        <v>2.0</v>
      </c>
      <c r="AF140" s="7">
        <v>1.0</v>
      </c>
      <c r="AG140" s="1">
        <v>2.0</v>
      </c>
      <c r="AH140" s="1">
        <v>3.0</v>
      </c>
      <c r="AI140" s="1" t="s">
        <v>122</v>
      </c>
      <c r="AJ140" s="4" t="s">
        <v>193</v>
      </c>
      <c r="AK140" s="7">
        <v>5.0</v>
      </c>
      <c r="AL140" s="7">
        <v>1.0</v>
      </c>
      <c r="AM140" s="7">
        <v>1.0</v>
      </c>
      <c r="AN140" s="7">
        <v>3.0</v>
      </c>
      <c r="AO140" s="7">
        <v>4.0</v>
      </c>
      <c r="AP140" s="7">
        <v>4.0</v>
      </c>
      <c r="AQ140" s="7">
        <v>4.0</v>
      </c>
      <c r="AR140" s="7">
        <v>5.0</v>
      </c>
      <c r="AS140" s="7">
        <v>1.0</v>
      </c>
      <c r="AT140" s="7">
        <v>5.0</v>
      </c>
      <c r="AU140" s="7">
        <v>1.0</v>
      </c>
      <c r="AV140" s="1" t="s">
        <v>124</v>
      </c>
      <c r="AW140" s="1" t="s">
        <v>141</v>
      </c>
      <c r="AX140" s="1" t="s">
        <v>151</v>
      </c>
      <c r="AY140" s="1" t="s">
        <v>86</v>
      </c>
      <c r="BH140" s="1" t="s">
        <v>1008</v>
      </c>
      <c r="BI140" s="1" t="s">
        <v>71</v>
      </c>
    </row>
    <row r="141">
      <c r="A141" s="2">
        <v>43372.992789351854</v>
      </c>
      <c r="B141" s="1" t="str">
        <f t="shared" si="2"/>
        <v>user140@fayvor523.com</v>
      </c>
      <c r="C141" s="1" t="s">
        <v>1009</v>
      </c>
      <c r="D141" s="1" t="s">
        <v>1010</v>
      </c>
      <c r="E141" s="1" t="s">
        <v>1011</v>
      </c>
      <c r="F141" s="1" t="s">
        <v>55</v>
      </c>
      <c r="G141" s="3">
        <f t="shared" si="3"/>
        <v>31571</v>
      </c>
      <c r="H141" s="1" t="s">
        <v>106</v>
      </c>
      <c r="I141" s="3">
        <f t="shared" si="4"/>
        <v>31571</v>
      </c>
      <c r="J141" s="1" t="s">
        <v>76</v>
      </c>
      <c r="K141" s="1" t="s">
        <v>117</v>
      </c>
      <c r="L141" s="1" t="s">
        <v>1012</v>
      </c>
      <c r="M141" s="1" t="s">
        <v>1013</v>
      </c>
      <c r="N141" s="1" t="s">
        <v>61</v>
      </c>
      <c r="O141" s="1">
        <v>27640.0</v>
      </c>
      <c r="P141" s="1" t="s">
        <v>62</v>
      </c>
      <c r="Q141" s="1" t="s">
        <v>94</v>
      </c>
      <c r="R141" t="str">
        <f t="shared" ref="R141:T141" si="143">C141</f>
        <v>foo140</v>
      </c>
      <c r="S141" t="str">
        <f t="shared" si="143"/>
        <v>bar140</v>
      </c>
      <c r="T141" t="str">
        <f t="shared" si="143"/>
        <v>000-000-0140</v>
      </c>
      <c r="U141" s="5" t="s">
        <v>95</v>
      </c>
      <c r="V141" s="1" t="s">
        <v>121</v>
      </c>
      <c r="W141" s="1" t="s">
        <v>259</v>
      </c>
      <c r="AI141" s="1" t="s">
        <v>122</v>
      </c>
      <c r="AJ141" s="4" t="s">
        <v>201</v>
      </c>
      <c r="AK141" s="7">
        <v>4.0</v>
      </c>
      <c r="AL141" s="7">
        <v>5.0</v>
      </c>
      <c r="AM141" s="7">
        <v>2.0</v>
      </c>
      <c r="AN141" s="7">
        <v>4.0</v>
      </c>
      <c r="AO141" s="7">
        <v>5.0</v>
      </c>
      <c r="AP141" s="7">
        <v>1.0</v>
      </c>
      <c r="AQ141" s="7">
        <v>3.0</v>
      </c>
      <c r="AR141" s="7">
        <v>3.0</v>
      </c>
      <c r="AS141" s="7">
        <v>2.0</v>
      </c>
      <c r="AT141" s="7">
        <v>2.0</v>
      </c>
      <c r="AU141" s="7">
        <v>3.0</v>
      </c>
      <c r="AV141" s="1" t="s">
        <v>124</v>
      </c>
      <c r="AW141" s="1" t="s">
        <v>720</v>
      </c>
      <c r="AX141" s="1" t="s">
        <v>133</v>
      </c>
      <c r="AY141" s="1" t="s">
        <v>134</v>
      </c>
      <c r="BH141" s="1" t="s">
        <v>1014</v>
      </c>
      <c r="BI141" s="1" t="s">
        <v>71</v>
      </c>
    </row>
    <row r="142">
      <c r="A142" s="6">
        <v>43372.977627314816</v>
      </c>
      <c r="B142" s="1" t="str">
        <f t="shared" si="2"/>
        <v>user141@fayvor523.com</v>
      </c>
      <c r="C142" s="1" t="s">
        <v>1015</v>
      </c>
      <c r="D142" s="1" t="s">
        <v>1016</v>
      </c>
      <c r="E142" s="1" t="s">
        <v>1017</v>
      </c>
      <c r="F142" s="1" t="s">
        <v>75</v>
      </c>
      <c r="G142" s="3">
        <f t="shared" si="3"/>
        <v>39984</v>
      </c>
      <c r="H142" s="1" t="s">
        <v>56</v>
      </c>
      <c r="I142" s="3">
        <f t="shared" si="4"/>
        <v>39984</v>
      </c>
      <c r="J142" s="1" t="s">
        <v>91</v>
      </c>
      <c r="K142" s="1" t="s">
        <v>295</v>
      </c>
      <c r="L142" s="1" t="s">
        <v>1018</v>
      </c>
      <c r="M142" s="1" t="s">
        <v>1019</v>
      </c>
      <c r="N142" s="1" t="s">
        <v>61</v>
      </c>
      <c r="O142" s="1">
        <v>27278.0</v>
      </c>
      <c r="P142" s="1" t="s">
        <v>62</v>
      </c>
      <c r="Q142" s="1" t="s">
        <v>63</v>
      </c>
      <c r="R142" t="str">
        <f t="shared" ref="R142:T142" si="144">C142</f>
        <v>foo141</v>
      </c>
      <c r="S142" t="str">
        <f t="shared" si="144"/>
        <v>bar141</v>
      </c>
      <c r="T142" t="str">
        <f t="shared" si="144"/>
        <v>000-000-0141</v>
      </c>
      <c r="AI142" s="1" t="s">
        <v>122</v>
      </c>
      <c r="AJ142" s="4" t="s">
        <v>216</v>
      </c>
      <c r="AK142" s="7">
        <v>4.0</v>
      </c>
      <c r="AL142" s="7">
        <v>5.0</v>
      </c>
      <c r="AM142" s="7">
        <v>2.0</v>
      </c>
      <c r="AN142" s="7">
        <v>2.0</v>
      </c>
      <c r="AO142" s="7">
        <v>3.0</v>
      </c>
      <c r="AP142" s="7">
        <v>2.0</v>
      </c>
      <c r="AQ142" s="7">
        <v>5.0</v>
      </c>
      <c r="AR142" s="7">
        <v>2.0</v>
      </c>
      <c r="AS142" s="7">
        <v>1.0</v>
      </c>
      <c r="AT142" s="7">
        <v>1.0</v>
      </c>
      <c r="AU142" s="7">
        <v>3.0</v>
      </c>
      <c r="AV142" s="1" t="s">
        <v>124</v>
      </c>
      <c r="AW142" s="1" t="s">
        <v>298</v>
      </c>
      <c r="AX142" s="1" t="s">
        <v>167</v>
      </c>
      <c r="AY142" s="1" t="s">
        <v>69</v>
      </c>
      <c r="BH142" s="1" t="s">
        <v>1020</v>
      </c>
      <c r="BI142" s="1" t="s">
        <v>71</v>
      </c>
    </row>
    <row r="143">
      <c r="A143" s="6">
        <v>43372.97990740741</v>
      </c>
      <c r="B143" s="1" t="str">
        <f t="shared" si="2"/>
        <v>user142@fayvor523.com</v>
      </c>
      <c r="C143" s="1" t="s">
        <v>1021</v>
      </c>
      <c r="D143" s="1" t="s">
        <v>1022</v>
      </c>
      <c r="E143" s="1" t="s">
        <v>1023</v>
      </c>
      <c r="F143" s="1" t="s">
        <v>75</v>
      </c>
      <c r="G143" s="3">
        <f t="shared" si="3"/>
        <v>41683</v>
      </c>
      <c r="H143" s="1" t="s">
        <v>81</v>
      </c>
      <c r="I143" s="3">
        <f t="shared" si="4"/>
        <v>41683</v>
      </c>
      <c r="J143" s="1" t="s">
        <v>279</v>
      </c>
      <c r="K143" s="1" t="s">
        <v>77</v>
      </c>
      <c r="L143" s="1" t="s">
        <v>1024</v>
      </c>
      <c r="M143" s="1" t="s">
        <v>1025</v>
      </c>
      <c r="N143" s="1" t="s">
        <v>61</v>
      </c>
      <c r="O143" s="1">
        <v>27834.0</v>
      </c>
      <c r="P143" s="1" t="s">
        <v>62</v>
      </c>
      <c r="Q143" s="1" t="s">
        <v>94</v>
      </c>
      <c r="R143" t="str">
        <f t="shared" ref="R143:T143" si="145">C143</f>
        <v>foo142</v>
      </c>
      <c r="S143" t="str">
        <f t="shared" si="145"/>
        <v>bar142</v>
      </c>
      <c r="T143" t="str">
        <f t="shared" si="145"/>
        <v>000-000-0142</v>
      </c>
      <c r="U143" s="5" t="s">
        <v>190</v>
      </c>
      <c r="V143" s="1" t="s">
        <v>191</v>
      </c>
      <c r="W143" s="1" t="s">
        <v>97</v>
      </c>
      <c r="X143" s="7">
        <v>2.0</v>
      </c>
      <c r="Y143" s="7">
        <v>1.0</v>
      </c>
      <c r="Z143" s="7">
        <v>2.0</v>
      </c>
      <c r="AA143" s="7">
        <v>2.0</v>
      </c>
      <c r="AB143" s="7">
        <v>1.0</v>
      </c>
      <c r="AC143" s="7">
        <v>2.0</v>
      </c>
      <c r="AD143" s="7">
        <v>2.0</v>
      </c>
      <c r="AE143" s="7">
        <v>1.0</v>
      </c>
      <c r="AF143" s="7">
        <v>2.0</v>
      </c>
      <c r="AG143" s="1">
        <v>1.0</v>
      </c>
      <c r="AH143" s="1">
        <v>1.0</v>
      </c>
      <c r="AI143" s="1" t="s">
        <v>98</v>
      </c>
      <c r="AJ143" s="4" t="s">
        <v>230</v>
      </c>
      <c r="AK143" s="7">
        <v>4.0</v>
      </c>
      <c r="AL143" s="7">
        <v>2.0</v>
      </c>
      <c r="AM143" s="7">
        <v>1.0</v>
      </c>
      <c r="AN143" s="7">
        <v>3.0</v>
      </c>
      <c r="AO143" s="7">
        <v>1.0</v>
      </c>
      <c r="AP143" s="7">
        <v>2.0</v>
      </c>
      <c r="AQ143" s="7">
        <v>1.0</v>
      </c>
      <c r="AR143" s="7">
        <v>4.0</v>
      </c>
      <c r="AS143" s="7">
        <v>4.0</v>
      </c>
      <c r="AT143" s="7">
        <v>3.0</v>
      </c>
      <c r="AU143" s="7">
        <v>3.0</v>
      </c>
      <c r="AV143" s="1" t="s">
        <v>66</v>
      </c>
      <c r="AW143" s="1" t="s">
        <v>67</v>
      </c>
      <c r="AX143" s="1" t="s">
        <v>81</v>
      </c>
      <c r="AY143" s="1" t="s">
        <v>69</v>
      </c>
      <c r="BH143" s="1" t="s">
        <v>1026</v>
      </c>
      <c r="BI143" s="1" t="s">
        <v>71</v>
      </c>
    </row>
    <row r="144">
      <c r="A144" s="6">
        <v>43372.985625</v>
      </c>
      <c r="B144" s="1" t="str">
        <f t="shared" si="2"/>
        <v>user143@fayvor523.com</v>
      </c>
      <c r="C144" s="1" t="s">
        <v>1027</v>
      </c>
      <c r="D144" s="1" t="s">
        <v>1028</v>
      </c>
      <c r="E144" s="1" t="s">
        <v>1029</v>
      </c>
      <c r="F144" s="1" t="s">
        <v>55</v>
      </c>
      <c r="G144" s="3">
        <f t="shared" si="3"/>
        <v>36228</v>
      </c>
      <c r="H144" s="1" t="s">
        <v>56</v>
      </c>
      <c r="I144" s="3">
        <f t="shared" si="4"/>
        <v>36228</v>
      </c>
      <c r="J144" s="1" t="s">
        <v>57</v>
      </c>
      <c r="K144" s="1" t="s">
        <v>77</v>
      </c>
      <c r="L144" s="1" t="s">
        <v>1030</v>
      </c>
      <c r="M144" s="1" t="s">
        <v>1031</v>
      </c>
      <c r="N144" s="1" t="s">
        <v>61</v>
      </c>
      <c r="O144" s="1">
        <v>27710.0</v>
      </c>
      <c r="P144" s="1" t="s">
        <v>62</v>
      </c>
      <c r="Q144" s="1" t="s">
        <v>63</v>
      </c>
      <c r="R144" t="str">
        <f t="shared" ref="R144:T144" si="146">C144</f>
        <v>foo143</v>
      </c>
      <c r="S144" t="str">
        <f t="shared" si="146"/>
        <v>bar143</v>
      </c>
      <c r="T144" t="str">
        <f t="shared" si="146"/>
        <v>000-000-0143</v>
      </c>
      <c r="AI144" s="1" t="s">
        <v>81</v>
      </c>
      <c r="AJ144" s="4" t="s">
        <v>123</v>
      </c>
      <c r="AK144" s="7">
        <v>3.0</v>
      </c>
      <c r="AL144" s="7">
        <v>2.0</v>
      </c>
      <c r="AM144" s="7">
        <v>5.0</v>
      </c>
      <c r="AN144" s="7">
        <v>1.0</v>
      </c>
      <c r="AO144" s="7">
        <v>3.0</v>
      </c>
      <c r="AP144" s="7">
        <v>1.0</v>
      </c>
      <c r="AQ144" s="7">
        <v>5.0</v>
      </c>
      <c r="AR144" s="7">
        <v>2.0</v>
      </c>
      <c r="AS144" s="7">
        <v>5.0</v>
      </c>
      <c r="AT144" s="7">
        <v>5.0</v>
      </c>
      <c r="AU144" s="7">
        <v>4.0</v>
      </c>
      <c r="AV144" s="1" t="s">
        <v>66</v>
      </c>
      <c r="AW144" s="1" t="s">
        <v>100</v>
      </c>
      <c r="AX144" s="1" t="s">
        <v>81</v>
      </c>
      <c r="AY144" s="1" t="s">
        <v>69</v>
      </c>
      <c r="BH144" s="1" t="s">
        <v>1032</v>
      </c>
      <c r="BI144" s="1" t="s">
        <v>71</v>
      </c>
    </row>
    <row r="145">
      <c r="A145" s="6">
        <v>43372.989120370374</v>
      </c>
      <c r="B145" s="1" t="str">
        <f t="shared" si="2"/>
        <v>user144@fayvor523.com</v>
      </c>
      <c r="C145" s="1" t="s">
        <v>1033</v>
      </c>
      <c r="D145" s="1" t="s">
        <v>1034</v>
      </c>
      <c r="E145" s="1" t="s">
        <v>1035</v>
      </c>
      <c r="F145" s="1" t="s">
        <v>75</v>
      </c>
      <c r="G145" s="3">
        <f t="shared" si="3"/>
        <v>19977</v>
      </c>
      <c r="H145" s="1" t="s">
        <v>81</v>
      </c>
      <c r="I145" s="3">
        <f t="shared" si="4"/>
        <v>19977</v>
      </c>
      <c r="J145" s="1" t="s">
        <v>279</v>
      </c>
      <c r="K145" s="1" t="s">
        <v>77</v>
      </c>
      <c r="L145" s="1" t="s">
        <v>1036</v>
      </c>
      <c r="M145" s="1" t="s">
        <v>1037</v>
      </c>
      <c r="N145" s="1" t="s">
        <v>61</v>
      </c>
      <c r="O145" s="1">
        <v>27717.0</v>
      </c>
      <c r="P145" s="1" t="s">
        <v>62</v>
      </c>
      <c r="Q145" s="1" t="s">
        <v>94</v>
      </c>
      <c r="R145" t="str">
        <f t="shared" ref="R145:T145" si="147">C145</f>
        <v>foo144</v>
      </c>
      <c r="S145" t="str">
        <f t="shared" si="147"/>
        <v>bar144</v>
      </c>
      <c r="T145" t="str">
        <f t="shared" si="147"/>
        <v>000-000-0144</v>
      </c>
      <c r="U145" s="1" t="s">
        <v>373</v>
      </c>
      <c r="V145" s="1" t="s">
        <v>191</v>
      </c>
      <c r="W145" s="1" t="s">
        <v>192</v>
      </c>
      <c r="X145" s="7">
        <v>3.0</v>
      </c>
      <c r="Y145" s="7">
        <v>2.0</v>
      </c>
      <c r="Z145" s="7">
        <v>2.0</v>
      </c>
      <c r="AA145" s="7">
        <v>3.0</v>
      </c>
      <c r="AB145" s="7">
        <v>2.0</v>
      </c>
      <c r="AC145" s="7">
        <v>2.0</v>
      </c>
      <c r="AD145" s="7">
        <v>3.0</v>
      </c>
      <c r="AE145" s="7">
        <v>2.0</v>
      </c>
      <c r="AF145" s="7">
        <v>2.0</v>
      </c>
      <c r="AG145" s="1">
        <v>3.0</v>
      </c>
      <c r="AH145" s="1">
        <v>3.0</v>
      </c>
      <c r="AI145" s="1" t="s">
        <v>64</v>
      </c>
      <c r="AJ145" s="4" t="s">
        <v>82</v>
      </c>
      <c r="AK145" s="7">
        <v>1.0</v>
      </c>
      <c r="AL145" s="7">
        <v>4.0</v>
      </c>
      <c r="AM145" s="7">
        <v>2.0</v>
      </c>
      <c r="AN145" s="7">
        <v>3.0</v>
      </c>
      <c r="AO145" s="7">
        <v>3.0</v>
      </c>
      <c r="AP145" s="7">
        <v>2.0</v>
      </c>
      <c r="AQ145" s="7">
        <v>1.0</v>
      </c>
      <c r="AR145" s="7">
        <v>5.0</v>
      </c>
      <c r="AS145" s="7">
        <v>3.0</v>
      </c>
      <c r="AT145" s="7">
        <v>5.0</v>
      </c>
      <c r="AU145" s="7">
        <v>2.0</v>
      </c>
      <c r="AV145" s="1" t="s">
        <v>66</v>
      </c>
      <c r="AW145" s="1" t="s">
        <v>244</v>
      </c>
      <c r="AX145" s="1" t="s">
        <v>81</v>
      </c>
      <c r="AY145" s="1" t="s">
        <v>69</v>
      </c>
      <c r="BH145" s="1" t="s">
        <v>1038</v>
      </c>
      <c r="BI145" s="1" t="s">
        <v>71</v>
      </c>
    </row>
    <row r="146">
      <c r="A146" s="6">
        <v>43372.992789351854</v>
      </c>
      <c r="B146" s="1" t="str">
        <f t="shared" si="2"/>
        <v>user145@fayvor523.com</v>
      </c>
      <c r="C146" s="1" t="s">
        <v>1039</v>
      </c>
      <c r="D146" s="1" t="s">
        <v>1040</v>
      </c>
      <c r="E146" s="1" t="s">
        <v>1041</v>
      </c>
      <c r="F146" s="1" t="s">
        <v>55</v>
      </c>
      <c r="G146" s="3">
        <f t="shared" si="3"/>
        <v>31696</v>
      </c>
      <c r="H146" s="1" t="s">
        <v>81</v>
      </c>
      <c r="I146" s="3">
        <f t="shared" si="4"/>
        <v>31696</v>
      </c>
      <c r="J146" s="1" t="s">
        <v>57</v>
      </c>
      <c r="K146" s="1" t="s">
        <v>77</v>
      </c>
      <c r="L146" s="1" t="s">
        <v>1042</v>
      </c>
      <c r="M146" s="1" t="s">
        <v>1043</v>
      </c>
      <c r="N146" s="1" t="s">
        <v>61</v>
      </c>
      <c r="O146" s="1">
        <v>27711.0</v>
      </c>
      <c r="P146" s="1" t="s">
        <v>62</v>
      </c>
      <c r="Q146" s="1" t="s">
        <v>80</v>
      </c>
      <c r="R146" t="str">
        <f t="shared" ref="R146:T146" si="148">C146</f>
        <v>foo145</v>
      </c>
      <c r="S146" t="str">
        <f t="shared" si="148"/>
        <v>bar145</v>
      </c>
      <c r="T146" t="str">
        <f t="shared" si="148"/>
        <v>000-000-0145</v>
      </c>
      <c r="AI146" s="1" t="s">
        <v>200</v>
      </c>
      <c r="AJ146" s="4" t="s">
        <v>201</v>
      </c>
      <c r="AK146" s="7">
        <v>2.0</v>
      </c>
      <c r="AL146" s="7">
        <v>2.0</v>
      </c>
      <c r="AM146" s="7">
        <v>2.0</v>
      </c>
      <c r="AN146" s="7">
        <v>2.0</v>
      </c>
      <c r="AO146" s="7">
        <v>4.0</v>
      </c>
      <c r="AP146" s="7">
        <v>5.0</v>
      </c>
      <c r="AQ146" s="7">
        <v>5.0</v>
      </c>
      <c r="AR146" s="7">
        <v>3.0</v>
      </c>
      <c r="AS146" s="7">
        <v>4.0</v>
      </c>
      <c r="AT146" s="7">
        <v>2.0</v>
      </c>
      <c r="AU146" s="7">
        <v>4.0</v>
      </c>
      <c r="AV146" s="1" t="s">
        <v>124</v>
      </c>
      <c r="AW146" s="1" t="s">
        <v>202</v>
      </c>
      <c r="AX146" s="1" t="s">
        <v>261</v>
      </c>
      <c r="AY146" s="1" t="s">
        <v>69</v>
      </c>
      <c r="BH146" s="1" t="s">
        <v>1044</v>
      </c>
      <c r="BI146" s="1" t="s">
        <v>71</v>
      </c>
    </row>
    <row r="147">
      <c r="A147" s="6">
        <v>43372.977627314816</v>
      </c>
      <c r="B147" s="1" t="str">
        <f t="shared" si="2"/>
        <v>user146@fayvor523.com</v>
      </c>
      <c r="C147" s="1" t="s">
        <v>1045</v>
      </c>
      <c r="D147" s="1" t="s">
        <v>1046</v>
      </c>
      <c r="E147" s="1" t="s">
        <v>1047</v>
      </c>
      <c r="F147" s="1" t="s">
        <v>55</v>
      </c>
      <c r="G147" s="3">
        <f t="shared" si="3"/>
        <v>23223</v>
      </c>
      <c r="H147" s="1" t="s">
        <v>106</v>
      </c>
      <c r="I147" s="3">
        <f t="shared" si="4"/>
        <v>23223</v>
      </c>
      <c r="J147" s="1" t="s">
        <v>76</v>
      </c>
      <c r="K147" s="1" t="s">
        <v>77</v>
      </c>
      <c r="L147" s="1" t="s">
        <v>1048</v>
      </c>
      <c r="M147" s="1" t="s">
        <v>1049</v>
      </c>
      <c r="N147" s="1" t="s">
        <v>61</v>
      </c>
      <c r="O147" s="1">
        <v>27709.0</v>
      </c>
      <c r="P147" s="1" t="s">
        <v>62</v>
      </c>
      <c r="Q147" s="1" t="s">
        <v>94</v>
      </c>
      <c r="R147" t="str">
        <f t="shared" ref="R147:T147" si="149">C147</f>
        <v>foo146</v>
      </c>
      <c r="S147" t="str">
        <f t="shared" si="149"/>
        <v>bar146</v>
      </c>
      <c r="T147" t="str">
        <f t="shared" si="149"/>
        <v>000-000-0146</v>
      </c>
      <c r="U147" s="5" t="s">
        <v>190</v>
      </c>
      <c r="V147" s="1" t="s">
        <v>121</v>
      </c>
      <c r="W147" s="1" t="s">
        <v>97</v>
      </c>
      <c r="X147" s="7">
        <v>2.0</v>
      </c>
      <c r="Y147" s="7">
        <v>1.0</v>
      </c>
      <c r="Z147" s="7">
        <v>3.0</v>
      </c>
      <c r="AA147" s="7">
        <v>2.0</v>
      </c>
      <c r="AB147" s="7">
        <v>1.0</v>
      </c>
      <c r="AC147" s="7">
        <v>3.0</v>
      </c>
      <c r="AD147" s="7">
        <v>2.0</v>
      </c>
      <c r="AE147" s="7">
        <v>1.0</v>
      </c>
      <c r="AF147" s="7">
        <v>3.0</v>
      </c>
      <c r="AG147" s="1">
        <v>1.0</v>
      </c>
      <c r="AH147" s="1">
        <v>1.0</v>
      </c>
      <c r="AI147" s="1" t="s">
        <v>81</v>
      </c>
      <c r="AJ147" s="4" t="s">
        <v>182</v>
      </c>
      <c r="AK147" s="7">
        <v>2.0</v>
      </c>
      <c r="AL147" s="7">
        <v>3.0</v>
      </c>
      <c r="AM147" s="7">
        <v>1.0</v>
      </c>
      <c r="AN147" s="7">
        <v>3.0</v>
      </c>
      <c r="AO147" s="7">
        <v>4.0</v>
      </c>
      <c r="AP147" s="7">
        <v>5.0</v>
      </c>
      <c r="AQ147" s="7">
        <v>4.0</v>
      </c>
      <c r="AR147" s="7">
        <v>2.0</v>
      </c>
      <c r="AS147" s="7">
        <v>4.0</v>
      </c>
      <c r="AT147" s="7">
        <v>2.0</v>
      </c>
      <c r="AU147" s="7">
        <v>4.0</v>
      </c>
      <c r="AV147" s="1" t="s">
        <v>66</v>
      </c>
      <c r="AW147" s="1" t="s">
        <v>526</v>
      </c>
      <c r="AX147" s="1" t="s">
        <v>167</v>
      </c>
      <c r="AY147" s="1" t="s">
        <v>69</v>
      </c>
      <c r="BH147" s="1" t="s">
        <v>1050</v>
      </c>
      <c r="BI147" s="1" t="s">
        <v>71</v>
      </c>
    </row>
    <row r="148">
      <c r="A148" s="6">
        <v>43372.97990740741</v>
      </c>
      <c r="B148" s="1" t="str">
        <f t="shared" si="2"/>
        <v>user147@fayvor523.com</v>
      </c>
      <c r="C148" s="1" t="s">
        <v>1051</v>
      </c>
      <c r="D148" s="1" t="s">
        <v>1052</v>
      </c>
      <c r="E148" s="1" t="s">
        <v>1053</v>
      </c>
      <c r="F148" s="1" t="s">
        <v>75</v>
      </c>
      <c r="G148" s="3">
        <f t="shared" si="3"/>
        <v>21616</v>
      </c>
      <c r="H148" s="1" t="s">
        <v>56</v>
      </c>
      <c r="I148" s="3">
        <f t="shared" si="4"/>
        <v>21616</v>
      </c>
      <c r="J148" s="1" t="s">
        <v>76</v>
      </c>
      <c r="K148" s="1" t="s">
        <v>77</v>
      </c>
      <c r="L148" s="1" t="s">
        <v>1054</v>
      </c>
      <c r="M148" s="1" t="s">
        <v>1055</v>
      </c>
      <c r="N148" s="1" t="s">
        <v>61</v>
      </c>
      <c r="O148" s="1">
        <v>27519.0</v>
      </c>
      <c r="P148" s="1" t="s">
        <v>62</v>
      </c>
      <c r="Q148" s="1" t="s">
        <v>63</v>
      </c>
      <c r="R148" t="str">
        <f t="shared" ref="R148:T148" si="150">C148</f>
        <v>foo147</v>
      </c>
      <c r="S148" t="str">
        <f t="shared" si="150"/>
        <v>bar147</v>
      </c>
      <c r="T148" t="str">
        <f t="shared" si="150"/>
        <v>000-000-0147</v>
      </c>
      <c r="AI148" s="1" t="s">
        <v>98</v>
      </c>
      <c r="AJ148" s="4" t="s">
        <v>209</v>
      </c>
      <c r="AK148" s="7">
        <v>1.0</v>
      </c>
      <c r="AL148" s="7">
        <v>4.0</v>
      </c>
      <c r="AM148" s="7">
        <v>3.0</v>
      </c>
      <c r="AN148" s="7">
        <v>1.0</v>
      </c>
      <c r="AO148" s="7">
        <v>5.0</v>
      </c>
      <c r="AP148" s="7">
        <v>3.0</v>
      </c>
      <c r="AQ148" s="7">
        <v>3.0</v>
      </c>
      <c r="AR148" s="7">
        <v>4.0</v>
      </c>
      <c r="AS148" s="7">
        <v>5.0</v>
      </c>
      <c r="AT148" s="7">
        <v>3.0</v>
      </c>
      <c r="AU148" s="7">
        <v>4.0</v>
      </c>
      <c r="AV148" s="1" t="s">
        <v>81</v>
      </c>
      <c r="AW148" s="1" t="s">
        <v>289</v>
      </c>
      <c r="AX148" s="1" t="s">
        <v>167</v>
      </c>
      <c r="AY148" s="1" t="s">
        <v>134</v>
      </c>
      <c r="BH148" s="1" t="s">
        <v>1056</v>
      </c>
      <c r="BI148" s="1" t="s">
        <v>71</v>
      </c>
    </row>
    <row r="149">
      <c r="A149" s="6">
        <v>43372.985625</v>
      </c>
      <c r="B149" s="1" t="str">
        <f t="shared" si="2"/>
        <v>user148@fayvor523.com</v>
      </c>
      <c r="C149" s="1" t="s">
        <v>1057</v>
      </c>
      <c r="D149" s="1" t="s">
        <v>1058</v>
      </c>
      <c r="E149" s="1" t="s">
        <v>1059</v>
      </c>
      <c r="F149" s="1" t="s">
        <v>75</v>
      </c>
      <c r="G149" s="3">
        <f t="shared" si="3"/>
        <v>18893</v>
      </c>
      <c r="H149" s="1" t="s">
        <v>106</v>
      </c>
      <c r="I149" s="3">
        <f t="shared" si="4"/>
        <v>18893</v>
      </c>
      <c r="J149" s="1" t="s">
        <v>81</v>
      </c>
      <c r="K149" s="1" t="s">
        <v>77</v>
      </c>
      <c r="L149" s="1" t="s">
        <v>1060</v>
      </c>
      <c r="M149" s="1" t="s">
        <v>1061</v>
      </c>
      <c r="N149" s="1" t="s">
        <v>61</v>
      </c>
      <c r="O149" s="1">
        <v>27717.0</v>
      </c>
      <c r="P149" s="1" t="s">
        <v>62</v>
      </c>
      <c r="Q149" s="1" t="s">
        <v>63</v>
      </c>
      <c r="R149" t="str">
        <f t="shared" ref="R149:T149" si="151">C149</f>
        <v>foo148</v>
      </c>
      <c r="S149" t="str">
        <f t="shared" si="151"/>
        <v>bar148</v>
      </c>
      <c r="T149" t="str">
        <f t="shared" si="151"/>
        <v>000-000-0148</v>
      </c>
      <c r="AI149" s="1" t="s">
        <v>81</v>
      </c>
      <c r="AJ149" s="4" t="s">
        <v>182</v>
      </c>
      <c r="AK149" s="7">
        <v>1.0</v>
      </c>
      <c r="AL149" s="7">
        <v>1.0</v>
      </c>
      <c r="AM149" s="7">
        <v>3.0</v>
      </c>
      <c r="AN149" s="7">
        <v>5.0</v>
      </c>
      <c r="AO149" s="7">
        <v>5.0</v>
      </c>
      <c r="AP149" s="7">
        <v>3.0</v>
      </c>
      <c r="AQ149" s="7">
        <v>4.0</v>
      </c>
      <c r="AR149" s="7">
        <v>5.0</v>
      </c>
      <c r="AS149" s="7">
        <v>3.0</v>
      </c>
      <c r="AT149" s="7">
        <v>5.0</v>
      </c>
      <c r="AU149" s="7">
        <v>5.0</v>
      </c>
      <c r="AV149" s="1" t="s">
        <v>83</v>
      </c>
      <c r="AW149" s="1" t="s">
        <v>174</v>
      </c>
      <c r="AX149" s="1" t="s">
        <v>167</v>
      </c>
      <c r="AY149" s="1" t="s">
        <v>69</v>
      </c>
      <c r="BH149" s="1" t="s">
        <v>1062</v>
      </c>
      <c r="BI149" s="1" t="s">
        <v>71</v>
      </c>
    </row>
    <row r="150">
      <c r="A150" s="6">
        <v>43372.989120370374</v>
      </c>
      <c r="B150" s="1" t="str">
        <f t="shared" si="2"/>
        <v>user149@fayvor523.com</v>
      </c>
      <c r="C150" s="1" t="s">
        <v>1063</v>
      </c>
      <c r="D150" s="1" t="s">
        <v>1064</v>
      </c>
      <c r="E150" s="1" t="s">
        <v>1065</v>
      </c>
      <c r="F150" s="1" t="s">
        <v>55</v>
      </c>
      <c r="G150" s="3">
        <f t="shared" si="3"/>
        <v>24101</v>
      </c>
      <c r="H150" s="1" t="s">
        <v>106</v>
      </c>
      <c r="I150" s="3">
        <f t="shared" si="4"/>
        <v>24101</v>
      </c>
      <c r="J150" s="1" t="s">
        <v>116</v>
      </c>
      <c r="K150" s="1" t="s">
        <v>117</v>
      </c>
      <c r="L150" s="1" t="s">
        <v>1066</v>
      </c>
      <c r="M150" s="1" t="s">
        <v>1067</v>
      </c>
      <c r="N150" s="1" t="s">
        <v>61</v>
      </c>
      <c r="O150" s="1">
        <v>27854.0</v>
      </c>
      <c r="P150" s="1" t="s">
        <v>62</v>
      </c>
      <c r="Q150" s="1" t="s">
        <v>80</v>
      </c>
      <c r="R150" t="str">
        <f t="shared" ref="R150:T150" si="152">C150</f>
        <v>foo149</v>
      </c>
      <c r="S150" t="str">
        <f t="shared" si="152"/>
        <v>bar149</v>
      </c>
      <c r="T150" t="str">
        <f t="shared" si="152"/>
        <v>000-000-0149</v>
      </c>
      <c r="AI150" s="1" t="s">
        <v>81</v>
      </c>
      <c r="AJ150" s="4" t="s">
        <v>123</v>
      </c>
      <c r="AK150" s="7">
        <v>1.0</v>
      </c>
      <c r="AL150" s="7">
        <v>5.0</v>
      </c>
      <c r="AM150" s="7">
        <v>3.0</v>
      </c>
      <c r="AN150" s="7">
        <v>5.0</v>
      </c>
      <c r="AO150" s="7">
        <v>5.0</v>
      </c>
      <c r="AP150" s="7">
        <v>2.0</v>
      </c>
      <c r="AQ150" s="7">
        <v>2.0</v>
      </c>
      <c r="AR150" s="7">
        <v>1.0</v>
      </c>
      <c r="AS150" s="7">
        <v>2.0</v>
      </c>
      <c r="AT150" s="7">
        <v>3.0</v>
      </c>
      <c r="AU150" s="7">
        <v>4.0</v>
      </c>
      <c r="AV150" s="1" t="s">
        <v>66</v>
      </c>
      <c r="AW150" s="1" t="s">
        <v>436</v>
      </c>
      <c r="AX150" s="1" t="s">
        <v>151</v>
      </c>
      <c r="AY150" s="1" t="s">
        <v>69</v>
      </c>
      <c r="BH150" s="1" t="s">
        <v>1068</v>
      </c>
      <c r="BI150" s="1" t="s">
        <v>71</v>
      </c>
    </row>
    <row r="151">
      <c r="A151" s="6">
        <v>43372.992789351854</v>
      </c>
      <c r="B151" s="1" t="str">
        <f t="shared" si="2"/>
        <v>user150@fayvor523.com</v>
      </c>
      <c r="C151" s="1" t="s">
        <v>1069</v>
      </c>
      <c r="D151" s="1" t="s">
        <v>1070</v>
      </c>
      <c r="E151" s="1" t="s">
        <v>1071</v>
      </c>
      <c r="F151" s="1" t="s">
        <v>75</v>
      </c>
      <c r="G151" s="3">
        <f t="shared" si="3"/>
        <v>37661</v>
      </c>
      <c r="H151" s="1" t="s">
        <v>106</v>
      </c>
      <c r="I151" s="3">
        <f t="shared" si="4"/>
        <v>37661</v>
      </c>
      <c r="J151" s="1" t="s">
        <v>91</v>
      </c>
      <c r="K151" s="1" t="s">
        <v>58</v>
      </c>
      <c r="L151" s="1" t="s">
        <v>1072</v>
      </c>
      <c r="M151" s="1" t="s">
        <v>1073</v>
      </c>
      <c r="N151" s="1" t="s">
        <v>61</v>
      </c>
      <c r="O151" s="1">
        <v>27278.0</v>
      </c>
      <c r="P151" s="1" t="s">
        <v>62</v>
      </c>
      <c r="Q151" s="1" t="s">
        <v>63</v>
      </c>
      <c r="R151" t="str">
        <f t="shared" ref="R151:T151" si="153">C151</f>
        <v>foo150</v>
      </c>
      <c r="S151" t="str">
        <f t="shared" si="153"/>
        <v>bar150</v>
      </c>
      <c r="T151" t="str">
        <f t="shared" si="153"/>
        <v>000-000-0150</v>
      </c>
      <c r="AI151" s="1" t="s">
        <v>122</v>
      </c>
      <c r="AJ151" s="4" t="s">
        <v>65</v>
      </c>
      <c r="AK151" s="7">
        <v>1.0</v>
      </c>
      <c r="AL151" s="7">
        <v>3.0</v>
      </c>
      <c r="AM151" s="7">
        <v>2.0</v>
      </c>
      <c r="AN151" s="7">
        <v>3.0</v>
      </c>
      <c r="AO151" s="7">
        <v>2.0</v>
      </c>
      <c r="AP151" s="7">
        <v>2.0</v>
      </c>
      <c r="AQ151" s="7">
        <v>1.0</v>
      </c>
      <c r="AR151" s="7">
        <v>1.0</v>
      </c>
      <c r="AS151" s="7">
        <v>2.0</v>
      </c>
      <c r="AT151" s="7">
        <v>2.0</v>
      </c>
      <c r="AU151" s="7">
        <v>3.0</v>
      </c>
      <c r="AV151" s="1" t="s">
        <v>124</v>
      </c>
      <c r="AW151" s="1" t="s">
        <v>312</v>
      </c>
      <c r="AX151" s="1" t="s">
        <v>151</v>
      </c>
      <c r="AY151" s="1" t="s">
        <v>86</v>
      </c>
      <c r="BH151" s="1" t="s">
        <v>1074</v>
      </c>
      <c r="BI151" s="1" t="s">
        <v>71</v>
      </c>
    </row>
    <row r="152">
      <c r="A152" s="6">
        <v>43372.977627314816</v>
      </c>
      <c r="B152" s="1" t="str">
        <f t="shared" si="2"/>
        <v>user151@fayvor523.com</v>
      </c>
      <c r="C152" s="1" t="s">
        <v>1075</v>
      </c>
      <c r="D152" s="1" t="s">
        <v>1076</v>
      </c>
      <c r="E152" s="1" t="s">
        <v>1077</v>
      </c>
      <c r="F152" s="1" t="s">
        <v>55</v>
      </c>
      <c r="G152" s="3">
        <f t="shared" si="3"/>
        <v>40028</v>
      </c>
      <c r="H152" s="1" t="s">
        <v>81</v>
      </c>
      <c r="I152" s="3">
        <f t="shared" si="4"/>
        <v>40028</v>
      </c>
      <c r="J152" s="1" t="s">
        <v>76</v>
      </c>
      <c r="K152" s="1" t="s">
        <v>77</v>
      </c>
      <c r="L152" s="1" t="s">
        <v>1078</v>
      </c>
      <c r="M152" s="1" t="s">
        <v>1079</v>
      </c>
      <c r="N152" s="1" t="s">
        <v>61</v>
      </c>
      <c r="O152" s="1">
        <v>27360.0</v>
      </c>
      <c r="P152" s="1" t="s">
        <v>62</v>
      </c>
      <c r="Q152" s="1" t="s">
        <v>63</v>
      </c>
      <c r="R152" t="str">
        <f t="shared" ref="R152:T152" si="154">C152</f>
        <v>foo151</v>
      </c>
      <c r="S152" t="str">
        <f t="shared" si="154"/>
        <v>bar151</v>
      </c>
      <c r="T152" t="str">
        <f t="shared" si="154"/>
        <v>000-000-0151</v>
      </c>
      <c r="AI152" s="1" t="s">
        <v>122</v>
      </c>
      <c r="AJ152" s="4" t="s">
        <v>182</v>
      </c>
      <c r="AK152" s="7">
        <v>3.0</v>
      </c>
      <c r="AL152" s="7">
        <v>1.0</v>
      </c>
      <c r="AM152" s="7">
        <v>4.0</v>
      </c>
      <c r="AN152" s="7">
        <v>3.0</v>
      </c>
      <c r="AO152" s="7">
        <v>2.0</v>
      </c>
      <c r="AP152" s="7">
        <v>2.0</v>
      </c>
      <c r="AQ152" s="7">
        <v>5.0</v>
      </c>
      <c r="AR152" s="7">
        <v>3.0</v>
      </c>
      <c r="AS152" s="7">
        <v>2.0</v>
      </c>
      <c r="AT152" s="7">
        <v>4.0</v>
      </c>
      <c r="AU152" s="7">
        <v>4.0</v>
      </c>
      <c r="AV152" s="1" t="s">
        <v>124</v>
      </c>
      <c r="AW152" s="1" t="s">
        <v>305</v>
      </c>
      <c r="AX152" s="1" t="s">
        <v>151</v>
      </c>
      <c r="AY152" s="1" t="s">
        <v>69</v>
      </c>
      <c r="BH152" s="1" t="s">
        <v>1080</v>
      </c>
      <c r="BI152" s="1" t="s">
        <v>71</v>
      </c>
    </row>
    <row r="153">
      <c r="A153" s="6">
        <v>43372.97990740741</v>
      </c>
      <c r="B153" s="1" t="str">
        <f t="shared" si="2"/>
        <v>user152@fayvor523.com</v>
      </c>
      <c r="C153" s="1" t="s">
        <v>1081</v>
      </c>
      <c r="D153" s="1" t="s">
        <v>1082</v>
      </c>
      <c r="E153" s="1" t="s">
        <v>1083</v>
      </c>
      <c r="F153" s="1" t="s">
        <v>75</v>
      </c>
      <c r="G153" s="3">
        <f t="shared" si="3"/>
        <v>15564</v>
      </c>
      <c r="H153" s="1" t="s">
        <v>81</v>
      </c>
      <c r="I153" s="3">
        <f t="shared" si="4"/>
        <v>15564</v>
      </c>
      <c r="J153" s="1" t="s">
        <v>116</v>
      </c>
      <c r="K153" s="1" t="s">
        <v>77</v>
      </c>
      <c r="L153" s="1" t="s">
        <v>1084</v>
      </c>
      <c r="M153" s="1" t="s">
        <v>1085</v>
      </c>
      <c r="N153" s="1" t="s">
        <v>61</v>
      </c>
      <c r="O153" s="1">
        <v>27722.0</v>
      </c>
      <c r="P153" s="1" t="s">
        <v>62</v>
      </c>
      <c r="Q153" s="1" t="s">
        <v>80</v>
      </c>
      <c r="R153" t="str">
        <f t="shared" ref="R153:T153" si="155">C153</f>
        <v>foo152</v>
      </c>
      <c r="S153" t="str">
        <f t="shared" si="155"/>
        <v>bar152</v>
      </c>
      <c r="T153" t="str">
        <f t="shared" si="155"/>
        <v>000-000-0152</v>
      </c>
      <c r="AI153" s="1" t="s">
        <v>81</v>
      </c>
      <c r="AJ153" s="4" t="s">
        <v>282</v>
      </c>
      <c r="AK153" s="7">
        <v>1.0</v>
      </c>
      <c r="AL153" s="7">
        <v>2.0</v>
      </c>
      <c r="AM153" s="7">
        <v>4.0</v>
      </c>
      <c r="AN153" s="7">
        <v>5.0</v>
      </c>
      <c r="AO153" s="7">
        <v>3.0</v>
      </c>
      <c r="AP153" s="7">
        <v>5.0</v>
      </c>
      <c r="AQ153" s="7">
        <v>2.0</v>
      </c>
      <c r="AR153" s="7">
        <v>2.0</v>
      </c>
      <c r="AS153" s="7">
        <v>3.0</v>
      </c>
      <c r="AT153" s="7">
        <v>2.0</v>
      </c>
      <c r="AU153" s="7">
        <v>4.0</v>
      </c>
      <c r="AV153" s="1" t="s">
        <v>66</v>
      </c>
      <c r="AW153" s="1" t="s">
        <v>298</v>
      </c>
      <c r="AX153" s="1" t="s">
        <v>133</v>
      </c>
      <c r="AY153" s="1" t="s">
        <v>69</v>
      </c>
      <c r="BH153" s="1" t="s">
        <v>1086</v>
      </c>
      <c r="BI153" s="1" t="s">
        <v>71</v>
      </c>
    </row>
    <row r="154">
      <c r="A154" s="6">
        <v>43372.985625</v>
      </c>
      <c r="B154" s="1" t="str">
        <f t="shared" si="2"/>
        <v>user153@fayvor523.com</v>
      </c>
      <c r="C154" s="1" t="s">
        <v>1087</v>
      </c>
      <c r="D154" s="1" t="s">
        <v>1088</v>
      </c>
      <c r="E154" s="1" t="s">
        <v>1089</v>
      </c>
      <c r="F154" s="1" t="s">
        <v>55</v>
      </c>
      <c r="G154" s="3">
        <f t="shared" si="3"/>
        <v>15593</v>
      </c>
      <c r="H154" s="1" t="s">
        <v>81</v>
      </c>
      <c r="I154" s="3">
        <f t="shared" si="4"/>
        <v>15593</v>
      </c>
      <c r="J154" s="1" t="s">
        <v>279</v>
      </c>
      <c r="K154" s="1" t="s">
        <v>77</v>
      </c>
      <c r="L154" s="1" t="s">
        <v>1090</v>
      </c>
      <c r="M154" s="1" t="s">
        <v>1091</v>
      </c>
      <c r="N154" s="1" t="s">
        <v>61</v>
      </c>
      <c r="O154" s="1">
        <v>27360.0</v>
      </c>
      <c r="P154" s="1" t="s">
        <v>62</v>
      </c>
      <c r="Q154" s="1" t="s">
        <v>94</v>
      </c>
      <c r="R154" t="str">
        <f t="shared" ref="R154:T154" si="156">C154</f>
        <v>foo153</v>
      </c>
      <c r="S154" t="str">
        <f t="shared" si="156"/>
        <v>bar153</v>
      </c>
      <c r="T154" t="str">
        <f t="shared" si="156"/>
        <v>000-000-0153</v>
      </c>
      <c r="U154" s="5" t="s">
        <v>190</v>
      </c>
      <c r="V154" s="1" t="s">
        <v>121</v>
      </c>
      <c r="W154" s="1" t="s">
        <v>192</v>
      </c>
      <c r="X154" s="7">
        <v>1.0</v>
      </c>
      <c r="Y154" s="7">
        <v>2.0</v>
      </c>
      <c r="Z154" s="7">
        <v>3.0</v>
      </c>
      <c r="AA154" s="7">
        <v>1.0</v>
      </c>
      <c r="AB154" s="7">
        <v>2.0</v>
      </c>
      <c r="AC154" s="7">
        <v>2.0</v>
      </c>
      <c r="AD154" s="7">
        <v>3.0</v>
      </c>
      <c r="AE154" s="7">
        <v>2.0</v>
      </c>
      <c r="AF154" s="7">
        <v>2.0</v>
      </c>
      <c r="AG154" s="1">
        <v>2.0</v>
      </c>
      <c r="AH154" s="1">
        <v>1.0</v>
      </c>
      <c r="AI154" s="1" t="s">
        <v>98</v>
      </c>
      <c r="AJ154" s="4" t="s">
        <v>182</v>
      </c>
      <c r="AK154" s="7">
        <v>3.0</v>
      </c>
      <c r="AL154" s="7">
        <v>3.0</v>
      </c>
      <c r="AM154" s="7">
        <v>5.0</v>
      </c>
      <c r="AN154" s="7">
        <v>1.0</v>
      </c>
      <c r="AO154" s="7">
        <v>4.0</v>
      </c>
      <c r="AP154" s="7">
        <v>4.0</v>
      </c>
      <c r="AQ154" s="7">
        <v>2.0</v>
      </c>
      <c r="AR154" s="7">
        <v>3.0</v>
      </c>
      <c r="AS154" s="7">
        <v>2.0</v>
      </c>
      <c r="AT154" s="7">
        <v>5.0</v>
      </c>
      <c r="AU154" s="7">
        <v>2.0</v>
      </c>
      <c r="AV154" s="1" t="s">
        <v>81</v>
      </c>
      <c r="AW154" s="1" t="s">
        <v>826</v>
      </c>
      <c r="AX154" s="1" t="s">
        <v>1092</v>
      </c>
      <c r="AY154" s="1" t="s">
        <v>69</v>
      </c>
      <c r="BH154" s="1" t="s">
        <v>1093</v>
      </c>
      <c r="BI154" s="1" t="s">
        <v>71</v>
      </c>
    </row>
    <row r="155">
      <c r="A155" s="6">
        <v>43372.989120370374</v>
      </c>
      <c r="B155" s="1" t="str">
        <f t="shared" si="2"/>
        <v>user154@fayvor523.com</v>
      </c>
      <c r="C155" s="1" t="s">
        <v>1094</v>
      </c>
      <c r="D155" s="1" t="s">
        <v>1095</v>
      </c>
      <c r="E155" s="1" t="s">
        <v>1096</v>
      </c>
      <c r="F155" s="1" t="s">
        <v>55</v>
      </c>
      <c r="G155" s="3">
        <f t="shared" si="3"/>
        <v>26710</v>
      </c>
      <c r="H155" s="1" t="s">
        <v>56</v>
      </c>
      <c r="I155" s="3">
        <f t="shared" si="4"/>
        <v>26710</v>
      </c>
      <c r="J155" s="1" t="s">
        <v>91</v>
      </c>
      <c r="K155" s="1" t="s">
        <v>77</v>
      </c>
      <c r="L155" s="1" t="s">
        <v>1097</v>
      </c>
      <c r="M155" s="1" t="s">
        <v>1098</v>
      </c>
      <c r="N155" s="1" t="s">
        <v>61</v>
      </c>
      <c r="O155" s="1">
        <v>27834.0</v>
      </c>
      <c r="P155" s="1" t="s">
        <v>62</v>
      </c>
      <c r="Q155" s="1" t="s">
        <v>63</v>
      </c>
      <c r="R155" t="str">
        <f t="shared" ref="R155:T155" si="157">C155</f>
        <v>foo154</v>
      </c>
      <c r="S155" t="str">
        <f t="shared" si="157"/>
        <v>bar154</v>
      </c>
      <c r="T155" t="str">
        <f t="shared" si="157"/>
        <v>000-000-0154</v>
      </c>
      <c r="AI155" s="1" t="s">
        <v>81</v>
      </c>
      <c r="AJ155" s="4" t="s">
        <v>65</v>
      </c>
      <c r="AK155" s="7">
        <v>5.0</v>
      </c>
      <c r="AL155" s="7">
        <v>2.0</v>
      </c>
      <c r="AM155" s="7">
        <v>3.0</v>
      </c>
      <c r="AN155" s="7">
        <v>1.0</v>
      </c>
      <c r="AO155" s="7">
        <v>5.0</v>
      </c>
      <c r="AP155" s="7">
        <v>5.0</v>
      </c>
      <c r="AQ155" s="7">
        <v>2.0</v>
      </c>
      <c r="AR155" s="7">
        <v>5.0</v>
      </c>
      <c r="AS155" s="7">
        <v>3.0</v>
      </c>
      <c r="AT155" s="7">
        <v>4.0</v>
      </c>
      <c r="AU155" s="7">
        <v>3.0</v>
      </c>
      <c r="AV155" s="1" t="s">
        <v>66</v>
      </c>
      <c r="AW155" s="1" t="s">
        <v>409</v>
      </c>
      <c r="AX155" s="1" t="s">
        <v>175</v>
      </c>
      <c r="AY155" s="1" t="s">
        <v>69</v>
      </c>
      <c r="BH155" s="1" t="s">
        <v>1099</v>
      </c>
      <c r="BI155" s="1" t="s">
        <v>71</v>
      </c>
    </row>
    <row r="156">
      <c r="A156" s="6">
        <v>43372.992789351854</v>
      </c>
      <c r="B156" s="1" t="str">
        <f t="shared" si="2"/>
        <v>user155@fayvor523.com</v>
      </c>
      <c r="C156" s="1" t="s">
        <v>1100</v>
      </c>
      <c r="D156" s="1" t="s">
        <v>1101</v>
      </c>
      <c r="E156" s="1" t="s">
        <v>1102</v>
      </c>
      <c r="F156" s="1" t="s">
        <v>75</v>
      </c>
      <c r="G156" s="3">
        <f t="shared" si="3"/>
        <v>30393</v>
      </c>
      <c r="H156" s="1" t="s">
        <v>106</v>
      </c>
      <c r="I156" s="3">
        <f t="shared" si="4"/>
        <v>30393</v>
      </c>
      <c r="J156" s="1" t="s">
        <v>279</v>
      </c>
      <c r="K156" s="1" t="s">
        <v>77</v>
      </c>
      <c r="L156" s="1" t="s">
        <v>1103</v>
      </c>
      <c r="M156" s="1" t="s">
        <v>1104</v>
      </c>
      <c r="N156" s="1" t="s">
        <v>61</v>
      </c>
      <c r="O156" s="1">
        <v>27526.0</v>
      </c>
      <c r="P156" s="1" t="s">
        <v>62</v>
      </c>
      <c r="Q156" s="1" t="s">
        <v>94</v>
      </c>
      <c r="R156" t="str">
        <f t="shared" ref="R156:T156" si="158">C156</f>
        <v>foo155</v>
      </c>
      <c r="S156" t="str">
        <f t="shared" si="158"/>
        <v>bar155</v>
      </c>
      <c r="T156" t="str">
        <f t="shared" si="158"/>
        <v>000-000-0155</v>
      </c>
      <c r="U156" s="1" t="s">
        <v>120</v>
      </c>
      <c r="V156" s="1" t="s">
        <v>121</v>
      </c>
      <c r="W156" s="1" t="s">
        <v>192</v>
      </c>
      <c r="X156" s="7">
        <v>2.0</v>
      </c>
      <c r="Y156" s="7">
        <v>1.0</v>
      </c>
      <c r="Z156" s="7">
        <v>1.0</v>
      </c>
      <c r="AA156" s="7">
        <v>2.0</v>
      </c>
      <c r="AB156" s="7">
        <v>1.0</v>
      </c>
      <c r="AC156" s="7">
        <v>3.0</v>
      </c>
      <c r="AD156" s="7">
        <v>2.0</v>
      </c>
      <c r="AE156" s="7">
        <v>1.0</v>
      </c>
      <c r="AF156" s="7">
        <v>3.0</v>
      </c>
      <c r="AG156" s="1">
        <v>1.0</v>
      </c>
      <c r="AH156" s="1">
        <v>1.0</v>
      </c>
      <c r="AI156" s="1" t="s">
        <v>122</v>
      </c>
      <c r="AJ156" s="4" t="s">
        <v>182</v>
      </c>
      <c r="AK156" s="7">
        <v>5.0</v>
      </c>
      <c r="AL156" s="7">
        <v>3.0</v>
      </c>
      <c r="AM156" s="7">
        <v>3.0</v>
      </c>
      <c r="AN156" s="7">
        <v>3.0</v>
      </c>
      <c r="AO156" s="7">
        <v>4.0</v>
      </c>
      <c r="AP156" s="7">
        <v>1.0</v>
      </c>
      <c r="AQ156" s="7">
        <v>5.0</v>
      </c>
      <c r="AR156" s="7">
        <v>1.0</v>
      </c>
      <c r="AS156" s="7">
        <v>4.0</v>
      </c>
      <c r="AT156" s="7">
        <v>1.0</v>
      </c>
      <c r="AU156" s="7">
        <v>1.0</v>
      </c>
      <c r="AV156" s="1" t="s">
        <v>66</v>
      </c>
      <c r="AW156" s="1" t="s">
        <v>202</v>
      </c>
      <c r="AX156" s="1" t="s">
        <v>175</v>
      </c>
      <c r="AY156" s="1" t="s">
        <v>69</v>
      </c>
      <c r="BH156" s="1" t="s">
        <v>1105</v>
      </c>
      <c r="BI156" s="1" t="s">
        <v>71</v>
      </c>
    </row>
    <row r="157">
      <c r="A157" s="6">
        <v>43372.977627314816</v>
      </c>
      <c r="B157" s="1" t="str">
        <f t="shared" si="2"/>
        <v>user156@fayvor523.com</v>
      </c>
      <c r="C157" s="1" t="s">
        <v>1106</v>
      </c>
      <c r="D157" s="1" t="s">
        <v>1107</v>
      </c>
      <c r="E157" s="1" t="s">
        <v>1108</v>
      </c>
      <c r="F157" s="1" t="s">
        <v>55</v>
      </c>
      <c r="G157" s="3">
        <f t="shared" si="3"/>
        <v>32151</v>
      </c>
      <c r="H157" s="1" t="s">
        <v>106</v>
      </c>
      <c r="I157" s="3">
        <f t="shared" si="4"/>
        <v>32151</v>
      </c>
      <c r="J157" s="1" t="s">
        <v>279</v>
      </c>
      <c r="K157" s="1" t="s">
        <v>77</v>
      </c>
      <c r="L157" s="1" t="s">
        <v>1109</v>
      </c>
      <c r="M157" s="1" t="s">
        <v>1110</v>
      </c>
      <c r="N157" s="1" t="s">
        <v>61</v>
      </c>
      <c r="O157" s="1">
        <v>27520.0</v>
      </c>
      <c r="P157" s="1" t="s">
        <v>62</v>
      </c>
      <c r="Q157" s="1" t="s">
        <v>63</v>
      </c>
      <c r="R157" t="str">
        <f t="shared" ref="R157:T157" si="159">C157</f>
        <v>foo156</v>
      </c>
      <c r="S157" t="str">
        <f t="shared" si="159"/>
        <v>bar156</v>
      </c>
      <c r="T157" t="str">
        <f t="shared" si="159"/>
        <v>000-000-0156</v>
      </c>
      <c r="AI157" s="1" t="s">
        <v>122</v>
      </c>
      <c r="AJ157" s="4" t="s">
        <v>193</v>
      </c>
      <c r="AK157" s="7">
        <v>5.0</v>
      </c>
      <c r="AL157" s="7">
        <v>2.0</v>
      </c>
      <c r="AM157" s="7">
        <v>2.0</v>
      </c>
      <c r="AN157" s="7">
        <v>3.0</v>
      </c>
      <c r="AO157" s="7">
        <v>4.0</v>
      </c>
      <c r="AP157" s="7">
        <v>1.0</v>
      </c>
      <c r="AQ157" s="7">
        <v>1.0</v>
      </c>
      <c r="AR157" s="7">
        <v>2.0</v>
      </c>
      <c r="AS157" s="7">
        <v>4.0</v>
      </c>
      <c r="AT157" s="7">
        <v>1.0</v>
      </c>
      <c r="AU157" s="7">
        <v>2.0</v>
      </c>
      <c r="AV157" s="1" t="s">
        <v>149</v>
      </c>
      <c r="AW157" s="1" t="s">
        <v>887</v>
      </c>
      <c r="AX157" s="1" t="s">
        <v>151</v>
      </c>
      <c r="AY157" s="1" t="s">
        <v>69</v>
      </c>
      <c r="BH157" s="1" t="s">
        <v>1111</v>
      </c>
      <c r="BI157" s="1" t="s">
        <v>71</v>
      </c>
    </row>
    <row r="158">
      <c r="A158" s="6">
        <v>43372.97990740741</v>
      </c>
      <c r="B158" s="1" t="str">
        <f t="shared" si="2"/>
        <v>user157@fayvor523.com</v>
      </c>
      <c r="C158" s="1" t="s">
        <v>1112</v>
      </c>
      <c r="D158" s="1" t="s">
        <v>1113</v>
      </c>
      <c r="E158" s="1" t="s">
        <v>1114</v>
      </c>
      <c r="F158" s="1" t="s">
        <v>75</v>
      </c>
      <c r="G158" s="3">
        <f t="shared" si="3"/>
        <v>40722</v>
      </c>
      <c r="H158" s="1" t="s">
        <v>56</v>
      </c>
      <c r="I158" s="3">
        <f t="shared" si="4"/>
        <v>40722</v>
      </c>
      <c r="J158" s="1" t="s">
        <v>279</v>
      </c>
      <c r="K158" s="1" t="s">
        <v>77</v>
      </c>
      <c r="L158" s="1" t="s">
        <v>1115</v>
      </c>
      <c r="M158" s="1" t="s">
        <v>1116</v>
      </c>
      <c r="N158" s="1" t="s">
        <v>61</v>
      </c>
      <c r="O158" s="1">
        <v>27526.0</v>
      </c>
      <c r="P158" s="1" t="s">
        <v>62</v>
      </c>
      <c r="Q158" s="1" t="s">
        <v>63</v>
      </c>
      <c r="R158" t="str">
        <f t="shared" ref="R158:T158" si="160">C158</f>
        <v>foo157</v>
      </c>
      <c r="S158" t="str">
        <f t="shared" si="160"/>
        <v>bar157</v>
      </c>
      <c r="T158" t="str">
        <f t="shared" si="160"/>
        <v>000-000-0157</v>
      </c>
      <c r="AI158" s="1" t="s">
        <v>64</v>
      </c>
      <c r="AJ158" s="4" t="s">
        <v>209</v>
      </c>
      <c r="AK158" s="7">
        <v>3.0</v>
      </c>
      <c r="AL158" s="7">
        <v>3.0</v>
      </c>
      <c r="AM158" s="7">
        <v>5.0</v>
      </c>
      <c r="AN158" s="7">
        <v>3.0</v>
      </c>
      <c r="AO158" s="7">
        <v>1.0</v>
      </c>
      <c r="AP158" s="7">
        <v>3.0</v>
      </c>
      <c r="AQ158" s="7">
        <v>1.0</v>
      </c>
      <c r="AR158" s="7">
        <v>5.0</v>
      </c>
      <c r="AS158" s="7">
        <v>4.0</v>
      </c>
      <c r="AT158" s="7">
        <v>5.0</v>
      </c>
      <c r="AU158" s="7">
        <v>2.0</v>
      </c>
      <c r="AV158" s="1" t="s">
        <v>251</v>
      </c>
      <c r="AW158" s="1" t="s">
        <v>132</v>
      </c>
      <c r="AX158" s="1" t="s">
        <v>151</v>
      </c>
      <c r="AY158" s="1" t="s">
        <v>69</v>
      </c>
      <c r="BH158" s="1" t="s">
        <v>1117</v>
      </c>
      <c r="BI158" s="1" t="s">
        <v>71</v>
      </c>
    </row>
    <row r="159">
      <c r="A159" s="6">
        <v>43372.985625</v>
      </c>
      <c r="B159" s="1" t="str">
        <f t="shared" si="2"/>
        <v>user158@fayvor523.com</v>
      </c>
      <c r="C159" s="1" t="s">
        <v>1118</v>
      </c>
      <c r="D159" s="1" t="s">
        <v>1119</v>
      </c>
      <c r="E159" s="1" t="s">
        <v>1120</v>
      </c>
      <c r="F159" s="1" t="s">
        <v>55</v>
      </c>
      <c r="G159" s="3">
        <f t="shared" si="3"/>
        <v>19218</v>
      </c>
      <c r="H159" s="1" t="s">
        <v>56</v>
      </c>
      <c r="I159" s="3">
        <f t="shared" si="4"/>
        <v>19218</v>
      </c>
      <c r="J159" s="1" t="s">
        <v>116</v>
      </c>
      <c r="K159" s="1" t="s">
        <v>117</v>
      </c>
      <c r="L159" s="1" t="s">
        <v>1121</v>
      </c>
      <c r="M159" s="1" t="s">
        <v>1122</v>
      </c>
      <c r="N159" s="1" t="s">
        <v>61</v>
      </c>
      <c r="O159" s="1">
        <v>27278.0</v>
      </c>
      <c r="P159" s="1" t="s">
        <v>62</v>
      </c>
      <c r="Q159" s="1" t="s">
        <v>63</v>
      </c>
      <c r="R159" t="str">
        <f t="shared" ref="R159:T159" si="161">C159</f>
        <v>foo158</v>
      </c>
      <c r="S159" t="str">
        <f t="shared" si="161"/>
        <v>bar158</v>
      </c>
      <c r="T159" t="str">
        <f t="shared" si="161"/>
        <v>000-000-0158</v>
      </c>
      <c r="AI159" s="1" t="s">
        <v>122</v>
      </c>
      <c r="AJ159" s="4" t="s">
        <v>158</v>
      </c>
      <c r="AK159" s="7">
        <v>1.0</v>
      </c>
      <c r="AL159" s="7">
        <v>3.0</v>
      </c>
      <c r="AM159" s="7">
        <v>2.0</v>
      </c>
      <c r="AN159" s="7">
        <v>4.0</v>
      </c>
      <c r="AO159" s="7">
        <v>2.0</v>
      </c>
      <c r="AP159" s="7">
        <v>5.0</v>
      </c>
      <c r="AQ159" s="7">
        <v>1.0</v>
      </c>
      <c r="AR159" s="7">
        <v>2.0</v>
      </c>
      <c r="AS159" s="7">
        <v>5.0</v>
      </c>
      <c r="AT159" s="7">
        <v>2.0</v>
      </c>
      <c r="AU159" s="7">
        <v>1.0</v>
      </c>
      <c r="AV159" s="1" t="s">
        <v>81</v>
      </c>
      <c r="AW159" s="1" t="s">
        <v>174</v>
      </c>
      <c r="AX159" s="1" t="s">
        <v>151</v>
      </c>
      <c r="AY159" s="1" t="s">
        <v>69</v>
      </c>
      <c r="BH159" s="1" t="s">
        <v>1123</v>
      </c>
      <c r="BI159" s="1" t="s">
        <v>71</v>
      </c>
    </row>
    <row r="160">
      <c r="A160" s="6">
        <v>43372.989120370374</v>
      </c>
      <c r="B160" s="1" t="str">
        <f t="shared" si="2"/>
        <v>user159@fayvor523.com</v>
      </c>
      <c r="C160" s="1" t="s">
        <v>1124</v>
      </c>
      <c r="D160" s="1" t="s">
        <v>1125</v>
      </c>
      <c r="E160" s="1" t="s">
        <v>1126</v>
      </c>
      <c r="F160" s="1" t="s">
        <v>55</v>
      </c>
      <c r="G160" s="3">
        <f t="shared" si="3"/>
        <v>34556</v>
      </c>
      <c r="H160" s="1" t="s">
        <v>56</v>
      </c>
      <c r="I160" s="3">
        <f t="shared" si="4"/>
        <v>34556</v>
      </c>
      <c r="J160" s="1" t="s">
        <v>279</v>
      </c>
      <c r="K160" s="1" t="s">
        <v>77</v>
      </c>
      <c r="L160" s="1" t="s">
        <v>1127</v>
      </c>
      <c r="M160" s="1" t="s">
        <v>1128</v>
      </c>
      <c r="N160" s="1" t="s">
        <v>61</v>
      </c>
      <c r="O160" s="1">
        <v>27709.0</v>
      </c>
      <c r="P160" s="1" t="s">
        <v>62</v>
      </c>
      <c r="Q160" s="1" t="s">
        <v>63</v>
      </c>
      <c r="R160" t="str">
        <f t="shared" ref="R160:T160" si="162">C160</f>
        <v>foo159</v>
      </c>
      <c r="S160" t="str">
        <f t="shared" si="162"/>
        <v>bar159</v>
      </c>
      <c r="T160" t="str">
        <f t="shared" si="162"/>
        <v>000-000-0159</v>
      </c>
      <c r="AI160" s="1" t="s">
        <v>64</v>
      </c>
      <c r="AJ160" s="4" t="s">
        <v>209</v>
      </c>
      <c r="AK160" s="7">
        <v>1.0</v>
      </c>
      <c r="AL160" s="7">
        <v>4.0</v>
      </c>
      <c r="AM160" s="7">
        <v>4.0</v>
      </c>
      <c r="AN160" s="7">
        <v>5.0</v>
      </c>
      <c r="AO160" s="7">
        <v>1.0</v>
      </c>
      <c r="AP160" s="7">
        <v>1.0</v>
      </c>
      <c r="AQ160" s="7">
        <v>4.0</v>
      </c>
      <c r="AR160" s="7">
        <v>4.0</v>
      </c>
      <c r="AS160" s="7">
        <v>3.0</v>
      </c>
      <c r="AT160" s="7">
        <v>3.0</v>
      </c>
      <c r="AU160" s="7">
        <v>4.0</v>
      </c>
      <c r="AV160" s="1" t="s">
        <v>83</v>
      </c>
      <c r="AW160" s="1" t="s">
        <v>174</v>
      </c>
      <c r="AX160" s="1" t="s">
        <v>81</v>
      </c>
      <c r="AY160" s="1" t="s">
        <v>69</v>
      </c>
      <c r="BH160" s="1" t="s">
        <v>1129</v>
      </c>
      <c r="BI160" s="1" t="s">
        <v>71</v>
      </c>
    </row>
    <row r="161">
      <c r="A161" s="6">
        <v>43372.992789351854</v>
      </c>
      <c r="B161" s="1" t="str">
        <f t="shared" si="2"/>
        <v>user160@fayvor523.com</v>
      </c>
      <c r="C161" s="1" t="s">
        <v>1130</v>
      </c>
      <c r="D161" s="1" t="s">
        <v>1131</v>
      </c>
      <c r="E161" s="1" t="s">
        <v>1132</v>
      </c>
      <c r="F161" s="1" t="s">
        <v>75</v>
      </c>
      <c r="G161" s="3">
        <f t="shared" si="3"/>
        <v>18777</v>
      </c>
      <c r="H161" s="1" t="s">
        <v>106</v>
      </c>
      <c r="I161" s="3">
        <f t="shared" si="4"/>
        <v>18777</v>
      </c>
      <c r="J161" s="1" t="s">
        <v>81</v>
      </c>
      <c r="K161" s="1" t="s">
        <v>77</v>
      </c>
      <c r="L161" s="1" t="s">
        <v>1133</v>
      </c>
      <c r="M161" s="1" t="s">
        <v>1134</v>
      </c>
      <c r="N161" s="1" t="s">
        <v>61</v>
      </c>
      <c r="O161" s="1">
        <v>27360.0</v>
      </c>
      <c r="P161" s="1" t="s">
        <v>62</v>
      </c>
      <c r="Q161" s="1" t="s">
        <v>63</v>
      </c>
      <c r="R161" t="str">
        <f t="shared" ref="R161:T161" si="163">C161</f>
        <v>foo160</v>
      </c>
      <c r="S161" t="str">
        <f t="shared" si="163"/>
        <v>bar160</v>
      </c>
      <c r="T161" t="str">
        <f t="shared" si="163"/>
        <v>000-000-0160</v>
      </c>
      <c r="AI161" s="1" t="s">
        <v>81</v>
      </c>
      <c r="AJ161" s="4" t="s">
        <v>65</v>
      </c>
      <c r="AK161" s="7">
        <v>5.0</v>
      </c>
      <c r="AL161" s="7">
        <v>1.0</v>
      </c>
      <c r="AM161" s="7">
        <v>5.0</v>
      </c>
      <c r="AN161" s="7">
        <v>2.0</v>
      </c>
      <c r="AO161" s="7">
        <v>5.0</v>
      </c>
      <c r="AP161" s="7">
        <v>1.0</v>
      </c>
      <c r="AQ161" s="7">
        <v>3.0</v>
      </c>
      <c r="AR161" s="7">
        <v>5.0</v>
      </c>
      <c r="AS161" s="7">
        <v>5.0</v>
      </c>
      <c r="AT161" s="7">
        <v>1.0</v>
      </c>
      <c r="AU161" s="7">
        <v>1.0</v>
      </c>
      <c r="AV161" s="1" t="s">
        <v>83</v>
      </c>
      <c r="AW161" s="1" t="s">
        <v>795</v>
      </c>
      <c r="AX161" s="1" t="s">
        <v>68</v>
      </c>
      <c r="AY161" s="1" t="s">
        <v>69</v>
      </c>
      <c r="BH161" s="1" t="s">
        <v>1135</v>
      </c>
      <c r="BI161" s="1" t="s">
        <v>71</v>
      </c>
    </row>
    <row r="162">
      <c r="A162" s="6">
        <v>43372.977627314816</v>
      </c>
      <c r="B162" s="1" t="str">
        <f t="shared" si="2"/>
        <v>user161@fayvor523.com</v>
      </c>
      <c r="C162" s="1" t="s">
        <v>1136</v>
      </c>
      <c r="D162" s="1" t="s">
        <v>1137</v>
      </c>
      <c r="E162" s="1" t="s">
        <v>1138</v>
      </c>
      <c r="F162" s="1" t="s">
        <v>55</v>
      </c>
      <c r="G162" s="3">
        <f t="shared" si="3"/>
        <v>32155</v>
      </c>
      <c r="H162" s="1" t="s">
        <v>56</v>
      </c>
      <c r="I162" s="3">
        <f t="shared" si="4"/>
        <v>32155</v>
      </c>
      <c r="J162" s="1" t="s">
        <v>91</v>
      </c>
      <c r="K162" s="1" t="s">
        <v>77</v>
      </c>
      <c r="L162" s="1" t="s">
        <v>1139</v>
      </c>
      <c r="M162" s="1" t="s">
        <v>1140</v>
      </c>
      <c r="N162" s="1" t="s">
        <v>61</v>
      </c>
      <c r="O162" s="1">
        <v>28054.0</v>
      </c>
      <c r="P162" s="1" t="s">
        <v>62</v>
      </c>
      <c r="Q162" s="1" t="s">
        <v>80</v>
      </c>
      <c r="R162" t="str">
        <f t="shared" ref="R162:T162" si="164">C162</f>
        <v>foo161</v>
      </c>
      <c r="S162" t="str">
        <f t="shared" si="164"/>
        <v>bar161</v>
      </c>
      <c r="T162" t="str">
        <f t="shared" si="164"/>
        <v>000-000-0161</v>
      </c>
      <c r="AI162" s="1" t="s">
        <v>122</v>
      </c>
      <c r="AJ162" s="4" t="s">
        <v>193</v>
      </c>
      <c r="AK162" s="7">
        <v>1.0</v>
      </c>
      <c r="AL162" s="7">
        <v>1.0</v>
      </c>
      <c r="AM162" s="7">
        <v>2.0</v>
      </c>
      <c r="AN162" s="7">
        <v>3.0</v>
      </c>
      <c r="AO162" s="7">
        <v>2.0</v>
      </c>
      <c r="AP162" s="7">
        <v>4.0</v>
      </c>
      <c r="AQ162" s="7">
        <v>4.0</v>
      </c>
      <c r="AR162" s="7">
        <v>4.0</v>
      </c>
      <c r="AS162" s="7">
        <v>2.0</v>
      </c>
      <c r="AT162" s="7">
        <v>4.0</v>
      </c>
      <c r="AU162" s="7">
        <v>2.0</v>
      </c>
      <c r="AV162" s="1" t="s">
        <v>251</v>
      </c>
      <c r="AW162" s="1" t="s">
        <v>707</v>
      </c>
      <c r="AX162" s="1" t="s">
        <v>85</v>
      </c>
      <c r="AY162" s="1" t="s">
        <v>69</v>
      </c>
      <c r="BH162" s="1" t="s">
        <v>1141</v>
      </c>
      <c r="BI162" s="1" t="s">
        <v>71</v>
      </c>
    </row>
    <row r="163">
      <c r="A163" s="6">
        <v>43372.97990740741</v>
      </c>
      <c r="B163" s="1" t="str">
        <f t="shared" si="2"/>
        <v>user162@fayvor523.com</v>
      </c>
      <c r="C163" s="1" t="s">
        <v>1142</v>
      </c>
      <c r="D163" s="1" t="s">
        <v>1143</v>
      </c>
      <c r="E163" s="1" t="s">
        <v>1144</v>
      </c>
      <c r="F163" s="1" t="s">
        <v>75</v>
      </c>
      <c r="G163" s="3">
        <f t="shared" si="3"/>
        <v>26022</v>
      </c>
      <c r="H163" s="1" t="s">
        <v>81</v>
      </c>
      <c r="I163" s="3">
        <f t="shared" si="4"/>
        <v>26022</v>
      </c>
      <c r="J163" s="1" t="s">
        <v>81</v>
      </c>
      <c r="K163" s="1" t="s">
        <v>77</v>
      </c>
      <c r="L163" s="1" t="s">
        <v>1145</v>
      </c>
      <c r="M163" s="1" t="s">
        <v>1146</v>
      </c>
      <c r="N163" s="1" t="s">
        <v>61</v>
      </c>
      <c r="O163" s="1">
        <v>27710.0</v>
      </c>
      <c r="P163" s="1" t="s">
        <v>62</v>
      </c>
      <c r="Q163" s="1" t="s">
        <v>63</v>
      </c>
      <c r="R163" t="str">
        <f t="shared" ref="R163:T163" si="165">C163</f>
        <v>foo162</v>
      </c>
      <c r="S163" t="str">
        <f t="shared" si="165"/>
        <v>bar162</v>
      </c>
      <c r="T163" t="str">
        <f t="shared" si="165"/>
        <v>000-000-0162</v>
      </c>
      <c r="AI163" s="1" t="s">
        <v>81</v>
      </c>
      <c r="AJ163" s="4" t="s">
        <v>158</v>
      </c>
      <c r="AK163" s="7">
        <v>1.0</v>
      </c>
      <c r="AL163" s="7">
        <v>2.0</v>
      </c>
      <c r="AM163" s="7">
        <v>1.0</v>
      </c>
      <c r="AN163" s="7">
        <v>1.0</v>
      </c>
      <c r="AO163" s="7">
        <v>1.0</v>
      </c>
      <c r="AP163" s="7">
        <v>2.0</v>
      </c>
      <c r="AQ163" s="7">
        <v>3.0</v>
      </c>
      <c r="AR163" s="7">
        <v>5.0</v>
      </c>
      <c r="AS163" s="7">
        <v>5.0</v>
      </c>
      <c r="AT163" s="7">
        <v>2.0</v>
      </c>
      <c r="AU163" s="7">
        <v>2.0</v>
      </c>
      <c r="AV163" s="1" t="s">
        <v>124</v>
      </c>
      <c r="AW163" s="1" t="s">
        <v>513</v>
      </c>
      <c r="AX163" s="1" t="s">
        <v>101</v>
      </c>
      <c r="AY163" s="1" t="s">
        <v>69</v>
      </c>
      <c r="BH163" s="1" t="s">
        <v>1147</v>
      </c>
      <c r="BI163" s="1" t="s">
        <v>71</v>
      </c>
    </row>
    <row r="164">
      <c r="A164" s="6">
        <v>43372.985625</v>
      </c>
      <c r="B164" s="1" t="str">
        <f t="shared" si="2"/>
        <v>user163@fayvor523.com</v>
      </c>
      <c r="C164" s="1" t="s">
        <v>1148</v>
      </c>
      <c r="D164" s="1" t="s">
        <v>1149</v>
      </c>
      <c r="E164" s="1" t="s">
        <v>1150</v>
      </c>
      <c r="F164" s="1" t="s">
        <v>75</v>
      </c>
      <c r="G164" s="3">
        <f t="shared" si="3"/>
        <v>37081</v>
      </c>
      <c r="H164" s="1" t="s">
        <v>106</v>
      </c>
      <c r="I164" s="3">
        <f t="shared" si="4"/>
        <v>37081</v>
      </c>
      <c r="J164" s="1" t="s">
        <v>91</v>
      </c>
      <c r="K164" s="1" t="s">
        <v>77</v>
      </c>
      <c r="L164" s="1" t="s">
        <v>1151</v>
      </c>
      <c r="M164" s="1" t="s">
        <v>1152</v>
      </c>
      <c r="N164" s="1" t="s">
        <v>61</v>
      </c>
      <c r="O164" s="1">
        <v>27526.0</v>
      </c>
      <c r="P164" s="1" t="s">
        <v>62</v>
      </c>
      <c r="Q164" s="1" t="s">
        <v>94</v>
      </c>
      <c r="R164" t="str">
        <f t="shared" ref="R164:T164" si="166">C164</f>
        <v>foo163</v>
      </c>
      <c r="S164" t="str">
        <f t="shared" si="166"/>
        <v>bar163</v>
      </c>
      <c r="T164" t="str">
        <f t="shared" si="166"/>
        <v>000-000-0163</v>
      </c>
      <c r="U164" s="5" t="s">
        <v>190</v>
      </c>
      <c r="V164" s="1" t="s">
        <v>96</v>
      </c>
      <c r="W164" s="1" t="s">
        <v>259</v>
      </c>
      <c r="X164" s="7">
        <v>1.0</v>
      </c>
      <c r="Y164" s="7">
        <v>2.0</v>
      </c>
      <c r="Z164" s="7">
        <v>1.0</v>
      </c>
      <c r="AA164" s="7">
        <v>1.0</v>
      </c>
      <c r="AB164" s="7">
        <v>2.0</v>
      </c>
      <c r="AC164" s="7">
        <v>1.0</v>
      </c>
      <c r="AD164" s="7">
        <v>3.0</v>
      </c>
      <c r="AE164" s="1">
        <v>2.0</v>
      </c>
      <c r="AF164" s="7">
        <v>1.0</v>
      </c>
      <c r="AG164" s="7">
        <v>2.0</v>
      </c>
      <c r="AH164" s="7">
        <v>1.0</v>
      </c>
      <c r="AI164" s="1" t="s">
        <v>81</v>
      </c>
      <c r="AJ164" s="4" t="s">
        <v>82</v>
      </c>
      <c r="AK164" s="7">
        <v>5.0</v>
      </c>
      <c r="AL164" s="7">
        <v>2.0</v>
      </c>
      <c r="AM164" s="7">
        <v>3.0</v>
      </c>
      <c r="AN164" s="7">
        <v>5.0</v>
      </c>
      <c r="AO164" s="7">
        <v>3.0</v>
      </c>
      <c r="AP164" s="7">
        <v>4.0</v>
      </c>
      <c r="AQ164" s="7">
        <v>5.0</v>
      </c>
      <c r="AR164" s="7">
        <v>5.0</v>
      </c>
      <c r="AS164" s="7">
        <v>2.0</v>
      </c>
      <c r="AT164" s="7">
        <v>1.0</v>
      </c>
      <c r="AU164" s="7">
        <v>2.0</v>
      </c>
      <c r="AV164" s="1" t="s">
        <v>124</v>
      </c>
      <c r="AW164" s="1" t="s">
        <v>312</v>
      </c>
      <c r="AX164" s="1" t="s">
        <v>111</v>
      </c>
      <c r="AY164" s="1" t="s">
        <v>86</v>
      </c>
      <c r="BH164" s="1" t="s">
        <v>1153</v>
      </c>
      <c r="BI164" s="1" t="s">
        <v>71</v>
      </c>
    </row>
    <row r="165">
      <c r="A165" s="6">
        <v>43372.989120370374</v>
      </c>
      <c r="B165" s="1" t="str">
        <f t="shared" si="2"/>
        <v>user164@fayvor523.com</v>
      </c>
      <c r="C165" s="1" t="s">
        <v>1154</v>
      </c>
      <c r="D165" s="1" t="s">
        <v>1155</v>
      </c>
      <c r="E165" s="1" t="s">
        <v>1156</v>
      </c>
      <c r="F165" s="1" t="s">
        <v>55</v>
      </c>
      <c r="G165" s="3">
        <f t="shared" si="3"/>
        <v>39741</v>
      </c>
      <c r="H165" s="1" t="s">
        <v>106</v>
      </c>
      <c r="I165" s="3">
        <f t="shared" si="4"/>
        <v>39741</v>
      </c>
      <c r="J165" s="1" t="s">
        <v>76</v>
      </c>
      <c r="K165" s="1" t="s">
        <v>77</v>
      </c>
      <c r="L165" s="1" t="s">
        <v>1157</v>
      </c>
      <c r="M165" s="1" t="s">
        <v>1158</v>
      </c>
      <c r="N165" s="1" t="s">
        <v>61</v>
      </c>
      <c r="O165" s="1">
        <v>27526.0</v>
      </c>
      <c r="P165" s="1" t="s">
        <v>62</v>
      </c>
      <c r="Q165" s="1" t="s">
        <v>63</v>
      </c>
      <c r="R165" t="str">
        <f t="shared" ref="R165:T165" si="167">C165</f>
        <v>foo164</v>
      </c>
      <c r="S165" t="str">
        <f t="shared" si="167"/>
        <v>bar164</v>
      </c>
      <c r="T165" t="str">
        <f t="shared" si="167"/>
        <v>000-000-0164</v>
      </c>
      <c r="AI165" s="1" t="s">
        <v>81</v>
      </c>
      <c r="AJ165" s="4" t="s">
        <v>123</v>
      </c>
      <c r="AK165" s="7">
        <v>1.0</v>
      </c>
      <c r="AL165" s="7">
        <v>5.0</v>
      </c>
      <c r="AM165" s="7">
        <v>1.0</v>
      </c>
      <c r="AN165" s="7">
        <v>4.0</v>
      </c>
      <c r="AO165" s="7">
        <v>4.0</v>
      </c>
      <c r="AP165" s="7">
        <v>1.0</v>
      </c>
      <c r="AQ165" s="7">
        <v>1.0</v>
      </c>
      <c r="AR165" s="7">
        <v>5.0</v>
      </c>
      <c r="AS165" s="7">
        <v>2.0</v>
      </c>
      <c r="AT165" s="7">
        <v>2.0</v>
      </c>
      <c r="AU165" s="7">
        <v>5.0</v>
      </c>
      <c r="AV165" s="1" t="s">
        <v>99</v>
      </c>
      <c r="AW165" s="1" t="s">
        <v>141</v>
      </c>
      <c r="AX165" s="1" t="s">
        <v>125</v>
      </c>
      <c r="AY165" s="1" t="s">
        <v>69</v>
      </c>
      <c r="BH165" s="1" t="s">
        <v>1159</v>
      </c>
      <c r="BI165" s="1" t="s">
        <v>71</v>
      </c>
    </row>
    <row r="166">
      <c r="A166" s="6">
        <v>43372.992789351854</v>
      </c>
      <c r="B166" s="1" t="str">
        <f t="shared" si="2"/>
        <v>user165@fayvor523.com</v>
      </c>
      <c r="C166" s="1" t="s">
        <v>1160</v>
      </c>
      <c r="D166" s="1" t="s">
        <v>1161</v>
      </c>
      <c r="E166" s="1" t="s">
        <v>1162</v>
      </c>
      <c r="F166" s="1" t="s">
        <v>75</v>
      </c>
      <c r="G166" s="3">
        <f t="shared" si="3"/>
        <v>34699</v>
      </c>
      <c r="H166" s="1" t="s">
        <v>56</v>
      </c>
      <c r="I166" s="3">
        <f t="shared" si="4"/>
        <v>34699</v>
      </c>
      <c r="J166" s="1" t="s">
        <v>81</v>
      </c>
      <c r="K166" s="1" t="s">
        <v>77</v>
      </c>
      <c r="L166" s="1" t="s">
        <v>1163</v>
      </c>
      <c r="M166" s="1" t="s">
        <v>1164</v>
      </c>
      <c r="N166" s="1" t="s">
        <v>61</v>
      </c>
      <c r="O166" s="1">
        <v>27640.0</v>
      </c>
      <c r="P166" s="1" t="s">
        <v>62</v>
      </c>
      <c r="Q166" s="1" t="s">
        <v>63</v>
      </c>
      <c r="R166" t="str">
        <f t="shared" ref="R166:T166" si="168">C166</f>
        <v>foo165</v>
      </c>
      <c r="S166" t="str">
        <f t="shared" si="168"/>
        <v>bar165</v>
      </c>
      <c r="T166" t="str">
        <f t="shared" si="168"/>
        <v>000-000-0165</v>
      </c>
      <c r="AI166" s="1" t="s">
        <v>64</v>
      </c>
      <c r="AJ166" s="4" t="s">
        <v>282</v>
      </c>
      <c r="AK166" s="7">
        <v>1.0</v>
      </c>
      <c r="AL166" s="7">
        <v>4.0</v>
      </c>
      <c r="AM166" s="7">
        <v>1.0</v>
      </c>
      <c r="AN166" s="7">
        <v>3.0</v>
      </c>
      <c r="AO166" s="7">
        <v>4.0</v>
      </c>
      <c r="AP166" s="7">
        <v>2.0</v>
      </c>
      <c r="AQ166" s="7">
        <v>4.0</v>
      </c>
      <c r="AR166" s="7">
        <v>3.0</v>
      </c>
      <c r="AS166" s="7">
        <v>5.0</v>
      </c>
      <c r="AT166" s="7">
        <v>4.0</v>
      </c>
      <c r="AU166" s="7">
        <v>5.0</v>
      </c>
      <c r="AV166" s="1" t="s">
        <v>124</v>
      </c>
      <c r="AW166" s="1" t="s">
        <v>474</v>
      </c>
      <c r="AX166" s="1" t="s">
        <v>133</v>
      </c>
      <c r="AY166" s="1" t="s">
        <v>134</v>
      </c>
      <c r="BH166" s="1" t="s">
        <v>1165</v>
      </c>
      <c r="BI166" s="1" t="s">
        <v>71</v>
      </c>
    </row>
    <row r="167">
      <c r="A167" s="6">
        <v>43372.977627314816</v>
      </c>
      <c r="B167" s="1" t="str">
        <f t="shared" si="2"/>
        <v>user166@fayvor523.com</v>
      </c>
      <c r="C167" s="1" t="s">
        <v>1166</v>
      </c>
      <c r="D167" s="1" t="s">
        <v>1167</v>
      </c>
      <c r="E167" s="1" t="s">
        <v>1168</v>
      </c>
      <c r="F167" s="1" t="s">
        <v>75</v>
      </c>
      <c r="G167" s="3">
        <f t="shared" si="3"/>
        <v>19604</v>
      </c>
      <c r="H167" s="1" t="s">
        <v>56</v>
      </c>
      <c r="I167" s="3">
        <f t="shared" si="4"/>
        <v>19604</v>
      </c>
      <c r="J167" s="1" t="s">
        <v>57</v>
      </c>
      <c r="K167" s="1" t="s">
        <v>77</v>
      </c>
      <c r="L167" s="1" t="s">
        <v>1169</v>
      </c>
      <c r="M167" s="1" t="s">
        <v>1170</v>
      </c>
      <c r="N167" s="1" t="s">
        <v>61</v>
      </c>
      <c r="O167" s="1">
        <v>27711.0</v>
      </c>
      <c r="P167" s="1" t="s">
        <v>62</v>
      </c>
      <c r="Q167" s="1" t="s">
        <v>94</v>
      </c>
      <c r="R167" t="str">
        <f t="shared" ref="R167:T167" si="169">C167</f>
        <v>foo166</v>
      </c>
      <c r="S167" t="str">
        <f t="shared" si="169"/>
        <v>bar166</v>
      </c>
      <c r="T167" t="str">
        <f t="shared" si="169"/>
        <v>000-000-0166</v>
      </c>
      <c r="U167" s="5" t="s">
        <v>95</v>
      </c>
      <c r="V167" s="1" t="s">
        <v>121</v>
      </c>
      <c r="W167" s="1" t="s">
        <v>192</v>
      </c>
      <c r="X167" s="7">
        <v>3.0</v>
      </c>
      <c r="Y167" s="7">
        <v>2.0</v>
      </c>
      <c r="Z167" s="7">
        <v>1.0</v>
      </c>
      <c r="AA167" s="7">
        <v>2.0</v>
      </c>
      <c r="AB167" s="7">
        <v>1.0</v>
      </c>
      <c r="AC167" s="7">
        <v>3.0</v>
      </c>
      <c r="AD167" s="7">
        <v>1.0</v>
      </c>
      <c r="AE167" s="7">
        <v>1.0</v>
      </c>
      <c r="AF167" s="7">
        <v>3.0</v>
      </c>
      <c r="AG167" s="7">
        <v>2.0</v>
      </c>
      <c r="AH167" s="7">
        <v>1.0</v>
      </c>
      <c r="AI167" s="1" t="s">
        <v>98</v>
      </c>
      <c r="AJ167" s="4" t="s">
        <v>182</v>
      </c>
      <c r="AK167" s="7">
        <v>1.0</v>
      </c>
      <c r="AL167" s="7">
        <v>3.0</v>
      </c>
      <c r="AM167" s="7">
        <v>2.0</v>
      </c>
      <c r="AN167" s="7">
        <v>1.0</v>
      </c>
      <c r="AO167" s="7">
        <v>4.0</v>
      </c>
      <c r="AP167" s="7">
        <v>2.0</v>
      </c>
      <c r="AQ167" s="7">
        <v>2.0</v>
      </c>
      <c r="AR167" s="7">
        <v>3.0</v>
      </c>
      <c r="AS167" s="7">
        <v>1.0</v>
      </c>
      <c r="AT167" s="7">
        <v>2.0</v>
      </c>
      <c r="AU167" s="7">
        <v>5.0</v>
      </c>
      <c r="AV167" s="1" t="s">
        <v>66</v>
      </c>
      <c r="AW167" s="1" t="s">
        <v>1171</v>
      </c>
      <c r="AX167" s="1" t="s">
        <v>133</v>
      </c>
      <c r="AY167" s="1" t="s">
        <v>134</v>
      </c>
      <c r="BH167" s="1" t="s">
        <v>1172</v>
      </c>
      <c r="BI167" s="1" t="s">
        <v>71</v>
      </c>
    </row>
    <row r="168">
      <c r="A168" s="6">
        <v>43372.97990740741</v>
      </c>
      <c r="B168" s="1" t="str">
        <f t="shared" si="2"/>
        <v>user167@fayvor523.com</v>
      </c>
      <c r="C168" s="1" t="s">
        <v>1173</v>
      </c>
      <c r="D168" s="1" t="s">
        <v>1174</v>
      </c>
      <c r="E168" s="1" t="s">
        <v>1175</v>
      </c>
      <c r="F168" s="1" t="s">
        <v>75</v>
      </c>
      <c r="G168" s="3">
        <f t="shared" si="3"/>
        <v>37115</v>
      </c>
      <c r="H168" s="1" t="s">
        <v>106</v>
      </c>
      <c r="I168" s="3">
        <f t="shared" si="4"/>
        <v>37115</v>
      </c>
      <c r="J168" s="1" t="s">
        <v>116</v>
      </c>
      <c r="K168" s="1" t="s">
        <v>77</v>
      </c>
      <c r="L168" s="1" t="s">
        <v>1176</v>
      </c>
      <c r="M168" s="1" t="s">
        <v>1177</v>
      </c>
      <c r="N168" s="1" t="s">
        <v>61</v>
      </c>
      <c r="O168" s="1">
        <v>27717.0</v>
      </c>
      <c r="P168" s="1" t="s">
        <v>62</v>
      </c>
      <c r="Q168" s="1" t="s">
        <v>94</v>
      </c>
      <c r="R168" t="str">
        <f t="shared" ref="R168:T168" si="170">C168</f>
        <v>foo167</v>
      </c>
      <c r="S168" t="str">
        <f t="shared" si="170"/>
        <v>bar167</v>
      </c>
      <c r="T168" t="str">
        <f t="shared" si="170"/>
        <v>000-000-0167</v>
      </c>
      <c r="U168" s="5" t="s">
        <v>190</v>
      </c>
      <c r="V168" s="1" t="s">
        <v>96</v>
      </c>
      <c r="W168" s="1" t="s">
        <v>97</v>
      </c>
      <c r="X168" s="7">
        <v>3.0</v>
      </c>
      <c r="Y168" s="7">
        <v>2.0</v>
      </c>
      <c r="Z168" s="7">
        <v>1.0</v>
      </c>
      <c r="AA168" s="7">
        <v>1.0</v>
      </c>
      <c r="AB168" s="7">
        <v>3.0</v>
      </c>
      <c r="AC168" s="7">
        <v>2.0</v>
      </c>
      <c r="AD168" s="7">
        <v>1.0</v>
      </c>
      <c r="AE168" s="7">
        <v>2.0</v>
      </c>
      <c r="AF168" s="7">
        <v>2.0</v>
      </c>
      <c r="AG168" s="7">
        <v>2.0</v>
      </c>
      <c r="AH168" s="7">
        <v>3.0</v>
      </c>
      <c r="AI168" s="1" t="s">
        <v>64</v>
      </c>
      <c r="AJ168" s="4" t="s">
        <v>82</v>
      </c>
      <c r="AK168" s="7">
        <v>2.0</v>
      </c>
      <c r="AL168" s="7">
        <v>4.0</v>
      </c>
      <c r="AM168" s="7">
        <v>5.0</v>
      </c>
      <c r="AN168" s="7">
        <v>3.0</v>
      </c>
      <c r="AO168" s="7">
        <v>2.0</v>
      </c>
      <c r="AP168" s="7">
        <v>1.0</v>
      </c>
      <c r="AQ168" s="7">
        <v>4.0</v>
      </c>
      <c r="AR168" s="7">
        <v>4.0</v>
      </c>
      <c r="AS168" s="7">
        <v>1.0</v>
      </c>
      <c r="AT168" s="7">
        <v>4.0</v>
      </c>
      <c r="AU168" s="7">
        <v>2.0</v>
      </c>
      <c r="AV168" s="1" t="s">
        <v>66</v>
      </c>
      <c r="AW168" s="1" t="s">
        <v>795</v>
      </c>
      <c r="AX168" s="1" t="s">
        <v>151</v>
      </c>
      <c r="AY168" s="1" t="s">
        <v>69</v>
      </c>
      <c r="BH168" s="1" t="s">
        <v>1178</v>
      </c>
      <c r="BI168" s="1" t="s">
        <v>71</v>
      </c>
    </row>
    <row r="169">
      <c r="A169" s="6">
        <v>43372.985625</v>
      </c>
      <c r="B169" s="1" t="str">
        <f t="shared" si="2"/>
        <v>user168@fayvor523.com</v>
      </c>
      <c r="C169" s="1" t="s">
        <v>1179</v>
      </c>
      <c r="D169" s="1" t="s">
        <v>1180</v>
      </c>
      <c r="E169" s="1" t="s">
        <v>1181</v>
      </c>
      <c r="F169" s="1" t="s">
        <v>75</v>
      </c>
      <c r="G169" s="3">
        <f t="shared" si="3"/>
        <v>25358</v>
      </c>
      <c r="H169" s="1" t="s">
        <v>106</v>
      </c>
      <c r="I169" s="3">
        <f t="shared" si="4"/>
        <v>25358</v>
      </c>
      <c r="J169" s="1" t="s">
        <v>279</v>
      </c>
      <c r="K169" s="1" t="s">
        <v>77</v>
      </c>
      <c r="L169" s="1" t="s">
        <v>1182</v>
      </c>
      <c r="M169" s="1" t="s">
        <v>1183</v>
      </c>
      <c r="N169" s="1" t="s">
        <v>61</v>
      </c>
      <c r="O169" s="1">
        <v>27520.0</v>
      </c>
      <c r="P169" s="1" t="s">
        <v>62</v>
      </c>
      <c r="Q169" s="1" t="s">
        <v>80</v>
      </c>
      <c r="R169" t="str">
        <f t="shared" ref="R169:T169" si="171">C169</f>
        <v>foo168</v>
      </c>
      <c r="S169" t="str">
        <f t="shared" si="171"/>
        <v>bar168</v>
      </c>
      <c r="T169" t="str">
        <f t="shared" si="171"/>
        <v>000-000-0168</v>
      </c>
      <c r="AI169" s="1" t="s">
        <v>64</v>
      </c>
      <c r="AJ169" s="4" t="s">
        <v>123</v>
      </c>
      <c r="AK169" s="7">
        <v>2.0</v>
      </c>
      <c r="AL169" s="7">
        <v>4.0</v>
      </c>
      <c r="AM169" s="7">
        <v>1.0</v>
      </c>
      <c r="AN169" s="7">
        <v>1.0</v>
      </c>
      <c r="AO169" s="7">
        <v>3.0</v>
      </c>
      <c r="AP169" s="7">
        <v>3.0</v>
      </c>
      <c r="AQ169" s="7">
        <v>1.0</v>
      </c>
      <c r="AR169" s="7">
        <v>2.0</v>
      </c>
      <c r="AS169" s="7">
        <v>3.0</v>
      </c>
      <c r="AT169" s="7">
        <v>5.0</v>
      </c>
      <c r="AU169" s="7">
        <v>2.0</v>
      </c>
      <c r="AV169" s="1" t="s">
        <v>66</v>
      </c>
      <c r="AW169" s="1" t="s">
        <v>132</v>
      </c>
      <c r="AX169" s="1" t="s">
        <v>151</v>
      </c>
      <c r="AY169" s="1" t="s">
        <v>69</v>
      </c>
      <c r="BH169" s="1" t="s">
        <v>1184</v>
      </c>
      <c r="BI169" s="1" t="s">
        <v>71</v>
      </c>
    </row>
    <row r="170">
      <c r="A170" s="6">
        <v>43372.989120370374</v>
      </c>
      <c r="B170" s="1" t="str">
        <f t="shared" si="2"/>
        <v>user169@fayvor523.com</v>
      </c>
      <c r="C170" s="1" t="s">
        <v>1185</v>
      </c>
      <c r="D170" s="1" t="s">
        <v>1186</v>
      </c>
      <c r="E170" s="1" t="s">
        <v>1187</v>
      </c>
      <c r="F170" s="1" t="s">
        <v>75</v>
      </c>
      <c r="G170" s="3">
        <f t="shared" si="3"/>
        <v>38122</v>
      </c>
      <c r="H170" s="1" t="s">
        <v>81</v>
      </c>
      <c r="I170" s="3">
        <f t="shared" si="4"/>
        <v>38122</v>
      </c>
      <c r="J170" s="1" t="s">
        <v>279</v>
      </c>
      <c r="K170" s="1" t="s">
        <v>77</v>
      </c>
      <c r="L170" s="1" t="s">
        <v>1188</v>
      </c>
      <c r="M170" s="1" t="s">
        <v>1189</v>
      </c>
      <c r="N170" s="1" t="s">
        <v>61</v>
      </c>
      <c r="O170" s="1">
        <v>27834.0</v>
      </c>
      <c r="P170" s="1" t="s">
        <v>62</v>
      </c>
      <c r="Q170" s="1" t="s">
        <v>80</v>
      </c>
      <c r="R170" t="str">
        <f t="shared" ref="R170:T170" si="172">C170</f>
        <v>foo169</v>
      </c>
      <c r="S170" t="str">
        <f t="shared" si="172"/>
        <v>bar169</v>
      </c>
      <c r="T170" t="str">
        <f t="shared" si="172"/>
        <v>000-000-0169</v>
      </c>
      <c r="AI170" s="1" t="s">
        <v>200</v>
      </c>
      <c r="AJ170" s="4" t="s">
        <v>182</v>
      </c>
      <c r="AK170" s="7">
        <v>2.0</v>
      </c>
      <c r="AL170" s="7">
        <v>5.0</v>
      </c>
      <c r="AM170" s="7">
        <v>5.0</v>
      </c>
      <c r="AN170" s="7">
        <v>1.0</v>
      </c>
      <c r="AO170" s="7">
        <v>4.0</v>
      </c>
      <c r="AP170" s="7">
        <v>1.0</v>
      </c>
      <c r="AQ170" s="7">
        <v>3.0</v>
      </c>
      <c r="AR170" s="7">
        <v>4.0</v>
      </c>
      <c r="AS170" s="7">
        <v>4.0</v>
      </c>
      <c r="AT170" s="7">
        <v>2.0</v>
      </c>
      <c r="AU170" s="7">
        <v>2.0</v>
      </c>
      <c r="AV170" s="1" t="s">
        <v>124</v>
      </c>
      <c r="AW170" s="1" t="s">
        <v>244</v>
      </c>
      <c r="AX170" s="1" t="s">
        <v>167</v>
      </c>
      <c r="AY170" s="1" t="s">
        <v>69</v>
      </c>
      <c r="BH170" s="1" t="s">
        <v>1190</v>
      </c>
      <c r="BI170" s="1" t="s">
        <v>71</v>
      </c>
    </row>
    <row r="171">
      <c r="A171" s="6">
        <v>43372.992789351854</v>
      </c>
      <c r="B171" s="1" t="str">
        <f t="shared" si="2"/>
        <v>user170@fayvor523.com</v>
      </c>
      <c r="C171" s="1" t="s">
        <v>1191</v>
      </c>
      <c r="D171" s="1" t="s">
        <v>1192</v>
      </c>
      <c r="E171" s="1" t="s">
        <v>1193</v>
      </c>
      <c r="F171" s="1" t="s">
        <v>75</v>
      </c>
      <c r="G171" s="3">
        <f t="shared" si="3"/>
        <v>21084</v>
      </c>
      <c r="H171" s="1" t="s">
        <v>56</v>
      </c>
      <c r="I171" s="3">
        <f t="shared" si="4"/>
        <v>21084</v>
      </c>
      <c r="J171" s="1" t="s">
        <v>116</v>
      </c>
      <c r="K171" s="1" t="s">
        <v>77</v>
      </c>
      <c r="L171" s="1" t="s">
        <v>1194</v>
      </c>
      <c r="M171" s="1" t="s">
        <v>1195</v>
      </c>
      <c r="N171" s="1" t="s">
        <v>61</v>
      </c>
      <c r="O171" s="1">
        <v>27514.0</v>
      </c>
      <c r="P171" s="1" t="s">
        <v>62</v>
      </c>
      <c r="Q171" s="1" t="s">
        <v>80</v>
      </c>
      <c r="R171" t="str">
        <f t="shared" ref="R171:T171" si="173">C171</f>
        <v>foo170</v>
      </c>
      <c r="S171" t="str">
        <f t="shared" si="173"/>
        <v>bar170</v>
      </c>
      <c r="T171" t="str">
        <f t="shared" si="173"/>
        <v>000-000-0170</v>
      </c>
      <c r="AI171" s="1" t="s">
        <v>81</v>
      </c>
      <c r="AJ171" s="4" t="s">
        <v>209</v>
      </c>
      <c r="AK171" s="7">
        <v>2.0</v>
      </c>
      <c r="AL171" s="7">
        <v>5.0</v>
      </c>
      <c r="AM171" s="7">
        <v>2.0</v>
      </c>
      <c r="AN171" s="7">
        <v>1.0</v>
      </c>
      <c r="AO171" s="7">
        <v>1.0</v>
      </c>
      <c r="AP171" s="7">
        <v>1.0</v>
      </c>
      <c r="AQ171" s="7">
        <v>2.0</v>
      </c>
      <c r="AR171" s="7">
        <v>5.0</v>
      </c>
      <c r="AS171" s="7">
        <v>4.0</v>
      </c>
      <c r="AT171" s="7">
        <v>5.0</v>
      </c>
      <c r="AU171" s="7">
        <v>3.0</v>
      </c>
      <c r="AV171" s="1" t="s">
        <v>124</v>
      </c>
      <c r="AW171" s="1" t="s">
        <v>223</v>
      </c>
      <c r="AX171" s="1" t="s">
        <v>175</v>
      </c>
      <c r="AY171" s="1" t="s">
        <v>69</v>
      </c>
      <c r="BH171" s="1" t="s">
        <v>1196</v>
      </c>
      <c r="BI171" s="1" t="s">
        <v>71</v>
      </c>
    </row>
    <row r="172">
      <c r="A172" s="6">
        <v>43372.977627314816</v>
      </c>
      <c r="B172" s="1" t="str">
        <f t="shared" si="2"/>
        <v>user171@fayvor523.com</v>
      </c>
      <c r="C172" s="1" t="s">
        <v>1197</v>
      </c>
      <c r="D172" s="1" t="s">
        <v>1198</v>
      </c>
      <c r="E172" s="1" t="s">
        <v>1199</v>
      </c>
      <c r="F172" s="1" t="s">
        <v>55</v>
      </c>
      <c r="G172" s="3">
        <f t="shared" si="3"/>
        <v>33587</v>
      </c>
      <c r="H172" s="1" t="s">
        <v>56</v>
      </c>
      <c r="I172" s="3">
        <f t="shared" si="4"/>
        <v>33587</v>
      </c>
      <c r="J172" s="1" t="s">
        <v>76</v>
      </c>
      <c r="K172" s="1" t="s">
        <v>497</v>
      </c>
      <c r="L172" s="1" t="s">
        <v>1200</v>
      </c>
      <c r="M172" s="1" t="s">
        <v>1201</v>
      </c>
      <c r="N172" s="1" t="s">
        <v>61</v>
      </c>
      <c r="O172" s="1">
        <v>27517.0</v>
      </c>
      <c r="P172" s="1" t="s">
        <v>62</v>
      </c>
      <c r="Q172" s="1" t="s">
        <v>63</v>
      </c>
      <c r="R172" t="str">
        <f t="shared" ref="R172:T172" si="174">C172</f>
        <v>foo171</v>
      </c>
      <c r="S172" t="str">
        <f t="shared" si="174"/>
        <v>bar171</v>
      </c>
      <c r="T172" t="str">
        <f t="shared" si="174"/>
        <v>000-000-0171</v>
      </c>
      <c r="AI172" s="1" t="s">
        <v>200</v>
      </c>
      <c r="AJ172" s="4" t="s">
        <v>282</v>
      </c>
      <c r="AK172" s="7">
        <v>2.0</v>
      </c>
      <c r="AL172" s="7">
        <v>2.0</v>
      </c>
      <c r="AM172" s="7">
        <v>3.0</v>
      </c>
      <c r="AN172" s="7">
        <v>4.0</v>
      </c>
      <c r="AO172" s="7">
        <v>5.0</v>
      </c>
      <c r="AP172" s="7">
        <v>3.0</v>
      </c>
      <c r="AQ172" s="7">
        <v>2.0</v>
      </c>
      <c r="AR172" s="7">
        <v>5.0</v>
      </c>
      <c r="AS172" s="7">
        <v>2.0</v>
      </c>
      <c r="AT172" s="7">
        <v>2.0</v>
      </c>
      <c r="AU172" s="7">
        <v>3.0</v>
      </c>
      <c r="AV172" s="1" t="s">
        <v>124</v>
      </c>
      <c r="AW172" s="1" t="s">
        <v>416</v>
      </c>
      <c r="AX172" s="1" t="s">
        <v>175</v>
      </c>
      <c r="AY172" s="1" t="s">
        <v>86</v>
      </c>
      <c r="BH172" s="1" t="s">
        <v>1202</v>
      </c>
      <c r="BI172" s="1" t="s">
        <v>71</v>
      </c>
    </row>
    <row r="173">
      <c r="A173" s="6">
        <v>43372.97990740741</v>
      </c>
      <c r="B173" s="1" t="str">
        <f t="shared" si="2"/>
        <v>user172@fayvor523.com</v>
      </c>
      <c r="C173" s="1" t="s">
        <v>1203</v>
      </c>
      <c r="D173" s="1" t="s">
        <v>1204</v>
      </c>
      <c r="E173" s="1" t="s">
        <v>1205</v>
      </c>
      <c r="F173" s="1" t="s">
        <v>75</v>
      </c>
      <c r="G173" s="3">
        <f t="shared" si="3"/>
        <v>21634</v>
      </c>
      <c r="H173" s="1" t="s">
        <v>56</v>
      </c>
      <c r="I173" s="3">
        <f t="shared" si="4"/>
        <v>21634</v>
      </c>
      <c r="J173" s="1" t="s">
        <v>116</v>
      </c>
      <c r="K173" s="1" t="s">
        <v>77</v>
      </c>
      <c r="L173" s="1" t="s">
        <v>1206</v>
      </c>
      <c r="M173" s="1" t="s">
        <v>1207</v>
      </c>
      <c r="N173" s="1" t="s">
        <v>61</v>
      </c>
      <c r="O173" s="1">
        <v>27834.0</v>
      </c>
      <c r="P173" s="1" t="s">
        <v>62</v>
      </c>
      <c r="Q173" s="1" t="s">
        <v>94</v>
      </c>
      <c r="R173" t="str">
        <f t="shared" ref="R173:T173" si="175">C173</f>
        <v>foo172</v>
      </c>
      <c r="S173" t="str">
        <f t="shared" si="175"/>
        <v>bar172</v>
      </c>
      <c r="T173" t="str">
        <f t="shared" si="175"/>
        <v>000-000-0172</v>
      </c>
      <c r="U173" s="5" t="s">
        <v>95</v>
      </c>
      <c r="V173" s="1" t="s">
        <v>191</v>
      </c>
      <c r="W173" s="1" t="s">
        <v>259</v>
      </c>
      <c r="X173" s="1">
        <v>1.0</v>
      </c>
      <c r="Y173" s="1">
        <v>2.0</v>
      </c>
      <c r="Z173" s="1">
        <v>3.0</v>
      </c>
      <c r="AB173" s="7">
        <v>3.0</v>
      </c>
      <c r="AC173" s="7">
        <v>3.0</v>
      </c>
      <c r="AD173" s="7">
        <v>3.0</v>
      </c>
      <c r="AE173" s="7">
        <v>2.0</v>
      </c>
      <c r="AF173" s="7">
        <v>1.0</v>
      </c>
      <c r="AG173" s="7">
        <v>2.0</v>
      </c>
      <c r="AH173" s="7">
        <v>2.0</v>
      </c>
      <c r="AI173" s="1" t="s">
        <v>122</v>
      </c>
      <c r="AJ173" s="4" t="s">
        <v>82</v>
      </c>
      <c r="AK173" s="7">
        <v>1.0</v>
      </c>
      <c r="AL173" s="7">
        <v>3.0</v>
      </c>
      <c r="AM173" s="7">
        <v>4.0</v>
      </c>
      <c r="AN173" s="7">
        <v>1.0</v>
      </c>
      <c r="AO173" s="7">
        <v>3.0</v>
      </c>
      <c r="AP173" s="7">
        <v>5.0</v>
      </c>
      <c r="AQ173" s="7">
        <v>5.0</v>
      </c>
      <c r="AR173" s="7">
        <v>5.0</v>
      </c>
      <c r="AS173" s="7">
        <v>4.0</v>
      </c>
      <c r="AT173" s="7">
        <v>3.0</v>
      </c>
      <c r="AU173" s="7">
        <v>4.0</v>
      </c>
      <c r="AV173" s="1" t="s">
        <v>66</v>
      </c>
      <c r="AW173" s="1" t="s">
        <v>223</v>
      </c>
      <c r="AX173" s="1" t="s">
        <v>151</v>
      </c>
      <c r="AY173" s="1" t="s">
        <v>69</v>
      </c>
      <c r="BH173" s="1" t="s">
        <v>1208</v>
      </c>
      <c r="BI173" s="1" t="s">
        <v>71</v>
      </c>
    </row>
    <row r="174">
      <c r="A174" s="6">
        <v>43372.985625</v>
      </c>
      <c r="B174" s="1" t="str">
        <f t="shared" si="2"/>
        <v>user173@fayvor523.com</v>
      </c>
      <c r="C174" s="1" t="s">
        <v>1209</v>
      </c>
      <c r="D174" s="1" t="s">
        <v>1210</v>
      </c>
      <c r="E174" s="1" t="s">
        <v>1211</v>
      </c>
      <c r="F174" s="1" t="s">
        <v>55</v>
      </c>
      <c r="G174" s="3">
        <f t="shared" si="3"/>
        <v>42061</v>
      </c>
      <c r="H174" s="1" t="s">
        <v>56</v>
      </c>
      <c r="I174" s="3">
        <f t="shared" si="4"/>
        <v>42061</v>
      </c>
      <c r="J174" s="1" t="s">
        <v>81</v>
      </c>
      <c r="K174" s="1" t="s">
        <v>58</v>
      </c>
      <c r="L174" s="1" t="s">
        <v>1212</v>
      </c>
      <c r="M174" s="1" t="s">
        <v>1213</v>
      </c>
      <c r="N174" s="1" t="s">
        <v>61</v>
      </c>
      <c r="O174" s="1">
        <v>27722.0</v>
      </c>
      <c r="P174" s="1" t="s">
        <v>62</v>
      </c>
      <c r="Q174" s="1" t="s">
        <v>94</v>
      </c>
      <c r="R174" t="str">
        <f t="shared" ref="R174:T174" si="176">C174</f>
        <v>foo173</v>
      </c>
      <c r="S174" t="str">
        <f t="shared" si="176"/>
        <v>bar173</v>
      </c>
      <c r="T174" t="str">
        <f t="shared" si="176"/>
        <v>000-000-0173</v>
      </c>
      <c r="U174" s="5" t="s">
        <v>190</v>
      </c>
      <c r="V174" s="1" t="s">
        <v>121</v>
      </c>
      <c r="W174" s="1" t="s">
        <v>259</v>
      </c>
      <c r="X174" s="1">
        <v>1.0</v>
      </c>
      <c r="Y174" s="1">
        <v>2.0</v>
      </c>
      <c r="Z174" s="1">
        <v>2.0</v>
      </c>
      <c r="AB174" s="7">
        <v>1.0</v>
      </c>
      <c r="AC174" s="7">
        <v>3.0</v>
      </c>
      <c r="AD174" s="7">
        <v>1.0</v>
      </c>
      <c r="AE174" s="7">
        <v>2.0</v>
      </c>
      <c r="AF174" s="7">
        <v>1.0</v>
      </c>
      <c r="AG174" s="7">
        <v>3.0</v>
      </c>
      <c r="AH174" s="7">
        <v>1.0</v>
      </c>
      <c r="AI174" s="1" t="s">
        <v>81</v>
      </c>
      <c r="AJ174" s="4" t="s">
        <v>201</v>
      </c>
      <c r="AK174" s="7">
        <v>5.0</v>
      </c>
      <c r="AL174" s="7">
        <v>3.0</v>
      </c>
      <c r="AM174" s="7">
        <v>1.0</v>
      </c>
      <c r="AN174" s="7">
        <v>1.0</v>
      </c>
      <c r="AO174" s="7">
        <v>1.0</v>
      </c>
      <c r="AP174" s="7">
        <v>5.0</v>
      </c>
      <c r="AQ174" s="7">
        <v>1.0</v>
      </c>
      <c r="AR174" s="7">
        <v>5.0</v>
      </c>
      <c r="AS174" s="7">
        <v>4.0</v>
      </c>
      <c r="AT174" s="7">
        <v>4.0</v>
      </c>
      <c r="AU174" s="7">
        <v>1.0</v>
      </c>
      <c r="AV174" s="1" t="s">
        <v>66</v>
      </c>
      <c r="AW174" s="1" t="s">
        <v>423</v>
      </c>
      <c r="AX174" s="1" t="s">
        <v>151</v>
      </c>
      <c r="AY174" s="1" t="s">
        <v>69</v>
      </c>
      <c r="BH174" s="1" t="s">
        <v>1214</v>
      </c>
      <c r="BI174" s="1" t="s">
        <v>71</v>
      </c>
    </row>
    <row r="175">
      <c r="A175" s="6">
        <v>43372.989120370374</v>
      </c>
      <c r="B175" s="1" t="str">
        <f t="shared" si="2"/>
        <v>user174@fayvor523.com</v>
      </c>
      <c r="C175" s="1" t="s">
        <v>1215</v>
      </c>
      <c r="D175" s="1" t="s">
        <v>1216</v>
      </c>
      <c r="E175" s="1" t="s">
        <v>1217</v>
      </c>
      <c r="F175" s="1" t="s">
        <v>55</v>
      </c>
      <c r="G175" s="3">
        <f t="shared" si="3"/>
        <v>34534</v>
      </c>
      <c r="H175" s="1" t="s">
        <v>56</v>
      </c>
      <c r="I175" s="3">
        <f t="shared" si="4"/>
        <v>34534</v>
      </c>
      <c r="J175" s="1" t="s">
        <v>279</v>
      </c>
      <c r="K175" s="1" t="s">
        <v>77</v>
      </c>
      <c r="L175" s="1" t="s">
        <v>1218</v>
      </c>
      <c r="M175" s="1" t="s">
        <v>1219</v>
      </c>
      <c r="N175" s="1" t="s">
        <v>61</v>
      </c>
      <c r="O175" s="1">
        <v>27514.0</v>
      </c>
      <c r="P175" s="1" t="s">
        <v>62</v>
      </c>
      <c r="Q175" s="1" t="s">
        <v>63</v>
      </c>
      <c r="R175" t="str">
        <f t="shared" ref="R175:T175" si="177">C175</f>
        <v>foo174</v>
      </c>
      <c r="S175" t="str">
        <f t="shared" si="177"/>
        <v>bar174</v>
      </c>
      <c r="T175" t="str">
        <f t="shared" si="177"/>
        <v>000-000-0174</v>
      </c>
      <c r="AI175" s="1" t="s">
        <v>122</v>
      </c>
      <c r="AJ175" s="4" t="s">
        <v>193</v>
      </c>
      <c r="AK175" s="7">
        <v>3.0</v>
      </c>
      <c r="AL175" s="7">
        <v>5.0</v>
      </c>
      <c r="AM175" s="7">
        <v>1.0</v>
      </c>
      <c r="AN175" s="7">
        <v>5.0</v>
      </c>
      <c r="AO175" s="7">
        <v>4.0</v>
      </c>
      <c r="AP175" s="7">
        <v>5.0</v>
      </c>
      <c r="AQ175" s="7">
        <v>1.0</v>
      </c>
      <c r="AR175" s="7">
        <v>5.0</v>
      </c>
      <c r="AS175" s="7">
        <v>2.0</v>
      </c>
      <c r="AT175" s="7">
        <v>1.0</v>
      </c>
      <c r="AU175" s="7">
        <v>4.0</v>
      </c>
      <c r="AV175" s="1" t="s">
        <v>124</v>
      </c>
      <c r="AW175" s="1" t="s">
        <v>795</v>
      </c>
      <c r="AX175" s="1" t="s">
        <v>151</v>
      </c>
      <c r="AY175" s="1" t="s">
        <v>69</v>
      </c>
      <c r="BH175" s="1" t="s">
        <v>1220</v>
      </c>
      <c r="BI175" s="1" t="s">
        <v>71</v>
      </c>
    </row>
    <row r="176">
      <c r="A176" s="6">
        <v>43372.992789351854</v>
      </c>
      <c r="B176" s="1" t="str">
        <f t="shared" si="2"/>
        <v>user175@fayvor523.com</v>
      </c>
      <c r="C176" s="1" t="s">
        <v>1221</v>
      </c>
      <c r="D176" s="1" t="s">
        <v>1222</v>
      </c>
      <c r="E176" s="1" t="s">
        <v>1223</v>
      </c>
      <c r="F176" s="1" t="s">
        <v>55</v>
      </c>
      <c r="G176" s="3">
        <f t="shared" si="3"/>
        <v>38491</v>
      </c>
      <c r="H176" s="1" t="s">
        <v>56</v>
      </c>
      <c r="I176" s="3">
        <f t="shared" si="4"/>
        <v>38491</v>
      </c>
      <c r="J176" s="1" t="s">
        <v>76</v>
      </c>
      <c r="K176" s="1" t="s">
        <v>77</v>
      </c>
      <c r="L176" s="1" t="s">
        <v>1224</v>
      </c>
      <c r="M176" s="1" t="s">
        <v>1225</v>
      </c>
      <c r="N176" s="1" t="s">
        <v>61</v>
      </c>
      <c r="O176" s="1">
        <v>27711.0</v>
      </c>
      <c r="P176" s="1" t="s">
        <v>62</v>
      </c>
      <c r="Q176" s="1" t="s">
        <v>63</v>
      </c>
      <c r="R176" t="str">
        <f t="shared" ref="R176:T176" si="178">C176</f>
        <v>foo175</v>
      </c>
      <c r="S176" t="str">
        <f t="shared" si="178"/>
        <v>bar175</v>
      </c>
      <c r="T176" t="str">
        <f t="shared" si="178"/>
        <v>000-000-0175</v>
      </c>
      <c r="AI176" s="1" t="s">
        <v>81</v>
      </c>
      <c r="AJ176" s="4" t="s">
        <v>216</v>
      </c>
      <c r="AK176" s="7">
        <v>1.0</v>
      </c>
      <c r="AL176" s="7">
        <v>1.0</v>
      </c>
      <c r="AM176" s="7">
        <v>4.0</v>
      </c>
      <c r="AN176" s="7">
        <v>5.0</v>
      </c>
      <c r="AO176" s="7">
        <v>1.0</v>
      </c>
      <c r="AP176" s="7">
        <v>3.0</v>
      </c>
      <c r="AQ176" s="7">
        <v>4.0</v>
      </c>
      <c r="AR176" s="7">
        <v>5.0</v>
      </c>
      <c r="AS176" s="7">
        <v>5.0</v>
      </c>
      <c r="AT176" s="7">
        <v>2.0</v>
      </c>
      <c r="AU176" s="7">
        <v>2.0</v>
      </c>
      <c r="AV176" s="1" t="s">
        <v>99</v>
      </c>
      <c r="AW176" s="1" t="s">
        <v>416</v>
      </c>
      <c r="AX176" s="1" t="s">
        <v>133</v>
      </c>
      <c r="AY176" s="1" t="s">
        <v>69</v>
      </c>
      <c r="BH176" s="1" t="s">
        <v>1226</v>
      </c>
      <c r="BI176" s="1" t="s">
        <v>71</v>
      </c>
    </row>
    <row r="177">
      <c r="A177" s="6">
        <v>43372.977627314816</v>
      </c>
      <c r="B177" s="1" t="str">
        <f t="shared" si="2"/>
        <v>user176@fayvor523.com</v>
      </c>
      <c r="C177" s="1" t="s">
        <v>1227</v>
      </c>
      <c r="D177" s="1" t="s">
        <v>1228</v>
      </c>
      <c r="E177" s="1" t="s">
        <v>1229</v>
      </c>
      <c r="F177" s="1" t="s">
        <v>55</v>
      </c>
      <c r="G177" s="3">
        <f t="shared" si="3"/>
        <v>22640</v>
      </c>
      <c r="H177" s="1" t="s">
        <v>106</v>
      </c>
      <c r="I177" s="3">
        <f t="shared" si="4"/>
        <v>22640</v>
      </c>
      <c r="J177" s="1" t="s">
        <v>91</v>
      </c>
      <c r="K177" s="1" t="s">
        <v>77</v>
      </c>
      <c r="L177" s="1" t="s">
        <v>1230</v>
      </c>
      <c r="M177" s="1" t="s">
        <v>1231</v>
      </c>
      <c r="N177" s="1" t="s">
        <v>61</v>
      </c>
      <c r="O177" s="1">
        <v>28054.0</v>
      </c>
      <c r="P177" s="1" t="s">
        <v>62</v>
      </c>
      <c r="Q177" s="1" t="s">
        <v>80</v>
      </c>
      <c r="R177" t="str">
        <f t="shared" ref="R177:T177" si="179">C177</f>
        <v>foo176</v>
      </c>
      <c r="S177" t="str">
        <f t="shared" si="179"/>
        <v>bar176</v>
      </c>
      <c r="T177" t="str">
        <f t="shared" si="179"/>
        <v>000-000-0176</v>
      </c>
      <c r="AI177" s="1" t="s">
        <v>98</v>
      </c>
      <c r="AJ177" s="4" t="s">
        <v>123</v>
      </c>
      <c r="AK177" s="7">
        <v>4.0</v>
      </c>
      <c r="AL177" s="7">
        <v>2.0</v>
      </c>
      <c r="AM177" s="7">
        <v>4.0</v>
      </c>
      <c r="AN177" s="7">
        <v>3.0</v>
      </c>
      <c r="AO177" s="7">
        <v>2.0</v>
      </c>
      <c r="AP177" s="7">
        <v>4.0</v>
      </c>
      <c r="AQ177" s="7">
        <v>1.0</v>
      </c>
      <c r="AR177" s="7">
        <v>2.0</v>
      </c>
      <c r="AS177" s="7">
        <v>3.0</v>
      </c>
      <c r="AT177" s="7">
        <v>5.0</v>
      </c>
      <c r="AU177" s="7">
        <v>2.0</v>
      </c>
      <c r="AV177" s="1" t="s">
        <v>124</v>
      </c>
      <c r="AW177" s="1" t="s">
        <v>563</v>
      </c>
      <c r="AX177" s="1" t="s">
        <v>133</v>
      </c>
      <c r="AY177" s="1" t="s">
        <v>69</v>
      </c>
      <c r="BH177" s="1" t="s">
        <v>1232</v>
      </c>
      <c r="BI177" s="1" t="s">
        <v>71</v>
      </c>
    </row>
    <row r="178">
      <c r="A178" s="6">
        <v>43372.97990740741</v>
      </c>
      <c r="B178" s="1" t="str">
        <f t="shared" si="2"/>
        <v>user177@fayvor523.com</v>
      </c>
      <c r="C178" s="1" t="s">
        <v>1233</v>
      </c>
      <c r="D178" s="1" t="s">
        <v>1234</v>
      </c>
      <c r="E178" s="1" t="s">
        <v>1235</v>
      </c>
      <c r="F178" s="1" t="s">
        <v>55</v>
      </c>
      <c r="G178" s="3">
        <f t="shared" si="3"/>
        <v>38062</v>
      </c>
      <c r="H178" s="1" t="s">
        <v>81</v>
      </c>
      <c r="I178" s="3">
        <f t="shared" si="4"/>
        <v>38062</v>
      </c>
      <c r="J178" s="1" t="s">
        <v>279</v>
      </c>
      <c r="K178" s="1" t="s">
        <v>77</v>
      </c>
      <c r="L178" s="1" t="s">
        <v>1236</v>
      </c>
      <c r="M178" s="1" t="s">
        <v>1237</v>
      </c>
      <c r="N178" s="1" t="s">
        <v>61</v>
      </c>
      <c r="O178" s="1">
        <v>27834.0</v>
      </c>
      <c r="P178" s="1" t="s">
        <v>62</v>
      </c>
      <c r="Q178" s="1" t="s">
        <v>94</v>
      </c>
      <c r="R178" t="str">
        <f t="shared" ref="R178:T178" si="180">C178</f>
        <v>foo177</v>
      </c>
      <c r="S178" t="str">
        <f t="shared" si="180"/>
        <v>bar177</v>
      </c>
      <c r="T178" t="str">
        <f t="shared" si="180"/>
        <v>000-000-0177</v>
      </c>
      <c r="U178" s="5" t="s">
        <v>95</v>
      </c>
      <c r="V178" s="1" t="s">
        <v>191</v>
      </c>
      <c r="W178" s="1" t="s">
        <v>259</v>
      </c>
      <c r="X178" s="1">
        <v>3.0</v>
      </c>
      <c r="Y178" s="1">
        <v>1.0</v>
      </c>
      <c r="Z178" s="1">
        <v>1.0</v>
      </c>
      <c r="AA178" s="7">
        <v>1.0</v>
      </c>
      <c r="AB178" s="7">
        <v>2.0</v>
      </c>
      <c r="AC178" s="7">
        <v>3.0</v>
      </c>
      <c r="AD178" s="7">
        <v>1.0</v>
      </c>
      <c r="AE178" s="7">
        <v>3.0</v>
      </c>
      <c r="AF178" s="7">
        <v>2.0</v>
      </c>
      <c r="AG178" s="7">
        <v>2.0</v>
      </c>
      <c r="AH178" s="1">
        <v>2.0</v>
      </c>
      <c r="AI178" s="1" t="s">
        <v>64</v>
      </c>
      <c r="AJ178" s="4" t="s">
        <v>193</v>
      </c>
      <c r="AK178" s="7">
        <v>2.0</v>
      </c>
      <c r="AL178" s="7">
        <v>1.0</v>
      </c>
      <c r="AM178" s="7">
        <v>1.0</v>
      </c>
      <c r="AN178" s="7">
        <v>5.0</v>
      </c>
      <c r="AO178" s="7">
        <v>2.0</v>
      </c>
      <c r="AP178" s="7">
        <v>4.0</v>
      </c>
      <c r="AQ178" s="7">
        <v>2.0</v>
      </c>
      <c r="AR178" s="7">
        <v>3.0</v>
      </c>
      <c r="AS178" s="7">
        <v>3.0</v>
      </c>
      <c r="AT178" s="7">
        <v>4.0</v>
      </c>
      <c r="AU178" s="7">
        <v>5.0</v>
      </c>
      <c r="AV178" s="1" t="s">
        <v>124</v>
      </c>
      <c r="AW178" s="1" t="s">
        <v>436</v>
      </c>
      <c r="AX178" s="1" t="s">
        <v>101</v>
      </c>
      <c r="AY178" s="1" t="s">
        <v>69</v>
      </c>
      <c r="BH178" s="1" t="s">
        <v>1238</v>
      </c>
      <c r="BI178" s="1" t="s">
        <v>71</v>
      </c>
    </row>
    <row r="179">
      <c r="A179" s="6">
        <v>43372.985625</v>
      </c>
      <c r="B179" s="1" t="str">
        <f t="shared" si="2"/>
        <v>user178@fayvor523.com</v>
      </c>
      <c r="C179" s="1" t="s">
        <v>1239</v>
      </c>
      <c r="D179" s="1" t="s">
        <v>1240</v>
      </c>
      <c r="E179" s="1" t="s">
        <v>1241</v>
      </c>
      <c r="F179" s="1" t="s">
        <v>55</v>
      </c>
      <c r="G179" s="3">
        <f t="shared" si="3"/>
        <v>38405</v>
      </c>
      <c r="H179" s="1" t="s">
        <v>56</v>
      </c>
      <c r="I179" s="3">
        <f t="shared" si="4"/>
        <v>38405</v>
      </c>
      <c r="J179" s="1" t="s">
        <v>91</v>
      </c>
      <c r="K179" s="1" t="s">
        <v>77</v>
      </c>
      <c r="L179" s="1" t="s">
        <v>1242</v>
      </c>
      <c r="M179" s="1" t="s">
        <v>1243</v>
      </c>
      <c r="N179" s="1" t="s">
        <v>61</v>
      </c>
      <c r="O179" s="1">
        <v>27711.0</v>
      </c>
      <c r="P179" s="1" t="s">
        <v>62</v>
      </c>
      <c r="Q179" s="1" t="s">
        <v>80</v>
      </c>
      <c r="R179" t="str">
        <f t="shared" ref="R179:T179" si="181">C179</f>
        <v>foo178</v>
      </c>
      <c r="S179" t="str">
        <f t="shared" si="181"/>
        <v>bar178</v>
      </c>
      <c r="T179" t="str">
        <f t="shared" si="181"/>
        <v>000-000-0178</v>
      </c>
      <c r="AI179" s="1" t="s">
        <v>200</v>
      </c>
      <c r="AJ179" s="4" t="s">
        <v>65</v>
      </c>
      <c r="AK179" s="7">
        <v>2.0</v>
      </c>
      <c r="AL179" s="7">
        <v>2.0</v>
      </c>
      <c r="AM179" s="7">
        <v>4.0</v>
      </c>
      <c r="AN179" s="7">
        <v>1.0</v>
      </c>
      <c r="AO179" s="7">
        <v>5.0</v>
      </c>
      <c r="AP179" s="7">
        <v>3.0</v>
      </c>
      <c r="AQ179" s="7">
        <v>2.0</v>
      </c>
      <c r="AR179" s="7">
        <v>2.0</v>
      </c>
      <c r="AS179" s="7">
        <v>5.0</v>
      </c>
      <c r="AT179" s="7">
        <v>4.0</v>
      </c>
      <c r="AU179" s="7">
        <v>3.0</v>
      </c>
      <c r="AV179" s="1" t="s">
        <v>66</v>
      </c>
      <c r="AW179" s="1" t="s">
        <v>382</v>
      </c>
      <c r="AX179" s="1" t="s">
        <v>101</v>
      </c>
      <c r="AY179" s="1" t="s">
        <v>69</v>
      </c>
      <c r="BH179" s="1" t="s">
        <v>1244</v>
      </c>
      <c r="BI179" s="1" t="s">
        <v>71</v>
      </c>
    </row>
    <row r="180">
      <c r="A180" s="6">
        <v>43372.989120370374</v>
      </c>
      <c r="B180" s="1" t="str">
        <f t="shared" si="2"/>
        <v>user179@fayvor523.com</v>
      </c>
      <c r="C180" s="1" t="s">
        <v>1245</v>
      </c>
      <c r="D180" s="1" t="s">
        <v>1246</v>
      </c>
      <c r="E180" s="1" t="s">
        <v>1247</v>
      </c>
      <c r="F180" s="1" t="s">
        <v>55</v>
      </c>
      <c r="G180" s="3">
        <f t="shared" si="3"/>
        <v>29974</v>
      </c>
      <c r="H180" s="1" t="s">
        <v>106</v>
      </c>
      <c r="I180" s="3">
        <f t="shared" si="4"/>
        <v>29974</v>
      </c>
      <c r="J180" s="1" t="s">
        <v>81</v>
      </c>
      <c r="K180" s="1" t="s">
        <v>77</v>
      </c>
      <c r="L180" s="1" t="s">
        <v>1248</v>
      </c>
      <c r="M180" s="1" t="s">
        <v>1249</v>
      </c>
      <c r="N180" s="1" t="s">
        <v>61</v>
      </c>
      <c r="O180" s="1">
        <v>27526.0</v>
      </c>
      <c r="P180" s="1" t="s">
        <v>62</v>
      </c>
      <c r="Q180" s="1" t="s">
        <v>63</v>
      </c>
      <c r="R180" t="str">
        <f t="shared" ref="R180:T180" si="182">C180</f>
        <v>foo179</v>
      </c>
      <c r="S180" t="str">
        <f t="shared" si="182"/>
        <v>bar179</v>
      </c>
      <c r="T180" t="str">
        <f t="shared" si="182"/>
        <v>000-000-0179</v>
      </c>
      <c r="AI180" s="1" t="s">
        <v>98</v>
      </c>
      <c r="AJ180" s="4" t="s">
        <v>82</v>
      </c>
      <c r="AK180" s="7">
        <v>1.0</v>
      </c>
      <c r="AL180" s="7">
        <v>5.0</v>
      </c>
      <c r="AM180" s="7">
        <v>5.0</v>
      </c>
      <c r="AN180" s="7">
        <v>3.0</v>
      </c>
      <c r="AO180" s="7">
        <v>4.0</v>
      </c>
      <c r="AP180" s="7">
        <v>5.0</v>
      </c>
      <c r="AQ180" s="7">
        <v>5.0</v>
      </c>
      <c r="AR180" s="7">
        <v>5.0</v>
      </c>
      <c r="AS180" s="7">
        <v>4.0</v>
      </c>
      <c r="AT180" s="7">
        <v>5.0</v>
      </c>
      <c r="AU180" s="7">
        <v>2.0</v>
      </c>
      <c r="AV180" s="1" t="s">
        <v>99</v>
      </c>
      <c r="AW180" s="1" t="s">
        <v>150</v>
      </c>
      <c r="AX180" s="1" t="s">
        <v>151</v>
      </c>
      <c r="AY180" s="1" t="s">
        <v>69</v>
      </c>
      <c r="BH180" s="1" t="s">
        <v>1250</v>
      </c>
      <c r="BI180" s="1" t="s">
        <v>71</v>
      </c>
    </row>
    <row r="181">
      <c r="A181" s="6">
        <v>43372.992789351854</v>
      </c>
      <c r="B181" s="1" t="str">
        <f t="shared" si="2"/>
        <v>user180@fayvor523.com</v>
      </c>
      <c r="C181" s="1" t="s">
        <v>1251</v>
      </c>
      <c r="D181" s="1" t="s">
        <v>1252</v>
      </c>
      <c r="E181" s="1" t="s">
        <v>1253</v>
      </c>
      <c r="F181" s="1" t="s">
        <v>75</v>
      </c>
      <c r="G181" s="3">
        <f t="shared" si="3"/>
        <v>39400</v>
      </c>
      <c r="H181" s="1" t="s">
        <v>106</v>
      </c>
      <c r="I181" s="3">
        <f t="shared" si="4"/>
        <v>39400</v>
      </c>
      <c r="J181" s="1" t="s">
        <v>57</v>
      </c>
      <c r="K181" s="1" t="s">
        <v>77</v>
      </c>
      <c r="L181" s="1" t="s">
        <v>1254</v>
      </c>
      <c r="M181" s="1" t="s">
        <v>1255</v>
      </c>
      <c r="N181" s="1" t="s">
        <v>61</v>
      </c>
      <c r="O181" s="1">
        <v>27517.0</v>
      </c>
      <c r="P181" s="1" t="s">
        <v>62</v>
      </c>
      <c r="Q181" s="1" t="s">
        <v>94</v>
      </c>
      <c r="R181" t="str">
        <f t="shared" ref="R181:T181" si="183">C181</f>
        <v>foo180</v>
      </c>
      <c r="S181" t="str">
        <f t="shared" si="183"/>
        <v>bar180</v>
      </c>
      <c r="T181" t="str">
        <f t="shared" si="183"/>
        <v>000-000-0180</v>
      </c>
      <c r="U181" s="5" t="s">
        <v>95</v>
      </c>
      <c r="V181" s="1" t="s">
        <v>191</v>
      </c>
      <c r="W181" s="1" t="s">
        <v>97</v>
      </c>
      <c r="X181" s="1">
        <v>3.0</v>
      </c>
      <c r="Y181" s="1">
        <v>1.0</v>
      </c>
      <c r="Z181" s="1">
        <v>2.0</v>
      </c>
      <c r="AA181" s="7">
        <v>2.0</v>
      </c>
      <c r="AB181" s="7">
        <v>3.0</v>
      </c>
      <c r="AC181" s="7">
        <v>1.0</v>
      </c>
      <c r="AD181" s="7">
        <v>2.0</v>
      </c>
      <c r="AE181" s="7">
        <v>2.0</v>
      </c>
      <c r="AF181" s="7">
        <v>1.0</v>
      </c>
      <c r="AG181" s="7">
        <v>3.0</v>
      </c>
      <c r="AH181" s="7">
        <v>3.0</v>
      </c>
      <c r="AI181" s="1" t="s">
        <v>64</v>
      </c>
      <c r="AJ181" s="4" t="s">
        <v>158</v>
      </c>
      <c r="AK181" s="7">
        <v>5.0</v>
      </c>
      <c r="AL181" s="7">
        <v>2.0</v>
      </c>
      <c r="AM181" s="7">
        <v>2.0</v>
      </c>
      <c r="AN181" s="7">
        <v>3.0</v>
      </c>
      <c r="AO181" s="7">
        <v>5.0</v>
      </c>
      <c r="AP181" s="7">
        <v>3.0</v>
      </c>
      <c r="AQ181" s="7">
        <v>3.0</v>
      </c>
      <c r="AR181" s="7">
        <v>4.0</v>
      </c>
      <c r="AS181" s="7">
        <v>4.0</v>
      </c>
      <c r="AT181" s="7">
        <v>1.0</v>
      </c>
      <c r="AU181" s="7">
        <v>5.0</v>
      </c>
      <c r="AV181" s="1" t="s">
        <v>124</v>
      </c>
      <c r="AW181" s="1" t="s">
        <v>332</v>
      </c>
      <c r="AX181" s="1" t="s">
        <v>151</v>
      </c>
      <c r="AY181" s="1" t="s">
        <v>69</v>
      </c>
      <c r="BH181" s="1" t="s">
        <v>1256</v>
      </c>
      <c r="BI181" s="1" t="s">
        <v>71</v>
      </c>
    </row>
    <row r="182">
      <c r="A182" s="2">
        <v>43372.977627314816</v>
      </c>
      <c r="B182" s="1" t="str">
        <f t="shared" si="2"/>
        <v>user181@fayvor523.com</v>
      </c>
      <c r="C182" s="1" t="s">
        <v>1257</v>
      </c>
      <c r="D182" s="1" t="s">
        <v>1258</v>
      </c>
      <c r="E182" s="1" t="s">
        <v>1259</v>
      </c>
      <c r="F182" s="1" t="s">
        <v>75</v>
      </c>
      <c r="G182" s="3">
        <f t="shared" si="3"/>
        <v>37525</v>
      </c>
      <c r="H182" s="1" t="s">
        <v>106</v>
      </c>
      <c r="I182" s="3">
        <f t="shared" si="4"/>
        <v>37525</v>
      </c>
      <c r="J182" s="1" t="s">
        <v>279</v>
      </c>
      <c r="K182" s="1" t="s">
        <v>77</v>
      </c>
      <c r="L182" s="1" t="s">
        <v>1260</v>
      </c>
      <c r="M182" s="1" t="s">
        <v>1261</v>
      </c>
      <c r="N182" s="1" t="s">
        <v>61</v>
      </c>
      <c r="O182" s="1">
        <v>27521.0</v>
      </c>
      <c r="P182" s="1" t="s">
        <v>62</v>
      </c>
      <c r="Q182" s="1" t="s">
        <v>80</v>
      </c>
      <c r="R182" t="str">
        <f t="shared" ref="R182:T182" si="184">C182</f>
        <v>foo181</v>
      </c>
      <c r="S182" t="str">
        <f t="shared" si="184"/>
        <v>bar181</v>
      </c>
      <c r="T182" t="str">
        <f t="shared" si="184"/>
        <v>000-000-0181</v>
      </c>
      <c r="AI182" s="1" t="s">
        <v>98</v>
      </c>
      <c r="AJ182" s="4" t="s">
        <v>216</v>
      </c>
      <c r="AK182" s="7">
        <v>5.0</v>
      </c>
      <c r="AL182" s="7">
        <v>5.0</v>
      </c>
      <c r="AM182" s="7">
        <v>5.0</v>
      </c>
      <c r="AN182" s="7">
        <v>3.0</v>
      </c>
      <c r="AO182" s="7">
        <v>2.0</v>
      </c>
      <c r="AP182" s="7">
        <v>4.0</v>
      </c>
      <c r="AQ182" s="7">
        <v>4.0</v>
      </c>
      <c r="AR182" s="7">
        <v>2.0</v>
      </c>
      <c r="AS182" s="7">
        <v>2.0</v>
      </c>
      <c r="AT182" s="7">
        <v>2.0</v>
      </c>
      <c r="AU182" s="7">
        <v>5.0</v>
      </c>
      <c r="AV182" s="1" t="s">
        <v>66</v>
      </c>
      <c r="AW182" s="1" t="s">
        <v>720</v>
      </c>
      <c r="AX182" s="1" t="s">
        <v>261</v>
      </c>
      <c r="AY182" s="1" t="s">
        <v>69</v>
      </c>
      <c r="BH182" s="1" t="s">
        <v>1262</v>
      </c>
      <c r="BI182" s="1" t="s">
        <v>71</v>
      </c>
    </row>
    <row r="183">
      <c r="A183" s="2">
        <v>43372.97990740741</v>
      </c>
      <c r="B183" s="1" t="str">
        <f t="shared" si="2"/>
        <v>user182@fayvor523.com</v>
      </c>
      <c r="C183" s="1" t="s">
        <v>1263</v>
      </c>
      <c r="D183" s="1" t="s">
        <v>1264</v>
      </c>
      <c r="E183" s="1" t="s">
        <v>1265</v>
      </c>
      <c r="F183" s="1" t="s">
        <v>75</v>
      </c>
      <c r="G183" s="3">
        <f t="shared" si="3"/>
        <v>41431</v>
      </c>
      <c r="H183" s="1" t="s">
        <v>106</v>
      </c>
      <c r="I183" s="3">
        <f t="shared" si="4"/>
        <v>41431</v>
      </c>
      <c r="J183" s="1" t="s">
        <v>57</v>
      </c>
      <c r="K183" s="1" t="s">
        <v>77</v>
      </c>
      <c r="L183" s="1" t="s">
        <v>1266</v>
      </c>
      <c r="M183" s="1" t="s">
        <v>1267</v>
      </c>
      <c r="N183" s="1" t="s">
        <v>61</v>
      </c>
      <c r="O183" s="1">
        <v>27854.0</v>
      </c>
      <c r="P183" s="1" t="s">
        <v>62</v>
      </c>
      <c r="Q183" s="1" t="s">
        <v>94</v>
      </c>
      <c r="R183" t="str">
        <f t="shared" ref="R183:T183" si="185">C183</f>
        <v>foo182</v>
      </c>
      <c r="S183" t="str">
        <f t="shared" si="185"/>
        <v>bar182</v>
      </c>
      <c r="T183" t="str">
        <f t="shared" si="185"/>
        <v>000-000-0182</v>
      </c>
      <c r="U183" s="1" t="s">
        <v>373</v>
      </c>
      <c r="V183" s="1" t="s">
        <v>191</v>
      </c>
      <c r="W183" s="1" t="s">
        <v>97</v>
      </c>
      <c r="X183" s="1">
        <v>3.0</v>
      </c>
      <c r="Y183" s="1">
        <v>2.0</v>
      </c>
      <c r="Z183" s="1">
        <v>1.0</v>
      </c>
      <c r="AA183" s="1">
        <v>1.0</v>
      </c>
      <c r="AB183" s="1">
        <v>3.0</v>
      </c>
      <c r="AC183" s="1">
        <v>2.0</v>
      </c>
      <c r="AD183" s="1">
        <v>2.0</v>
      </c>
      <c r="AE183" s="1">
        <v>1.0</v>
      </c>
      <c r="AF183" s="1">
        <v>3.0</v>
      </c>
      <c r="AG183" s="1">
        <v>2.0</v>
      </c>
      <c r="AH183" s="1">
        <v>2.0</v>
      </c>
      <c r="AI183" s="1" t="s">
        <v>98</v>
      </c>
      <c r="AJ183" s="4" t="s">
        <v>282</v>
      </c>
      <c r="AK183" s="7">
        <v>4.0</v>
      </c>
      <c r="AL183" s="7">
        <v>4.0</v>
      </c>
      <c r="AM183" s="7">
        <v>2.0</v>
      </c>
      <c r="AN183" s="7">
        <v>3.0</v>
      </c>
      <c r="AO183" s="7">
        <v>2.0</v>
      </c>
      <c r="AP183" s="7">
        <v>1.0</v>
      </c>
      <c r="AQ183" s="7">
        <v>4.0</v>
      </c>
      <c r="AR183" s="7">
        <v>3.0</v>
      </c>
      <c r="AS183" s="7">
        <v>4.0</v>
      </c>
      <c r="AT183" s="7">
        <v>4.0</v>
      </c>
      <c r="AU183" s="7">
        <v>1.0</v>
      </c>
      <c r="AV183" s="1" t="s">
        <v>99</v>
      </c>
      <c r="AW183" s="1" t="s">
        <v>887</v>
      </c>
      <c r="AX183" s="1" t="s">
        <v>261</v>
      </c>
      <c r="AY183" s="1" t="s">
        <v>69</v>
      </c>
      <c r="BH183" s="1" t="s">
        <v>1268</v>
      </c>
      <c r="BI183" s="1" t="s">
        <v>71</v>
      </c>
    </row>
    <row r="184">
      <c r="A184" s="2">
        <v>43372.985625</v>
      </c>
      <c r="B184" s="1" t="str">
        <f t="shared" si="2"/>
        <v>user183@fayvor523.com</v>
      </c>
      <c r="C184" s="1" t="s">
        <v>1269</v>
      </c>
      <c r="D184" s="1" t="s">
        <v>1270</v>
      </c>
      <c r="E184" s="1" t="s">
        <v>1271</v>
      </c>
      <c r="F184" s="1" t="s">
        <v>75</v>
      </c>
      <c r="G184" s="3">
        <f t="shared" si="3"/>
        <v>28374</v>
      </c>
      <c r="H184" s="1" t="s">
        <v>56</v>
      </c>
      <c r="I184" s="3">
        <f t="shared" si="4"/>
        <v>28374</v>
      </c>
      <c r="J184" s="1" t="s">
        <v>91</v>
      </c>
      <c r="K184" s="1" t="s">
        <v>77</v>
      </c>
      <c r="L184" s="1" t="s">
        <v>1272</v>
      </c>
      <c r="M184" s="1" t="s">
        <v>1273</v>
      </c>
      <c r="N184" s="1" t="s">
        <v>61</v>
      </c>
      <c r="O184" s="1">
        <v>27656.0</v>
      </c>
      <c r="P184" s="1" t="s">
        <v>62</v>
      </c>
      <c r="Q184" s="1" t="s">
        <v>63</v>
      </c>
      <c r="R184" t="str">
        <f t="shared" ref="R184:T184" si="186">C184</f>
        <v>foo183</v>
      </c>
      <c r="S184" t="str">
        <f t="shared" si="186"/>
        <v>bar183</v>
      </c>
      <c r="T184" t="str">
        <f t="shared" si="186"/>
        <v>000-000-0183</v>
      </c>
      <c r="AI184" s="1" t="s">
        <v>122</v>
      </c>
      <c r="AJ184" s="4" t="s">
        <v>201</v>
      </c>
      <c r="AK184" s="7">
        <v>5.0</v>
      </c>
      <c r="AL184" s="7">
        <v>4.0</v>
      </c>
      <c r="AM184" s="7">
        <v>3.0</v>
      </c>
      <c r="AN184" s="7">
        <v>3.0</v>
      </c>
      <c r="AO184" s="7">
        <v>5.0</v>
      </c>
      <c r="AP184" s="7">
        <v>2.0</v>
      </c>
      <c r="AQ184" s="7">
        <v>5.0</v>
      </c>
      <c r="AR184" s="7">
        <v>1.0</v>
      </c>
      <c r="AS184" s="7">
        <v>1.0</v>
      </c>
      <c r="AT184" s="7">
        <v>4.0</v>
      </c>
      <c r="AU184" s="7">
        <v>3.0</v>
      </c>
      <c r="AV184" s="1" t="s">
        <v>66</v>
      </c>
      <c r="AW184" s="1" t="s">
        <v>436</v>
      </c>
      <c r="AX184" s="1" t="s">
        <v>81</v>
      </c>
      <c r="AY184" s="1" t="s">
        <v>69</v>
      </c>
      <c r="BH184" s="1" t="s">
        <v>1274</v>
      </c>
      <c r="BI184" s="1" t="s">
        <v>71</v>
      </c>
    </row>
    <row r="185">
      <c r="A185" s="2">
        <v>43372.989120370374</v>
      </c>
      <c r="B185" s="1" t="str">
        <f t="shared" si="2"/>
        <v>user184@fayvor523.com</v>
      </c>
      <c r="C185" s="1" t="s">
        <v>1275</v>
      </c>
      <c r="D185" s="1" t="s">
        <v>1276</v>
      </c>
      <c r="E185" s="1" t="s">
        <v>1277</v>
      </c>
      <c r="F185" s="1" t="s">
        <v>55</v>
      </c>
      <c r="G185" s="3">
        <f t="shared" si="3"/>
        <v>32662</v>
      </c>
      <c r="H185" s="1" t="s">
        <v>106</v>
      </c>
      <c r="I185" s="3">
        <f t="shared" si="4"/>
        <v>32662</v>
      </c>
      <c r="J185" s="1" t="s">
        <v>91</v>
      </c>
      <c r="K185" s="1" t="s">
        <v>77</v>
      </c>
      <c r="L185" s="1" t="s">
        <v>1278</v>
      </c>
      <c r="M185" s="1" t="s">
        <v>1279</v>
      </c>
      <c r="N185" s="1" t="s">
        <v>61</v>
      </c>
      <c r="O185" s="1">
        <v>27519.0</v>
      </c>
      <c r="P185" s="1" t="s">
        <v>62</v>
      </c>
      <c r="Q185" s="1" t="s">
        <v>63</v>
      </c>
      <c r="R185" t="str">
        <f t="shared" ref="R185:T185" si="187">C185</f>
        <v>foo184</v>
      </c>
      <c r="S185" t="str">
        <f t="shared" si="187"/>
        <v>bar184</v>
      </c>
      <c r="T185" t="str">
        <f t="shared" si="187"/>
        <v>000-000-0184</v>
      </c>
      <c r="AI185" s="1" t="s">
        <v>200</v>
      </c>
      <c r="AJ185" s="4" t="s">
        <v>182</v>
      </c>
      <c r="AK185" s="7">
        <v>4.0</v>
      </c>
      <c r="AL185" s="7">
        <v>1.0</v>
      </c>
      <c r="AM185" s="7">
        <v>2.0</v>
      </c>
      <c r="AN185" s="7">
        <v>3.0</v>
      </c>
      <c r="AO185" s="7">
        <v>4.0</v>
      </c>
      <c r="AP185" s="7">
        <v>1.0</v>
      </c>
      <c r="AQ185" s="7">
        <v>5.0</v>
      </c>
      <c r="AR185" s="7">
        <v>2.0</v>
      </c>
      <c r="AS185" s="7">
        <v>3.0</v>
      </c>
      <c r="AT185" s="7">
        <v>1.0</v>
      </c>
      <c r="AU185" s="7">
        <v>5.0</v>
      </c>
      <c r="AV185" s="1" t="s">
        <v>124</v>
      </c>
      <c r="AW185" s="1" t="s">
        <v>795</v>
      </c>
      <c r="AX185" s="1" t="s">
        <v>81</v>
      </c>
      <c r="AY185" s="1" t="s">
        <v>69</v>
      </c>
      <c r="BH185" s="1" t="s">
        <v>1280</v>
      </c>
      <c r="BI185" s="1" t="s">
        <v>71</v>
      </c>
    </row>
    <row r="186">
      <c r="A186" s="2">
        <v>43372.992789351854</v>
      </c>
      <c r="B186" s="1" t="str">
        <f t="shared" si="2"/>
        <v>user185@fayvor523.com</v>
      </c>
      <c r="C186" s="1" t="s">
        <v>1281</v>
      </c>
      <c r="D186" s="1" t="s">
        <v>1282</v>
      </c>
      <c r="E186" s="1" t="s">
        <v>1283</v>
      </c>
      <c r="F186" s="1" t="s">
        <v>55</v>
      </c>
      <c r="G186" s="3">
        <f t="shared" si="3"/>
        <v>38764</v>
      </c>
      <c r="H186" s="1" t="s">
        <v>81</v>
      </c>
      <c r="I186" s="3">
        <f t="shared" si="4"/>
        <v>38764</v>
      </c>
      <c r="J186" s="1" t="s">
        <v>81</v>
      </c>
      <c r="K186" s="1" t="s">
        <v>588</v>
      </c>
      <c r="L186" s="1" t="s">
        <v>1284</v>
      </c>
      <c r="M186" s="1" t="s">
        <v>1285</v>
      </c>
      <c r="N186" s="1" t="s">
        <v>61</v>
      </c>
      <c r="O186" s="1">
        <v>27711.0</v>
      </c>
      <c r="P186" s="1" t="s">
        <v>62</v>
      </c>
      <c r="Q186" s="1" t="s">
        <v>63</v>
      </c>
      <c r="R186" t="str">
        <f t="shared" ref="R186:T186" si="188">C186</f>
        <v>foo185</v>
      </c>
      <c r="S186" t="str">
        <f t="shared" si="188"/>
        <v>bar185</v>
      </c>
      <c r="T186" t="str">
        <f t="shared" si="188"/>
        <v>000-000-0185</v>
      </c>
      <c r="AI186" s="1" t="s">
        <v>64</v>
      </c>
      <c r="AJ186" s="4" t="s">
        <v>209</v>
      </c>
      <c r="AK186" s="7">
        <v>4.0</v>
      </c>
      <c r="AL186" s="7">
        <v>2.0</v>
      </c>
      <c r="AM186" s="7">
        <v>4.0</v>
      </c>
      <c r="AN186" s="7">
        <v>2.0</v>
      </c>
      <c r="AO186" s="7">
        <v>1.0</v>
      </c>
      <c r="AP186" s="7">
        <v>3.0</v>
      </c>
      <c r="AQ186" s="7">
        <v>4.0</v>
      </c>
      <c r="AR186" s="7">
        <v>2.0</v>
      </c>
      <c r="AS186" s="7">
        <v>2.0</v>
      </c>
      <c r="AT186" s="7">
        <v>5.0</v>
      </c>
      <c r="AU186" s="7">
        <v>2.0</v>
      </c>
      <c r="AV186" s="1" t="s">
        <v>83</v>
      </c>
      <c r="AW186" s="1" t="s">
        <v>826</v>
      </c>
      <c r="AX186" s="1" t="s">
        <v>81</v>
      </c>
      <c r="AY186" s="1" t="s">
        <v>69</v>
      </c>
      <c r="BH186" s="1" t="s">
        <v>1286</v>
      </c>
      <c r="BI186" s="1" t="s">
        <v>71</v>
      </c>
    </row>
    <row r="187">
      <c r="A187" s="6">
        <v>43372.977627314816</v>
      </c>
      <c r="B187" s="1" t="str">
        <f t="shared" si="2"/>
        <v>user186@fayvor523.com</v>
      </c>
      <c r="C187" s="1" t="s">
        <v>1287</v>
      </c>
      <c r="D187" s="1" t="s">
        <v>1288</v>
      </c>
      <c r="E187" s="1" t="s">
        <v>1289</v>
      </c>
      <c r="F187" s="1" t="s">
        <v>75</v>
      </c>
      <c r="G187" s="3">
        <f t="shared" si="3"/>
        <v>19543</v>
      </c>
      <c r="H187" s="1" t="s">
        <v>106</v>
      </c>
      <c r="I187" s="3">
        <f t="shared" si="4"/>
        <v>19543</v>
      </c>
      <c r="J187" s="1" t="s">
        <v>76</v>
      </c>
      <c r="K187" s="1" t="s">
        <v>77</v>
      </c>
      <c r="L187" s="1" t="s">
        <v>1290</v>
      </c>
      <c r="M187" s="1" t="s">
        <v>1291</v>
      </c>
      <c r="N187" s="1" t="s">
        <v>61</v>
      </c>
      <c r="O187" s="1">
        <v>27709.0</v>
      </c>
      <c r="P187" s="1" t="s">
        <v>62</v>
      </c>
      <c r="Q187" s="1" t="s">
        <v>63</v>
      </c>
      <c r="R187" t="str">
        <f t="shared" ref="R187:T187" si="189">C187</f>
        <v>foo186</v>
      </c>
      <c r="S187" t="str">
        <f t="shared" si="189"/>
        <v>bar186</v>
      </c>
      <c r="T187" t="str">
        <f t="shared" si="189"/>
        <v>000-000-0186</v>
      </c>
      <c r="AI187" s="1" t="s">
        <v>64</v>
      </c>
      <c r="AJ187" s="4" t="s">
        <v>158</v>
      </c>
      <c r="AK187" s="7">
        <v>5.0</v>
      </c>
      <c r="AL187" s="7">
        <v>5.0</v>
      </c>
      <c r="AM187" s="7">
        <v>1.0</v>
      </c>
      <c r="AN187" s="7">
        <v>4.0</v>
      </c>
      <c r="AO187" s="7">
        <v>1.0</v>
      </c>
      <c r="AP187" s="7">
        <v>5.0</v>
      </c>
      <c r="AQ187" s="7">
        <v>4.0</v>
      </c>
      <c r="AR187" s="7">
        <v>1.0</v>
      </c>
      <c r="AS187" s="7">
        <v>5.0</v>
      </c>
      <c r="AT187" s="7">
        <v>5.0</v>
      </c>
      <c r="AU187" s="7">
        <v>1.0</v>
      </c>
      <c r="AV187" s="1" t="s">
        <v>99</v>
      </c>
      <c r="AW187" s="1" t="s">
        <v>298</v>
      </c>
      <c r="AX187" s="1" t="s">
        <v>261</v>
      </c>
      <c r="AY187" s="1" t="s">
        <v>69</v>
      </c>
      <c r="BH187" s="1" t="s">
        <v>1292</v>
      </c>
      <c r="BI187" s="1" t="s">
        <v>71</v>
      </c>
    </row>
    <row r="188">
      <c r="A188" s="6">
        <v>43372.97990740741</v>
      </c>
      <c r="B188" s="1" t="str">
        <f t="shared" si="2"/>
        <v>user187@fayvor523.com</v>
      </c>
      <c r="C188" s="1" t="s">
        <v>1293</v>
      </c>
      <c r="D188" s="1" t="s">
        <v>1294</v>
      </c>
      <c r="E188" s="1" t="s">
        <v>1295</v>
      </c>
      <c r="F188" s="1" t="s">
        <v>75</v>
      </c>
      <c r="G188" s="3">
        <f t="shared" si="3"/>
        <v>27788</v>
      </c>
      <c r="H188" s="1" t="s">
        <v>56</v>
      </c>
      <c r="I188" s="3">
        <f t="shared" si="4"/>
        <v>27788</v>
      </c>
      <c r="J188" s="1" t="s">
        <v>91</v>
      </c>
      <c r="K188" s="1" t="s">
        <v>77</v>
      </c>
      <c r="L188" s="1" t="s">
        <v>1296</v>
      </c>
      <c r="M188" s="1" t="s">
        <v>1297</v>
      </c>
      <c r="N188" s="1" t="s">
        <v>61</v>
      </c>
      <c r="O188" s="1">
        <v>27656.0</v>
      </c>
      <c r="P188" s="1" t="s">
        <v>62</v>
      </c>
      <c r="Q188" s="1" t="s">
        <v>63</v>
      </c>
      <c r="R188" t="str">
        <f t="shared" ref="R188:T188" si="190">C188</f>
        <v>foo187</v>
      </c>
      <c r="S188" t="str">
        <f t="shared" si="190"/>
        <v>bar187</v>
      </c>
      <c r="T188" t="str">
        <f t="shared" si="190"/>
        <v>000-000-0187</v>
      </c>
      <c r="AI188" s="1" t="s">
        <v>81</v>
      </c>
      <c r="AJ188" s="4" t="s">
        <v>182</v>
      </c>
      <c r="AK188" s="7">
        <v>2.0</v>
      </c>
      <c r="AL188" s="7">
        <v>1.0</v>
      </c>
      <c r="AM188" s="7">
        <v>1.0</v>
      </c>
      <c r="AN188" s="7">
        <v>1.0</v>
      </c>
      <c r="AO188" s="7">
        <v>4.0</v>
      </c>
      <c r="AP188" s="7">
        <v>2.0</v>
      </c>
      <c r="AQ188" s="7">
        <v>5.0</v>
      </c>
      <c r="AR188" s="7">
        <v>3.0</v>
      </c>
      <c r="AS188" s="7">
        <v>5.0</v>
      </c>
      <c r="AT188" s="7">
        <v>1.0</v>
      </c>
      <c r="AU188" s="7">
        <v>1.0</v>
      </c>
      <c r="AV188" s="1" t="s">
        <v>83</v>
      </c>
      <c r="AW188" s="1" t="s">
        <v>305</v>
      </c>
      <c r="AX188" s="1" t="s">
        <v>167</v>
      </c>
      <c r="AY188" s="1" t="s">
        <v>134</v>
      </c>
      <c r="BH188" s="1" t="s">
        <v>1298</v>
      </c>
      <c r="BI188" s="1" t="s">
        <v>71</v>
      </c>
    </row>
    <row r="189">
      <c r="A189" s="6">
        <v>43372.985625</v>
      </c>
      <c r="B189" s="1" t="str">
        <f t="shared" si="2"/>
        <v>user188@fayvor523.com</v>
      </c>
      <c r="C189" s="1" t="s">
        <v>1299</v>
      </c>
      <c r="D189" s="1" t="s">
        <v>1300</v>
      </c>
      <c r="E189" s="1" t="s">
        <v>1301</v>
      </c>
      <c r="F189" s="1" t="s">
        <v>55</v>
      </c>
      <c r="G189" s="3">
        <f t="shared" si="3"/>
        <v>17287</v>
      </c>
      <c r="H189" s="1" t="s">
        <v>106</v>
      </c>
      <c r="I189" s="3">
        <f t="shared" si="4"/>
        <v>17287</v>
      </c>
      <c r="J189" s="1" t="s">
        <v>57</v>
      </c>
      <c r="K189" s="1" t="s">
        <v>77</v>
      </c>
      <c r="L189" s="1" t="s">
        <v>1302</v>
      </c>
      <c r="M189" s="1" t="s">
        <v>1303</v>
      </c>
      <c r="N189" s="1" t="s">
        <v>61</v>
      </c>
      <c r="O189" s="1">
        <v>27640.0</v>
      </c>
      <c r="P189" s="1" t="s">
        <v>62</v>
      </c>
      <c r="Q189" s="1" t="s">
        <v>94</v>
      </c>
      <c r="R189" t="str">
        <f t="shared" ref="R189:T189" si="191">C189</f>
        <v>foo188</v>
      </c>
      <c r="S189" t="str">
        <f t="shared" si="191"/>
        <v>bar188</v>
      </c>
      <c r="T189" t="str">
        <f t="shared" si="191"/>
        <v>000-000-0188</v>
      </c>
      <c r="U189" s="5" t="s">
        <v>190</v>
      </c>
      <c r="V189" s="1" t="s">
        <v>121</v>
      </c>
      <c r="W189" s="1" t="s">
        <v>259</v>
      </c>
      <c r="X189" s="1">
        <v>1.0</v>
      </c>
      <c r="Y189" s="1">
        <v>3.0</v>
      </c>
      <c r="Z189" s="1">
        <v>2.0</v>
      </c>
      <c r="AA189" s="1">
        <v>2.0</v>
      </c>
      <c r="AB189" s="7">
        <v>1.0</v>
      </c>
      <c r="AC189" s="7">
        <v>2.0</v>
      </c>
      <c r="AD189" s="7">
        <v>3.0</v>
      </c>
      <c r="AE189" s="7">
        <v>2.0</v>
      </c>
      <c r="AF189" s="7">
        <v>1.0</v>
      </c>
      <c r="AG189" s="7">
        <v>2.0</v>
      </c>
      <c r="AH189" s="7">
        <v>2.0</v>
      </c>
      <c r="AI189" s="1" t="s">
        <v>81</v>
      </c>
      <c r="AJ189" s="4" t="s">
        <v>209</v>
      </c>
      <c r="AK189" s="7">
        <v>2.0</v>
      </c>
      <c r="AL189" s="7">
        <v>5.0</v>
      </c>
      <c r="AM189" s="7">
        <v>4.0</v>
      </c>
      <c r="AN189" s="7">
        <v>5.0</v>
      </c>
      <c r="AO189" s="7">
        <v>5.0</v>
      </c>
      <c r="AP189" s="7">
        <v>3.0</v>
      </c>
      <c r="AQ189" s="7">
        <v>4.0</v>
      </c>
      <c r="AR189" s="7">
        <v>4.0</v>
      </c>
      <c r="AS189" s="7">
        <v>4.0</v>
      </c>
      <c r="AT189" s="7">
        <v>2.0</v>
      </c>
      <c r="AU189" s="7">
        <v>5.0</v>
      </c>
      <c r="AV189" s="1" t="s">
        <v>83</v>
      </c>
      <c r="AW189" s="1" t="s">
        <v>615</v>
      </c>
      <c r="AX189" s="1" t="s">
        <v>167</v>
      </c>
      <c r="AY189" s="1" t="s">
        <v>69</v>
      </c>
      <c r="BH189" s="1" t="s">
        <v>1304</v>
      </c>
      <c r="BI189" s="1" t="s">
        <v>71</v>
      </c>
    </row>
    <row r="190">
      <c r="A190" s="6">
        <v>43372.989120370374</v>
      </c>
      <c r="B190" s="1" t="str">
        <f t="shared" si="2"/>
        <v>user189@fayvor523.com</v>
      </c>
      <c r="C190" s="1" t="s">
        <v>1305</v>
      </c>
      <c r="D190" s="1" t="s">
        <v>1306</v>
      </c>
      <c r="E190" s="1" t="s">
        <v>1307</v>
      </c>
      <c r="F190" s="1" t="s">
        <v>75</v>
      </c>
      <c r="G190" s="3">
        <f t="shared" si="3"/>
        <v>22623</v>
      </c>
      <c r="H190" s="1" t="s">
        <v>81</v>
      </c>
      <c r="I190" s="3">
        <f t="shared" si="4"/>
        <v>22623</v>
      </c>
      <c r="J190" s="1" t="s">
        <v>57</v>
      </c>
      <c r="K190" s="1" t="s">
        <v>77</v>
      </c>
      <c r="L190" s="1" t="s">
        <v>1308</v>
      </c>
      <c r="M190" s="1" t="s">
        <v>1309</v>
      </c>
      <c r="N190" s="1" t="s">
        <v>61</v>
      </c>
      <c r="O190" s="1">
        <v>27516.0</v>
      </c>
      <c r="P190" s="1" t="s">
        <v>62</v>
      </c>
      <c r="Q190" s="1" t="s">
        <v>94</v>
      </c>
      <c r="R190" t="str">
        <f t="shared" ref="R190:T190" si="192">C190</f>
        <v>foo189</v>
      </c>
      <c r="S190" t="str">
        <f t="shared" si="192"/>
        <v>bar189</v>
      </c>
      <c r="T190" t="str">
        <f t="shared" si="192"/>
        <v>000-000-0189</v>
      </c>
      <c r="U190" s="5" t="s">
        <v>190</v>
      </c>
      <c r="V190" s="1" t="s">
        <v>96</v>
      </c>
      <c r="W190" s="1" t="s">
        <v>259</v>
      </c>
      <c r="X190" s="1">
        <v>3.0</v>
      </c>
      <c r="Y190" s="1">
        <v>1.0</v>
      </c>
      <c r="Z190" s="1">
        <v>2.0</v>
      </c>
      <c r="AA190" s="1">
        <v>2.0</v>
      </c>
      <c r="AB190" s="7">
        <v>1.0</v>
      </c>
      <c r="AC190" s="7">
        <v>3.0</v>
      </c>
      <c r="AD190" s="7">
        <v>3.0</v>
      </c>
      <c r="AE190" s="7">
        <v>1.0</v>
      </c>
      <c r="AF190" s="7">
        <v>2.0</v>
      </c>
      <c r="AG190" s="7">
        <v>2.0</v>
      </c>
      <c r="AH190" s="7">
        <v>3.0</v>
      </c>
      <c r="AI190" s="1" t="s">
        <v>98</v>
      </c>
      <c r="AJ190" s="4" t="s">
        <v>109</v>
      </c>
      <c r="AK190" s="7">
        <v>5.0</v>
      </c>
      <c r="AL190" s="7">
        <v>5.0</v>
      </c>
      <c r="AM190" s="7">
        <v>3.0</v>
      </c>
      <c r="AN190" s="7">
        <v>5.0</v>
      </c>
      <c r="AO190" s="7">
        <v>4.0</v>
      </c>
      <c r="AP190" s="7">
        <v>2.0</v>
      </c>
      <c r="AQ190" s="7">
        <v>4.0</v>
      </c>
      <c r="AR190" s="7">
        <v>5.0</v>
      </c>
      <c r="AS190" s="7">
        <v>2.0</v>
      </c>
      <c r="AT190" s="7">
        <v>2.0</v>
      </c>
      <c r="AU190" s="7">
        <v>3.0</v>
      </c>
      <c r="AV190" s="1" t="s">
        <v>99</v>
      </c>
      <c r="AW190" s="1" t="s">
        <v>67</v>
      </c>
      <c r="AX190" s="1" t="s">
        <v>167</v>
      </c>
      <c r="AY190" s="1" t="s">
        <v>134</v>
      </c>
      <c r="BH190" s="1" t="s">
        <v>1310</v>
      </c>
      <c r="BI190" s="1" t="s">
        <v>71</v>
      </c>
    </row>
    <row r="191">
      <c r="A191" s="6">
        <v>43372.992789351854</v>
      </c>
      <c r="B191" s="1" t="str">
        <f t="shared" si="2"/>
        <v>user190@fayvor523.com</v>
      </c>
      <c r="C191" s="1" t="s">
        <v>1311</v>
      </c>
      <c r="D191" s="1" t="s">
        <v>1312</v>
      </c>
      <c r="E191" s="1" t="s">
        <v>1313</v>
      </c>
      <c r="F191" s="1" t="s">
        <v>75</v>
      </c>
      <c r="G191" s="3">
        <f t="shared" si="3"/>
        <v>26356</v>
      </c>
      <c r="H191" s="1" t="s">
        <v>81</v>
      </c>
      <c r="I191" s="3">
        <f t="shared" si="4"/>
        <v>26356</v>
      </c>
      <c r="J191" s="1" t="s">
        <v>91</v>
      </c>
      <c r="K191" s="1" t="s">
        <v>77</v>
      </c>
      <c r="L191" s="1" t="s">
        <v>1314</v>
      </c>
      <c r="M191" s="1" t="s">
        <v>1315</v>
      </c>
      <c r="N191" s="1" t="s">
        <v>61</v>
      </c>
      <c r="O191" s="1">
        <v>28905.0</v>
      </c>
      <c r="P191" s="1" t="s">
        <v>62</v>
      </c>
      <c r="Q191" s="1" t="s">
        <v>94</v>
      </c>
      <c r="R191" t="str">
        <f t="shared" ref="R191:T191" si="193">C191</f>
        <v>foo190</v>
      </c>
      <c r="S191" t="str">
        <f t="shared" si="193"/>
        <v>bar190</v>
      </c>
      <c r="T191" t="str">
        <f t="shared" si="193"/>
        <v>000-000-0190</v>
      </c>
      <c r="U191" s="5" t="s">
        <v>190</v>
      </c>
      <c r="V191" s="1" t="s">
        <v>191</v>
      </c>
      <c r="W191" s="1" t="s">
        <v>192</v>
      </c>
      <c r="X191" s="1">
        <v>1.0</v>
      </c>
      <c r="Y191" s="1">
        <v>1.0</v>
      </c>
      <c r="Z191" s="1">
        <v>1.0</v>
      </c>
      <c r="AA191" s="1">
        <v>3.0</v>
      </c>
      <c r="AB191" s="7">
        <v>2.0</v>
      </c>
      <c r="AC191" s="7">
        <v>3.0</v>
      </c>
      <c r="AD191" s="7">
        <v>3.0</v>
      </c>
      <c r="AE191" s="7">
        <v>1.0</v>
      </c>
      <c r="AF191" s="7">
        <v>3.0</v>
      </c>
      <c r="AG191" s="7">
        <v>3.0</v>
      </c>
      <c r="AH191" s="7">
        <v>1.0</v>
      </c>
      <c r="AI191" s="1" t="s">
        <v>200</v>
      </c>
      <c r="AJ191" s="4" t="s">
        <v>123</v>
      </c>
      <c r="AK191" s="7">
        <v>5.0</v>
      </c>
      <c r="AL191" s="7">
        <v>2.0</v>
      </c>
      <c r="AM191" s="7">
        <v>2.0</v>
      </c>
      <c r="AN191" s="7">
        <v>4.0</v>
      </c>
      <c r="AO191" s="7">
        <v>3.0</v>
      </c>
      <c r="AP191" s="7">
        <v>1.0</v>
      </c>
      <c r="AQ191" s="7">
        <v>3.0</v>
      </c>
      <c r="AR191" s="7">
        <v>5.0</v>
      </c>
      <c r="AS191" s="7">
        <v>3.0</v>
      </c>
      <c r="AT191" s="7">
        <v>1.0</v>
      </c>
      <c r="AU191" s="7">
        <v>2.0</v>
      </c>
      <c r="AV191" s="1" t="s">
        <v>99</v>
      </c>
      <c r="AW191" s="1" t="s">
        <v>223</v>
      </c>
      <c r="AX191" s="1" t="s">
        <v>151</v>
      </c>
      <c r="AY191" s="1" t="s">
        <v>69</v>
      </c>
      <c r="BH191" s="1" t="s">
        <v>1316</v>
      </c>
      <c r="BI191" s="1" t="s">
        <v>71</v>
      </c>
    </row>
    <row r="192">
      <c r="A192" s="6">
        <v>43372.977627314816</v>
      </c>
      <c r="B192" s="1" t="str">
        <f t="shared" si="2"/>
        <v>user191@fayvor523.com</v>
      </c>
      <c r="C192" s="1" t="s">
        <v>1317</v>
      </c>
      <c r="D192" s="1" t="s">
        <v>1318</v>
      </c>
      <c r="E192" s="1" t="s">
        <v>1319</v>
      </c>
      <c r="F192" s="1" t="s">
        <v>55</v>
      </c>
      <c r="G192" s="3">
        <f t="shared" si="3"/>
        <v>24029</v>
      </c>
      <c r="H192" s="1" t="s">
        <v>56</v>
      </c>
      <c r="I192" s="3">
        <f t="shared" si="4"/>
        <v>24029</v>
      </c>
      <c r="J192" s="1" t="s">
        <v>76</v>
      </c>
      <c r="K192" s="1" t="s">
        <v>117</v>
      </c>
      <c r="L192" s="1" t="s">
        <v>1320</v>
      </c>
      <c r="M192" s="1" t="s">
        <v>1321</v>
      </c>
      <c r="N192" s="1" t="s">
        <v>61</v>
      </c>
      <c r="O192" s="1">
        <v>27834.0</v>
      </c>
      <c r="P192" s="1" t="s">
        <v>62</v>
      </c>
      <c r="Q192" s="1" t="s">
        <v>63</v>
      </c>
      <c r="R192" t="str">
        <f t="shared" ref="R192:T192" si="194">C192</f>
        <v>foo191</v>
      </c>
      <c r="S192" t="str">
        <f t="shared" si="194"/>
        <v>bar191</v>
      </c>
      <c r="T192" t="str">
        <f t="shared" si="194"/>
        <v>000-000-0191</v>
      </c>
      <c r="AI192" s="1" t="s">
        <v>98</v>
      </c>
      <c r="AJ192" s="4" t="s">
        <v>123</v>
      </c>
      <c r="AK192" s="7">
        <v>5.0</v>
      </c>
      <c r="AL192" s="7">
        <v>2.0</v>
      </c>
      <c r="AM192" s="7">
        <v>5.0</v>
      </c>
      <c r="AN192" s="7">
        <v>4.0</v>
      </c>
      <c r="AO192" s="7">
        <v>2.0</v>
      </c>
      <c r="AP192" s="7">
        <v>3.0</v>
      </c>
      <c r="AQ192" s="7">
        <v>4.0</v>
      </c>
      <c r="AR192" s="7">
        <v>2.0</v>
      </c>
      <c r="AS192" s="7">
        <v>3.0</v>
      </c>
      <c r="AT192" s="7">
        <v>3.0</v>
      </c>
      <c r="AU192" s="7">
        <v>4.0</v>
      </c>
      <c r="AV192" s="1" t="s">
        <v>124</v>
      </c>
      <c r="AW192" s="1" t="s">
        <v>359</v>
      </c>
      <c r="AX192" s="1" t="s">
        <v>151</v>
      </c>
      <c r="AY192" s="1" t="s">
        <v>134</v>
      </c>
      <c r="BH192" s="1" t="s">
        <v>1322</v>
      </c>
      <c r="BI192" s="1" t="s">
        <v>71</v>
      </c>
    </row>
    <row r="193">
      <c r="A193" s="6">
        <v>43372.97990740741</v>
      </c>
      <c r="B193" s="1" t="str">
        <f t="shared" si="2"/>
        <v>user192@fayvor523.com</v>
      </c>
      <c r="C193" s="1" t="s">
        <v>1323</v>
      </c>
      <c r="D193" s="1" t="s">
        <v>1324</v>
      </c>
      <c r="E193" s="1" t="s">
        <v>1325</v>
      </c>
      <c r="F193" s="1" t="s">
        <v>55</v>
      </c>
      <c r="G193" s="3">
        <f t="shared" si="3"/>
        <v>41589</v>
      </c>
      <c r="H193" s="1" t="s">
        <v>81</v>
      </c>
      <c r="I193" s="3">
        <f t="shared" si="4"/>
        <v>41589</v>
      </c>
      <c r="J193" s="1" t="s">
        <v>76</v>
      </c>
      <c r="K193" s="1" t="s">
        <v>77</v>
      </c>
      <c r="L193" s="1" t="s">
        <v>1326</v>
      </c>
      <c r="M193" s="1" t="s">
        <v>1327</v>
      </c>
      <c r="N193" s="1" t="s">
        <v>61</v>
      </c>
      <c r="O193" s="1">
        <v>27516.0</v>
      </c>
      <c r="P193" s="1" t="s">
        <v>62</v>
      </c>
      <c r="Q193" s="1" t="s">
        <v>94</v>
      </c>
      <c r="R193" t="str">
        <f t="shared" ref="R193:T193" si="195">C193</f>
        <v>foo192</v>
      </c>
      <c r="S193" t="str">
        <f t="shared" si="195"/>
        <v>bar192</v>
      </c>
      <c r="T193" t="str">
        <f t="shared" si="195"/>
        <v>000-000-0192</v>
      </c>
      <c r="U193" s="5" t="s">
        <v>190</v>
      </c>
      <c r="V193" s="1" t="s">
        <v>121</v>
      </c>
      <c r="W193" s="1" t="s">
        <v>192</v>
      </c>
      <c r="X193" s="1">
        <v>1.0</v>
      </c>
      <c r="Y193" s="1">
        <v>1.0</v>
      </c>
      <c r="Z193" s="1">
        <v>2.0</v>
      </c>
      <c r="AA193" s="1">
        <v>1.0</v>
      </c>
      <c r="AB193" s="7">
        <v>3.0</v>
      </c>
      <c r="AC193" s="7">
        <v>2.0</v>
      </c>
      <c r="AD193" s="7">
        <v>1.0</v>
      </c>
      <c r="AE193" s="7">
        <v>3.0</v>
      </c>
      <c r="AF193" s="7">
        <v>3.0</v>
      </c>
      <c r="AG193" s="7">
        <v>1.0</v>
      </c>
      <c r="AH193" s="7">
        <v>3.0</v>
      </c>
      <c r="AI193" s="1" t="s">
        <v>200</v>
      </c>
      <c r="AJ193" s="4" t="s">
        <v>230</v>
      </c>
      <c r="AK193" s="7">
        <v>5.0</v>
      </c>
      <c r="AL193" s="7">
        <v>5.0</v>
      </c>
      <c r="AM193" s="7">
        <v>5.0</v>
      </c>
      <c r="AN193" s="7">
        <v>3.0</v>
      </c>
      <c r="AO193" s="7">
        <v>2.0</v>
      </c>
      <c r="AP193" s="7">
        <v>4.0</v>
      </c>
      <c r="AQ193" s="7">
        <v>2.0</v>
      </c>
      <c r="AR193" s="7">
        <v>1.0</v>
      </c>
      <c r="AS193" s="7">
        <v>5.0</v>
      </c>
      <c r="AT193" s="7">
        <v>2.0</v>
      </c>
      <c r="AU193" s="7">
        <v>3.0</v>
      </c>
      <c r="AV193" s="1" t="s">
        <v>124</v>
      </c>
      <c r="AW193" s="1" t="s">
        <v>389</v>
      </c>
      <c r="AX193" s="1" t="s">
        <v>151</v>
      </c>
      <c r="AY193" s="1" t="s">
        <v>69</v>
      </c>
      <c r="BH193" s="1" t="s">
        <v>1328</v>
      </c>
      <c r="BI193" s="1" t="s">
        <v>71</v>
      </c>
    </row>
    <row r="194">
      <c r="A194" s="6">
        <v>43372.985625</v>
      </c>
      <c r="B194" s="1" t="str">
        <f t="shared" si="2"/>
        <v>user193@fayvor523.com</v>
      </c>
      <c r="C194" s="1" t="s">
        <v>1329</v>
      </c>
      <c r="D194" s="1" t="s">
        <v>1330</v>
      </c>
      <c r="E194" s="1" t="s">
        <v>1331</v>
      </c>
      <c r="F194" s="1" t="s">
        <v>75</v>
      </c>
      <c r="G194" s="3">
        <f t="shared" si="3"/>
        <v>38851</v>
      </c>
      <c r="H194" s="1" t="s">
        <v>81</v>
      </c>
      <c r="I194" s="3">
        <f t="shared" si="4"/>
        <v>38851</v>
      </c>
      <c r="J194" s="1" t="s">
        <v>81</v>
      </c>
      <c r="K194" s="1" t="s">
        <v>77</v>
      </c>
      <c r="L194" s="1" t="s">
        <v>1332</v>
      </c>
      <c r="M194" s="1" t="s">
        <v>1333</v>
      </c>
      <c r="N194" s="1" t="s">
        <v>61</v>
      </c>
      <c r="O194" s="1">
        <v>28905.0</v>
      </c>
      <c r="P194" s="1" t="s">
        <v>62</v>
      </c>
      <c r="Q194" s="1" t="s">
        <v>63</v>
      </c>
      <c r="R194" t="str">
        <f t="shared" ref="R194:T194" si="196">C194</f>
        <v>foo193</v>
      </c>
      <c r="S194" t="str">
        <f t="shared" si="196"/>
        <v>bar193</v>
      </c>
      <c r="T194" t="str">
        <f t="shared" si="196"/>
        <v>000-000-0193</v>
      </c>
      <c r="AI194" s="1" t="s">
        <v>200</v>
      </c>
      <c r="AJ194" s="4" t="s">
        <v>65</v>
      </c>
      <c r="AK194" s="7">
        <v>2.0</v>
      </c>
      <c r="AL194" s="7">
        <v>3.0</v>
      </c>
      <c r="AM194" s="7">
        <v>3.0</v>
      </c>
      <c r="AN194" s="7">
        <v>4.0</v>
      </c>
      <c r="AO194" s="7">
        <v>4.0</v>
      </c>
      <c r="AP194" s="7">
        <v>1.0</v>
      </c>
      <c r="AQ194" s="7">
        <v>4.0</v>
      </c>
      <c r="AR194" s="7">
        <v>2.0</v>
      </c>
      <c r="AS194" s="7">
        <v>5.0</v>
      </c>
      <c r="AT194" s="7">
        <v>1.0</v>
      </c>
      <c r="AU194" s="7">
        <v>4.0</v>
      </c>
      <c r="AV194" s="1" t="s">
        <v>124</v>
      </c>
      <c r="AW194" s="1" t="s">
        <v>289</v>
      </c>
      <c r="AX194" s="1" t="s">
        <v>133</v>
      </c>
      <c r="AY194" s="1" t="s">
        <v>69</v>
      </c>
      <c r="BH194" s="1" t="s">
        <v>1334</v>
      </c>
      <c r="BI194" s="1" t="s">
        <v>71</v>
      </c>
    </row>
    <row r="195">
      <c r="A195" s="6">
        <v>43372.989120370374</v>
      </c>
      <c r="B195" s="1" t="str">
        <f t="shared" si="2"/>
        <v>user194@fayvor523.com</v>
      </c>
      <c r="C195" s="1" t="s">
        <v>1335</v>
      </c>
      <c r="D195" s="1" t="s">
        <v>1336</v>
      </c>
      <c r="E195" s="1" t="s">
        <v>1337</v>
      </c>
      <c r="F195" s="1" t="s">
        <v>75</v>
      </c>
      <c r="G195" s="3">
        <f t="shared" si="3"/>
        <v>32269</v>
      </c>
      <c r="H195" s="1" t="s">
        <v>56</v>
      </c>
      <c r="I195" s="3">
        <f t="shared" si="4"/>
        <v>32269</v>
      </c>
      <c r="J195" s="1" t="s">
        <v>57</v>
      </c>
      <c r="K195" s="1" t="s">
        <v>77</v>
      </c>
      <c r="L195" s="1" t="s">
        <v>1338</v>
      </c>
      <c r="M195" s="1" t="s">
        <v>1339</v>
      </c>
      <c r="N195" s="1" t="s">
        <v>61</v>
      </c>
      <c r="O195" s="1">
        <v>27516.0</v>
      </c>
      <c r="P195" s="1" t="s">
        <v>62</v>
      </c>
      <c r="Q195" s="1" t="s">
        <v>94</v>
      </c>
      <c r="R195" t="str">
        <f t="shared" ref="R195:T195" si="197">C195</f>
        <v>foo194</v>
      </c>
      <c r="S195" t="str">
        <f t="shared" si="197"/>
        <v>bar194</v>
      </c>
      <c r="T195" t="str">
        <f t="shared" si="197"/>
        <v>000-000-0194</v>
      </c>
      <c r="U195" s="5" t="s">
        <v>95</v>
      </c>
      <c r="V195" s="1" t="s">
        <v>191</v>
      </c>
      <c r="AI195" s="1" t="s">
        <v>122</v>
      </c>
      <c r="AJ195" s="4" t="s">
        <v>209</v>
      </c>
      <c r="AK195" s="7">
        <v>2.0</v>
      </c>
      <c r="AL195" s="7">
        <v>4.0</v>
      </c>
      <c r="AM195" s="7">
        <v>5.0</v>
      </c>
      <c r="AN195" s="7">
        <v>4.0</v>
      </c>
      <c r="AO195" s="7">
        <v>2.0</v>
      </c>
      <c r="AP195" s="7">
        <v>1.0</v>
      </c>
      <c r="AQ195" s="7">
        <v>4.0</v>
      </c>
      <c r="AR195" s="7">
        <v>1.0</v>
      </c>
      <c r="AS195" s="7">
        <v>2.0</v>
      </c>
      <c r="AT195" s="7">
        <v>2.0</v>
      </c>
      <c r="AU195" s="7">
        <v>5.0</v>
      </c>
      <c r="AV195" s="1" t="s">
        <v>124</v>
      </c>
      <c r="AW195" s="1" t="s">
        <v>795</v>
      </c>
      <c r="AX195" s="1" t="s">
        <v>167</v>
      </c>
      <c r="AY195" s="1" t="s">
        <v>69</v>
      </c>
      <c r="BH195" s="1" t="s">
        <v>1340</v>
      </c>
      <c r="BI195" s="1" t="s">
        <v>71</v>
      </c>
    </row>
    <row r="196">
      <c r="A196" s="6">
        <v>43372.992789351854</v>
      </c>
      <c r="B196" s="1" t="str">
        <f t="shared" si="2"/>
        <v>user195@fayvor523.com</v>
      </c>
      <c r="C196" s="1" t="s">
        <v>1341</v>
      </c>
      <c r="D196" s="1" t="s">
        <v>1342</v>
      </c>
      <c r="E196" s="1" t="s">
        <v>1343</v>
      </c>
      <c r="F196" s="1" t="s">
        <v>75</v>
      </c>
      <c r="G196" s="3">
        <f t="shared" si="3"/>
        <v>23630</v>
      </c>
      <c r="H196" s="1" t="s">
        <v>56</v>
      </c>
      <c r="I196" s="3">
        <f t="shared" si="4"/>
        <v>23630</v>
      </c>
      <c r="J196" s="1" t="s">
        <v>116</v>
      </c>
      <c r="K196" s="1" t="s">
        <v>77</v>
      </c>
      <c r="L196" s="1" t="s">
        <v>1344</v>
      </c>
      <c r="M196" s="1" t="s">
        <v>1345</v>
      </c>
      <c r="N196" s="1" t="s">
        <v>61</v>
      </c>
      <c r="O196" s="1">
        <v>27516.0</v>
      </c>
      <c r="P196" s="1" t="s">
        <v>62</v>
      </c>
      <c r="Q196" s="1" t="s">
        <v>80</v>
      </c>
      <c r="R196" t="str">
        <f t="shared" ref="R196:T196" si="198">C196</f>
        <v>foo195</v>
      </c>
      <c r="S196" t="str">
        <f t="shared" si="198"/>
        <v>bar195</v>
      </c>
      <c r="T196" t="str">
        <f t="shared" si="198"/>
        <v>000-000-0195</v>
      </c>
      <c r="AI196" s="1" t="s">
        <v>64</v>
      </c>
      <c r="AJ196" s="4" t="s">
        <v>216</v>
      </c>
      <c r="AK196" s="7">
        <v>3.0</v>
      </c>
      <c r="AL196" s="7">
        <v>3.0</v>
      </c>
      <c r="AM196" s="7">
        <v>3.0</v>
      </c>
      <c r="AN196" s="7">
        <v>4.0</v>
      </c>
      <c r="AO196" s="7">
        <v>3.0</v>
      </c>
      <c r="AP196" s="7">
        <v>1.0</v>
      </c>
      <c r="AQ196" s="7">
        <v>2.0</v>
      </c>
      <c r="AR196" s="7">
        <v>2.0</v>
      </c>
      <c r="AS196" s="7">
        <v>2.0</v>
      </c>
      <c r="AT196" s="7">
        <v>3.0</v>
      </c>
      <c r="AU196" s="7">
        <v>1.0</v>
      </c>
      <c r="AV196" s="1" t="s">
        <v>149</v>
      </c>
      <c r="AW196" s="1" t="s">
        <v>513</v>
      </c>
      <c r="AX196" s="1" t="s">
        <v>81</v>
      </c>
      <c r="AY196" s="1" t="s">
        <v>69</v>
      </c>
      <c r="BH196" s="1" t="s">
        <v>1346</v>
      </c>
      <c r="BI196" s="1" t="s">
        <v>71</v>
      </c>
    </row>
    <row r="197">
      <c r="A197" s="6">
        <v>43372.977627314816</v>
      </c>
      <c r="B197" s="1" t="str">
        <f t="shared" si="2"/>
        <v>user196@fayvor523.com</v>
      </c>
      <c r="C197" s="1" t="s">
        <v>1347</v>
      </c>
      <c r="D197" s="1" t="s">
        <v>1348</v>
      </c>
      <c r="E197" s="1" t="s">
        <v>1349</v>
      </c>
      <c r="F197" s="1" t="s">
        <v>55</v>
      </c>
      <c r="G197" s="3">
        <f t="shared" si="3"/>
        <v>21107</v>
      </c>
      <c r="H197" s="1" t="s">
        <v>106</v>
      </c>
      <c r="I197" s="3">
        <f t="shared" si="4"/>
        <v>21107</v>
      </c>
      <c r="J197" s="1" t="s">
        <v>81</v>
      </c>
      <c r="K197" s="1" t="s">
        <v>77</v>
      </c>
      <c r="L197" s="1" t="s">
        <v>1350</v>
      </c>
      <c r="M197" s="1" t="s">
        <v>1351</v>
      </c>
      <c r="N197" s="1" t="s">
        <v>61</v>
      </c>
      <c r="O197" s="1">
        <v>27717.0</v>
      </c>
      <c r="P197" s="1" t="s">
        <v>62</v>
      </c>
      <c r="Q197" s="1" t="s">
        <v>94</v>
      </c>
      <c r="R197" t="str">
        <f t="shared" ref="R197:T197" si="199">C197</f>
        <v>foo196</v>
      </c>
      <c r="S197" t="str">
        <f t="shared" si="199"/>
        <v>bar196</v>
      </c>
      <c r="T197" t="str">
        <f t="shared" si="199"/>
        <v>000-000-0196</v>
      </c>
      <c r="U197" s="1" t="s">
        <v>120</v>
      </c>
      <c r="V197" s="1" t="s">
        <v>96</v>
      </c>
      <c r="W197" s="1" t="s">
        <v>259</v>
      </c>
      <c r="X197" s="1">
        <v>3.0</v>
      </c>
      <c r="Y197" s="1">
        <v>2.0</v>
      </c>
      <c r="Z197" s="1">
        <v>1.0</v>
      </c>
      <c r="AA197" s="1">
        <v>1.0</v>
      </c>
      <c r="AB197" s="7">
        <v>3.0</v>
      </c>
      <c r="AC197" s="7">
        <v>1.0</v>
      </c>
      <c r="AD197" s="7">
        <v>3.0</v>
      </c>
      <c r="AE197" s="7">
        <v>1.0</v>
      </c>
      <c r="AF197" s="7">
        <v>2.0</v>
      </c>
      <c r="AG197" s="7">
        <v>1.0</v>
      </c>
      <c r="AH197" s="7">
        <v>1.0</v>
      </c>
      <c r="AI197" s="1" t="s">
        <v>98</v>
      </c>
      <c r="AJ197" s="4" t="s">
        <v>158</v>
      </c>
      <c r="AK197" s="7">
        <v>1.0</v>
      </c>
      <c r="AL197" s="7">
        <v>2.0</v>
      </c>
      <c r="AM197" s="7">
        <v>1.0</v>
      </c>
      <c r="AN197" s="7">
        <v>3.0</v>
      </c>
      <c r="AO197" s="7">
        <v>1.0</v>
      </c>
      <c r="AP197" s="7">
        <v>3.0</v>
      </c>
      <c r="AQ197" s="7">
        <v>2.0</v>
      </c>
      <c r="AR197" s="7">
        <v>4.0</v>
      </c>
      <c r="AS197" s="7">
        <v>4.0</v>
      </c>
      <c r="AT197" s="7">
        <v>1.0</v>
      </c>
      <c r="AU197" s="7">
        <v>1.0</v>
      </c>
      <c r="AV197" s="1" t="s">
        <v>66</v>
      </c>
      <c r="AW197" s="1" t="s">
        <v>174</v>
      </c>
      <c r="AX197" s="1" t="s">
        <v>81</v>
      </c>
      <c r="AY197" s="1" t="s">
        <v>69</v>
      </c>
      <c r="BH197" s="1" t="s">
        <v>1352</v>
      </c>
      <c r="BI197" s="1" t="s">
        <v>71</v>
      </c>
    </row>
    <row r="198">
      <c r="A198" s="6">
        <v>43372.97990740741</v>
      </c>
      <c r="B198" s="1" t="str">
        <f t="shared" si="2"/>
        <v>user197@fayvor523.com</v>
      </c>
      <c r="C198" s="1" t="s">
        <v>1353</v>
      </c>
      <c r="D198" s="1" t="s">
        <v>1354</v>
      </c>
      <c r="E198" s="1" t="s">
        <v>1355</v>
      </c>
      <c r="F198" s="1" t="s">
        <v>55</v>
      </c>
      <c r="G198" s="3">
        <f t="shared" si="3"/>
        <v>23781</v>
      </c>
      <c r="H198" s="1" t="s">
        <v>56</v>
      </c>
      <c r="I198" s="3">
        <f t="shared" si="4"/>
        <v>23781</v>
      </c>
      <c r="J198" s="1" t="s">
        <v>91</v>
      </c>
      <c r="K198" s="1" t="s">
        <v>117</v>
      </c>
      <c r="L198" s="1" t="s">
        <v>1356</v>
      </c>
      <c r="M198" s="1" t="s">
        <v>1357</v>
      </c>
      <c r="N198" s="1" t="s">
        <v>61</v>
      </c>
      <c r="O198" s="1">
        <v>27709.0</v>
      </c>
      <c r="P198" s="1" t="s">
        <v>62</v>
      </c>
      <c r="Q198" s="1" t="s">
        <v>63</v>
      </c>
      <c r="R198" t="str">
        <f t="shared" ref="R198:T198" si="200">C198</f>
        <v>foo197</v>
      </c>
      <c r="S198" t="str">
        <f t="shared" si="200"/>
        <v>bar197</v>
      </c>
      <c r="T198" t="str">
        <f t="shared" si="200"/>
        <v>000-000-0197</v>
      </c>
      <c r="AI198" s="1" t="s">
        <v>81</v>
      </c>
      <c r="AJ198" s="4" t="s">
        <v>193</v>
      </c>
      <c r="AK198" s="7">
        <v>5.0</v>
      </c>
      <c r="AL198" s="7">
        <v>1.0</v>
      </c>
      <c r="AM198" s="7">
        <v>1.0</v>
      </c>
      <c r="AN198" s="7">
        <v>1.0</v>
      </c>
      <c r="AO198" s="7">
        <v>2.0</v>
      </c>
      <c r="AP198" s="7">
        <v>5.0</v>
      </c>
      <c r="AQ198" s="7">
        <v>4.0</v>
      </c>
      <c r="AR198" s="7">
        <v>2.0</v>
      </c>
      <c r="AS198" s="7">
        <v>5.0</v>
      </c>
      <c r="AT198" s="7">
        <v>2.0</v>
      </c>
      <c r="AU198" s="7">
        <v>1.0</v>
      </c>
      <c r="AV198" s="1" t="s">
        <v>66</v>
      </c>
      <c r="AW198" s="1" t="s">
        <v>443</v>
      </c>
      <c r="AX198" s="1" t="s">
        <v>81</v>
      </c>
      <c r="AY198" s="1" t="s">
        <v>69</v>
      </c>
      <c r="BH198" s="1" t="s">
        <v>1358</v>
      </c>
      <c r="BI198" s="1" t="s">
        <v>71</v>
      </c>
    </row>
    <row r="199">
      <c r="A199" s="6">
        <v>43372.985625</v>
      </c>
      <c r="B199" s="1" t="str">
        <f t="shared" si="2"/>
        <v>user198@fayvor523.com</v>
      </c>
      <c r="C199" s="1" t="s">
        <v>1359</v>
      </c>
      <c r="D199" s="1" t="s">
        <v>1360</v>
      </c>
      <c r="E199" s="1" t="s">
        <v>1361</v>
      </c>
      <c r="F199" s="1" t="s">
        <v>75</v>
      </c>
      <c r="G199" s="3">
        <f t="shared" si="3"/>
        <v>30758</v>
      </c>
      <c r="H199" s="1" t="s">
        <v>56</v>
      </c>
      <c r="I199" s="3">
        <f t="shared" si="4"/>
        <v>30758</v>
      </c>
      <c r="J199" s="1" t="s">
        <v>91</v>
      </c>
      <c r="K199" s="1" t="s">
        <v>295</v>
      </c>
      <c r="L199" s="1" t="s">
        <v>1362</v>
      </c>
      <c r="M199" s="1" t="s">
        <v>1363</v>
      </c>
      <c r="N199" s="1" t="s">
        <v>61</v>
      </c>
      <c r="O199" s="1">
        <v>27231.0</v>
      </c>
      <c r="P199" s="1" t="s">
        <v>62</v>
      </c>
      <c r="Q199" s="1" t="s">
        <v>63</v>
      </c>
      <c r="R199" t="str">
        <f t="shared" ref="R199:T199" si="201">C199</f>
        <v>foo198</v>
      </c>
      <c r="S199" t="str">
        <f t="shared" si="201"/>
        <v>bar198</v>
      </c>
      <c r="T199" t="str">
        <f t="shared" si="201"/>
        <v>000-000-0198</v>
      </c>
      <c r="AI199" s="1" t="s">
        <v>98</v>
      </c>
      <c r="AJ199" s="4" t="s">
        <v>82</v>
      </c>
      <c r="AK199" s="7">
        <v>1.0</v>
      </c>
      <c r="AL199" s="7">
        <v>4.0</v>
      </c>
      <c r="AM199" s="7">
        <v>1.0</v>
      </c>
      <c r="AN199" s="7">
        <v>4.0</v>
      </c>
      <c r="AO199" s="7">
        <v>4.0</v>
      </c>
      <c r="AP199" s="7">
        <v>1.0</v>
      </c>
      <c r="AQ199" s="7">
        <v>1.0</v>
      </c>
      <c r="AR199" s="7">
        <v>1.0</v>
      </c>
      <c r="AS199" s="7">
        <v>5.0</v>
      </c>
      <c r="AT199" s="7">
        <v>2.0</v>
      </c>
      <c r="AU199" s="7">
        <v>3.0</v>
      </c>
      <c r="AV199" s="1" t="s">
        <v>66</v>
      </c>
      <c r="AW199" s="1" t="s">
        <v>402</v>
      </c>
      <c r="AX199" s="1" t="s">
        <v>261</v>
      </c>
      <c r="AY199" s="1" t="s">
        <v>69</v>
      </c>
      <c r="BH199" s="1" t="s">
        <v>1364</v>
      </c>
      <c r="BI199" s="1" t="s">
        <v>71</v>
      </c>
    </row>
    <row r="200">
      <c r="A200" s="6">
        <v>43372.989120370374</v>
      </c>
      <c r="B200" s="1" t="str">
        <f t="shared" si="2"/>
        <v>user199@fayvor523.com</v>
      </c>
      <c r="C200" s="1" t="s">
        <v>1365</v>
      </c>
      <c r="D200" s="1" t="s">
        <v>1366</v>
      </c>
      <c r="E200" s="1" t="s">
        <v>1367</v>
      </c>
      <c r="F200" s="1" t="s">
        <v>55</v>
      </c>
      <c r="G200" s="3">
        <f t="shared" si="3"/>
        <v>36878</v>
      </c>
      <c r="H200" s="1" t="s">
        <v>106</v>
      </c>
      <c r="I200" s="3">
        <f t="shared" si="4"/>
        <v>36878</v>
      </c>
      <c r="J200" s="1" t="s">
        <v>91</v>
      </c>
      <c r="K200" s="1" t="s">
        <v>77</v>
      </c>
      <c r="L200" s="1" t="s">
        <v>1368</v>
      </c>
      <c r="M200" s="1" t="s">
        <v>1369</v>
      </c>
      <c r="N200" s="1" t="s">
        <v>61</v>
      </c>
      <c r="O200" s="1">
        <v>27278.0</v>
      </c>
      <c r="P200" s="1" t="s">
        <v>62</v>
      </c>
      <c r="Q200" s="1" t="s">
        <v>80</v>
      </c>
      <c r="R200" t="str">
        <f t="shared" ref="R200:T200" si="202">C200</f>
        <v>foo199</v>
      </c>
      <c r="S200" t="str">
        <f t="shared" si="202"/>
        <v>bar199</v>
      </c>
      <c r="T200" t="str">
        <f t="shared" si="202"/>
        <v>000-000-0199</v>
      </c>
      <c r="X200" s="1" t="s">
        <v>1370</v>
      </c>
      <c r="AI200" s="1" t="s">
        <v>81</v>
      </c>
      <c r="AJ200" s="4" t="s">
        <v>282</v>
      </c>
      <c r="AK200" s="7">
        <v>2.0</v>
      </c>
      <c r="AL200" s="7">
        <v>2.0</v>
      </c>
      <c r="AM200" s="7">
        <v>3.0</v>
      </c>
      <c r="AN200" s="7">
        <v>5.0</v>
      </c>
      <c r="AO200" s="7">
        <v>2.0</v>
      </c>
      <c r="AP200" s="7">
        <v>5.0</v>
      </c>
      <c r="AQ200" s="7">
        <v>1.0</v>
      </c>
      <c r="AR200" s="7">
        <v>1.0</v>
      </c>
      <c r="AS200" s="7">
        <v>2.0</v>
      </c>
      <c r="AT200" s="7">
        <v>5.0</v>
      </c>
      <c r="AU200" s="7">
        <v>2.0</v>
      </c>
      <c r="AV200" s="1" t="s">
        <v>99</v>
      </c>
      <c r="AW200" s="1" t="s">
        <v>389</v>
      </c>
      <c r="AX200" s="1" t="s">
        <v>167</v>
      </c>
      <c r="AY200" s="1" t="s">
        <v>69</v>
      </c>
      <c r="BH200" s="1" t="s">
        <v>1371</v>
      </c>
      <c r="BI200" s="1" t="s">
        <v>71</v>
      </c>
    </row>
    <row r="201">
      <c r="A201" s="6">
        <v>43372.992789351854</v>
      </c>
      <c r="B201" s="1" t="str">
        <f t="shared" si="2"/>
        <v>user200@fayvor523.com</v>
      </c>
      <c r="C201" s="1" t="s">
        <v>1372</v>
      </c>
      <c r="D201" s="1" t="s">
        <v>1373</v>
      </c>
      <c r="E201" s="1" t="s">
        <v>1374</v>
      </c>
      <c r="F201" s="1" t="s">
        <v>55</v>
      </c>
      <c r="G201" s="3">
        <f t="shared" si="3"/>
        <v>21646</v>
      </c>
      <c r="H201" s="1" t="s">
        <v>56</v>
      </c>
      <c r="I201" s="3">
        <f t="shared" si="4"/>
        <v>21646</v>
      </c>
      <c r="J201" s="1" t="s">
        <v>279</v>
      </c>
      <c r="K201" s="1" t="s">
        <v>77</v>
      </c>
      <c r="L201" s="1" t="s">
        <v>1375</v>
      </c>
      <c r="M201" s="1" t="s">
        <v>1376</v>
      </c>
      <c r="N201" s="1" t="s">
        <v>61</v>
      </c>
      <c r="O201" s="1">
        <v>28054.0</v>
      </c>
      <c r="P201" s="1" t="s">
        <v>62</v>
      </c>
      <c r="Q201" s="1" t="s">
        <v>63</v>
      </c>
      <c r="R201" t="str">
        <f t="shared" ref="R201:T201" si="203">C201</f>
        <v>foo200</v>
      </c>
      <c r="S201" t="str">
        <f t="shared" si="203"/>
        <v>bar200</v>
      </c>
      <c r="T201" t="str">
        <f t="shared" si="203"/>
        <v>000-000-0200</v>
      </c>
      <c r="AI201" s="1" t="s">
        <v>64</v>
      </c>
      <c r="AJ201" s="4" t="s">
        <v>216</v>
      </c>
      <c r="AK201" s="7">
        <v>1.0</v>
      </c>
      <c r="AL201" s="7">
        <v>4.0</v>
      </c>
      <c r="AM201" s="7">
        <v>3.0</v>
      </c>
      <c r="AN201" s="7">
        <v>1.0</v>
      </c>
      <c r="AO201" s="7">
        <v>3.0</v>
      </c>
      <c r="AP201" s="7">
        <v>3.0</v>
      </c>
      <c r="AQ201" s="7">
        <v>3.0</v>
      </c>
      <c r="AR201" s="7">
        <v>5.0</v>
      </c>
      <c r="AS201" s="7">
        <v>4.0</v>
      </c>
      <c r="AT201" s="7">
        <v>3.0</v>
      </c>
      <c r="AU201" s="7">
        <v>4.0</v>
      </c>
      <c r="AV201" s="1" t="s">
        <v>83</v>
      </c>
      <c r="AW201" s="1" t="s">
        <v>1171</v>
      </c>
      <c r="AX201" s="1" t="s">
        <v>167</v>
      </c>
      <c r="AY201" s="1" t="s">
        <v>134</v>
      </c>
      <c r="BH201" s="1" t="s">
        <v>1377</v>
      </c>
      <c r="BI201" s="1" t="s">
        <v>71</v>
      </c>
    </row>
    <row r="202">
      <c r="A202" s="6"/>
      <c r="I202" s="3" t="str">
        <f t="shared" si="4"/>
        <v/>
      </c>
    </row>
    <row r="203">
      <c r="A203" s="6"/>
      <c r="I203" s="3" t="str">
        <f t="shared" si="4"/>
        <v/>
      </c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</sheetData>
  <drawing r:id="rId1"/>
</worksheet>
</file>