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15" windowHeight="10365"/>
  </bookViews>
  <sheets>
    <sheet name="调用外部" sheetId="3" r:id="rId1"/>
    <sheet name="常用代码" sheetId="2" r:id="rId2"/>
    <sheet name="密码区" sheetId="4" r:id="rId3"/>
  </sheets>
  <calcPr calcId="144525"/>
</workbook>
</file>

<file path=xl/sharedStrings.xml><?xml version="1.0" encoding="utf-8"?>
<sst xmlns="http://schemas.openxmlformats.org/spreadsheetml/2006/main" count="95" uniqueCount="94">
  <si>
    <t>ask</t>
  </si>
  <si>
    <t>address</t>
  </si>
  <si>
    <t>adname</t>
  </si>
  <si>
    <t>biz_ext</t>
  </si>
  <si>
    <t>biz_type</t>
  </si>
  <si>
    <t>childtype</t>
  </si>
  <si>
    <t>cityname</t>
  </si>
  <si>
    <t>distance</t>
  </si>
  <si>
    <t>id</t>
  </si>
  <si>
    <t>importance</t>
  </si>
  <si>
    <t>location</t>
  </si>
  <si>
    <t>name</t>
  </si>
  <si>
    <t>parent</t>
  </si>
  <si>
    <t>photos</t>
  </si>
  <si>
    <t>pname</t>
  </si>
  <si>
    <t>poiweight</t>
  </si>
  <si>
    <t>shopid</t>
  </si>
  <si>
    <t>shopinfo</t>
  </si>
  <si>
    <t>tel</t>
  </si>
  <si>
    <t>type</t>
  </si>
  <si>
    <t>typecode</t>
  </si>
  <si>
    <t>福建省福州市晋安区东二环泰禾广场一期5号楼</t>
  </si>
  <si>
    <t>深圳市南山区沙河西路丰泽园1栋5楼</t>
  </si>
  <si>
    <t>广东省珠海市香洲区唐家湾金星路16号新奥林科技园B栋308室</t>
  </si>
  <si>
    <t>深圳宝安区新安街道创业二路北二巷5号七星创意工厂创业楼308号</t>
  </si>
  <si>
    <t>中山市小榄镇永宁新永路260号10座06卡</t>
  </si>
  <si>
    <t>厦门火炬高新区(翔安)产业区翔明路3号303室B单元</t>
  </si>
  <si>
    <t>珠海金鼎创新海岸工业园科技四路6号</t>
  </si>
  <si>
    <t>北京市西城区平原里5栋1-102</t>
  </si>
  <si>
    <t>广东省塘厦镇第一工业区</t>
  </si>
  <si>
    <t>杭州市文一西路1328号利尔达物联网科技园1号楼6楼</t>
  </si>
  <si>
    <t>龙华新区梅龙路988号泽华大厦808室</t>
  </si>
  <si>
    <t>富士杰产业园(龙华区华荣路530号) 3栋408</t>
  </si>
  <si>
    <t>广东珠海市香洲区屏西五路11号泰坦新动力科技园</t>
  </si>
  <si>
    <t>深圳市前海深港合作区前湾一路1号A栋201</t>
  </si>
  <si>
    <t>深圳宝安松岗大道中闽花园D13E</t>
  </si>
  <si>
    <t>广东东莞石龙镇西湖信息产业园元岗东路22号</t>
  </si>
  <si>
    <t>杭州市闲林镇闲兴路32号A幢</t>
  </si>
  <si>
    <t>东莞樟木头樟洋银洋工业区</t>
  </si>
  <si>
    <t>浙江乐清市磐石镇磐石工贸城 A28 号</t>
  </si>
  <si>
    <t>常州新北区光伏产业园新竹二路102号</t>
  </si>
  <si>
    <t>深圳沙井街道升光工业园</t>
  </si>
  <si>
    <t>广东省，中山市火炬开发区火炬路17号之一</t>
  </si>
  <si>
    <t>苏州市吴中区兴南路35号4楼</t>
  </si>
  <si>
    <t>深圳市福田车公庙创新科技广场一期A座804</t>
  </si>
  <si>
    <t>广州花都区新华街三东村宏益大街36巷1号</t>
  </si>
  <si>
    <t>深圳市光明区光明街道办白花洞第一工业区大鸿科技园B栋5楼</t>
  </si>
  <si>
    <t>深圳市光明新区白花社区第一工业区大鸿科技园B栋五楼</t>
  </si>
  <si>
    <t>常用代码</t>
  </si>
  <si>
    <t>核心代码</t>
  </si>
  <si>
    <t>头部代码</t>
  </si>
  <si>
    <t>底部代码</t>
  </si>
  <si>
    <t>文件后缀</t>
  </si>
  <si>
    <t>说明1</t>
  </si>
  <si>
    <t>说明2</t>
  </si>
  <si>
    <t>说明3</t>
  </si>
  <si>
    <t>复制文件</t>
  </si>
  <si>
    <t>mkdir "参数09"
copy "参数12" "参数09参数10" /y</t>
  </si>
  <si>
    <t>pause</t>
  </si>
  <si>
    <t>ping</t>
  </si>
  <si>
    <t>ping 参数11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</si>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</sst>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</numFmts>
  <fonts count="23">
    <font>
      <sz val="11"/>
      <color theme="1"/>
      <name val="宋体"/>
      <charset val="134"/>
      <scheme val="minor"/>
    </font>
    <font>
      <b/>
      <sz val="11"/>
      <color theme="3" tint="0.399334696493423"/>
      <name val="宋体"/>
      <charset val="134"/>
      <scheme val="minor"/>
    </font>
    <font>
      <sz val="11"/>
      <name val="宋体"/>
      <charset val="134"/>
    </font>
    <font>
      <sz val="11"/>
      <name val="仿宋_GB2312"/>
      <charset val="134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1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9" borderId="8" applyNumberFormat="0" applyFon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6" fillId="8" borderId="5" applyNumberFormat="0" applyAlignment="0" applyProtection="0">
      <alignment vertical="center"/>
    </xf>
    <xf numFmtId="0" fontId="9" fillId="8" borderId="2" applyNumberFormat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22">
    <xf numFmtId="0" fontId="0" fillId="0" borderId="0" xfId="0"/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ont="1" applyFill="1" applyAlignment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0" fillId="0" borderId="0" xfId="0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shrinkToFit="1"/>
    </xf>
    <xf numFmtId="0" fontId="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 vertical="center" shrinkToFit="1"/>
    </xf>
    <xf numFmtId="0" fontId="0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1123950</xdr:colOff>
          <xdr:row>0</xdr:row>
          <xdr:rowOff>635</xdr:rowOff>
        </xdr:from>
        <xdr:to>
          <xdr:col>2</xdr:col>
          <xdr:colOff>857250</xdr:colOff>
          <xdr:row>0</xdr:row>
          <xdr:rowOff>362585</xdr:rowOff>
        </xdr:to>
        <xdr:sp macro="[0]!执行按钮对应的脚本">
          <xdr:nvSpPr>
            <xdr:cNvPr id="33835" name="Button 43" hidden="1">
              <a:extLst>
                <a:ext uri="{63B3BB69-23CF-44E3-9099-C40C66FF867C}">
                  <a14:compatExt spid="_x0000_s33835"/>
                </a:ext>
              </a:extLst>
            </xdr:cNvPr>
            <xdr:cNvSpPr/>
          </xdr:nvSpPr>
          <xdr:spPr>
            <a:xfrm>
              <a:off x="4524375" y="63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高德关键字搜索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635</xdr:rowOff>
        </xdr:from>
        <xdr:to>
          <xdr:col>3</xdr:col>
          <xdr:colOff>523875</xdr:colOff>
          <xdr:row>0</xdr:row>
          <xdr:rowOff>362585</xdr:rowOff>
        </xdr:to>
        <xdr:sp macro="[0]!执行按钮对应的脚本">
          <xdr:nvSpPr>
            <xdr:cNvPr id="33836" name="Button 44" hidden="1">
              <a:extLst>
                <a:ext uri="{63B3BB69-23CF-44E3-9099-C40C66FF867C}">
                  <a14:compatExt spid="_x0000_s33836"/>
                </a:ext>
              </a:extLst>
            </xdr:cNvPr>
            <xdr:cNvSpPr/>
          </xdr:nvSpPr>
          <xdr:spPr>
            <a:xfrm>
              <a:off x="6057900" y="63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全部_高德关键字搜索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1085850</xdr:colOff>
          <xdr:row>0</xdr:row>
          <xdr:rowOff>0</xdr:rowOff>
        </xdr:from>
        <xdr:to>
          <xdr:col>9</xdr:col>
          <xdr:colOff>666750</xdr:colOff>
          <xdr:row>0</xdr:row>
          <xdr:rowOff>361950</xdr:rowOff>
        </xdr:to>
        <xdr:sp macro="[0]!执行按钮对应的脚本">
          <xdr:nvSpPr>
            <xdr:cNvPr id="33845" name="Button 53" hidden="1">
              <a:extLst>
                <a:ext uri="{63B3BB69-23CF-44E3-9099-C40C66FF867C}">
                  <a14:compatExt spid="_x0000_s33845"/>
                </a:ext>
              </a:extLst>
            </xdr:cNvPr>
            <xdr:cNvSpPr/>
          </xdr:nvSpPr>
          <xdr:spPr>
            <a:xfrm>
              <a:off x="11830050" y="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U72"/>
  <sheetViews>
    <sheetView tabSelected="1" workbookViewId="0">
      <selection activeCell="F5" sqref="F5"/>
    </sheetView>
  </sheetViews>
  <sheetFormatPr defaultColWidth="9" defaultRowHeight="13.5"/>
  <cols>
    <col min="1" max="1" width="44.625" style="16" customWidth="1"/>
    <col min="2" max="2" width="22.125" style="16" customWidth="1"/>
    <col min="3" max="3" width="24.5" style="16" customWidth="1"/>
    <col min="4" max="4" width="14.875" style="16" customWidth="1"/>
    <col min="5" max="5" width="13.125" style="16" customWidth="1"/>
    <col min="6" max="6" width="12.875" style="16" customWidth="1"/>
    <col min="7" max="7" width="8.875" style="16" customWidth="1"/>
    <col min="8" max="8" width="15.125" style="16" customWidth="1"/>
    <col min="9" max="11" width="9" style="16" customWidth="1"/>
    <col min="12" max="12" width="27.75" style="16" customWidth="1"/>
    <col min="13" max="15" width="9" style="16"/>
    <col min="16" max="30" width="2.625" style="16" customWidth="1"/>
    <col min="31" max="16384" width="9" style="16"/>
  </cols>
  <sheetData>
    <row r="1" s="14" customFormat="1" ht="72.95" customHeight="1" spans="1:21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17" t="s">
        <v>19</v>
      </c>
      <c r="U1" s="14" t="s">
        <v>20</v>
      </c>
    </row>
    <row r="2" s="15" customFormat="1" spans="1:20">
      <c r="A2" s="18" t="s">
        <v>21</v>
      </c>
      <c r="B2" s="18"/>
      <c r="C2" s="15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</row>
    <row r="3" s="15" customFormat="1" spans="1:9">
      <c r="A3" s="18" t="s">
        <v>22</v>
      </c>
      <c r="B3" s="18"/>
      <c r="C3" s="15"/>
      <c r="D3" s="19"/>
      <c r="E3" s="19"/>
      <c r="F3" s="19"/>
      <c r="G3" s="19"/>
      <c r="H3" s="19"/>
      <c r="I3" s="19"/>
    </row>
    <row r="4" spans="1:20">
      <c r="A4" s="16" t="s">
        <v>23</v>
      </c>
      <c r="B4" s="20"/>
      <c r="C4" s="15"/>
      <c r="D4" s="19"/>
      <c r="E4" s="19"/>
      <c r="F4" s="19"/>
      <c r="G4" s="19"/>
      <c r="H4" s="19"/>
      <c r="I4" s="19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</row>
    <row r="5" s="15" customFormat="1" ht="15.75" customHeight="1" spans="1:18">
      <c r="A5" s="18" t="s">
        <v>24</v>
      </c>
      <c r="B5" s="18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</row>
    <row r="6" ht="15.75" customHeight="1" spans="1:2">
      <c r="A6" s="18" t="s">
        <v>25</v>
      </c>
      <c r="B6" s="18"/>
    </row>
    <row r="7" ht="15.75" customHeight="1" spans="1:2">
      <c r="A7" s="18" t="s">
        <v>26</v>
      </c>
      <c r="B7" s="18"/>
    </row>
    <row r="8" ht="15.75" customHeight="1" spans="1:2">
      <c r="A8" s="18" t="s">
        <v>27</v>
      </c>
      <c r="B8" s="18"/>
    </row>
    <row r="9" ht="15.75" customHeight="1" spans="1:3">
      <c r="A9" s="18" t="s">
        <v>28</v>
      </c>
      <c r="B9" s="18"/>
      <c r="C9" s="21"/>
    </row>
    <row r="10" spans="1:1">
      <c r="A10" s="16" t="s">
        <v>29</v>
      </c>
    </row>
    <row r="11" ht="15.75" customHeight="1" spans="1:1">
      <c r="A11" s="16" t="s">
        <v>30</v>
      </c>
    </row>
    <row r="12" ht="15.75" customHeight="1" spans="1:1">
      <c r="A12" s="16" t="s">
        <v>31</v>
      </c>
    </row>
    <row r="13" ht="15.75" customHeight="1" spans="1:1">
      <c r="A13" s="16" t="s">
        <v>32</v>
      </c>
    </row>
    <row r="14" ht="15.75" customHeight="1" spans="1:1">
      <c r="A14" s="16" t="s">
        <v>33</v>
      </c>
    </row>
    <row r="15" ht="15.75" customHeight="1" spans="1:1">
      <c r="A15" s="16" t="s">
        <v>34</v>
      </c>
    </row>
    <row r="16" ht="15.75" customHeight="1" spans="1:1">
      <c r="A16" s="16" t="s">
        <v>35</v>
      </c>
    </row>
    <row r="17" ht="15.75" customHeight="1" spans="1:1">
      <c r="A17" s="16" t="s">
        <v>36</v>
      </c>
    </row>
    <row r="18" ht="15.75" customHeight="1" spans="1:1">
      <c r="A18" s="16" t="s">
        <v>37</v>
      </c>
    </row>
    <row r="19" ht="15.75" customHeight="1" spans="1:1">
      <c r="A19" s="16" t="s">
        <v>38</v>
      </c>
    </row>
    <row r="20" ht="15.75" customHeight="1" spans="1:1">
      <c r="A20" s="16" t="s">
        <v>39</v>
      </c>
    </row>
    <row r="21" ht="15.75" customHeight="1" spans="1:1">
      <c r="A21" s="16" t="s">
        <v>40</v>
      </c>
    </row>
    <row r="22" ht="15.75" customHeight="1" spans="1:1">
      <c r="A22" s="16" t="s">
        <v>41</v>
      </c>
    </row>
    <row r="23" ht="15.75" customHeight="1" spans="1:1">
      <c r="A23" s="16" t="s">
        <v>42</v>
      </c>
    </row>
    <row r="24" ht="15.75" customHeight="1" spans="1:1">
      <c r="A24" s="16" t="s">
        <v>43</v>
      </c>
    </row>
    <row r="25" ht="15.75" customHeight="1" spans="1:1">
      <c r="A25" s="16" t="s">
        <v>44</v>
      </c>
    </row>
    <row r="26" ht="15.75" customHeight="1" spans="1:1">
      <c r="A26" s="16" t="s">
        <v>45</v>
      </c>
    </row>
    <row r="27" ht="15.75" customHeight="1" spans="1:1">
      <c r="A27" s="16" t="s">
        <v>46</v>
      </c>
    </row>
    <row r="28" ht="15.75" customHeight="1" spans="1:1">
      <c r="A28" s="16" t="s">
        <v>47</v>
      </c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35" name="Button 43" r:id="rId3">
              <controlPr print="0" defaultSize="0">
                <anchor>
                  <from>
                    <xdr:col>1</xdr:col>
                    <xdr:colOff>1123950</xdr:colOff>
                    <xdr:row>0</xdr:row>
                    <xdr:rowOff>635</xdr:rowOff>
                  </from>
                  <to>
                    <xdr:col>2</xdr:col>
                    <xdr:colOff>857250</xdr:colOff>
                    <xdr:row>0</xdr:row>
                    <xdr:rowOff>362585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6" name="Button 44" r:id="rId4">
              <controlPr print="0" defaultSize="0">
                <anchor>
                  <from>
                    <xdr:col>2</xdr:col>
                    <xdr:colOff>971550</xdr:colOff>
                    <xdr:row>0</xdr:row>
                    <xdr:rowOff>635</xdr:rowOff>
                  </from>
                  <to>
                    <xdr:col>3</xdr:col>
                    <xdr:colOff>523875</xdr:colOff>
                    <xdr:row>0</xdr:row>
                    <xdr:rowOff>362585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5" name="Button 53" r:id="rId5">
              <controlPr print="0" defaultSize="0">
                <anchor>
                  <from>
                    <xdr:col>7</xdr:col>
                    <xdr:colOff>1085850</xdr:colOff>
                    <xdr:row>0</xdr:row>
                    <xdr:rowOff>0</xdr:rowOff>
                  </from>
                  <to>
                    <xdr:col>9</xdr:col>
                    <xdr:colOff>666750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1"/>
  <sheetViews>
    <sheetView workbookViewId="0">
      <selection activeCell="B6" sqref="B6"/>
    </sheetView>
  </sheetViews>
  <sheetFormatPr defaultColWidth="9" defaultRowHeight="13.5"/>
  <cols>
    <col min="1" max="1" width="29.875" style="6" customWidth="1"/>
    <col min="2" max="2" width="70.75" style="7" customWidth="1"/>
    <col min="3" max="4" width="9" style="6"/>
    <col min="5" max="5" width="7.25" style="6" customWidth="1"/>
    <col min="6" max="6" width="5.375" style="6" customWidth="1"/>
    <col min="7" max="7" width="12.625" style="6" customWidth="1"/>
    <col min="8" max="8" width="10.875" style="6" customWidth="1"/>
    <col min="9" max="16384" width="9" style="6"/>
  </cols>
  <sheetData>
    <row r="1" s="5" customFormat="1" spans="1:9">
      <c r="A1" s="5" t="s">
        <v>48</v>
      </c>
      <c r="B1" s="5" t="s">
        <v>49</v>
      </c>
      <c r="C1" s="5" t="s">
        <v>50</v>
      </c>
      <c r="D1" s="5" t="s">
        <v>51</v>
      </c>
      <c r="F1" s="5" t="s">
        <v>52</v>
      </c>
      <c r="G1" s="5" t="s">
        <v>53</v>
      </c>
      <c r="H1" s="5" t="s">
        <v>54</v>
      </c>
      <c r="I1" s="5" t="s">
        <v>55</v>
      </c>
    </row>
    <row r="2" s="5" customFormat="1" ht="27.95" customHeight="1" spans="1:3">
      <c r="A2" s="5" t="s">
        <v>56</v>
      </c>
      <c r="B2" s="8" t="s">
        <v>57</v>
      </c>
      <c r="C2" s="9"/>
    </row>
    <row r="3" s="5" customFormat="1" ht="22.15" customHeight="1" spans="1:3">
      <c r="A3" s="5" t="s">
        <v>58</v>
      </c>
      <c r="B3" s="8" t="s">
        <v>58</v>
      </c>
      <c r="C3" s="9"/>
    </row>
    <row r="4" s="5" customFormat="1" ht="22.15" customHeight="1" spans="1:3">
      <c r="A4" s="5" t="s">
        <v>59</v>
      </c>
      <c r="B4" s="8" t="s">
        <v>60</v>
      </c>
      <c r="C4" s="9"/>
    </row>
    <row r="5" s="5" customFormat="1" ht="22.15" customHeight="1" spans="2:3">
      <c r="B5" s="8"/>
      <c r="C5" s="9"/>
    </row>
    <row r="6" s="5" customFormat="1" ht="22.15" customHeight="1" spans="2:3">
      <c r="B6" s="8"/>
      <c r="C6" s="9"/>
    </row>
    <row r="7" s="5" customFormat="1" ht="22.15" customHeight="1" spans="2:3">
      <c r="B7" s="8"/>
      <c r="C7" s="9"/>
    </row>
    <row r="8" ht="80.1" customHeight="1" spans="1:9">
      <c r="A8" s="5"/>
      <c r="B8" s="8"/>
      <c r="C8" s="9"/>
      <c r="D8" s="5"/>
      <c r="E8" s="5"/>
      <c r="F8" s="5"/>
      <c r="G8" s="5"/>
      <c r="H8" s="5"/>
      <c r="I8" s="5"/>
    </row>
    <row r="9" ht="80.1" customHeight="1" spans="2:6">
      <c r="B9" s="10"/>
      <c r="C9" s="11"/>
      <c r="F9" s="5"/>
    </row>
    <row r="10" ht="80.1" customHeight="1" spans="2:5">
      <c r="B10" s="8"/>
      <c r="E10" s="11"/>
    </row>
    <row r="11" ht="80.1" customHeight="1" spans="2:3">
      <c r="B11" s="12"/>
      <c r="C11" s="11"/>
    </row>
    <row r="12" ht="80.1" customHeight="1" spans="2:3">
      <c r="B12" s="10"/>
      <c r="C12" s="11"/>
    </row>
    <row r="13" ht="80.1" customHeight="1" spans="2:3">
      <c r="B13" s="10"/>
      <c r="C13" s="11"/>
    </row>
    <row r="14" ht="80.1" customHeight="1" spans="2:8">
      <c r="B14" s="10"/>
      <c r="D14" s="13"/>
      <c r="F14" s="13"/>
      <c r="H14" s="13"/>
    </row>
    <row r="15" ht="80.1" customHeight="1" spans="2:2">
      <c r="B15" s="10"/>
    </row>
    <row r="16" ht="80.1" customHeight="1" spans="2:2">
      <c r="B16" s="10"/>
    </row>
    <row r="17" ht="22.15" customHeight="1" spans="2:2">
      <c r="B17" s="10"/>
    </row>
    <row r="18" ht="22.15" customHeight="1" spans="2:2">
      <c r="B18" s="10"/>
    </row>
    <row r="19" ht="22.15" customHeight="1" spans="2:2">
      <c r="B19" s="10"/>
    </row>
    <row r="20" ht="22.15" customHeight="1" spans="2:2">
      <c r="B20" s="10"/>
    </row>
    <row r="21" spans="2:2">
      <c r="B21" s="10"/>
    </row>
  </sheetData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61</v>
      </c>
      <c r="B1" t="s">
        <v>62</v>
      </c>
      <c r="D1" s="1"/>
    </row>
    <row r="2" spans="1:4">
      <c r="A2" t="s">
        <v>63</v>
      </c>
      <c r="B2" t="s">
        <v>64</v>
      </c>
      <c r="D2" s="2"/>
    </row>
    <row r="3" spans="1:4">
      <c r="A3" t="s">
        <v>65</v>
      </c>
      <c r="D3" s="3"/>
    </row>
    <row r="4" spans="1:4">
      <c r="A4" t="s">
        <v>66</v>
      </c>
      <c r="D4" s="3"/>
    </row>
    <row r="5" spans="1:4">
      <c r="A5" t="s">
        <v>67</v>
      </c>
      <c r="D5" s="4"/>
    </row>
    <row r="6" spans="1:1">
      <c r="A6" t="s">
        <v>68</v>
      </c>
    </row>
    <row r="7" spans="1:1">
      <c r="A7" t="s">
        <v>69</v>
      </c>
    </row>
    <row r="8" spans="1:1">
      <c r="A8" t="s">
        <v>70</v>
      </c>
    </row>
    <row r="9" spans="1:1">
      <c r="A9" t="s">
        <v>71</v>
      </c>
    </row>
    <row r="10" spans="1:1">
      <c r="A10" t="s">
        <v>72</v>
      </c>
    </row>
    <row r="11" spans="1:2">
      <c r="A11" t="s">
        <v>73</v>
      </c>
      <c r="B11" t="s">
        <v>74</v>
      </c>
    </row>
    <row r="12" spans="1:1">
      <c r="A12" t="s">
        <v>75</v>
      </c>
    </row>
    <row r="13" spans="1:1">
      <c r="A13" t="s">
        <v>76</v>
      </c>
    </row>
    <row r="14" spans="1:1">
      <c r="A14" t="s">
        <v>77</v>
      </c>
    </row>
    <row r="15" spans="1:1">
      <c r="A15" t="s">
        <v>78</v>
      </c>
    </row>
    <row r="16" spans="1:1">
      <c r="A16" t="s">
        <v>79</v>
      </c>
    </row>
    <row r="17" spans="1:1">
      <c r="A17" t="s">
        <v>80</v>
      </c>
    </row>
    <row r="18" spans="1:1">
      <c r="A18" t="s">
        <v>81</v>
      </c>
    </row>
    <row r="19" spans="1:1">
      <c r="A19" t="s">
        <v>82</v>
      </c>
    </row>
    <row r="20" spans="1:1">
      <c r="A20" t="s">
        <v>83</v>
      </c>
    </row>
    <row r="21" spans="1:1">
      <c r="A21" t="s">
        <v>84</v>
      </c>
    </row>
    <row r="22" spans="1:1">
      <c r="A22" t="s">
        <v>85</v>
      </c>
    </row>
    <row r="23" spans="1:1">
      <c r="A23" t="s">
        <v>86</v>
      </c>
    </row>
    <row r="24" spans="1:1">
      <c r="A24" t="s">
        <v>87</v>
      </c>
    </row>
    <row r="25" spans="1:1">
      <c r="A25" t="s">
        <v>88</v>
      </c>
    </row>
    <row r="26" spans="1:1">
      <c r="A26" t="s">
        <v>89</v>
      </c>
    </row>
    <row r="27" spans="1:1">
      <c r="A27" t="s">
        <v>90</v>
      </c>
    </row>
    <row r="28" spans="1:1">
      <c r="A28" t="s">
        <v>91</v>
      </c>
    </row>
    <row r="29" spans="1:1">
      <c r="A29" t="s">
        <v>92</v>
      </c>
    </row>
    <row r="30" spans="1:1">
      <c r="A30" t="s">
        <v>93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调用外部</vt:lpstr>
      <vt:lpstr>常用代码</vt:lpstr>
      <vt:lpstr>密码区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2021-12-14T14:57:45Z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