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老黄牛的C盘文档\C盘桌面\"/>
    </mc:Choice>
  </mc:AlternateContent>
  <bookViews>
    <workbookView xWindow="2670" yWindow="0" windowWidth="22860" windowHeight="10785"/>
  </bookViews>
  <sheets>
    <sheet name="Sheet1" sheetId="1" r:id="rId1"/>
    <sheet name="Sheet1配置" sheetId="6" r:id="rId2"/>
    <sheet name="生成表" sheetId="3" r:id="rId3"/>
  </sheets>
  <functionGroups builtInGroupCount="18"/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一般为表单的名称，与查看密码、上传密码必填。</t>
        </r>
      </text>
    </comment>
    <comment ref="F1" authorId="1" shape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1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在线查询会查询对应的数据。
</t>
        </r>
      </text>
    </comment>
    <comment ref="F2" authorId="1" shape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1" shapeId="0">
      <text>
        <r>
          <rPr>
            <sz val="9"/>
            <rFont val="宋体"/>
            <family val="3"/>
            <charset val="134"/>
          </rPr>
          <t>xb21cn:
显示结果的字段，默认输出前5项。</t>
        </r>
      </text>
    </comment>
    <comment ref="F3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J3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在线填表时用
这些字段会自动提示。</t>
        </r>
      </text>
    </comment>
    <comment ref="M3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可以把下载的数据复制到别的表。
</t>
        </r>
      </text>
    </comment>
    <comment ref="F4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M4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可以把下载的数据复制到别的表的其它单元格。
</t>
        </r>
      </text>
    </comment>
    <comment ref="F5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本地服务器就是 http://127.0.0.1
不填写查询网址为本地模式，不进行上传</t>
        </r>
      </text>
    </comment>
    <comment ref="J5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与此字段用户名相同的，可以查看。</t>
        </r>
      </text>
    </comment>
    <comment ref="M5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是否下载文件
是：按以下规则下载；
否：不下载；
按网站：方便网站迁移时用。</t>
        </r>
      </text>
    </comment>
    <comment ref="J6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与此字段用户名相同的，可以写。
</t>
        </r>
      </text>
    </comment>
    <comment ref="M6" authorId="1" shapeId="0">
      <text>
        <r>
          <rPr>
            <sz val="9"/>
            <rFont val="宋体"/>
            <family val="3"/>
            <charset val="134"/>
          </rPr>
          <t>xb21cn:
下载文件时的命名规则
按列名分开用英文逗号分开</t>
        </r>
      </text>
    </comment>
    <comment ref="M7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文件夹规则，可以多层，按列分开</t>
        </r>
      </text>
    </comment>
    <comment ref="M8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附件的根目录，可以为空。</t>
        </r>
      </text>
    </comment>
    <comment ref="A20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这里是服务器查询用的，比较复杂。</t>
        </r>
      </text>
    </comment>
    <comment ref="I20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上传区的字段均为d1,d2,....,d50</t>
        </r>
      </text>
    </comment>
    <comment ref="L20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<sst xmlns="http://schemas.openxmlformats.org/spreadsheetml/2006/main" count="74" uniqueCount="69">
  <si>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</si>
  <si>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</si>
  <si>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</si>
  <si>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</si>
  <si>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</si>
  <si>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</si>
  <si>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</si>
  <si>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</si>
  <si>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</si>
  <si>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</si>
  <si>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</si>
  <si>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</si>
  <si>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</si>
  <si>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</si>
  <si>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</si>
  <si>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</si>
  <si>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</si>
  <si>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</si>
  <si>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</si>
  <si>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</si>
  <si>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</si>
  <si>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</si>
  <si>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</si>
  <si>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</si>
  <si>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</si>
  <si>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</si>
  <si>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</si>
  <si>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</si>
  <si>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</si>
  <si>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</si>
  <si>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</si>
  <si>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</si>
  <si>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</si>
  <si>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</si>
  <si>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</si>
  <si>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</si>
  <si>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</si>
  <si>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</si>
  <si>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</si>
  <si>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</si>
  <si>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</si>
  <si>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</si>
  <si>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</si>
  <si>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</si>
  <si>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</si>
  <si>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</si>
  <si>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</si>
  <si>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</si>
  <si>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</si>
  <si>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</si>
  <si>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</si>
  <si>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</si>
  <si>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</si>
  <si>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</si>
  <si>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</si>
  <si>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</si>
  <si>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</si>
  <si>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</si>
  <si>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</si>
  <si>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</si>
  <si>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</si>
  <si>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</si>
  <si>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</si>
  <si>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</si>
  <si>
    <t>待译文本</t>
  </si>
  <si>
    <t>你好，世界！</t>
  </si>
  <si>
    <t>翻译结果</t>
  </si>
  <si>
    <t>待返回值</t>
  </si>
  <si>
    <t>执行结果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</si>
</sst>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rgb="FF333333"/>
      <name val="Arial"/>
      <family val="2"/>
    </font>
    <font>
      <b/>
      <sz val="11"/>
      <color theme="3" tint="0.3987548448133793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name val="Arial"/>
      <family val="2"/>
    </font>
    <font>
      <sz val="12"/>
      <name val="宋体"/>
      <charset val="134"/>
    </font>
    <font>
      <sz val="8"/>
      <color rgb="FF000000"/>
      <name val="宋体"/>
      <family val="3"/>
      <charset val="134"/>
    </font>
    <font>
      <sz val="8"/>
      <color rgb="FF0000FF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8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10" fillId="0" borderId="0"/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0" fontId="9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8" fillId="0" borderId="0" xfId="8" applyNumberFormat="1" applyFill="1" applyAlignment="1">
      <alignment horizontal="center" shrinkToFit="1"/>
    </xf>
    <xf numFmtId="0" fontId="8" fillId="2" borderId="0" xfId="8" applyNumberFormat="1" applyFill="1" applyAlignment="1">
      <alignment horizontal="center" shrinkToFit="1"/>
    </xf>
    <xf numFmtId="0" fontId="8" fillId="0" borderId="0" xfId="8" applyNumberFormat="1" applyAlignment="1">
      <alignment horizontal="center" vertical="center" shrinkToFit="1"/>
    </xf>
    <xf numFmtId="0" fontId="0" fillId="0" borderId="0" xfId="8" applyFont="1" applyFill="1" applyAlignment="1"/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1" fillId="3" borderId="0" xfId="8" applyNumberFormat="1" applyFont="1" applyFill="1" applyBorder="1" applyAlignment="1">
      <alignment horizontal="center" vertical="center" wrapText="1" shrinkToFit="1"/>
    </xf>
    <xf numFmtId="0" fontId="8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4" borderId="3" xfId="8" applyNumberFormat="1" applyFont="1" applyFill="1" applyBorder="1" applyAlignment="1">
      <alignment horizontal="center" shrinkToFit="1"/>
    </xf>
    <xf numFmtId="0" fontId="2" fillId="0" borderId="0" xfId="8" applyNumberFormat="1" applyFont="1" applyFill="1" applyBorder="1" applyAlignment="1">
      <alignment horizontal="center" shrinkToFit="1"/>
    </xf>
    <xf numFmtId="0" fontId="3" fillId="0" borderId="1" xfId="8" applyNumberFormat="1" applyFont="1" applyFill="1" applyBorder="1" applyAlignment="1">
      <alignment horizontal="center" shrinkToFit="1"/>
    </xf>
    <xf numFmtId="0" fontId="0" fillId="4" borderId="4" xfId="8" applyNumberFormat="1" applyFont="1" applyFill="1" applyBorder="1" applyAlignment="1">
      <alignment horizontal="center" vertic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3" fillId="0" borderId="5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wrapText="1" shrinkToFit="1"/>
    </xf>
    <xf numFmtId="0" fontId="4" fillId="0" borderId="4" xfId="8" applyNumberFormat="1" applyFont="1" applyFill="1" applyBorder="1" applyAlignment="1">
      <alignment horizontal="center" vertical="center" shrinkToFit="1"/>
    </xf>
    <xf numFmtId="0" fontId="5" fillId="0" borderId="0" xfId="2" applyAlignment="1">
      <alignment vertical="center" shrinkToFit="1"/>
    </xf>
    <xf numFmtId="0" fontId="0" fillId="0" borderId="4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0" fillId="0" borderId="8" xfId="8" applyNumberFormat="1" applyFont="1" applyFill="1" applyBorder="1" applyAlignment="1">
      <alignment horizontal="center" vertical="center" shrinkToFit="1"/>
    </xf>
    <xf numFmtId="0" fontId="3" fillId="0" borderId="6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Alignment="1" applyProtection="1">
      <alignment horizontal="center" vertical="center" wrapText="1"/>
    </xf>
    <xf numFmtId="0" fontId="8" fillId="0" borderId="0" xfId="8" applyNumberFormat="1" applyAlignment="1">
      <alignment horizontal="left" vertical="center" shrinkToFit="1"/>
    </xf>
    <xf numFmtId="31" fontId="8" fillId="0" borderId="0" xfId="8" applyNumberFormat="1" applyAlignment="1">
      <alignment horizontal="center" vertical="center" shrinkToFit="1"/>
    </xf>
    <xf numFmtId="0" fontId="7" fillId="0" borderId="3" xfId="8" applyNumberFormat="1" applyFont="1" applyFill="1" applyBorder="1" applyAlignment="1">
      <alignment horizontal="center" shrinkToFit="1"/>
    </xf>
    <xf numFmtId="0" fontId="5" fillId="0" borderId="3" xfId="2" applyNumberFormat="1" applyFill="1" applyBorder="1" applyAlignment="1">
      <alignment horizontal="center" shrinkToFit="1"/>
    </xf>
    <xf numFmtId="0" fontId="1" fillId="0" borderId="0" xfId="8" applyNumberFormat="1" applyFont="1" applyFill="1" applyAlignment="1">
      <alignment horizontal="center" vertical="center" wrapText="1"/>
    </xf>
    <xf numFmtId="0" fontId="4" fillId="0" borderId="0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Border="1" applyAlignment="1">
      <alignment horizontal="center" vertical="center" wrapText="1" shrinkToFit="1"/>
    </xf>
    <xf numFmtId="0" fontId="8" fillId="0" borderId="0" xfId="8" applyNumberFormat="1" applyAlignment="1">
      <alignment horizontal="center" vertical="center" shrinkToFit="1"/>
    </xf>
    <xf numFmtId="0" fontId="6" fillId="3" borderId="0" xfId="8" applyNumberFormat="1" applyFont="1" applyFill="1" applyBorder="1" applyAlignment="1">
      <alignment horizontal="center" vertical="center" wrapText="1" shrinkToFit="1"/>
    </xf>
    <xf numFmtId="0" fontId="8" fillId="0" borderId="0" xfId="8" applyNumberFormat="1" applyAlignment="1">
      <alignment horizontal="left" vertical="center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16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446847</xdr:colOff>
          <xdr:row>0</xdr:row>
          <xdr:rowOff>0</xdr:rowOff>
        </xdr:from>
        <xdr:to>
          <xdr:col>1</xdr:col>
          <xdr:colOff>734253</xdr:colOff>
          <xdr:row>0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语音朗读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376031</xdr:colOff>
          <xdr:row>0</xdr:row>
          <xdr:rowOff>49696</xdr:rowOff>
        </xdr:from>
        <xdr:to>
          <xdr:col>2</xdr:col>
          <xdr:colOff>1351308</xdr:colOff>
          <xdr:row>0</xdr:row>
          <xdr:rowOff>230671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中译英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336052</xdr:colOff>
      <xdr:row>0</xdr:row>
      <xdr:rowOff>635</xdr:rowOff>
    </xdr:from>
    <xdr:to>
      <xdr:col>12</xdr:col>
      <xdr:colOff>438978</xdr:colOff>
      <xdr:row>0</xdr:row>
      <xdr:rowOff>223630</xdr:rowOff>
    </xdr:to>
    <xdr:sp macro="[0]!执行图形对应的脚本" textlink="">
      <xdr:nvSpPr>
        <xdr:cNvPr id="2" name="圆角矩形 1"/>
        <xdr:cNvSpPr/>
      </xdr:nvSpPr>
      <xdr:spPr>
        <a:xfrm>
          <a:off x="9446922" y="635"/>
          <a:ext cx="790382" cy="222995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367333</xdr:colOff>
          <xdr:row>0</xdr:row>
          <xdr:rowOff>360294</xdr:rowOff>
        </xdr:from>
        <xdr:to>
          <xdr:col>2</xdr:col>
          <xdr:colOff>1340539</xdr:colOff>
          <xdr:row>0</xdr:row>
          <xdr:rowOff>544582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继续</a:t>
              </a: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_</a:t>
              </a: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中译英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521391</xdr:colOff>
          <xdr:row>0</xdr:row>
          <xdr:rowOff>0</xdr:rowOff>
        </xdr:from>
        <xdr:to>
          <xdr:col>5</xdr:col>
          <xdr:colOff>121341</xdr:colOff>
          <xdr:row>0</xdr:row>
          <xdr:rowOff>180975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表内截图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485361</xdr:colOff>
          <xdr:row>0</xdr:row>
          <xdr:rowOff>359879</xdr:rowOff>
        </xdr:from>
        <xdr:to>
          <xdr:col>5</xdr:col>
          <xdr:colOff>83655</xdr:colOff>
          <xdr:row>0</xdr:row>
          <xdr:rowOff>540854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表内截图_OCRtemp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364021</xdr:colOff>
          <xdr:row>0</xdr:row>
          <xdr:rowOff>0</xdr:rowOff>
        </xdr:from>
        <xdr:to>
          <xdr:col>7</xdr:col>
          <xdr:colOff>651428</xdr:colOff>
          <xdr:row>0</xdr:row>
          <xdr:rowOff>180975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微信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356981</xdr:colOff>
          <xdr:row>0</xdr:row>
          <xdr:rowOff>334617</xdr:rowOff>
        </xdr:from>
        <xdr:to>
          <xdr:col>7</xdr:col>
          <xdr:colOff>642731</xdr:colOff>
          <xdr:row>0</xdr:row>
          <xdr:rowOff>515592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发微信及文件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340415</xdr:colOff>
          <xdr:row>0</xdr:row>
          <xdr:rowOff>632791</xdr:rowOff>
        </xdr:from>
        <xdr:to>
          <xdr:col>7</xdr:col>
          <xdr:colOff>626165</xdr:colOff>
          <xdr:row>0</xdr:row>
          <xdr:rowOff>813766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继续_生成word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426140</xdr:colOff>
          <xdr:row>0</xdr:row>
          <xdr:rowOff>342900</xdr:rowOff>
        </xdr:from>
        <xdr:to>
          <xdr:col>1</xdr:col>
          <xdr:colOff>711890</xdr:colOff>
          <xdr:row>0</xdr:row>
          <xdr:rowOff>523875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语音合成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按钮打标签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建超链接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剪贴板文件上传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输出文件夹信息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2.xml"/><Relationship Id="rId1" Type="http://schemas.openxmlformats.org/officeDocument/2006/relationships/hyperlink" Target="http://hk.r34.cc/" TargetMode="Externa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"/>
  <sheetViews>
    <sheetView tabSelected="1" zoomScale="115" zoomScaleNormal="115" workbookViewId="0">
      <selection activeCell="A2" sqref="A2"/>
    </sheetView>
  </sheetViews>
  <sheetFormatPr defaultColWidth="9" defaultRowHeight="13.5"/>
  <cols>
    <col min="1" max="1" width="9" style="3"/>
    <col min="2" max="2" width="16.125" style="3" customWidth="1"/>
    <col min="3" max="3" width="22.25" style="3" customWidth="1"/>
    <col min="4" max="16384" width="9" style="3"/>
  </cols>
  <sheetData>
    <row r="1" spans="1:3" s="1" customFormat="1" ht="85.5" customHeight="1">
      <c r="A1" s="2" t="s">
        <v>64</v>
      </c>
      <c r="B1" s="2" t="s">
        <v>66</v>
      </c>
      <c r="C1" s="2" t="s">
        <v>68</v>
      </c>
    </row>
    <row r="2" spans="1:3">
      <c r="A2" s="3" t="s">
        <v>65</v>
      </c>
      <c r="B2" s="3" t="s">
        <v>67</v>
      </c>
    </row>
  </sheetData>
  <phoneticPr fontId="1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Pict="0" macro="[0]!执行按钮对应的脚本">
                <anchor>
                  <from>
                    <xdr:col>0</xdr:col>
                    <xdr:colOff>447675</xdr:colOff>
                    <xdr:row>0</xdr:row>
                    <xdr:rowOff>0</xdr:rowOff>
                  </from>
                  <to>
                    <xdr:col>1</xdr:col>
                    <xdr:colOff>733425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5" name="Button 6">
              <controlPr defaultSize="0" print="0" autoPict="0" macro="[0]!执行按钮对应的脚本">
                <anchor>
                  <from>
                    <xdr:col>2</xdr:col>
                    <xdr:colOff>371475</xdr:colOff>
                    <xdr:row>0</xdr:row>
                    <xdr:rowOff>47625</xdr:rowOff>
                  </from>
                  <to>
                    <xdr:col>2</xdr:col>
                    <xdr:colOff>1343025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6" name="Button 7">
              <controlPr defaultSize="0" print="0" autoPict="0" macro="[0]!执行按钮对应的脚本">
                <anchor>
                  <from>
                    <xdr:col>2</xdr:col>
                    <xdr:colOff>361950</xdr:colOff>
                    <xdr:row>0</xdr:row>
                    <xdr:rowOff>361950</xdr:rowOff>
                  </from>
                  <to>
                    <xdr:col>2</xdr:col>
                    <xdr:colOff>1333500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7" name="Button 8">
              <controlPr defaultSize="0" print="0" autoPict="0" macro="[0]!执行按钮对应的脚本">
                <anchor>
                  <from>
                    <xdr:col>3</xdr:col>
                    <xdr:colOff>514350</xdr:colOff>
                    <xdr:row>0</xdr:row>
                    <xdr:rowOff>0</xdr:rowOff>
                  </from>
                  <to>
                    <xdr:col>5</xdr:col>
                    <xdr:colOff>114300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8" name="Button 9">
              <controlPr defaultSize="0" print="0" autoPict="0" macro="[0]!执行按钮对应的脚本">
                <anchor>
                  <from>
                    <xdr:col>3</xdr:col>
                    <xdr:colOff>476250</xdr:colOff>
                    <xdr:row>0</xdr:row>
                    <xdr:rowOff>361950</xdr:rowOff>
                  </from>
                  <to>
                    <xdr:col>5</xdr:col>
                    <xdr:colOff>76200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9" name="Button 10">
              <controlPr defaultSize="0" print="0" autoPict="0" macro="[0]!执行按钮对应的脚本">
                <anchor>
                  <from>
                    <xdr:col>6</xdr:col>
                    <xdr:colOff>352425</xdr:colOff>
                    <xdr:row>0</xdr:row>
                    <xdr:rowOff>0</xdr:rowOff>
                  </from>
                  <to>
                    <xdr:col>7</xdr:col>
                    <xdr:colOff>638175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0" name="Button 11">
              <controlPr defaultSize="0" print="0" autoPict="0" macro="[0]!执行按钮对应的脚本">
                <anchor>
                  <from>
                    <xdr:col>6</xdr:col>
                    <xdr:colOff>352425</xdr:colOff>
                    <xdr:row>0</xdr:row>
                    <xdr:rowOff>333375</xdr:rowOff>
                  </from>
                  <to>
                    <xdr:col>7</xdr:col>
                    <xdr:colOff>628650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1" name="Button 12">
              <controlPr defaultSize="0" print="0" autoPict="0" macro="[0]!执行按钮对应的脚本">
                <anchor>
                  <from>
                    <xdr:col>6</xdr:col>
                    <xdr:colOff>333375</xdr:colOff>
                    <xdr:row>0</xdr:row>
                    <xdr:rowOff>628650</xdr:rowOff>
                  </from>
                  <to>
                    <xdr:col>7</xdr:col>
                    <xdr:colOff>619125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2" name="Button 13">
              <controlPr defaultSize="0" print="0" autoPict="0" macro="[0]!执行按钮对应的脚本">
                <anchor>
                  <from>
                    <xdr:col>0</xdr:col>
                    <xdr:colOff>428625</xdr:colOff>
                    <xdr:row>0</xdr:row>
                    <xdr:rowOff>342900</xdr:rowOff>
                  </from>
                  <to>
                    <xdr:col>1</xdr:col>
                    <xdr:colOff>714375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pans="1:17" s="4" customFormat="1" ht="16.5" customHeight="1">
      <c r="A1" s="9" t="s">
        <v>0</v>
      </c>
      <c r="B1" s="10" t="s">
        <v>1</v>
      </c>
      <c r="C1" s="11" t="s">
        <v>2</v>
      </c>
      <c r="D1" s="12"/>
      <c r="E1" s="13" t="s">
        <v>3</v>
      </c>
      <c r="F1" s="14" t="s">
        <v>4</v>
      </c>
      <c r="G1" s="15"/>
      <c r="I1" s="13" t="s">
        <v>5</v>
      </c>
      <c r="J1" s="30" t="s">
        <v>6</v>
      </c>
      <c r="K1" s="15"/>
      <c r="L1" s="9" t="s">
        <v>7</v>
      </c>
      <c r="M1" s="31"/>
      <c r="N1" s="15"/>
      <c r="O1" s="15"/>
      <c r="P1" s="15"/>
    </row>
    <row r="2" spans="1:17" s="5" customFormat="1" ht="14.45" customHeight="1">
      <c r="A2" s="16"/>
      <c r="B2" s="6"/>
      <c r="C2" s="17"/>
      <c r="D2" s="6"/>
      <c r="E2" s="18" t="s">
        <v>8</v>
      </c>
      <c r="F2" s="14" t="s">
        <v>9</v>
      </c>
      <c r="G2" s="6"/>
      <c r="H2" s="6"/>
      <c r="I2" s="18" t="s">
        <v>10</v>
      </c>
      <c r="J2" s="17" t="s">
        <v>11</v>
      </c>
      <c r="K2" s="6"/>
      <c r="L2" s="16" t="s">
        <v>12</v>
      </c>
      <c r="M2" s="17"/>
      <c r="N2" s="6"/>
      <c r="O2" s="6"/>
      <c r="P2" s="6"/>
    </row>
    <row r="3" spans="1:17" s="5" customFormat="1" ht="17.25" customHeight="1">
      <c r="A3" s="16"/>
      <c r="B3" s="6"/>
      <c r="C3" s="19"/>
      <c r="D3" s="6"/>
      <c r="E3" s="18" t="s">
        <v>13</v>
      </c>
      <c r="F3" s="17"/>
      <c r="G3" s="6"/>
      <c r="H3" s="6"/>
      <c r="I3" s="18" t="s">
        <v>14</v>
      </c>
      <c r="J3" s="19" t="s">
        <v>15</v>
      </c>
      <c r="K3" s="6"/>
      <c r="L3" s="18" t="s">
        <v>16</v>
      </c>
      <c r="M3" s="17"/>
      <c r="N3" s="6"/>
      <c r="O3" s="6"/>
      <c r="P3" s="6"/>
      <c r="Q3" s="33"/>
    </row>
    <row r="4" spans="1:17" s="5" customFormat="1" ht="14.45" customHeight="1">
      <c r="A4" s="16"/>
      <c r="B4" s="6"/>
      <c r="C4" s="20"/>
      <c r="D4" s="6"/>
      <c r="E4" s="18" t="s">
        <v>17</v>
      </c>
      <c r="F4" s="17"/>
      <c r="G4" s="6"/>
      <c r="H4" s="6"/>
      <c r="I4" s="18"/>
      <c r="J4" s="19"/>
      <c r="K4" s="6"/>
      <c r="L4" s="18" t="s">
        <v>18</v>
      </c>
      <c r="M4" s="17"/>
      <c r="N4" s="6"/>
      <c r="O4" s="6"/>
      <c r="P4" s="6"/>
      <c r="Q4" s="6"/>
    </row>
    <row r="5" spans="1:17" s="5" customFormat="1" ht="14.45" customHeight="1">
      <c r="A5" s="16"/>
      <c r="B5" s="6"/>
      <c r="C5" s="17"/>
      <c r="D5" s="6"/>
      <c r="E5" s="18" t="s">
        <v>19</v>
      </c>
      <c r="F5" s="21" t="s">
        <v>20</v>
      </c>
      <c r="G5" s="6"/>
      <c r="H5" s="6"/>
      <c r="I5" s="18" t="s">
        <v>21</v>
      </c>
      <c r="J5" s="19"/>
      <c r="K5" s="6"/>
      <c r="L5" s="18" t="s">
        <v>22</v>
      </c>
      <c r="M5" s="17" t="s">
        <v>23</v>
      </c>
      <c r="N5" s="6"/>
      <c r="O5" s="6"/>
      <c r="P5" s="6"/>
      <c r="Q5" s="6"/>
    </row>
    <row r="6" spans="1:17" s="5" customFormat="1" ht="14.45" customHeight="1">
      <c r="A6" s="16"/>
      <c r="B6" s="6"/>
      <c r="C6" s="17"/>
      <c r="D6" s="6"/>
      <c r="E6" s="16"/>
      <c r="F6" s="17"/>
      <c r="G6" s="6"/>
      <c r="H6" s="6"/>
      <c r="I6" s="18" t="s">
        <v>24</v>
      </c>
      <c r="J6" s="19"/>
      <c r="K6" s="6"/>
      <c r="L6" s="18" t="s">
        <v>25</v>
      </c>
      <c r="M6" s="17" t="s">
        <v>26</v>
      </c>
      <c r="N6" s="6"/>
      <c r="O6" s="6"/>
      <c r="P6" s="6"/>
      <c r="Q6" s="6"/>
    </row>
    <row r="7" spans="1:17" s="5" customFormat="1" ht="14.45" customHeight="1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27</v>
      </c>
      <c r="M7" s="17" t="s">
        <v>28</v>
      </c>
      <c r="N7" s="6"/>
      <c r="O7" s="6"/>
    </row>
    <row r="8" spans="1:17" s="5" customFormat="1" ht="14.45" customHeight="1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29</v>
      </c>
      <c r="M8" s="17"/>
      <c r="N8" s="6"/>
      <c r="O8" s="6"/>
    </row>
    <row r="9" spans="1:17" s="5" customFormat="1" ht="14.45" customHeight="1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30</v>
      </c>
      <c r="M9" s="17"/>
      <c r="N9" s="6"/>
      <c r="O9" s="6"/>
    </row>
    <row r="10" spans="1:17" s="5" customFormat="1" ht="14.45" customHeight="1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pans="1:17" s="5" customFormat="1" ht="14.45" customHeight="1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pans="1:17" s="5" customFormat="1" ht="14.45" customHeight="1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pans="1:17" s="5" customFormat="1" ht="14.45" customHeight="1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pans="1:17" s="5" customFormat="1" ht="14.45" customHeight="1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pans="1:17" s="5" customFormat="1" ht="14.45" customHeight="1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pans="1:17" s="5" customFormat="1" ht="14.45" customHeight="1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pans="1:49" s="5" customFormat="1" ht="14.45" customHeight="1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pans="1:49" s="5" customFormat="1" ht="14.45" customHeight="1">
      <c r="A18" s="23" t="s">
        <v>31</v>
      </c>
      <c r="B18" s="24" t="s">
        <v>31</v>
      </c>
      <c r="C18" s="25" t="s">
        <v>31</v>
      </c>
      <c r="D18" s="6"/>
      <c r="E18" s="26" t="s">
        <v>32</v>
      </c>
      <c r="F18" s="25" t="s">
        <v>33</v>
      </c>
      <c r="G18" s="6"/>
      <c r="H18" s="6"/>
      <c r="I18" s="23" t="s">
        <v>34</v>
      </c>
      <c r="J18" s="25" t="s">
        <v>34</v>
      </c>
      <c r="K18" s="6"/>
      <c r="L18" s="23" t="s">
        <v>35</v>
      </c>
      <c r="M18" s="25" t="s">
        <v>33</v>
      </c>
      <c r="N18" s="6"/>
      <c r="O18" s="6"/>
    </row>
    <row r="19" spans="1:49" s="6" customFormat="1" ht="14.45" customHeight="1">
      <c r="A19" s="27" t="s">
        <v>36</v>
      </c>
      <c r="B19" s="27" t="s">
        <v>37</v>
      </c>
      <c r="C19" s="27" t="s">
        <v>38</v>
      </c>
      <c r="D19" s="27" t="s">
        <v>6</v>
      </c>
      <c r="E19" s="27" t="s">
        <v>39</v>
      </c>
      <c r="F19" s="27" t="s">
        <v>40</v>
      </c>
      <c r="G19" s="27" t="s">
        <v>41</v>
      </c>
      <c r="H19" s="27" t="s">
        <v>42</v>
      </c>
      <c r="I19" s="27" t="s">
        <v>43</v>
      </c>
      <c r="J19" s="27" t="s">
        <v>44</v>
      </c>
      <c r="K19" s="27" t="s">
        <v>45</v>
      </c>
      <c r="L19" s="27" t="s">
        <v>46</v>
      </c>
      <c r="M19" s="27" t="s">
        <v>47</v>
      </c>
      <c r="N19" s="27" t="s">
        <v>48</v>
      </c>
      <c r="O19" s="32" t="s">
        <v>49</v>
      </c>
      <c r="P19" s="32" t="s">
        <v>50</v>
      </c>
      <c r="Q19" s="32" t="s">
        <v>51</v>
      </c>
      <c r="R19" s="32" t="s">
        <v>52</v>
      </c>
      <c r="S19" s="32" t="s">
        <v>53</v>
      </c>
      <c r="T19" s="32" t="s">
        <v>54</v>
      </c>
      <c r="U19" s="32" t="s">
        <v>55</v>
      </c>
      <c r="V19" s="32" t="s">
        <v>56</v>
      </c>
      <c r="W19" s="32" t="s">
        <v>57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pans="1:49" s="7" customFormat="1" ht="14.45" customHeight="1">
      <c r="A20" s="36" t="s">
        <v>58</v>
      </c>
      <c r="B20" s="36"/>
      <c r="C20" s="36"/>
      <c r="E20" s="36" t="s">
        <v>59</v>
      </c>
      <c r="F20" s="36"/>
      <c r="I20" s="36" t="s">
        <v>60</v>
      </c>
      <c r="J20" s="36"/>
      <c r="L20" s="36" t="s">
        <v>61</v>
      </c>
      <c r="M20" s="36"/>
    </row>
    <row r="22" spans="1:49">
      <c r="A22" s="3" t="s">
        <v>62</v>
      </c>
    </row>
    <row r="23" spans="1:49">
      <c r="A23" s="37" t="s">
        <v>63</v>
      </c>
      <c r="B23" s="37"/>
      <c r="C23" s="37"/>
    </row>
    <row r="24" spans="1:49">
      <c r="A24" s="28"/>
      <c r="B24" s="28"/>
      <c r="C24" s="28"/>
    </row>
    <row r="25" spans="1:49">
      <c r="A25" s="28"/>
      <c r="B25" s="28"/>
      <c r="C25" s="28"/>
    </row>
    <row r="26" spans="1:49">
      <c r="F26" s="29"/>
    </row>
    <row r="27" spans="1:49">
      <c r="F27" s="29"/>
    </row>
    <row r="28" spans="1:49">
      <c r="A28" s="35"/>
      <c r="B28" s="35"/>
      <c r="C28" s="35"/>
      <c r="F28" s="29"/>
    </row>
    <row r="29" spans="1:49">
      <c r="F29" s="29"/>
    </row>
    <row r="30" spans="1:49">
      <c r="F30" s="29"/>
    </row>
    <row r="31" spans="1:49">
      <c r="F31" s="29"/>
    </row>
    <row r="32" spans="1:49">
      <c r="F32" s="29"/>
    </row>
    <row r="33" spans="6:6">
      <c r="F33" s="29"/>
    </row>
    <row r="34" spans="6:6">
      <c r="F34" s="29"/>
    </row>
    <row r="35" spans="6:6">
      <c r="F35" s="29"/>
    </row>
    <row r="36" spans="6:6">
      <c r="F36" s="29"/>
    </row>
    <row r="37" spans="6:6">
      <c r="F37" s="29"/>
    </row>
    <row r="38" spans="6:6">
      <c r="F38" s="29"/>
    </row>
    <row r="39" spans="6:6">
      <c r="F39" s="29"/>
    </row>
    <row r="40" spans="6:6">
      <c r="F40" s="29"/>
    </row>
    <row r="41" spans="6:6">
      <c r="F41" s="29"/>
    </row>
    <row r="42" spans="6:6">
      <c r="F42" s="29"/>
    </row>
    <row r="43" spans="6:6">
      <c r="F43" s="29"/>
    </row>
    <row r="44" spans="6:6">
      <c r="F44" s="29"/>
    </row>
    <row r="45" spans="6:6">
      <c r="F45" s="29"/>
    </row>
    <row r="46" spans="6:6">
      <c r="F46" s="29"/>
    </row>
    <row r="47" spans="6:6">
      <c r="F47" s="29"/>
    </row>
    <row r="48" spans="6:6">
      <c r="F48" s="29"/>
    </row>
    <row r="49" spans="6:6">
      <c r="F49" s="29"/>
    </row>
    <row r="50" spans="6:6">
      <c r="F50" s="29"/>
    </row>
    <row r="51" spans="6:6">
      <c r="F51" s="29"/>
    </row>
    <row r="52" spans="6:6">
      <c r="F52" s="29"/>
    </row>
    <row r="53" spans="6:6">
      <c r="F53" s="29"/>
    </row>
    <row r="54" spans="6:6">
      <c r="F54" s="29"/>
    </row>
    <row r="55" spans="6:6">
      <c r="F55" s="29"/>
    </row>
    <row r="56" spans="6:6">
      <c r="F56" s="29"/>
    </row>
    <row r="57" spans="6:6">
      <c r="F57" s="29"/>
    </row>
    <row r="58" spans="6:6">
      <c r="F58" s="29"/>
    </row>
  </sheetData>
  <mergeCells count="6">
    <mergeCell ref="A28:C28"/>
    <mergeCell ref="A20:C20"/>
    <mergeCell ref="E20:F20"/>
    <mergeCell ref="I20:J20"/>
    <mergeCell ref="L20:M20"/>
    <mergeCell ref="A23:C23"/>
  </mergeCells>
  <phoneticPr fontId="17" type="noConversion"/>
  <conditionalFormatting sqref="F1">
    <cfRule type="expression" dxfId="15" priority="1" stopIfTrue="1">
      <formula>TRUE</formula>
    </cfRule>
    <cfRule type="expression" dxfId="14" priority="2" stopIfTrue="1">
      <formula>TRUE</formula>
    </cfRule>
  </conditionalFormatting>
  <conditionalFormatting sqref="G1">
    <cfRule type="expression" dxfId="13" priority="15" stopIfTrue="1">
      <formula>TRUE</formula>
    </cfRule>
    <cfRule type="expression" dxfId="12" priority="16" stopIfTrue="1">
      <formula>TRUE</formula>
    </cfRule>
  </conditionalFormatting>
  <conditionalFormatting sqref="A5:E5">
    <cfRule type="expression" dxfId="11" priority="17" stopIfTrue="1">
      <formula>TRUE</formula>
    </cfRule>
    <cfRule type="expression" dxfId="10" priority="18" stopIfTrue="1">
      <formula>TRUE</formula>
    </cfRule>
  </conditionalFormatting>
  <conditionalFormatting sqref="F5">
    <cfRule type="expression" dxfId="9" priority="5" stopIfTrue="1">
      <formula>TRUE</formula>
    </cfRule>
    <cfRule type="expression" dxfId="8" priority="6" stopIfTrue="1">
      <formula>TRUE</formula>
    </cfRule>
  </conditionalFormatting>
  <conditionalFormatting sqref="G5">
    <cfRule type="expression" dxfId="7" priority="3" stopIfTrue="1">
      <formula>TRUE</formula>
    </cfRule>
    <cfRule type="expression" dxfId="6" priority="4" stopIfTrue="1">
      <formula>TRUE</formula>
    </cfRule>
  </conditionalFormatting>
  <conditionalFormatting sqref="I7:I8">
    <cfRule type="expression" dxfId="5" priority="11" stopIfTrue="1">
      <formula>TRUE</formula>
    </cfRule>
    <cfRule type="expression" dxfId="4" priority="12" stopIfTrue="1">
      <formula>TRUE</formula>
    </cfRule>
  </conditionalFormatting>
  <conditionalFormatting sqref="A1:E1 H1:XFD1 A20 K20:L20 N20:XFD20 G20:I20 D20:E20 A2:XFD3 H5 A9:XFD19 A6:H8 J7:XFD8 A4:H4 K4:XFD6">
    <cfRule type="expression" dxfId="3" priority="19" stopIfTrue="1">
      <formula>TRUE</formula>
    </cfRule>
    <cfRule type="expression" dxfId="2" priority="20" stopIfTrue="1">
      <formula>TRUE</formula>
    </cfRule>
  </conditionalFormatting>
  <conditionalFormatting sqref="I4:J6">
    <cfRule type="expression" dxfId="1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B2:B17">
      <formula1>"等于,包含,IN,大于等,小于等,非空,是空,日期"</formula1>
    </dataValidation>
  </dataValidations>
  <hyperlinks>
    <hyperlink ref="F5" r:id="rId1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Pict="0" macro="[0]!执行按钮打标签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Button 12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Button 13">
              <controlPr defaultSize="0" print="0" autoPict="0" macro="[0]!截图网络上传文件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Button 14">
              <controlPr defaultSize="0" print="0" autoPict="0" macro="[0]!截图网络上传文件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0" name="Button 16">
              <controlPr defaultSize="0" print="0" autoPict="0" macro="[0]!编辑单元格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1" name="Button 17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2" name="Button 18">
              <controlPr defaultSize="0" print="0" autoPict="0" macro="[0]!调试_当前行写入json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3" name="Button 19">
              <controlPr defaultSize="0" print="0" autoPict="0" macro="[0]!调试_json文件写入表格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4" name="Button 20">
              <controlPr defaultSize="0" print="0" autoPict="0" macro="[0]!结束脚本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5" name="Button 21">
              <controlPr defaultSize="0" print="0" autoPict="0" macro="[0]!执行按钮对应的脚本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6" name="Button 22">
              <controlPr defaultSize="0" print="0" autoPict="0" macro="[0]!执行按钮对应的脚本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"/>
  <sheetViews>
    <sheetView workbookViewId="0">
      <selection sqref="A1:XFD1"/>
    </sheetView>
  </sheetViews>
  <sheetFormatPr defaultColWidth="9" defaultRowHeight="13.5"/>
  <sheetData>
    <row r="1" spans="1:12" s="1" customFormat="1" ht="33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2022-06-30T05:42:13Z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