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3fb079f70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4ba93f079b314d05"/>
    <x:sheet xmlns:r="http://schemas.openxmlformats.org/officeDocument/2006/relationships" name="在庫" sheetId="2" r:id="R597c1999b6644396"/>
    <x:sheet xmlns:r="http://schemas.openxmlformats.org/officeDocument/2006/relationships" name="変更なし" sheetId="3" r:id="Re2bc4b8aa35b44d1"/>
    <x:sheet xmlns:r="http://schemas.openxmlformats.org/officeDocument/2006/relationships" name="廃止商品" sheetId="4" r:id="R1a791bc075d842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2434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C"/>
      </x:patternFill>
    </x:fill>
    <x:fill>
      <x:patternFill patternType="solid">
        <x:fgColor rgb="FFF0F4F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97864df6b4d21" /><Relationship Type="http://schemas.openxmlformats.org/officeDocument/2006/relationships/theme" Target="/xl/theme/theme1.xml" Id="Rab521bc79bca4610" /><Relationship Type="http://schemas.openxmlformats.org/officeDocument/2006/relationships/sharedStrings" Target="/xl/sharedStrings.xml" Id="R3043fb63de364f6d" /><Relationship Type="http://schemas.openxmlformats.org/officeDocument/2006/relationships/worksheet" Target="/xl/worksheets/sheet1.xml" Id="R4ba93f079b314d05" /><Relationship Type="http://schemas.openxmlformats.org/officeDocument/2006/relationships/worksheet" Target="/xl/worksheets/sheet2.xml" Id="R597c1999b6644396" /><Relationship Type="http://schemas.openxmlformats.org/officeDocument/2006/relationships/worksheet" Target="/xl/worksheets/sheet3.xml" Id="Re2bc4b8aa35b44d1" /><Relationship Type="http://schemas.openxmlformats.org/officeDocument/2006/relationships/worksheet" Target="/xl/worksheets/sheet4.xml" Id="R1a791bc075d842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5" hidden="0" customWidth="1"/>
    <x:col min="5" max="5" width="17" hidden="0" customWidth="1"/>
    <x:col min="6" max="6" width="14" hidden="0" customWidth="1"/>
  </x:cols>
  <x:sheetData>
    <x:row r="1" ht="30" customHeight="1">
      <x:c r="A1" s="5" t="str">
        <x:v>商品ID</x:v>
      </x:c>
      <x:c r="B1" s="5" t="str">
        <x:v>商品名</x:v>
      </x:c>
      <x:c r="C1" s="5" t="str">
        <x:v>数量（個）</x:v>
      </x:c>
      <x:c r="D1" s="5" t="str">
        <x:v>単価（円）</x:v>
      </x:c>
      <x:c r="E1" s="5" t="str">
        <x:v>金額（円）</x:v>
      </x:c>
      <x:c r="F1" s="5" t="str">
        <x:v>担当</x:v>
      </x:c>
    </x:row>
    <x:row r="2" ht="25" customHeight="1">
      <x:c r="A2" s="2" t="str">
        <x:v>P001</x:v>
      </x:c>
      <x:c r="B2" s="2" t="str">
        <x:v>りんご</x:v>
      </x:c>
      <x:c r="C2" s="7" t="n">
        <x:v>10</x:v>
      </x:c>
      <x:c r="D2" s="7" t="n">
        <x:v>150</x:v>
      </x:c>
      <x:c r="E2" s="7" t="n">
        <x:f>C2*D2</x:f>
        <x:v>1500</x:v>
      </x:c>
      <x:c r="F2" s="2" t="str">
        <x:v>田中</x:v>
      </x:c>
    </x:row>
    <x:row r="3" ht="25" customHeight="1">
      <x:c r="A3" s="6" t="str">
        <x:v>P002</x:v>
      </x:c>
      <x:c r="B3" s="6" t="str">
        <x:v>みかん</x:v>
      </x:c>
      <x:c r="C3" s="8" t="n">
        <x:v>20</x:v>
      </x:c>
      <x:c r="D3" s="8" t="n">
        <x:v>100</x:v>
      </x:c>
      <x:c r="E3" s="8" t="n">
        <x:f>C3*D3</x:f>
        <x:v>2000</x:v>
      </x:c>
      <x:c r="F3" s="6" t="str">
        <x:v>佐藤</x:v>
      </x:c>
    </x:row>
    <x:row r="4" ht="25" customHeight="1">
      <x:c r="A4" s="2" t="str">
        <x:v>P003</x:v>
      </x:c>
      <x:c r="B4" s="2" t="str">
        <x:v>ぶどう</x:v>
      </x:c>
      <x:c r="C4" s="7" t="n">
        <x:v>5</x:v>
      </x:c>
      <x:c r="D4" s="7" t="n">
        <x:v>600</x:v>
      </x:c>
      <x:c r="E4" s="7" t="n">
        <x:f>C4*D4</x:f>
        <x:v>3000</x:v>
      </x:c>
      <x:c r="F4" s="2" t="str">
        <x:v>鈴木</x:v>
      </x:c>
    </x:row>
    <x:row r="5" ht="25" customHeight="1">
      <x:c r="A5" s="6" t="str">
        <x:v>P004</x:v>
      </x:c>
      <x:c r="B5" s="6" t="str">
        <x:v>バナナ</x:v>
      </x:c>
      <x:c r="C5" s="8" t="n">
        <x:v>8</x:v>
      </x:c>
      <x:c r="D5" s="8" t="n">
        <x:v>200</x:v>
      </x:c>
      <x:c r="E5" s="8" t="n">
        <x:f>C5*D5</x:f>
        <x:v>1600</x:v>
      </x:c>
      <x:c r="F5" s="6" t="str">
        <x:v>田中</x:v>
      </x:c>
    </x:row>
    <x:row r="6" ht="25" customHeight="1">
      <x:c r="A6" s="2" t="str">
        <x:v>P005</x:v>
      </x:c>
      <x:c r="B6" s="2" t="str">
        <x:v>いちご</x:v>
      </x:c>
      <x:c r="C6" s="7" t="n">
        <x:v>6</x:v>
      </x:c>
      <x:c r="D6" s="7" t="n">
        <x:v>450</x:v>
      </x:c>
      <x:c r="E6" s="7" t="n">
        <x:f>C6*D6</x:f>
        <x:v>2700</x:v>
      </x:c>
      <x:c r="F6" s="2" t="str">
        <x:v>佐藤</x:v>
      </x:c>
    </x:row>
    <x:row r="7" ht="25" customHeight="1">
      <x:c r="A7" s="6" t="str">
        <x:v>P006</x:v>
      </x:c>
      <x:c r="B7" s="6" t="str">
        <x:v>もも</x:v>
      </x:c>
      <x:c r="C7" s="8" t="n">
        <x:v>11</x:v>
      </x:c>
      <x:c r="D7" s="8" t="n">
        <x:v>400</x:v>
      </x:c>
      <x:c r="E7" s="8" t="n">
        <x:f>C7*D7</x:f>
        <x:v>4400</x:v>
      </x:c>
      <x:c r="F7" s="6" t="str">
        <x:v>田中</x:v>
      </x:c>
    </x:row>
    <x:row r="8" ht="25" customHeight="1">
      <x:c r="A8" s="2" t="str">
        <x:v>P007</x:v>
      </x:c>
      <x:c r="B8" s="2" t="str">
        <x:v>商品007</x:v>
      </x:c>
      <x:c r="C8" s="7" t="n">
        <x:v>12</x:v>
      </x:c>
      <x:c r="D8" s="7" t="n">
        <x:v>450</x:v>
      </x:c>
      <x:c r="E8" s="7" t="n">
        <x:f>C8*D8</x:f>
        <x:v>5400</x:v>
      </x:c>
      <x:c r="F8" s="2" t="str">
        <x:v>佐藤</x:v>
      </x:c>
    </x:row>
    <x:row r="9" ht="25" customHeight="1">
      <x:c r="A9" s="6" t="str">
        <x:v>P008</x:v>
      </x:c>
      <x:c r="B9" s="6" t="str">
        <x:v>商品008</x:v>
      </x:c>
      <x:c r="C9" s="8" t="n">
        <x:v>13</x:v>
      </x:c>
      <x:c r="D9" s="8" t="n">
        <x:v>500</x:v>
      </x:c>
      <x:c r="E9" s="8" t="n">
        <x:f>C9*D9</x:f>
        <x:v>6500</x:v>
      </x:c>
      <x:c r="F9" s="6" t="str">
        <x:v>鈴木</x:v>
      </x:c>
    </x:row>
    <x:row r="10" ht="25" customHeight="1">
      <x:c r="A10" s="2" t="str">
        <x:v>P009</x:v>
      </x:c>
      <x:c r="B10" s="2" t="str">
        <x:v>商品009</x:v>
      </x:c>
      <x:c r="C10" s="7" t="n">
        <x:v>14</x:v>
      </x:c>
      <x:c r="D10" s="7" t="n">
        <x:v>550</x:v>
      </x:c>
      <x:c r="E10" s="7" t="n">
        <x:f>C10*D10</x:f>
        <x:v>7700</x:v>
      </x:c>
      <x:c r="F10" s="2" t="str">
        <x:v>田中</x:v>
      </x:c>
    </x:row>
    <x:row r="11" ht="25" customHeight="1">
      <x:c r="A11" s="6" t="str">
        <x:v>P010</x:v>
      </x:c>
      <x:c r="B11" s="6" t="str">
        <x:v>商品010</x:v>
      </x:c>
      <x:c r="C11" s="8" t="n">
        <x:v>15</x:v>
      </x:c>
      <x:c r="D11" s="8" t="n">
        <x:v>600</x:v>
      </x:c>
      <x:c r="E11" s="8" t="n">
        <x:f>C11*D11</x:f>
        <x:v>9000</x:v>
      </x:c>
      <x:c r="F11" s="6" t="str">
        <x:v>佐藤</x:v>
      </x:c>
    </x:row>
    <x:row r="12" ht="25" customHeight="1">
      <x:c r="A12" s="2" t="str">
        <x:v>P011</x:v>
      </x:c>
      <x:c r="B12" s="2" t="str">
        <x:v>商品011</x:v>
      </x:c>
      <x:c r="C12" s="7" t="n">
        <x:v>16</x:v>
      </x:c>
      <x:c r="D12" s="7" t="n">
        <x:v>650</x:v>
      </x:c>
      <x:c r="E12" s="7" t="n">
        <x:f>C12*D12</x:f>
        <x:v>10400</x:v>
      </x:c>
      <x:c r="F12" s="2" t="str">
        <x:v>鈴木</x:v>
      </x:c>
    </x:row>
    <x:row r="13" ht="25" customHeight="1">
      <x:c r="A13" s="6" t="str">
        <x:v>P012</x:v>
      </x:c>
      <x:c r="B13" s="6" t="str">
        <x:v>商品012</x:v>
      </x:c>
      <x:c r="C13" s="8" t="n">
        <x:v>17</x:v>
      </x:c>
      <x:c r="D13" s="8" t="n">
        <x:v>700</x:v>
      </x:c>
      <x:c r="E13" s="8" t="n">
        <x:f>C13*D13</x:f>
        <x:v>11900</x:v>
      </x:c>
      <x:c r="F13" s="6" t="str">
        <x:v>田中</x:v>
      </x:c>
    </x:row>
    <x:row r="14" ht="25" customHeight="1">
      <x:c r="A14" s="2" t="str">
        <x:v>P013</x:v>
      </x:c>
      <x:c r="B14" s="2" t="str">
        <x:v>商品013</x:v>
      </x:c>
      <x:c r="C14" s="7" t="n">
        <x:v>18</x:v>
      </x:c>
      <x:c r="D14" s="7" t="n">
        <x:v>750</x:v>
      </x:c>
      <x:c r="E14" s="7" t="n">
        <x:f>C14*D14</x:f>
        <x:v>13500</x:v>
      </x:c>
      <x:c r="F14" s="2" t="str">
        <x:v>佐藤</x:v>
      </x:c>
    </x:row>
    <x:row r="15" ht="25" customHeight="1">
      <x:c r="A15" s="6" t="str">
        <x:v>P014</x:v>
      </x:c>
      <x:c r="B15" s="6" t="str">
        <x:v>商品014</x:v>
      </x:c>
      <x:c r="C15" s="8" t="n">
        <x:v>19</x:v>
      </x:c>
      <x:c r="D15" s="8" t="n">
        <x:v>800</x:v>
      </x:c>
      <x:c r="E15" s="8" t="n">
        <x:f>C15*D15</x:f>
        <x:v>15200</x:v>
      </x:c>
      <x:c r="F15" s="6" t="str">
        <x:v>鈴木</x:v>
      </x:c>
    </x:row>
    <x:row r="16" ht="25" customHeight="1">
      <x:c r="A16" s="2" t="str">
        <x:v>P015</x:v>
      </x:c>
      <x:c r="B16" s="2" t="str">
        <x:v>商品015</x:v>
      </x:c>
      <x:c r="C16" s="7" t="n">
        <x:v>20</x:v>
      </x:c>
      <x:c r="D16" s="7" t="n">
        <x:v>850</x:v>
      </x:c>
      <x:c r="E16" s="7" t="n">
        <x:f>C16*D16</x:f>
        <x:v>17000</x:v>
      </x:c>
      <x:c r="F16" s="2" t="str">
        <x:v>田中</x:v>
      </x:c>
    </x:row>
    <x:row r="17" ht="25" customHeight="1">
      <x:c r="A17" s="6" t="str">
        <x:v>P016</x:v>
      </x:c>
      <x:c r="B17" s="6" t="str">
        <x:v>商品016</x:v>
      </x:c>
      <x:c r="C17" s="8" t="n">
        <x:v>21</x:v>
      </x:c>
      <x:c r="D17" s="8" t="n">
        <x:v>900</x:v>
      </x:c>
      <x:c r="E17" s="8" t="n">
        <x:f>C17*D17</x:f>
        <x:v>18900</x:v>
      </x:c>
      <x:c r="F17" s="6" t="str">
        <x:v>佐藤</x:v>
      </x:c>
    </x:row>
    <x:row r="18" ht="25" customHeight="1">
      <x:c r="A18" s="2" t="str">
        <x:v>P017</x:v>
      </x:c>
      <x:c r="B18" s="2" t="str">
        <x:v>商品017</x:v>
      </x:c>
      <x:c r="C18" s="7" t="n">
        <x:v>22</x:v>
      </x:c>
      <x:c r="D18" s="7" t="n">
        <x:v>950</x:v>
      </x:c>
      <x:c r="E18" s="7" t="n">
        <x:f>C18*D18</x:f>
        <x:v>20900</x:v>
      </x:c>
      <x:c r="F18" s="2" t="str">
        <x:v>鈴木</x:v>
      </x:c>
    </x:row>
    <x:row r="19" ht="25" customHeight="1">
      <x:c r="A19" s="6" t="str">
        <x:v>P018</x:v>
      </x:c>
      <x:c r="B19" s="6" t="str">
        <x:v>商品018</x:v>
      </x:c>
      <x:c r="C19" s="8" t="n">
        <x:v>23</x:v>
      </x:c>
      <x:c r="D19" s="8" t="n">
        <x:v>1000</x:v>
      </x:c>
      <x:c r="E19" s="8" t="n">
        <x:f>C19*D19</x:f>
        <x:v>23000</x:v>
      </x:c>
      <x:c r="F19" s="6" t="str">
        <x:v>田中</x:v>
      </x:c>
    </x:row>
    <x:row r="20" ht="25" customHeight="1">
      <x:c r="A20" s="2" t="str">
        <x:v>P019</x:v>
      </x:c>
      <x:c r="B20" s="2" t="str">
        <x:v>商品019</x:v>
      </x:c>
      <x:c r="C20" s="7" t="n">
        <x:v>24</x:v>
      </x:c>
      <x:c r="D20" s="7" t="n">
        <x:v>1050</x:v>
      </x:c>
      <x:c r="E20" s="7" t="n">
        <x:f>C20*D20</x:f>
        <x:v>25200</x:v>
      </x:c>
      <x:c r="F20" s="2" t="str">
        <x:v>佐藤</x:v>
      </x:c>
    </x:row>
    <x:row r="21" ht="25" customHeight="1">
      <x:c r="A21" s="6" t="str">
        <x:v>P020</x:v>
      </x:c>
      <x:c r="B21" s="6" t="str">
        <x:v>商品020</x:v>
      </x:c>
      <x:c r="C21" s="8" t="n">
        <x:v>25</x:v>
      </x:c>
      <x:c r="D21" s="8" t="n">
        <x:v>100</x:v>
      </x:c>
      <x:c r="E21" s="8" t="n">
        <x:f>C21*D21</x:f>
        <x:v>2500</x:v>
      </x:c>
      <x:c r="F21" s="6" t="str">
        <x:v>鈴木</x:v>
      </x:c>
    </x:row>
    <x:row r="22" ht="25" customHeight="1">
      <x:c r="A22" s="2" t="str">
        <x:v>P021</x:v>
      </x:c>
      <x:c r="B22" s="2" t="str">
        <x:v>商品021</x:v>
      </x:c>
      <x:c r="C22" s="7" t="n">
        <x:v>26</x:v>
      </x:c>
      <x:c r="D22" s="7" t="n">
        <x:v>150</x:v>
      </x:c>
      <x:c r="E22" s="7" t="n">
        <x:f>C22*D22</x:f>
        <x:v>3900</x:v>
      </x:c>
      <x:c r="F22" s="2" t="str">
        <x:v>田中</x:v>
      </x:c>
    </x:row>
    <x:row r="23" ht="25" customHeight="1">
      <x:c r="A23" s="6" t="str">
        <x:v>P022</x:v>
      </x:c>
      <x:c r="B23" s="6" t="str">
        <x:v>商品022</x:v>
      </x:c>
      <x:c r="C23" s="8" t="n">
        <x:v>27</x:v>
      </x:c>
      <x:c r="D23" s="8" t="n">
        <x:v>200</x:v>
      </x:c>
      <x:c r="E23" s="8" t="n">
        <x:f>C23*D23</x:f>
        <x:v>5400</x:v>
      </x:c>
      <x:c r="F23" s="6" t="str">
        <x:v>佐藤</x:v>
      </x:c>
    </x:row>
    <x:row r="24" ht="25" customHeight="1">
      <x:c r="A24" s="2" t="str">
        <x:v>P023</x:v>
      </x:c>
      <x:c r="B24" s="2" t="str">
        <x:v>商品023</x:v>
      </x:c>
      <x:c r="C24" s="7" t="n">
        <x:v>28</x:v>
      </x:c>
      <x:c r="D24" s="7" t="n">
        <x:v>250</x:v>
      </x:c>
      <x:c r="E24" s="7" t="n">
        <x:f>C24*D24</x:f>
        <x:v>7000</x:v>
      </x:c>
      <x:c r="F24" s="2" t="str">
        <x:v>鈴木</x:v>
      </x:c>
    </x:row>
    <x:row r="25" ht="25" customHeight="1">
      <x:c r="A25" s="6" t="str">
        <x:v>P024</x:v>
      </x:c>
      <x:c r="B25" s="6" t="str">
        <x:v>商品024</x:v>
      </x:c>
      <x:c r="C25" s="8" t="n">
        <x:v>29</x:v>
      </x:c>
      <x:c r="D25" s="8" t="n">
        <x:v>300</x:v>
      </x:c>
      <x:c r="E25" s="8" t="n">
        <x:f>C25*D25</x:f>
        <x:v>8700</x:v>
      </x:c>
      <x:c r="F25" s="6" t="str">
        <x:v>田中</x:v>
      </x:c>
    </x:row>
    <x:row r="26" ht="25" customHeight="1">
      <x:c r="A26" s="2" t="str">
        <x:v>P025</x:v>
      </x:c>
      <x:c r="B26" s="2" t="str">
        <x:v>商品025</x:v>
      </x:c>
      <x:c r="C26" s="7" t="n">
        <x:v>30</x:v>
      </x:c>
      <x:c r="D26" s="7" t="n">
        <x:v>350</x:v>
      </x:c>
      <x:c r="E26" s="7" t="n">
        <x:f>C26*D26</x:f>
        <x:v>10500</x:v>
      </x:c>
      <x:c r="F26" s="2" t="str">
        <x:v>佐藤</x:v>
      </x:c>
    </x:row>
    <x:row r="27" ht="25" customHeight="1">
      <x:c r="A27" s="6" t="str">
        <x:v>P026</x:v>
      </x:c>
      <x:c r="B27" s="6" t="str">
        <x:v>商品026</x:v>
      </x:c>
      <x:c r="C27" s="8" t="n">
        <x:v>31</x:v>
      </x:c>
      <x:c r="D27" s="8" t="n">
        <x:v>400</x:v>
      </x:c>
      <x:c r="E27" s="8" t="n">
        <x:f>C27*D27</x:f>
        <x:v>12400</x:v>
      </x:c>
      <x:c r="F27" s="6" t="str">
        <x:v>鈴木</x:v>
      </x:c>
    </x:row>
    <x:row r="28" ht="25" customHeight="1">
      <x:c r="A28" s="2" t="str">
        <x:v>P027</x:v>
      </x:c>
      <x:c r="B28" s="2" t="str">
        <x:v>商品027</x:v>
      </x:c>
      <x:c r="C28" s="7" t="n">
        <x:v>32</x:v>
      </x:c>
      <x:c r="D28" s="7" t="n">
        <x:v>450</x:v>
      </x:c>
      <x:c r="E28" s="7" t="n">
        <x:f>C28*D28</x:f>
        <x:v>14400</x:v>
      </x:c>
      <x:c r="F28" s="2" t="str">
        <x:v>田中</x:v>
      </x:c>
    </x:row>
    <x:row r="29" ht="25" customHeight="1">
      <x:c r="A29" s="6" t="str">
        <x:v>P028</x:v>
      </x:c>
      <x:c r="B29" s="6" t="str">
        <x:v>商品028</x:v>
      </x:c>
      <x:c r="C29" s="8" t="n">
        <x:v>33</x:v>
      </x:c>
      <x:c r="D29" s="8" t="n">
        <x:v>500</x:v>
      </x:c>
      <x:c r="E29" s="8" t="n">
        <x:f>C29*D29</x:f>
        <x:v>16500</x:v>
      </x:c>
      <x:c r="F29" s="6" t="str">
        <x:v>佐藤</x:v>
      </x:c>
    </x:row>
    <x:row r="30" ht="25" customHeight="1">
      <x:c r="A30" s="2" t="str">
        <x:v>P029</x:v>
      </x:c>
      <x:c r="B30" s="2" t="str">
        <x:v>商品029</x:v>
      </x:c>
      <x:c r="C30" s="7" t="n">
        <x:v>34</x:v>
      </x:c>
      <x:c r="D30" s="7" t="n">
        <x:v>550</x:v>
      </x:c>
      <x:c r="E30" s="7" t="n">
        <x:f>C30*D30</x:f>
        <x:v>18700</x:v>
      </x:c>
      <x:c r="F30" s="2" t="str">
        <x:v>鈴木</x:v>
      </x:c>
    </x:row>
    <x:row r="31" ht="25" customHeight="1">
      <x:c r="A31" s="6" t="str">
        <x:v>P030</x:v>
      </x:c>
      <x:c r="B31" s="6" t="str">
        <x:v>商品030</x:v>
      </x:c>
      <x:c r="C31" s="8" t="n">
        <x:v>35</x:v>
      </x:c>
      <x:c r="D31" s="8" t="n">
        <x:v>600</x:v>
      </x:c>
      <x:c r="E31" s="8" t="n">
        <x:f>C31*D31</x:f>
        <x:v>21000</x:v>
      </x:c>
      <x:c r="F31" s="6" t="str">
        <x:v>田中</x:v>
      </x:c>
    </x:row>
    <x:row r="32" ht="25" customHeight="1">
      <x:c r="A32" s="2" t="str">
        <x:v>P031</x:v>
      </x:c>
      <x:c r="B32" s="2" t="str">
        <x:v>商品031</x:v>
      </x:c>
      <x:c r="C32" s="7" t="n">
        <x:v>36</x:v>
      </x:c>
      <x:c r="D32" s="7" t="n">
        <x:v>650</x:v>
      </x:c>
      <x:c r="E32" s="7" t="n">
        <x:f>C32*D32</x:f>
        <x:v>23400</x:v>
      </x:c>
      <x:c r="F32" s="2" t="str">
        <x:v>佐藤</x:v>
      </x:c>
    </x:row>
    <x:row r="33" ht="25" customHeight="1">
      <x:c r="A33" s="6" t="str">
        <x:v>P032</x:v>
      </x:c>
      <x:c r="B33" s="6" t="str">
        <x:v>商品032</x:v>
      </x:c>
      <x:c r="C33" s="8" t="n">
        <x:v>37</x:v>
      </x:c>
      <x:c r="D33" s="8" t="n">
        <x:v>700</x:v>
      </x:c>
      <x:c r="E33" s="8" t="n">
        <x:f>C33*D33</x:f>
        <x:v>25900</x:v>
      </x:c>
      <x:c r="F33" s="6" t="str">
        <x:v>鈴木</x:v>
      </x:c>
    </x:row>
    <x:row r="34" ht="25" customHeight="1">
      <x:c r="A34" s="2" t="str">
        <x:v>P033</x:v>
      </x:c>
      <x:c r="B34" s="2" t="str">
        <x:v>商品033</x:v>
      </x:c>
      <x:c r="C34" s="7" t="n">
        <x:v>38</x:v>
      </x:c>
      <x:c r="D34" s="7" t="n">
        <x:v>750</x:v>
      </x:c>
      <x:c r="E34" s="7" t="n">
        <x:f>C34*D34</x:f>
        <x:v>28500</x:v>
      </x:c>
      <x:c r="F34" s="2" t="str">
        <x:v>田中</x:v>
      </x:c>
    </x:row>
    <x:row r="35" ht="25" customHeight="1">
      <x:c r="A35" s="6" t="str">
        <x:v>P034</x:v>
      </x:c>
      <x:c r="B35" s="6" t="str">
        <x:v>商品034</x:v>
      </x:c>
      <x:c r="C35" s="8" t="n">
        <x:v>39</x:v>
      </x:c>
      <x:c r="D35" s="8" t="n">
        <x:v>800</x:v>
      </x:c>
      <x:c r="E35" s="8" t="n">
        <x:f>C35*D35</x:f>
        <x:v>31200</x:v>
      </x:c>
      <x:c r="F35" s="6" t="str">
        <x:v>佐藤</x:v>
      </x:c>
    </x:row>
    <x:row r="36" ht="25" customHeight="1">
      <x:c r="A36" s="2" t="str">
        <x:v>P035</x:v>
      </x:c>
      <x:c r="B36" s="2" t="str">
        <x:v>商品035</x:v>
      </x:c>
      <x:c r="C36" s="7" t="n">
        <x:v>40</x:v>
      </x:c>
      <x:c r="D36" s="7" t="n">
        <x:v>850</x:v>
      </x:c>
      <x:c r="E36" s="7" t="n">
        <x:f>C36*D36</x:f>
        <x:v>34000</x:v>
      </x:c>
      <x:c r="F36" s="2" t="str">
        <x:v>鈴木</x:v>
      </x:c>
    </x:row>
    <x:row r="37" ht="25" customHeight="1">
      <x:c r="A37" s="6" t="str">
        <x:v>P036</x:v>
      </x:c>
      <x:c r="B37" s="6" t="str">
        <x:v>商品036</x:v>
      </x:c>
      <x:c r="C37" s="8" t="n">
        <x:v>41</x:v>
      </x:c>
      <x:c r="D37" s="8" t="n">
        <x:v>900</x:v>
      </x:c>
      <x:c r="E37" s="8" t="n">
        <x:f>C37*D37</x:f>
        <x:v>36900</x:v>
      </x:c>
      <x:c r="F37" s="6" t="str">
        <x:v>田中</x:v>
      </x:c>
    </x:row>
    <x:row r="38" ht="25" customHeight="1">
      <x:c r="A38" s="2" t="str">
        <x:v>P037</x:v>
      </x:c>
      <x:c r="B38" s="2" t="str">
        <x:v>商品037</x:v>
      </x:c>
      <x:c r="C38" s="7" t="n">
        <x:v>42</x:v>
      </x:c>
      <x:c r="D38" s="7" t="n">
        <x:v>950</x:v>
      </x:c>
      <x:c r="E38" s="7" t="n">
        <x:f>C38*D38</x:f>
        <x:v>39900</x:v>
      </x:c>
      <x:c r="F38" s="2" t="str">
        <x:v>佐藤</x:v>
      </x:c>
    </x:row>
    <x:row r="39" ht="25" customHeight="1">
      <x:c r="A39" s="6" t="str">
        <x:v>P038</x:v>
      </x:c>
      <x:c r="B39" s="6" t="str">
        <x:v>商品038</x:v>
      </x:c>
      <x:c r="C39" s="8" t="n">
        <x:v>43</x:v>
      </x:c>
      <x:c r="D39" s="8" t="n">
        <x:v>1000</x:v>
      </x:c>
      <x:c r="E39" s="8" t="n">
        <x:f>C39*D39</x:f>
        <x:v>43000</x:v>
      </x:c>
      <x:c r="F39" s="6" t="str">
        <x:v>鈴木</x:v>
      </x:c>
    </x:row>
    <x:row r="40" ht="25" customHeight="1">
      <x:c r="A40" s="2" t="str">
        <x:v>P039</x:v>
      </x:c>
      <x:c r="B40" s="2" t="str">
        <x:v>商品039</x:v>
      </x:c>
      <x:c r="C40" s="7" t="n">
        <x:v>44</x:v>
      </x:c>
      <x:c r="D40" s="7" t="n">
        <x:v>1050</x:v>
      </x:c>
      <x:c r="E40" s="7" t="n">
        <x:f>C40*D40</x:f>
        <x:v>46200</x:v>
      </x:c>
      <x:c r="F40" s="2" t="str">
        <x:v>田中</x:v>
      </x:c>
    </x:row>
    <x:row r="41" ht="25" customHeight="1">
      <x:c r="A41" s="6" t="str">
        <x:v>P040</x:v>
      </x:c>
      <x:c r="B41" s="6" t="str">
        <x:v>商品040</x:v>
      </x:c>
      <x:c r="C41" s="8" t="n">
        <x:v>45</x:v>
      </x:c>
      <x:c r="D41" s="8" t="n">
        <x:v>100</x:v>
      </x:c>
      <x:c r="E41" s="8" t="n">
        <x:f>C41*D41</x:f>
        <x:v>4500</x:v>
      </x:c>
      <x:c r="F41" s="6" t="str">
        <x:v>佐藤</x:v>
      </x:c>
    </x:row>
    <x:row r="42" ht="25" customHeight="1">
      <x:c r="A42" s="2" t="str">
        <x:v>P041</x:v>
      </x:c>
      <x:c r="B42" s="2" t="str">
        <x:v>商品041</x:v>
      </x:c>
      <x:c r="C42" s="7" t="n">
        <x:v>46</x:v>
      </x:c>
      <x:c r="D42" s="7" t="n">
        <x:v>150</x:v>
      </x:c>
      <x:c r="E42" s="7" t="n">
        <x:f>C42*D42</x:f>
        <x:v>6900</x:v>
      </x:c>
      <x:c r="F42" s="2" t="str">
        <x:v>鈴木</x:v>
      </x:c>
    </x:row>
    <x:row r="43" ht="25" customHeight="1">
      <x:c r="A43" s="6" t="str">
        <x:v>P042</x:v>
      </x:c>
      <x:c r="B43" s="6" t="str">
        <x:v>商品042</x:v>
      </x:c>
      <x:c r="C43" s="8" t="n">
        <x:v>47</x:v>
      </x:c>
      <x:c r="D43" s="8" t="n">
        <x:v>200</x:v>
      </x:c>
      <x:c r="E43" s="8" t="n">
        <x:f>C43*D43</x:f>
        <x:v>9400</x:v>
      </x:c>
      <x:c r="F43" s="6" t="str">
        <x:v>田中</x:v>
      </x:c>
    </x:row>
    <x:row r="44" ht="25" customHeight="1">
      <x:c r="A44" s="2" t="str">
        <x:v>P043</x:v>
      </x:c>
      <x:c r="B44" s="2" t="str">
        <x:v>商品043</x:v>
      </x:c>
      <x:c r="C44" s="7" t="n">
        <x:v>48</x:v>
      </x:c>
      <x:c r="D44" s="7" t="n">
        <x:v>250</x:v>
      </x:c>
      <x:c r="E44" s="7" t="n">
        <x:f>C44*D44</x:f>
        <x:v>12000</x:v>
      </x:c>
      <x:c r="F44" s="2" t="str">
        <x:v>佐藤</x:v>
      </x:c>
    </x:row>
    <x:row r="45" ht="25" customHeight="1">
      <x:c r="A45" s="6" t="str">
        <x:v>P044</x:v>
      </x:c>
      <x:c r="B45" s="6" t="str">
        <x:v>商品044</x:v>
      </x:c>
      <x:c r="C45" s="8" t="n">
        <x:v>49</x:v>
      </x:c>
      <x:c r="D45" s="8" t="n">
        <x:v>300</x:v>
      </x:c>
      <x:c r="E45" s="8" t="n">
        <x:f>C45*D45</x:f>
        <x:v>14700</x:v>
      </x:c>
      <x:c r="F45" s="6" t="str">
        <x:v>鈴木</x:v>
      </x:c>
    </x:row>
    <x:row r="46" ht="25" customHeight="1">
      <x:c r="A46" s="2" t="str">
        <x:v>P045</x:v>
      </x:c>
      <x:c r="B46" s="2" t="str">
        <x:v>商品045</x:v>
      </x:c>
      <x:c r="C46" s="7" t="n">
        <x:v>50</x:v>
      </x:c>
      <x:c r="D46" s="7" t="n">
        <x:v>350</x:v>
      </x:c>
      <x:c r="E46" s="7" t="n">
        <x:f>C46*D46</x:f>
        <x:v>17500</x:v>
      </x:c>
      <x:c r="F46" s="2" t="str">
        <x:v>田中</x:v>
      </x:c>
    </x:row>
    <x:row r="47" ht="25" customHeight="1">
      <x:c r="A47" s="6" t="str">
        <x:v>P046</x:v>
      </x:c>
      <x:c r="B47" s="6" t="str">
        <x:v>商品046</x:v>
      </x:c>
      <x:c r="C47" s="8" t="n">
        <x:v>5</x:v>
      </x:c>
      <x:c r="D47" s="8" t="n">
        <x:v>400</x:v>
      </x:c>
      <x:c r="E47" s="8" t="n">
        <x:f>C47*D47</x:f>
        <x:v>2000</x:v>
      </x:c>
      <x:c r="F47" s="6" t="str">
        <x:v>佐藤</x:v>
      </x:c>
    </x:row>
    <x:row r="48" ht="25" customHeight="1">
      <x:c r="A48" s="2" t="str">
        <x:v>P047</x:v>
      </x:c>
      <x:c r="B48" s="2" t="str">
        <x:v>商品047</x:v>
      </x:c>
      <x:c r="C48" s="7" t="n">
        <x:v>6</x:v>
      </x:c>
      <x:c r="D48" s="7" t="n">
        <x:v>450</x:v>
      </x:c>
      <x:c r="E48" s="7" t="n">
        <x:f>C48*D48</x:f>
        <x:v>2700</x:v>
      </x:c>
      <x:c r="F48" s="2" t="str">
        <x:v>鈴木</x:v>
      </x:c>
    </x:row>
    <x:row r="49" ht="25" customHeight="1">
      <x:c r="A49" s="6" t="str">
        <x:v>P048</x:v>
      </x:c>
      <x:c r="B49" s="6" t="str">
        <x:v>商品048</x:v>
      </x:c>
      <x:c r="C49" s="8" t="n">
        <x:v>7</x:v>
      </x:c>
      <x:c r="D49" s="8" t="n">
        <x:v>500</x:v>
      </x:c>
      <x:c r="E49" s="8" t="n">
        <x:f>C49*D49</x:f>
        <x:v>3500</x:v>
      </x:c>
      <x:c r="F49" s="6" t="str">
        <x:v>田中</x:v>
      </x:c>
    </x:row>
    <x:row r="50" ht="25" customHeight="1">
      <x:c r="A50" s="2" t="str">
        <x:v>P049</x:v>
      </x:c>
      <x:c r="B50" s="2" t="str">
        <x:v>商品049</x:v>
      </x:c>
      <x:c r="C50" s="7" t="n">
        <x:v>8</x:v>
      </x:c>
      <x:c r="D50" s="7" t="n">
        <x:v>550</x:v>
      </x:c>
      <x:c r="E50" s="7" t="n">
        <x:f>C50*D50</x:f>
        <x:v>4400</x:v>
      </x:c>
      <x:c r="F50" s="2" t="str">
        <x:v>佐藤</x:v>
      </x:c>
    </x:row>
    <x:row r="51" ht="25" customHeight="1">
      <x:c r="A51" s="6" t="str">
        <x:v>P050</x:v>
      </x:c>
      <x:c r="B51" s="6" t="str">
        <x:v>商品050</x:v>
      </x:c>
      <x:c r="C51" s="8" t="n">
        <x:v>9</x:v>
      </x:c>
      <x:c r="D51" s="8" t="n">
        <x:v>600</x:v>
      </x:c>
      <x:c r="E51" s="8" t="n">
        <x:f>C51*D51</x:f>
        <x:v>5400</x:v>
      </x:c>
      <x:c r="F51" s="6" t="str">
        <x:v>鈴木</x:v>
      </x:c>
    </x:row>
    <x:row r="52" ht="25" customHeight="1">
      <x:c r="A52" s="2" t="str">
        <x:v>P051</x:v>
      </x:c>
      <x:c r="B52" s="2" t="str">
        <x:v>商品051</x:v>
      </x:c>
      <x:c r="C52" s="7" t="n">
        <x:v>10</x:v>
      </x:c>
      <x:c r="D52" s="7" t="n">
        <x:v>650</x:v>
      </x:c>
      <x:c r="E52" s="7" t="n">
        <x:f>C52*D52</x:f>
        <x:v>6500</x:v>
      </x:c>
      <x:c r="F52" s="2" t="str">
        <x:v>田中</x:v>
      </x:c>
    </x:row>
    <x:row r="53" ht="25" customHeight="1">
      <x:c r="A53" s="6" t="str">
        <x:v>P052</x:v>
      </x:c>
      <x:c r="B53" s="6" t="str">
        <x:v>商品052</x:v>
      </x:c>
      <x:c r="C53" s="8" t="n">
        <x:v>11</x:v>
      </x:c>
      <x:c r="D53" s="8" t="n">
        <x:v>700</x:v>
      </x:c>
      <x:c r="E53" s="8" t="n">
        <x:f>C53*D53</x:f>
        <x:v>7700</x:v>
      </x:c>
      <x:c r="F53" s="6" t="str">
        <x:v>佐藤</x:v>
      </x:c>
    </x:row>
    <x:row r="54" ht="25" customHeight="1">
      <x:c r="A54" s="2" t="str">
        <x:v>P053</x:v>
      </x:c>
      <x:c r="B54" s="2" t="str">
        <x:v>商品053</x:v>
      </x:c>
      <x:c r="C54" s="7" t="n">
        <x:v>12</x:v>
      </x:c>
      <x:c r="D54" s="7" t="n">
        <x:v>750</x:v>
      </x:c>
      <x:c r="E54" s="7" t="n">
        <x:f>C54*D54</x:f>
        <x:v>9000</x:v>
      </x:c>
      <x:c r="F54" s="2" t="str">
        <x:v>鈴木</x:v>
      </x:c>
    </x:row>
    <x:row r="55" ht="25" customHeight="1">
      <x:c r="A55" s="6" t="str">
        <x:v>P054</x:v>
      </x:c>
      <x:c r="B55" s="6" t="str">
        <x:v>商品054</x:v>
      </x:c>
      <x:c r="C55" s="8" t="n">
        <x:v>13</x:v>
      </x:c>
      <x:c r="D55" s="8" t="n">
        <x:v>800</x:v>
      </x:c>
      <x:c r="E55" s="8" t="n">
        <x:f>C55*D55</x:f>
        <x:v>10400</x:v>
      </x:c>
      <x:c r="F55" s="6" t="str">
        <x:v>田中</x:v>
      </x:c>
    </x:row>
    <x:row r="56" ht="25" customHeight="1">
      <x:c r="A56" s="2" t="str">
        <x:v>P055</x:v>
      </x:c>
      <x:c r="B56" s="2" t="str">
        <x:v>商品055</x:v>
      </x:c>
      <x:c r="C56" s="7" t="n">
        <x:v>14</x:v>
      </x:c>
      <x:c r="D56" s="7" t="n">
        <x:v>850</x:v>
      </x:c>
      <x:c r="E56" s="7" t="n">
        <x:f>C56*D56</x:f>
        <x:v>11900</x:v>
      </x:c>
      <x:c r="F56" s="2" t="str">
        <x:v>佐藤</x:v>
      </x:c>
    </x:row>
    <x:row r="57" ht="25" customHeight="1">
      <x:c r="A57" s="6" t="str">
        <x:v>P056</x:v>
      </x:c>
      <x:c r="B57" s="6" t="str">
        <x:v>商品056</x:v>
      </x:c>
      <x:c r="C57" s="8" t="n">
        <x:v>15</x:v>
      </x:c>
      <x:c r="D57" s="8" t="n">
        <x:v>900</x:v>
      </x:c>
      <x:c r="E57" s="8" t="n">
        <x:f>C57*D57</x:f>
        <x:v>13500</x:v>
      </x:c>
      <x:c r="F57" s="6" t="str">
        <x:v>鈴木</x:v>
      </x:c>
    </x:row>
    <x:row r="58" ht="25" customHeight="1">
      <x:c r="A58" s="2" t="str">
        <x:v>P057</x:v>
      </x:c>
      <x:c r="B58" s="2" t="str">
        <x:v>商品057</x:v>
      </x:c>
      <x:c r="C58" s="7" t="n">
        <x:v>16</x:v>
      </x:c>
      <x:c r="D58" s="7" t="n">
        <x:v>950</x:v>
      </x:c>
      <x:c r="E58" s="7" t="n">
        <x:f>C58*D58</x:f>
        <x:v>15200</x:v>
      </x:c>
      <x:c r="F58" s="2" t="str">
        <x:v>田中</x:v>
      </x:c>
    </x:row>
    <x:row r="59" ht="25" customHeight="1">
      <x:c r="A59" s="6" t="str">
        <x:v>P058</x:v>
      </x:c>
      <x:c r="B59" s="6" t="str">
        <x:v>商品058</x:v>
      </x:c>
      <x:c r="C59" s="8" t="n">
        <x:v>17</x:v>
      </x:c>
      <x:c r="D59" s="8" t="n">
        <x:v>1000</x:v>
      </x:c>
      <x:c r="E59" s="8" t="n">
        <x:f>C59*D59</x:f>
        <x:v>17000</x:v>
      </x:c>
      <x:c r="F59" s="6" t="str">
        <x:v>佐藤</x:v>
      </x:c>
    </x:row>
    <x:row r="60" ht="25" customHeight="1">
      <x:c r="A60" s="2" t="str">
        <x:v>P059</x:v>
      </x:c>
      <x:c r="B60" s="2" t="str">
        <x:v>商品059</x:v>
      </x:c>
      <x:c r="C60" s="7" t="n">
        <x:v>18</x:v>
      </x:c>
      <x:c r="D60" s="7" t="n">
        <x:v>1050</x:v>
      </x:c>
      <x:c r="E60" s="7" t="n">
        <x:f>C60*D60</x:f>
        <x:v>18900</x:v>
      </x:c>
      <x:c r="F60" s="2" t="str">
        <x:v>鈴木</x:v>
      </x:c>
    </x:row>
    <x:row r="61" ht="25" customHeight="1">
      <x:c r="A61" s="6" t="str">
        <x:v>P060</x:v>
      </x:c>
      <x:c r="B61" s="6" t="str">
        <x:v>商品060</x:v>
      </x:c>
      <x:c r="C61" s="8" t="n">
        <x:v>19</x:v>
      </x:c>
      <x:c r="D61" s="8" t="n">
        <x:v>100</x:v>
      </x:c>
      <x:c r="E61" s="8" t="n">
        <x:f>C61*D61</x:f>
        <x:v>1900</x:v>
      </x:c>
      <x:c r="F61" s="6" t="str">
        <x:v>田中</x:v>
      </x:c>
    </x:row>
    <x:row r="62" ht="25" customHeight="1">
      <x:c r="A62" s="2" t="str">
        <x:v>P061</x:v>
      </x:c>
      <x:c r="B62" s="2" t="str">
        <x:v>商品061</x:v>
      </x:c>
      <x:c r="C62" s="7" t="n">
        <x:v>20</x:v>
      </x:c>
      <x:c r="D62" s="7" t="n">
        <x:v>150</x:v>
      </x:c>
      <x:c r="E62" s="7" t="n">
        <x:f>C62*D62</x:f>
        <x:v>3000</x:v>
      </x:c>
      <x:c r="F62" s="2" t="str">
        <x:v>佐藤</x:v>
      </x:c>
    </x:row>
    <x:row r="63" ht="25" customHeight="1">
      <x:c r="A63" s="6" t="str">
        <x:v>P062</x:v>
      </x:c>
      <x:c r="B63" s="6" t="str">
        <x:v>商品062</x:v>
      </x:c>
      <x:c r="C63" s="8" t="n">
        <x:v>21</x:v>
      </x:c>
      <x:c r="D63" s="8" t="n">
        <x:v>200</x:v>
      </x:c>
      <x:c r="E63" s="8" t="n">
        <x:f>C63*D63</x:f>
        <x:v>4200</x:v>
      </x:c>
      <x:c r="F63" s="6" t="str">
        <x:v>鈴木</x:v>
      </x:c>
    </x:row>
    <x:row r="64" ht="25" customHeight="1">
      <x:c r="A64" s="2" t="str">
        <x:v>P063</x:v>
      </x:c>
      <x:c r="B64" s="2" t="str">
        <x:v>商品063</x:v>
      </x:c>
      <x:c r="C64" s="7" t="n">
        <x:v>22</x:v>
      </x:c>
      <x:c r="D64" s="7" t="n">
        <x:v>250</x:v>
      </x:c>
      <x:c r="E64" s="7" t="n">
        <x:f>C64*D64</x:f>
        <x:v>5500</x:v>
      </x:c>
      <x:c r="F64" s="2" t="str">
        <x:v>田中</x:v>
      </x:c>
    </x:row>
    <x:row r="65" ht="25" customHeight="1">
      <x:c r="A65" s="6" t="str">
        <x:v>P064</x:v>
      </x:c>
      <x:c r="B65" s="6" t="str">
        <x:v>商品064</x:v>
      </x:c>
      <x:c r="C65" s="8" t="n">
        <x:v>23</x:v>
      </x:c>
      <x:c r="D65" s="8" t="n">
        <x:v>300</x:v>
      </x:c>
      <x:c r="E65" s="8" t="n">
        <x:f>C65*D65</x:f>
        <x:v>6900</x:v>
      </x:c>
      <x:c r="F65" s="6" t="str">
        <x:v>佐藤</x:v>
      </x:c>
    </x:row>
    <x:row r="66" ht="25" customHeight="1">
      <x:c r="A66" s="2" t="str">
        <x:v>P065</x:v>
      </x:c>
      <x:c r="B66" s="2" t="str">
        <x:v>商品065</x:v>
      </x:c>
      <x:c r="C66" s="7" t="n">
        <x:v>24</x:v>
      </x:c>
      <x:c r="D66" s="7" t="n">
        <x:v>350</x:v>
      </x:c>
      <x:c r="E66" s="7" t="n">
        <x:f>C66*D66</x:f>
        <x:v>8400</x:v>
      </x:c>
      <x:c r="F66" s="2" t="str">
        <x:v>鈴木</x:v>
      </x:c>
    </x:row>
    <x:row r="67" ht="25" customHeight="1">
      <x:c r="A67" s="6" t="str">
        <x:v>P066</x:v>
      </x:c>
      <x:c r="B67" s="6" t="str">
        <x:v>商品066</x:v>
      </x:c>
      <x:c r="C67" s="8" t="n">
        <x:v>25</x:v>
      </x:c>
      <x:c r="D67" s="8" t="n">
        <x:v>400</x:v>
      </x:c>
      <x:c r="E67" s="8" t="n">
        <x:f>C67*D67</x:f>
        <x:v>10000</x:v>
      </x:c>
      <x:c r="F67" s="6" t="str">
        <x:v>田中</x:v>
      </x:c>
    </x:row>
    <x:row r="68" ht="25" customHeight="1">
      <x:c r="A68" s="2" t="str">
        <x:v>P067</x:v>
      </x:c>
      <x:c r="B68" s="2" t="str">
        <x:v>商品067</x:v>
      </x:c>
      <x:c r="C68" s="7" t="n">
        <x:v>26</x:v>
      </x:c>
      <x:c r="D68" s="7" t="n">
        <x:v>450</x:v>
      </x:c>
      <x:c r="E68" s="7" t="n">
        <x:f>C68*D68</x:f>
        <x:v>11700</x:v>
      </x:c>
      <x:c r="F68" s="2" t="str">
        <x:v>佐藤</x:v>
      </x:c>
    </x:row>
    <x:row r="69" ht="25" customHeight="1">
      <x:c r="A69" s="6" t="str">
        <x:v>P068</x:v>
      </x:c>
      <x:c r="B69" s="6" t="str">
        <x:v>商品068</x:v>
      </x:c>
      <x:c r="C69" s="8" t="n">
        <x:v>27</x:v>
      </x:c>
      <x:c r="D69" s="8" t="n">
        <x:v>500</x:v>
      </x:c>
      <x:c r="E69" s="8" t="n">
        <x:f>C69*D69</x:f>
        <x:v>13500</x:v>
      </x:c>
      <x:c r="F69" s="6" t="str">
        <x:v>鈴木</x:v>
      </x:c>
    </x:row>
    <x:row r="70" ht="25" customHeight="1">
      <x:c r="A70" s="2" t="str">
        <x:v>P069</x:v>
      </x:c>
      <x:c r="B70" s="2" t="str">
        <x:v>商品069</x:v>
      </x:c>
      <x:c r="C70" s="7" t="n">
        <x:v>28</x:v>
      </x:c>
      <x:c r="D70" s="7" t="n">
        <x:v>550</x:v>
      </x:c>
      <x:c r="E70" s="7" t="n">
        <x:f>C70*D70</x:f>
        <x:v>15400</x:v>
      </x:c>
      <x:c r="F70" s="2" t="str">
        <x:v>田中</x:v>
      </x:c>
    </x:row>
    <x:row r="71" ht="25" customHeight="1">
      <x:c r="A71" s="6" t="str">
        <x:v>P070</x:v>
      </x:c>
      <x:c r="B71" s="6" t="str">
        <x:v>商品070</x:v>
      </x:c>
      <x:c r="C71" s="8" t="n">
        <x:v>29</x:v>
      </x:c>
      <x:c r="D71" s="8" t="n">
        <x:v>600</x:v>
      </x:c>
      <x:c r="E71" s="8" t="n">
        <x:f>C71*D71</x:f>
        <x:v>17400</x:v>
      </x:c>
      <x:c r="F71" s="6" t="str">
        <x:v>佐藤</x:v>
      </x:c>
    </x:row>
    <x:row r="72" ht="25" customHeight="1">
      <x:c r="A72" s="2" t="str">
        <x:v>P071</x:v>
      </x:c>
      <x:c r="B72" s="2" t="str">
        <x:v>商品071</x:v>
      </x:c>
      <x:c r="C72" s="7" t="n">
        <x:v>30</x:v>
      </x:c>
      <x:c r="D72" s="7" t="n">
        <x:v>650</x:v>
      </x:c>
      <x:c r="E72" s="7" t="n">
        <x:f>C72*D72</x:f>
        <x:v>19500</x:v>
      </x:c>
      <x:c r="F72" s="2" t="str">
        <x:v>鈴木</x:v>
      </x:c>
    </x:row>
    <x:row r="73" ht="25" customHeight="1">
      <x:c r="A73" s="6" t="str">
        <x:v>P072</x:v>
      </x:c>
      <x:c r="B73" s="6" t="str">
        <x:v>商品072</x:v>
      </x:c>
      <x:c r="C73" s="8" t="n">
        <x:v>31</x:v>
      </x:c>
      <x:c r="D73" s="8" t="n">
        <x:v>700</x:v>
      </x:c>
      <x:c r="E73" s="8" t="n">
        <x:f>C73*D73</x:f>
        <x:v>21700</x:v>
      </x:c>
      <x:c r="F73" s="6" t="str">
        <x:v>田中</x:v>
      </x:c>
    </x:row>
    <x:row r="74" ht="25" customHeight="1">
      <x:c r="A74" s="2" t="str">
        <x:v>P073</x:v>
      </x:c>
      <x:c r="B74" s="2" t="str">
        <x:v>商品073</x:v>
      </x:c>
      <x:c r="C74" s="7" t="n">
        <x:v>32</x:v>
      </x:c>
      <x:c r="D74" s="7" t="n">
        <x:v>750</x:v>
      </x:c>
      <x:c r="E74" s="7" t="n">
        <x:f>C74*D74</x:f>
        <x:v>24000</x:v>
      </x:c>
      <x:c r="F74" s="2" t="str">
        <x:v>佐藤</x:v>
      </x:c>
    </x:row>
    <x:row r="75" ht="25" customHeight="1">
      <x:c r="A75" s="6" t="str">
        <x:v>P074</x:v>
      </x:c>
      <x:c r="B75" s="6" t="str">
        <x:v>商品074</x:v>
      </x:c>
      <x:c r="C75" s="8" t="n">
        <x:v>33</x:v>
      </x:c>
      <x:c r="D75" s="8" t="n">
        <x:v>800</x:v>
      </x:c>
      <x:c r="E75" s="8" t="n">
        <x:f>C75*D75</x:f>
        <x:v>26400</x:v>
      </x:c>
      <x:c r="F75" s="6" t="str">
        <x:v>鈴木</x:v>
      </x:c>
    </x:row>
    <x:row r="76" ht="25" customHeight="1">
      <x:c r="A76" s="2" t="str">
        <x:v>P075</x:v>
      </x:c>
      <x:c r="B76" s="2" t="str">
        <x:v>商品075</x:v>
      </x:c>
      <x:c r="C76" s="7" t="n">
        <x:v>34</x:v>
      </x:c>
      <x:c r="D76" s="7" t="n">
        <x:v>850</x:v>
      </x:c>
      <x:c r="E76" s="7" t="n">
        <x:f>C76*D76</x:f>
        <x:v>28900</x:v>
      </x:c>
      <x:c r="F76" s="2" t="str">
        <x:v>田中</x:v>
      </x:c>
    </x:row>
    <x:row r="77" ht="25" customHeight="1">
      <x:c r="A77" s="6" t="str">
        <x:v>P076</x:v>
      </x:c>
      <x:c r="B77" s="6" t="str">
        <x:v>商品076</x:v>
      </x:c>
      <x:c r="C77" s="8" t="n">
        <x:v>35</x:v>
      </x:c>
      <x:c r="D77" s="8" t="n">
        <x:v>900</x:v>
      </x:c>
      <x:c r="E77" s="8" t="n">
        <x:f>C77*D77</x:f>
        <x:v>31500</x:v>
      </x:c>
      <x:c r="F77" s="6" t="str">
        <x:v>佐藤</x:v>
      </x:c>
    </x:row>
    <x:row r="78" ht="25" customHeight="1">
      <x:c r="A78" s="2" t="str">
        <x:v>P077</x:v>
      </x:c>
      <x:c r="B78" s="2" t="str">
        <x:v>商品077</x:v>
      </x:c>
      <x:c r="C78" s="7" t="n">
        <x:v>36</x:v>
      </x:c>
      <x:c r="D78" s="7" t="n">
        <x:v>950</x:v>
      </x:c>
      <x:c r="E78" s="7" t="n">
        <x:f>C78*D78</x:f>
        <x:v>34200</x:v>
      </x:c>
      <x:c r="F78" s="2" t="str">
        <x:v>鈴木</x:v>
      </x:c>
    </x:row>
    <x:row r="79" ht="25" customHeight="1">
      <x:c r="A79" s="6" t="str">
        <x:v>P078</x:v>
      </x:c>
      <x:c r="B79" s="6" t="str">
        <x:v>商品078</x:v>
      </x:c>
      <x:c r="C79" s="8" t="n">
        <x:v>37</x:v>
      </x:c>
      <x:c r="D79" s="8" t="n">
        <x:v>1000</x:v>
      </x:c>
      <x:c r="E79" s="8" t="n">
        <x:f>C79*D79</x:f>
        <x:v>37000</x:v>
      </x:c>
      <x:c r="F79" s="6" t="str">
        <x:v>田中</x:v>
      </x:c>
    </x:row>
    <x:row r="80" ht="25" customHeight="1">
      <x:c r="A80" s="2" t="str">
        <x:v>P079</x:v>
      </x:c>
      <x:c r="B80" s="2" t="str">
        <x:v>商品079</x:v>
      </x:c>
      <x:c r="C80" s="7" t="n">
        <x:v>38</x:v>
      </x:c>
      <x:c r="D80" s="7" t="n">
        <x:v>1050</x:v>
      </x:c>
      <x:c r="E80" s="7" t="n">
        <x:f>C80*D80</x:f>
        <x:v>39900</x:v>
      </x:c>
      <x:c r="F80" s="2" t="str">
        <x:v>佐藤</x:v>
      </x:c>
    </x:row>
    <x:row r="81" ht="25" customHeight="1">
      <x:c r="A81" s="6" t="str">
        <x:v>P080</x:v>
      </x:c>
      <x:c r="B81" s="6" t="str">
        <x:v>商品080</x:v>
      </x:c>
      <x:c r="C81" s="8" t="n">
        <x:v>39</x:v>
      </x:c>
      <x:c r="D81" s="8" t="n">
        <x:v>100</x:v>
      </x:c>
      <x:c r="E81" s="8" t="n">
        <x:f>C81*D81</x:f>
        <x:v>3900</x:v>
      </x:c>
      <x:c r="F81" s="6" t="str">
        <x:v>鈴木</x:v>
      </x:c>
    </x:row>
    <x:row r="82" ht="25" customHeight="1">
      <x:c r="A82" s="2" t="str">
        <x:v>P081</x:v>
      </x:c>
      <x:c r="B82" s="2" t="str">
        <x:v>商品081</x:v>
      </x:c>
      <x:c r="C82" s="7" t="n">
        <x:v>40</x:v>
      </x:c>
      <x:c r="D82" s="7" t="n">
        <x:v>150</x:v>
      </x:c>
      <x:c r="E82" s="7" t="n">
        <x:f>C82*D82</x:f>
        <x:v>6000</x:v>
      </x:c>
      <x:c r="F82" s="2" t="str">
        <x:v>田中</x:v>
      </x:c>
    </x:row>
    <x:row r="83" ht="25" customHeight="1">
      <x:c r="A83" s="6" t="str">
        <x:v>P082</x:v>
      </x:c>
      <x:c r="B83" s="6" t="str">
        <x:v>商品082</x:v>
      </x:c>
      <x:c r="C83" s="8" t="n">
        <x:v>41</x:v>
      </x:c>
      <x:c r="D83" s="8" t="n">
        <x:v>200</x:v>
      </x:c>
      <x:c r="E83" s="8" t="n">
        <x:f>C83*D83</x:f>
        <x:v>8200</x:v>
      </x:c>
      <x:c r="F83" s="6" t="str">
        <x:v>佐藤</x:v>
      </x:c>
    </x:row>
    <x:row r="84" ht="25" customHeight="1">
      <x:c r="A84" s="2" t="str">
        <x:v>P083</x:v>
      </x:c>
      <x:c r="B84" s="2" t="str">
        <x:v>商品083</x:v>
      </x:c>
      <x:c r="C84" s="7" t="n">
        <x:v>42</x:v>
      </x:c>
      <x:c r="D84" s="7" t="n">
        <x:v>250</x:v>
      </x:c>
      <x:c r="E84" s="7" t="n">
        <x:f>C84*D84</x:f>
        <x:v>10500</x:v>
      </x:c>
      <x:c r="F84" s="2" t="str">
        <x:v>鈴木</x:v>
      </x:c>
    </x:row>
    <x:row r="85" ht="25" customHeight="1">
      <x:c r="A85" s="6" t="str">
        <x:v>P084</x:v>
      </x:c>
      <x:c r="B85" s="6" t="str">
        <x:v>商品084</x:v>
      </x:c>
      <x:c r="C85" s="8" t="n">
        <x:v>43</x:v>
      </x:c>
      <x:c r="D85" s="8" t="n">
        <x:v>300</x:v>
      </x:c>
      <x:c r="E85" s="8" t="n">
        <x:f>C85*D85</x:f>
        <x:v>12900</x:v>
      </x:c>
      <x:c r="F85" s="6" t="str">
        <x:v>田中</x:v>
      </x:c>
    </x:row>
    <x:row r="86" ht="25" customHeight="1">
      <x:c r="A86" s="2" t="str">
        <x:v>P085</x:v>
      </x:c>
      <x:c r="B86" s="2" t="str">
        <x:v>商品085</x:v>
      </x:c>
      <x:c r="C86" s="7" t="n">
        <x:v>44</x:v>
      </x:c>
      <x:c r="D86" s="7" t="n">
        <x:v>350</x:v>
      </x:c>
      <x:c r="E86" s="7" t="n">
        <x:f>C86*D86</x:f>
        <x:v>15400</x:v>
      </x:c>
      <x:c r="F86" s="2" t="str">
        <x:v>佐藤</x:v>
      </x:c>
    </x:row>
    <x:row r="87" ht="25" customHeight="1">
      <x:c r="A87" s="6" t="str">
        <x:v>P086</x:v>
      </x:c>
      <x:c r="B87" s="6" t="str">
        <x:v>商品086</x:v>
      </x:c>
      <x:c r="C87" s="8" t="n">
        <x:v>45</x:v>
      </x:c>
      <x:c r="D87" s="8" t="n">
        <x:v>400</x:v>
      </x:c>
      <x:c r="E87" s="8" t="n">
        <x:f>C87*D87</x:f>
        <x:v>18000</x:v>
      </x:c>
      <x:c r="F87" s="6" t="str">
        <x:v>鈴木</x:v>
      </x:c>
    </x:row>
    <x:row r="88" ht="25" customHeight="1">
      <x:c r="A88" s="2" t="str">
        <x:v>P087</x:v>
      </x:c>
      <x:c r="B88" s="2" t="str">
        <x:v>商品087</x:v>
      </x:c>
      <x:c r="C88" s="7" t="n">
        <x:v>46</x:v>
      </x:c>
      <x:c r="D88" s="7" t="n">
        <x:v>450</x:v>
      </x:c>
      <x:c r="E88" s="7" t="n">
        <x:f>C88*D88</x:f>
        <x:v>20700</x:v>
      </x:c>
      <x:c r="F88" s="2" t="str">
        <x:v>田中</x:v>
      </x:c>
    </x:row>
    <x:row r="89" ht="25" customHeight="1">
      <x:c r="A89" s="6" t="str">
        <x:v>P088</x:v>
      </x:c>
      <x:c r="B89" s="6" t="str">
        <x:v>商品088</x:v>
      </x:c>
      <x:c r="C89" s="8" t="n">
        <x:v>47</x:v>
      </x:c>
      <x:c r="D89" s="8" t="n">
        <x:v>500</x:v>
      </x:c>
      <x:c r="E89" s="8" t="n">
        <x:f>C89*D89</x:f>
        <x:v>23500</x:v>
      </x:c>
      <x:c r="F89" s="6" t="str">
        <x:v>佐藤</x:v>
      </x:c>
    </x:row>
    <x:row r="90" ht="25" customHeight="1">
      <x:c r="A90" s="2" t="str">
        <x:v>P089</x:v>
      </x:c>
      <x:c r="B90" s="2" t="str">
        <x:v>商品089</x:v>
      </x:c>
      <x:c r="C90" s="7" t="n">
        <x:v>48</x:v>
      </x:c>
      <x:c r="D90" s="7" t="n">
        <x:v>550</x:v>
      </x:c>
      <x:c r="E90" s="7" t="n">
        <x:f>C90*D90</x:f>
        <x:v>26400</x:v>
      </x:c>
      <x:c r="F90" s="2" t="str">
        <x:v>鈴木</x:v>
      </x:c>
    </x:row>
    <x:row r="91" ht="25" customHeight="1">
      <x:c r="A91" s="6" t="str">
        <x:v>P090</x:v>
      </x:c>
      <x:c r="B91" s="6" t="str">
        <x:v>商品090</x:v>
      </x:c>
      <x:c r="C91" s="8" t="n">
        <x:v>49</x:v>
      </x:c>
      <x:c r="D91" s="8" t="n">
        <x:v>600</x:v>
      </x:c>
      <x:c r="E91" s="8" t="n">
        <x:f>C91*D91</x:f>
        <x:v>29400</x:v>
      </x:c>
      <x:c r="F91" s="6" t="str">
        <x:v>田中</x:v>
      </x:c>
    </x:row>
    <x:row r="92" ht="25" customHeight="1">
      <x:c r="A92" s="2" t="str">
        <x:v>P091</x:v>
      </x:c>
      <x:c r="B92" s="2" t="str">
        <x:v>商品091</x:v>
      </x:c>
      <x:c r="C92" s="7" t="n">
        <x:v>50</x:v>
      </x:c>
      <x:c r="D92" s="7" t="n">
        <x:v>650</x:v>
      </x:c>
      <x:c r="E92" s="7" t="n">
        <x:f>C92*D92</x:f>
        <x:v>32500</x:v>
      </x:c>
      <x:c r="F92" s="2" t="str">
        <x:v>佐藤</x:v>
      </x:c>
    </x:row>
    <x:row r="93" ht="25" customHeight="1">
      <x:c r="A93" s="6" t="str">
        <x:v>P092</x:v>
      </x:c>
      <x:c r="B93" s="6" t="str">
        <x:v>商品092</x:v>
      </x:c>
      <x:c r="C93" s="8" t="n">
        <x:v>5</x:v>
      </x:c>
      <x:c r="D93" s="8" t="n">
        <x:v>700</x:v>
      </x:c>
      <x:c r="E93" s="8" t="n">
        <x:f>C93*D93</x:f>
        <x:v>3500</x:v>
      </x:c>
      <x:c r="F93" s="6" t="str">
        <x:v>鈴木</x:v>
      </x:c>
    </x:row>
    <x:row r="94" ht="25" customHeight="1">
      <x:c r="A94" s="2" t="str">
        <x:v>P093</x:v>
      </x:c>
      <x:c r="B94" s="2" t="str">
        <x:v>商品093</x:v>
      </x:c>
      <x:c r="C94" s="7" t="n">
        <x:v>6</x:v>
      </x:c>
      <x:c r="D94" s="7" t="n">
        <x:v>750</x:v>
      </x:c>
      <x:c r="E94" s="7" t="n">
        <x:f>C94*D94</x:f>
        <x:v>4500</x:v>
      </x:c>
      <x:c r="F94" s="2" t="str">
        <x:v>田中</x:v>
      </x:c>
    </x:row>
    <x:row r="95" ht="25" customHeight="1">
      <x:c r="A95" s="6" t="str">
        <x:v>P094</x:v>
      </x:c>
      <x:c r="B95" s="6" t="str">
        <x:v>商品094</x:v>
      </x:c>
      <x:c r="C95" s="8" t="n">
        <x:v>7</x:v>
      </x:c>
      <x:c r="D95" s="8" t="n">
        <x:v>800</x:v>
      </x:c>
      <x:c r="E95" s="8" t="n">
        <x:f>C95*D95</x:f>
        <x:v>5600</x:v>
      </x:c>
      <x:c r="F95" s="6" t="str">
        <x:v>佐藤</x:v>
      </x:c>
    </x:row>
    <x:row r="96" ht="25" customHeight="1">
      <x:c r="A96" s="2" t="str">
        <x:v>P095</x:v>
      </x:c>
      <x:c r="B96" s="2" t="str">
        <x:v>商品095</x:v>
      </x:c>
      <x:c r="C96" s="7" t="n">
        <x:v>8</x:v>
      </x:c>
      <x:c r="D96" s="7" t="n">
        <x:v>850</x:v>
      </x:c>
      <x:c r="E96" s="7" t="n">
        <x:f>C96*D96</x:f>
        <x:v>6800</x:v>
      </x:c>
      <x:c r="F96" s="2" t="str">
        <x:v>鈴木</x:v>
      </x:c>
    </x:row>
    <x:row r="97" ht="25" customHeight="1">
      <x:c r="A97" s="6" t="str">
        <x:v>P096</x:v>
      </x:c>
      <x:c r="B97" s="6" t="str">
        <x:v>商品096</x:v>
      </x:c>
      <x:c r="C97" s="8" t="n">
        <x:v>9</x:v>
      </x:c>
      <x:c r="D97" s="8" t="n">
        <x:v>900</x:v>
      </x:c>
      <x:c r="E97" s="8" t="n">
        <x:f>C97*D97</x:f>
        <x:v>8100</x:v>
      </x:c>
      <x:c r="F97" s="6" t="str">
        <x:v>田中</x:v>
      </x:c>
    </x:row>
    <x:row r="98" ht="25" customHeight="1">
      <x:c r="A98" s="2" t="str">
        <x:v>P097</x:v>
      </x:c>
      <x:c r="B98" s="2" t="str">
        <x:v>商品097</x:v>
      </x:c>
      <x:c r="C98" s="7" t="n">
        <x:v>10</x:v>
      </x:c>
      <x:c r="D98" s="7" t="n">
        <x:v>950</x:v>
      </x:c>
      <x:c r="E98" s="7" t="n">
        <x:f>C98*D98</x:f>
        <x:v>9500</x:v>
      </x:c>
      <x:c r="F98" s="2" t="str">
        <x:v>佐藤</x:v>
      </x:c>
    </x:row>
    <x:row r="99" ht="25" customHeight="1">
      <x:c r="A99" s="6" t="str">
        <x:v>P098</x:v>
      </x:c>
      <x:c r="B99" s="6" t="str">
        <x:v>商品098</x:v>
      </x:c>
      <x:c r="C99" s="8" t="n">
        <x:v>11</x:v>
      </x:c>
      <x:c r="D99" s="8" t="n">
        <x:v>1000</x:v>
      </x:c>
      <x:c r="E99" s="8" t="n">
        <x:f>C99*D99</x:f>
        <x:v>11000</x:v>
      </x:c>
      <x:c r="F99" s="6" t="str">
        <x:v>鈴木</x:v>
      </x:c>
    </x:row>
    <x:row r="100" ht="25" customHeight="1">
      <x:c r="A100" s="2" t="str">
        <x:v>P099</x:v>
      </x:c>
      <x:c r="B100" s="2" t="str">
        <x:v>商品099</x:v>
      </x:c>
      <x:c r="C100" s="7" t="n">
        <x:v>12</x:v>
      </x:c>
      <x:c r="D100" s="7" t="n">
        <x:v>1050</x:v>
      </x:c>
      <x:c r="E100" s="7" t="n">
        <x:f>C100*D100</x:f>
        <x:v>12600</x:v>
      </x:c>
      <x:c r="F100" s="2" t="str">
        <x:v>田中</x:v>
      </x:c>
    </x:row>
    <x:row r="101" ht="25" customHeight="1">
      <x:c r="A101" s="6" t="str">
        <x:v>P100</x:v>
      </x:c>
      <x:c r="B101" s="6" t="str">
        <x:v>商品100</x:v>
      </x:c>
      <x:c r="C101" s="8" t="n">
        <x:v>13</x:v>
      </x:c>
      <x:c r="D101" s="8" t="n">
        <x:v>100</x:v>
      </x:c>
      <x:c r="E101" s="8" t="n">
        <x:f>C101*D101</x:f>
        <x:v>1300</x:v>
      </x:c>
      <x:c r="F101" s="6" t="str">
        <x:v>佐藤</x:v>
      </x:c>
    </x:row>
    <x:row r="102" ht="25" customHeight="1">
      <x:c r="A102" s="2" t="str">
        <x:v>P101</x:v>
      </x:c>
      <x:c r="B102" s="2" t="str">
        <x:v>商品101</x:v>
      </x:c>
      <x:c r="C102" s="7" t="n">
        <x:v>14</x:v>
      </x:c>
      <x:c r="D102" s="7" t="n">
        <x:v>150</x:v>
      </x:c>
      <x:c r="E102" s="7" t="n">
        <x:f>C102*D102</x:f>
        <x:v>2100</x:v>
      </x:c>
      <x:c r="F102" s="2" t="str">
        <x:v>鈴木</x:v>
      </x:c>
    </x:row>
    <x:row r="103" ht="25" customHeight="1">
      <x:c r="A103" s="6" t="str">
        <x:v>P102</x:v>
      </x:c>
      <x:c r="B103" s="6" t="str">
        <x:v>商品102</x:v>
      </x:c>
      <x:c r="C103" s="8" t="n">
        <x:v>15</x:v>
      </x:c>
      <x:c r="D103" s="8" t="n">
        <x:v>200</x:v>
      </x:c>
      <x:c r="E103" s="8" t="n">
        <x:f>C103*D103</x:f>
        <x:v>3000</x:v>
      </x:c>
      <x:c r="F103" s="6" t="str">
        <x:v>田中</x:v>
      </x:c>
    </x:row>
    <x:row r="104" ht="25" customHeight="1">
      <x:c r="A104" s="2" t="str">
        <x:v>P103</x:v>
      </x:c>
      <x:c r="B104" s="2" t="str">
        <x:v>商品103</x:v>
      </x:c>
      <x:c r="C104" s="7" t="n">
        <x:v>16</x:v>
      </x:c>
      <x:c r="D104" s="7" t="n">
        <x:v>250</x:v>
      </x:c>
      <x:c r="E104" s="7" t="n">
        <x:f>C104*D104</x:f>
        <x:v>4000</x:v>
      </x:c>
      <x:c r="F104" s="2" t="str">
        <x:v>佐藤</x:v>
      </x:c>
    </x:row>
    <x:row r="105" ht="25" customHeight="1">
      <x:c r="A105" s="6" t="str">
        <x:v>P104</x:v>
      </x:c>
      <x:c r="B105" s="6" t="str">
        <x:v>商品104</x:v>
      </x:c>
      <x:c r="C105" s="8" t="n">
        <x:v>17</x:v>
      </x:c>
      <x:c r="D105" s="8" t="n">
        <x:v>300</x:v>
      </x:c>
      <x:c r="E105" s="8" t="n">
        <x:f>C105*D105</x:f>
        <x:v>5100</x:v>
      </x:c>
      <x:c r="F105" s="6" t="str">
        <x:v>鈴木</x:v>
      </x:c>
    </x:row>
    <x:row r="106" ht="25" customHeight="1">
      <x:c r="A106" s="2" t="str">
        <x:v>P105</x:v>
      </x:c>
      <x:c r="B106" s="2" t="str">
        <x:v>商品105</x:v>
      </x:c>
      <x:c r="C106" s="7" t="n">
        <x:v>18</x:v>
      </x:c>
      <x:c r="D106" s="7" t="n">
        <x:v>350</x:v>
      </x:c>
      <x:c r="E106" s="7" t="n">
        <x:f>C106*D106</x:f>
        <x:v>6300</x:v>
      </x:c>
      <x:c r="F106" s="2" t="str">
        <x:v>田中</x:v>
      </x:c>
    </x:row>
    <x:row r="107" ht="25" customHeight="1">
      <x:c r="A107" s="6" t="str">
        <x:v>P106</x:v>
      </x:c>
      <x:c r="B107" s="6" t="str">
        <x:v>商品106</x:v>
      </x:c>
      <x:c r="C107" s="8" t="n">
        <x:v>19</x:v>
      </x:c>
      <x:c r="D107" s="8" t="n">
        <x:v>400</x:v>
      </x:c>
      <x:c r="E107" s="8" t="n">
        <x:f>C107*D107</x:f>
        <x:v>7600</x:v>
      </x:c>
      <x:c r="F107" s="6" t="str">
        <x:v>佐藤</x:v>
      </x:c>
    </x:row>
    <x:row r="108" ht="25" customHeight="1">
      <x:c r="A108" s="2" t="str">
        <x:v>P107</x:v>
      </x:c>
      <x:c r="B108" s="2" t="str">
        <x:v>商品107</x:v>
      </x:c>
      <x:c r="C108" s="7" t="n">
        <x:v>20</x:v>
      </x:c>
      <x:c r="D108" s="7" t="n">
        <x:v>450</x:v>
      </x:c>
      <x:c r="E108" s="7" t="n">
        <x:f>C108*D108</x:f>
        <x:v>9000</x:v>
      </x:c>
      <x:c r="F108" s="2" t="str">
        <x:v>鈴木</x:v>
      </x:c>
    </x:row>
    <x:row r="109" ht="25" customHeight="1">
      <x:c r="A109" s="6" t="str">
        <x:v>P108</x:v>
      </x:c>
      <x:c r="B109" s="6" t="str">
        <x:v>商品108</x:v>
      </x:c>
      <x:c r="C109" s="8" t="n">
        <x:v>21</x:v>
      </x:c>
      <x:c r="D109" s="8" t="n">
        <x:v>500</x:v>
      </x:c>
      <x:c r="E109" s="8" t="n">
        <x:f>C109*D109</x:f>
        <x:v>10500</x:v>
      </x:c>
      <x:c r="F109" s="6" t="str">
        <x:v>田中</x:v>
      </x:c>
    </x:row>
    <x:row r="110" ht="25" customHeight="1">
      <x:c r="A110" s="2" t="str">
        <x:v>P109</x:v>
      </x:c>
      <x:c r="B110" s="2" t="str">
        <x:v>商品109</x:v>
      </x:c>
      <x:c r="C110" s="7" t="n">
        <x:v>22</x:v>
      </x:c>
      <x:c r="D110" s="7" t="n">
        <x:v>550</x:v>
      </x:c>
      <x:c r="E110" s="7" t="n">
        <x:f>C110*D110</x:f>
        <x:v>12100</x:v>
      </x:c>
      <x:c r="F110" s="2" t="str">
        <x:v>佐藤</x:v>
      </x:c>
    </x:row>
    <x:row r="111" ht="25" customHeight="1">
      <x:c r="A111" s="6" t="str">
        <x:v>P110</x:v>
      </x:c>
      <x:c r="B111" s="6" t="str">
        <x:v>商品110</x:v>
      </x:c>
      <x:c r="C111" s="8" t="n">
        <x:v>23</x:v>
      </x:c>
      <x:c r="D111" s="8" t="n">
        <x:v>600</x:v>
      </x:c>
      <x:c r="E111" s="8" t="n">
        <x:f>C111*D111</x:f>
        <x:v>13800</x:v>
      </x:c>
      <x:c r="F111" s="6" t="str">
        <x:v>鈴木</x:v>
      </x:c>
    </x:row>
    <x:row r="112" ht="25" customHeight="1">
      <x:c r="A112" s="2" t="str">
        <x:v>P111</x:v>
      </x:c>
      <x:c r="B112" s="2" t="str">
        <x:v>商品111</x:v>
      </x:c>
      <x:c r="C112" s="7" t="n">
        <x:v>24</x:v>
      </x:c>
      <x:c r="D112" s="7" t="n">
        <x:v>650</x:v>
      </x:c>
      <x:c r="E112" s="7" t="n">
        <x:f>C112*D112</x:f>
        <x:v>15600</x:v>
      </x:c>
      <x:c r="F112" s="2" t="str">
        <x:v>田中</x:v>
      </x:c>
    </x:row>
    <x:row r="113" ht="25" customHeight="1">
      <x:c r="A113" s="6" t="str">
        <x:v>P112</x:v>
      </x:c>
      <x:c r="B113" s="6" t="str">
        <x:v>商品112</x:v>
      </x:c>
      <x:c r="C113" s="8" t="n">
        <x:v>25</x:v>
      </x:c>
      <x:c r="D113" s="8" t="n">
        <x:v>700</x:v>
      </x:c>
      <x:c r="E113" s="8" t="n">
        <x:f>C113*D113</x:f>
        <x:v>17500</x:v>
      </x:c>
      <x:c r="F113" s="6" t="str">
        <x:v>佐藤</x:v>
      </x:c>
    </x:row>
    <x:row r="114" ht="25" customHeight="1">
      <x:c r="A114" s="2" t="str">
        <x:v>P113</x:v>
      </x:c>
      <x:c r="B114" s="2" t="str">
        <x:v>商品113</x:v>
      </x:c>
      <x:c r="C114" s="7" t="n">
        <x:v>26</x:v>
      </x:c>
      <x:c r="D114" s="7" t="n">
        <x:v>750</x:v>
      </x:c>
      <x:c r="E114" s="7" t="n">
        <x:f>C114*D114</x:f>
        <x:v>19500</x:v>
      </x:c>
      <x:c r="F114" s="2" t="str">
        <x:v>鈴木</x:v>
      </x:c>
    </x:row>
    <x:row r="115" ht="25" customHeight="1">
      <x:c r="A115" s="6" t="str">
        <x:v>P114</x:v>
      </x:c>
      <x:c r="B115" s="6" t="str">
        <x:v>商品114</x:v>
      </x:c>
      <x:c r="C115" s="8" t="n">
        <x:v>27</x:v>
      </x:c>
      <x:c r="D115" s="8" t="n">
        <x:v>800</x:v>
      </x:c>
      <x:c r="E115" s="8" t="n">
        <x:f>C115*D115</x:f>
        <x:v>21600</x:v>
      </x:c>
      <x:c r="F115" s="6" t="str">
        <x:v>田中</x:v>
      </x:c>
    </x:row>
    <x:row r="116" ht="25" customHeight="1">
      <x:c r="A116" s="2" t="str">
        <x:v>P115</x:v>
      </x:c>
      <x:c r="B116" s="2" t="str">
        <x:v>商品115</x:v>
      </x:c>
      <x:c r="C116" s="7" t="n">
        <x:v>28</x:v>
      </x:c>
      <x:c r="D116" s="7" t="n">
        <x:v>850</x:v>
      </x:c>
      <x:c r="E116" s="7" t="n">
        <x:f>C116*D116</x:f>
        <x:v>23800</x:v>
      </x:c>
      <x:c r="F116" s="2" t="str">
        <x:v>佐藤</x:v>
      </x:c>
    </x:row>
    <x:row r="117" ht="25" customHeight="1">
      <x:c r="A117" s="6" t="str">
        <x:v>P116</x:v>
      </x:c>
      <x:c r="B117" s="6" t="str">
        <x:v>商品116</x:v>
      </x:c>
      <x:c r="C117" s="8" t="n">
        <x:v>29</x:v>
      </x:c>
      <x:c r="D117" s="8" t="n">
        <x:v>900</x:v>
      </x:c>
      <x:c r="E117" s="8" t="n">
        <x:f>C117*D117</x:f>
        <x:v>26100</x:v>
      </x:c>
      <x:c r="F117" s="6" t="str">
        <x:v>鈴木</x:v>
      </x:c>
    </x:row>
    <x:row r="118" ht="25" customHeight="1">
      <x:c r="A118" s="2" t="str">
        <x:v>P117</x:v>
      </x:c>
      <x:c r="B118" s="2" t="str">
        <x:v>商品117</x:v>
      </x:c>
      <x:c r="C118" s="7" t="n">
        <x:v>30</x:v>
      </x:c>
      <x:c r="D118" s="7" t="n">
        <x:v>950</x:v>
      </x:c>
      <x:c r="E118" s="7" t="n">
        <x:f>C118*D118</x:f>
        <x:v>28500</x:v>
      </x:c>
      <x:c r="F118" s="2" t="str">
        <x:v>田中</x:v>
      </x:c>
    </x:row>
    <x:row r="119" ht="25" customHeight="1">
      <x:c r="A119" s="6" t="str">
        <x:v>P118</x:v>
      </x:c>
      <x:c r="B119" s="6" t="str">
        <x:v>商品118</x:v>
      </x:c>
      <x:c r="C119" s="8" t="n">
        <x:v>31</x:v>
      </x:c>
      <x:c r="D119" s="8" t="n">
        <x:v>1000</x:v>
      </x:c>
      <x:c r="E119" s="8" t="n">
        <x:f>C119*D119</x:f>
        <x:v>31000</x:v>
      </x:c>
      <x:c r="F119" s="6" t="str">
        <x:v>佐藤</x:v>
      </x:c>
    </x:row>
    <x:row r="120" ht="25" customHeight="1">
      <x:c r="A120" s="2" t="str">
        <x:v>P119</x:v>
      </x:c>
      <x:c r="B120" s="2" t="str">
        <x:v>商品119</x:v>
      </x:c>
      <x:c r="C120" s="7" t="n">
        <x:v>32</x:v>
      </x:c>
      <x:c r="D120" s="7" t="n">
        <x:v>1050</x:v>
      </x:c>
      <x:c r="E120" s="7" t="n">
        <x:f>C120*D120</x:f>
        <x:v>33600</x:v>
      </x:c>
      <x:c r="F120" s="2" t="str">
        <x:v>鈴木</x:v>
      </x:c>
    </x:row>
    <x:row r="121" ht="25" customHeight="1">
      <x:c r="A121" s="6" t="str">
        <x:v>P120</x:v>
      </x:c>
      <x:c r="B121" s="6" t="str">
        <x:v>商品120</x:v>
      </x:c>
      <x:c r="C121" s="8" t="n">
        <x:v>33</x:v>
      </x:c>
      <x:c r="D121" s="8" t="n">
        <x:v>100</x:v>
      </x:c>
      <x:c r="E121" s="8" t="n">
        <x:f>C121*D121</x:f>
        <x:v>3300</x:v>
      </x:c>
      <x:c r="F121" s="6" t="str">
        <x:v>田中</x:v>
      </x:c>
    </x:row>
    <x:row r="122" ht="25" customHeight="1">
      <x:c r="A122" s="2" t="str">
        <x:v>P121</x:v>
      </x:c>
      <x:c r="B122" s="2" t="str">
        <x:v>商品121</x:v>
      </x:c>
      <x:c r="C122" s="7" t="n">
        <x:v>34</x:v>
      </x:c>
      <x:c r="D122" s="7" t="n">
        <x:v>150</x:v>
      </x:c>
      <x:c r="E122" s="7" t="n">
        <x:f>C122*D122</x:f>
        <x:v>5100</x:v>
      </x:c>
      <x:c r="F122" s="2" t="str">
        <x:v>佐藤</x:v>
      </x:c>
    </x:row>
    <x:row r="123" ht="25" customHeight="1">
      <x:c r="A123" s="6" t="str">
        <x:v>P122</x:v>
      </x:c>
      <x:c r="B123" s="6" t="str">
        <x:v>商品122</x:v>
      </x:c>
      <x:c r="C123" s="8" t="n">
        <x:v>35</x:v>
      </x:c>
      <x:c r="D123" s="8" t="n">
        <x:v>200</x:v>
      </x:c>
      <x:c r="E123" s="8" t="n">
        <x:f>C123*D123</x:f>
        <x:v>7000</x:v>
      </x:c>
      <x:c r="F123" s="6" t="str">
        <x:v>鈴木</x:v>
      </x:c>
    </x:row>
    <x:row r="124" ht="25" customHeight="1">
      <x:c r="A124" s="2" t="str">
        <x:v>P123</x:v>
      </x:c>
      <x:c r="B124" s="2" t="str">
        <x:v>商品123</x:v>
      </x:c>
      <x:c r="C124" s="7" t="n">
        <x:v>36</x:v>
      </x:c>
      <x:c r="D124" s="7" t="n">
        <x:v>250</x:v>
      </x:c>
      <x:c r="E124" s="7" t="n">
        <x:f>C124*D124</x:f>
        <x:v>9000</x:v>
      </x:c>
      <x:c r="F124" s="2" t="str">
        <x:v>田中</x:v>
      </x:c>
    </x:row>
    <x:row r="125" ht="25" customHeight="1">
      <x:c r="A125" s="6" t="str">
        <x:v>P124</x:v>
      </x:c>
      <x:c r="B125" s="6" t="str">
        <x:v>商品124</x:v>
      </x:c>
      <x:c r="C125" s="8" t="n">
        <x:v>37</x:v>
      </x:c>
      <x:c r="D125" s="8" t="n">
        <x:v>300</x:v>
      </x:c>
      <x:c r="E125" s="8" t="n">
        <x:f>C125*D125</x:f>
        <x:v>11100</x:v>
      </x:c>
      <x:c r="F125" s="6" t="str">
        <x:v>佐藤</x:v>
      </x:c>
    </x:row>
    <x:row r="126" ht="25" customHeight="1">
      <x:c r="A126" s="2" t="str">
        <x:v>P125</x:v>
      </x:c>
      <x:c r="B126" s="2" t="str">
        <x:v>商品125</x:v>
      </x:c>
      <x:c r="C126" s="7" t="n">
        <x:v>38</x:v>
      </x:c>
      <x:c r="D126" s="7" t="n">
        <x:v>350</x:v>
      </x:c>
      <x:c r="E126" s="7" t="n">
        <x:f>C126*D126</x:f>
        <x:v>13300</x:v>
      </x:c>
      <x:c r="F126" s="2" t="str">
        <x:v>鈴木</x:v>
      </x:c>
    </x:row>
    <x:row r="127" ht="25" customHeight="1">
      <x:c r="A127" s="6" t="str">
        <x:v>P126</x:v>
      </x:c>
      <x:c r="B127" s="6" t="str">
        <x:v>商品126</x:v>
      </x:c>
      <x:c r="C127" s="8" t="n">
        <x:v>39</x:v>
      </x:c>
      <x:c r="D127" s="8" t="n">
        <x:v>400</x:v>
      </x:c>
      <x:c r="E127" s="8" t="n">
        <x:f>C127*D127</x:f>
        <x:v>15600</x:v>
      </x:c>
      <x:c r="F127" s="6" t="str">
        <x:v>田中</x:v>
      </x:c>
    </x:row>
    <x:row r="128" ht="25" customHeight="1">
      <x:c r="A128" s="2" t="str">
        <x:v>P127</x:v>
      </x:c>
      <x:c r="B128" s="2" t="str">
        <x:v>商品127</x:v>
      </x:c>
      <x:c r="C128" s="7" t="n">
        <x:v>40</x:v>
      </x:c>
      <x:c r="D128" s="7" t="n">
        <x:v>450</x:v>
      </x:c>
      <x:c r="E128" s="7" t="n">
        <x:f>C128*D128</x:f>
        <x:v>18000</x:v>
      </x:c>
      <x:c r="F128" s="2" t="str">
        <x:v>佐藤</x:v>
      </x:c>
    </x:row>
    <x:row r="129" ht="25" customHeight="1">
      <x:c r="A129" s="6" t="str">
        <x:v>P128</x:v>
      </x:c>
      <x:c r="B129" s="6" t="str">
        <x:v>商品128</x:v>
      </x:c>
      <x:c r="C129" s="8" t="n">
        <x:v>41</x:v>
      </x:c>
      <x:c r="D129" s="8" t="n">
        <x:v>500</x:v>
      </x:c>
      <x:c r="E129" s="8" t="n">
        <x:f>C129*D129</x:f>
        <x:v>20500</x:v>
      </x:c>
      <x:c r="F129" s="6" t="str">
        <x:v>鈴木</x:v>
      </x:c>
    </x:row>
    <x:row r="130" ht="25" customHeight="1">
      <x:c r="A130" s="2" t="str">
        <x:v>P129</x:v>
      </x:c>
      <x:c r="B130" s="2" t="str">
        <x:v>商品129</x:v>
      </x:c>
      <x:c r="C130" s="7" t="n">
        <x:v>42</x:v>
      </x:c>
      <x:c r="D130" s="7" t="n">
        <x:v>550</x:v>
      </x:c>
      <x:c r="E130" s="7" t="n">
        <x:f>C130*D130</x:f>
        <x:v>23100</x:v>
      </x:c>
      <x:c r="F130" s="2" t="str">
        <x:v>田中</x:v>
      </x:c>
    </x:row>
    <x:row r="131" ht="25" customHeight="1">
      <x:c r="A131" s="6" t="str">
        <x:v>P130</x:v>
      </x:c>
      <x:c r="B131" s="6" t="str">
        <x:v>商品130</x:v>
      </x:c>
      <x:c r="C131" s="8" t="n">
        <x:v>43</x:v>
      </x:c>
      <x:c r="D131" s="8" t="n">
        <x:v>600</x:v>
      </x:c>
      <x:c r="E131" s="8" t="n">
        <x:f>C131*D131</x:f>
        <x:v>25800</x:v>
      </x:c>
      <x:c r="F131" s="6" t="str">
        <x:v>佐藤</x:v>
      </x:c>
    </x:row>
    <x:row r="132" ht="25" customHeight="1">
      <x:c r="A132" s="2" t="str">
        <x:v>P131</x:v>
      </x:c>
      <x:c r="B132" s="2" t="str">
        <x:v>商品131</x:v>
      </x:c>
      <x:c r="C132" s="7" t="n">
        <x:v>44</x:v>
      </x:c>
      <x:c r="D132" s="7" t="n">
        <x:v>650</x:v>
      </x:c>
      <x:c r="E132" s="7" t="n">
        <x:f>C132*D132</x:f>
        <x:v>28600</x:v>
      </x:c>
      <x:c r="F132" s="2" t="str">
        <x:v>鈴木</x:v>
      </x:c>
    </x:row>
    <x:row r="133" ht="25" customHeight="1">
      <x:c r="A133" s="6" t="str">
        <x:v>P132</x:v>
      </x:c>
      <x:c r="B133" s="6" t="str">
        <x:v>商品132</x:v>
      </x:c>
      <x:c r="C133" s="8" t="n">
        <x:v>45</x:v>
      </x:c>
      <x:c r="D133" s="8" t="n">
        <x:v>700</x:v>
      </x:c>
      <x:c r="E133" s="8" t="n">
        <x:f>C133*D133</x:f>
        <x:v>31500</x:v>
      </x:c>
      <x:c r="F133" s="6" t="str">
        <x:v>田中</x:v>
      </x:c>
    </x:row>
    <x:row r="134" ht="25" customHeight="1">
      <x:c r="A134" s="2" t="str">
        <x:v>P133</x:v>
      </x:c>
      <x:c r="B134" s="2" t="str">
        <x:v>商品133</x:v>
      </x:c>
      <x:c r="C134" s="7" t="n">
        <x:v>46</x:v>
      </x:c>
      <x:c r="D134" s="7" t="n">
        <x:v>750</x:v>
      </x:c>
      <x:c r="E134" s="7" t="n">
        <x:f>C134*D134</x:f>
        <x:v>34500</x:v>
      </x:c>
      <x:c r="F134" s="2" t="str">
        <x:v>佐藤</x:v>
      </x:c>
    </x:row>
    <x:row r="135" ht="25" customHeight="1">
      <x:c r="A135" s="6" t="str">
        <x:v>P134</x:v>
      </x:c>
      <x:c r="B135" s="6" t="str">
        <x:v>商品134</x:v>
      </x:c>
      <x:c r="C135" s="8" t="n">
        <x:v>47</x:v>
      </x:c>
      <x:c r="D135" s="8" t="n">
        <x:v>800</x:v>
      </x:c>
      <x:c r="E135" s="8" t="n">
        <x:f>C135*D135</x:f>
        <x:v>37600</x:v>
      </x:c>
      <x:c r="F135" s="6" t="str">
        <x:v>鈴木</x:v>
      </x:c>
    </x:row>
    <x:row r="136" ht="25" customHeight="1">
      <x:c r="A136" s="2" t="str">
        <x:v>P135</x:v>
      </x:c>
      <x:c r="B136" s="2" t="str">
        <x:v>商品135</x:v>
      </x:c>
      <x:c r="C136" s="7" t="n">
        <x:v>48</x:v>
      </x:c>
      <x:c r="D136" s="7" t="n">
        <x:v>850</x:v>
      </x:c>
      <x:c r="E136" s="7" t="n">
        <x:f>C136*D136</x:f>
        <x:v>40800</x:v>
      </x:c>
      <x:c r="F136" s="2" t="str">
        <x:v>田中</x:v>
      </x:c>
    </x:row>
    <x:row r="137" ht="25" customHeight="1">
      <x:c r="A137" s="6" t="str">
        <x:v>P136</x:v>
      </x:c>
      <x:c r="B137" s="6" t="str">
        <x:v>商品136</x:v>
      </x:c>
      <x:c r="C137" s="8" t="n">
        <x:v>49</x:v>
      </x:c>
      <x:c r="D137" s="8" t="n">
        <x:v>900</x:v>
      </x:c>
      <x:c r="E137" s="8" t="n">
        <x:f>C137*D137</x:f>
        <x:v>44100</x:v>
      </x:c>
      <x:c r="F137" s="6" t="str">
        <x:v>佐藤</x:v>
      </x:c>
    </x:row>
    <x:row r="138" ht="25" customHeight="1">
      <x:c r="A138" s="2" t="str">
        <x:v>P137</x:v>
      </x:c>
      <x:c r="B138" s="2" t="str">
        <x:v>商品137</x:v>
      </x:c>
      <x:c r="C138" s="7" t="n">
        <x:v>50</x:v>
      </x:c>
      <x:c r="D138" s="7" t="n">
        <x:v>950</x:v>
      </x:c>
      <x:c r="E138" s="7" t="n">
        <x:f>C138*D138</x:f>
        <x:v>47500</x:v>
      </x:c>
      <x:c r="F138" s="2" t="str">
        <x:v>鈴木</x:v>
      </x:c>
    </x:row>
    <x:row r="139" ht="25" customHeight="1">
      <x:c r="A139" s="6" t="str">
        <x:v>P138</x:v>
      </x:c>
      <x:c r="B139" s="6" t="str">
        <x:v>商品138</x:v>
      </x:c>
      <x:c r="C139" s="8" t="n">
        <x:v>5</x:v>
      </x:c>
      <x:c r="D139" s="8" t="n">
        <x:v>1000</x:v>
      </x:c>
      <x:c r="E139" s="8" t="n">
        <x:f>C139*D139</x:f>
        <x:v>5000</x:v>
      </x:c>
      <x:c r="F139" s="6" t="str">
        <x:v>田中</x:v>
      </x:c>
    </x:row>
    <x:row r="140" ht="25" customHeight="1">
      <x:c r="A140" s="2" t="str">
        <x:v>P139</x:v>
      </x:c>
      <x:c r="B140" s="2" t="str">
        <x:v>商品139</x:v>
      </x:c>
      <x:c r="C140" s="7" t="n">
        <x:v>6</x:v>
      </x:c>
      <x:c r="D140" s="7" t="n">
        <x:v>1050</x:v>
      </x:c>
      <x:c r="E140" s="7" t="n">
        <x:f>C140*D140</x:f>
        <x:v>6300</x:v>
      </x:c>
      <x:c r="F140" s="2" t="str">
        <x:v>佐藤</x:v>
      </x:c>
    </x:row>
    <x:row r="141" ht="25" customHeight="1">
      <x:c r="A141" s="6" t="str">
        <x:v>P140</x:v>
      </x:c>
      <x:c r="B141" s="6" t="str">
        <x:v>商品140</x:v>
      </x:c>
      <x:c r="C141" s="8" t="n">
        <x:v>7</x:v>
      </x:c>
      <x:c r="D141" s="8" t="n">
        <x:v>100</x:v>
      </x:c>
      <x:c r="E141" s="8" t="n">
        <x:f>C141*D141</x:f>
        <x:v>700</x:v>
      </x:c>
      <x:c r="F141" s="6" t="str">
        <x:v>鈴木</x:v>
      </x:c>
    </x:row>
    <x:row r="142" ht="25" customHeight="1">
      <x:c r="A142" s="2" t="str">
        <x:v>P141</x:v>
      </x:c>
      <x:c r="B142" s="2" t="str">
        <x:v>商品141</x:v>
      </x:c>
      <x:c r="C142" s="7" t="n">
        <x:v>8</x:v>
      </x:c>
      <x:c r="D142" s="7" t="n">
        <x:v>150</x:v>
      </x:c>
      <x:c r="E142" s="7" t="n">
        <x:f>C142*D142</x:f>
        <x:v>1200</x:v>
      </x:c>
      <x:c r="F142" s="2" t="str">
        <x:v>田中</x:v>
      </x:c>
    </x:row>
    <x:row r="143" ht="25" customHeight="1">
      <x:c r="A143" s="6" t="str">
        <x:v>P142</x:v>
      </x:c>
      <x:c r="B143" s="6" t="str">
        <x:v>商品142</x:v>
      </x:c>
      <x:c r="C143" s="8" t="n">
        <x:v>9</x:v>
      </x:c>
      <x:c r="D143" s="8" t="n">
        <x:v>200</x:v>
      </x:c>
      <x:c r="E143" s="8" t="n">
        <x:f>C143*D143</x:f>
        <x:v>1800</x:v>
      </x:c>
      <x:c r="F143" s="6" t="str">
        <x:v>佐藤</x:v>
      </x:c>
    </x:row>
    <x:row r="144" ht="25" customHeight="1">
      <x:c r="A144" s="2" t="str">
        <x:v>P143</x:v>
      </x:c>
      <x:c r="B144" s="2" t="str">
        <x:v>商品143</x:v>
      </x:c>
      <x:c r="C144" s="7" t="n">
        <x:v>10</x:v>
      </x:c>
      <x:c r="D144" s="7" t="n">
        <x:v>250</x:v>
      </x:c>
      <x:c r="E144" s="7" t="n">
        <x:f>C144*D144</x:f>
        <x:v>2500</x:v>
      </x:c>
      <x:c r="F144" s="2" t="str">
        <x:v>鈴木</x:v>
      </x:c>
    </x:row>
    <x:row r="145" ht="25" customHeight="1">
      <x:c r="A145" s="6" t="str">
        <x:v>P144</x:v>
      </x:c>
      <x:c r="B145" s="6" t="str">
        <x:v>商品144</x:v>
      </x:c>
      <x:c r="C145" s="8" t="n">
        <x:v>11</x:v>
      </x:c>
      <x:c r="D145" s="8" t="n">
        <x:v>300</x:v>
      </x:c>
      <x:c r="E145" s="8" t="n">
        <x:f>C145*D145</x:f>
        <x:v>3300</x:v>
      </x:c>
      <x:c r="F145" s="6" t="str">
        <x:v>田中</x:v>
      </x:c>
    </x:row>
    <x:row r="146" ht="25" customHeight="1">
      <x:c r="A146" s="2" t="str">
        <x:v>P145</x:v>
      </x:c>
      <x:c r="B146" s="2" t="str">
        <x:v>商品145</x:v>
      </x:c>
      <x:c r="C146" s="7" t="n">
        <x:v>12</x:v>
      </x:c>
      <x:c r="D146" s="7" t="n">
        <x:v>350</x:v>
      </x:c>
      <x:c r="E146" s="7" t="n">
        <x:f>C146*D146</x:f>
        <x:v>4200</x:v>
      </x:c>
      <x:c r="F146" s="2" t="str">
        <x:v>佐藤</x:v>
      </x:c>
    </x:row>
    <x:row r="147" ht="25" customHeight="1">
      <x:c r="A147" s="6" t="str">
        <x:v>P146</x:v>
      </x:c>
      <x:c r="B147" s="6" t="str">
        <x:v>商品146</x:v>
      </x:c>
      <x:c r="C147" s="8" t="n">
        <x:v>13</x:v>
      </x:c>
      <x:c r="D147" s="8" t="n">
        <x:v>400</x:v>
      </x:c>
      <x:c r="E147" s="8" t="n">
        <x:f>C147*D147</x:f>
        <x:v>5200</x:v>
      </x:c>
      <x:c r="F147" s="6" t="str">
        <x:v>鈴木</x:v>
      </x:c>
    </x:row>
    <x:row r="148" ht="25" customHeight="1">
      <x:c r="A148" s="2" t="str">
        <x:v>P147</x:v>
      </x:c>
      <x:c r="B148" s="2" t="str">
        <x:v>商品147</x:v>
      </x:c>
      <x:c r="C148" s="7" t="n">
        <x:v>14</x:v>
      </x:c>
      <x:c r="D148" s="7" t="n">
        <x:v>450</x:v>
      </x:c>
      <x:c r="E148" s="7" t="n">
        <x:f>C148*D148</x:f>
        <x:v>6300</x:v>
      </x:c>
      <x:c r="F148" s="2" t="str">
        <x:v>田中</x:v>
      </x:c>
    </x:row>
    <x:row r="149" ht="25" customHeight="1">
      <x:c r="A149" s="6" t="str">
        <x:v>P148</x:v>
      </x:c>
      <x:c r="B149" s="6" t="str">
        <x:v>商品148</x:v>
      </x:c>
      <x:c r="C149" s="8" t="n">
        <x:v>15</x:v>
      </x:c>
      <x:c r="D149" s="8" t="n">
        <x:v>500</x:v>
      </x:c>
      <x:c r="E149" s="8" t="n">
        <x:f>C149*D149</x:f>
        <x:v>7500</x:v>
      </x:c>
      <x:c r="F149" s="6" t="str">
        <x:v>佐藤</x:v>
      </x:c>
    </x:row>
    <x:row r="150" ht="25" customHeight="1">
      <x:c r="A150" s="2" t="str">
        <x:v>P149</x:v>
      </x:c>
      <x:c r="B150" s="2" t="str">
        <x:v>商品149</x:v>
      </x:c>
      <x:c r="C150" s="7" t="n">
        <x:v>16</x:v>
      </x:c>
      <x:c r="D150" s="7" t="n">
        <x:v>550</x:v>
      </x:c>
      <x:c r="E150" s="7" t="n">
        <x:f>C150*D150</x:f>
        <x:v>8800</x:v>
      </x:c>
      <x:c r="F150" s="2" t="str">
        <x:v>鈴木</x:v>
      </x:c>
    </x:row>
    <x:row r="151" ht="25" customHeight="1">
      <x:c r="A151" s="6" t="str">
        <x:v>P150</x:v>
      </x:c>
      <x:c r="B151" s="6" t="str">
        <x:v>商品150</x:v>
      </x:c>
      <x:c r="C151" s="8" t="n">
        <x:v>17</x:v>
      </x:c>
      <x:c r="D151" s="8" t="n">
        <x:v>600</x:v>
      </x:c>
      <x:c r="E151" s="8" t="n">
        <x:f>C151*D151</x:f>
        <x:v>10200</x:v>
      </x:c>
      <x:c r="F151" s="6" t="str">
        <x:v>田中</x:v>
      </x:c>
    </x:row>
    <x:row r="152" ht="25" customHeight="1">
      <x:c r="A152" s="2" t="str">
        <x:v>P151</x:v>
      </x:c>
      <x:c r="B152" s="2" t="str">
        <x:v>商品151</x:v>
      </x:c>
      <x:c r="C152" s="7" t="n">
        <x:v>18</x:v>
      </x:c>
      <x:c r="D152" s="7" t="n">
        <x:v>650</x:v>
      </x:c>
      <x:c r="E152" s="7" t="n">
        <x:f>C152*D152</x:f>
        <x:v>11700</x:v>
      </x:c>
      <x:c r="F152" s="2" t="str">
        <x:v>佐藤</x:v>
      </x:c>
    </x:row>
    <x:row r="153" ht="25" customHeight="1">
      <x:c r="A153" s="6" t="str">
        <x:v>P152</x:v>
      </x:c>
      <x:c r="B153" s="6" t="str">
        <x:v>商品152</x:v>
      </x:c>
      <x:c r="C153" s="8" t="n">
        <x:v>19</x:v>
      </x:c>
      <x:c r="D153" s="8" t="n">
        <x:v>700</x:v>
      </x:c>
      <x:c r="E153" s="8" t="n">
        <x:f>C153*D153</x:f>
        <x:v>13300</x:v>
      </x:c>
      <x:c r="F153" s="6" t="str">
        <x:v>鈴木</x:v>
      </x:c>
    </x:row>
    <x:row r="154" ht="25" customHeight="1">
      <x:c r="A154" s="2" t="str">
        <x:v>P153</x:v>
      </x:c>
      <x:c r="B154" s="2" t="str">
        <x:v>商品153</x:v>
      </x:c>
      <x:c r="C154" s="7" t="n">
        <x:v>20</x:v>
      </x:c>
      <x:c r="D154" s="7" t="n">
        <x:v>750</x:v>
      </x:c>
      <x:c r="E154" s="7" t="n">
        <x:f>C154*D154</x:f>
        <x:v>15000</x:v>
      </x:c>
      <x:c r="F154" s="2" t="str">
        <x:v>田中</x:v>
      </x:c>
    </x:row>
    <x:row r="155" ht="25" customHeight="1">
      <x:c r="A155" s="6" t="str">
        <x:v>P154</x:v>
      </x:c>
      <x:c r="B155" s="6" t="str">
        <x:v>商品154</x:v>
      </x:c>
      <x:c r="C155" s="8" t="n">
        <x:v>21</x:v>
      </x:c>
      <x:c r="D155" s="8" t="n">
        <x:v>800</x:v>
      </x:c>
      <x:c r="E155" s="8" t="n">
        <x:f>C155*D155</x:f>
        <x:v>16800</x:v>
      </x:c>
      <x:c r="F155" s="6" t="str">
        <x:v>佐藤</x:v>
      </x:c>
    </x:row>
    <x:row r="156" ht="25" customHeight="1">
      <x:c r="A156" s="2" t="str">
        <x:v>P155</x:v>
      </x:c>
      <x:c r="B156" s="2" t="str">
        <x:v>商品155</x:v>
      </x:c>
      <x:c r="C156" s="7" t="n">
        <x:v>22</x:v>
      </x:c>
      <x:c r="D156" s="7" t="n">
        <x:v>850</x:v>
      </x:c>
      <x:c r="E156" s="7" t="n">
        <x:f>C156*D156</x:f>
        <x:v>18700</x:v>
      </x:c>
      <x:c r="F156" s="2" t="str">
        <x:v>鈴木</x:v>
      </x:c>
    </x:row>
    <x:row r="157" ht="25" customHeight="1">
      <x:c r="A157" s="6" t="str">
        <x:v>P156</x:v>
      </x:c>
      <x:c r="B157" s="6" t="str">
        <x:v>商品156</x:v>
      </x:c>
      <x:c r="C157" s="8" t="n">
        <x:v>23</x:v>
      </x:c>
      <x:c r="D157" s="8" t="n">
        <x:v>900</x:v>
      </x:c>
      <x:c r="E157" s="8" t="n">
        <x:f>C157*D157</x:f>
        <x:v>20700</x:v>
      </x:c>
      <x:c r="F157" s="6" t="str">
        <x:v>田中</x:v>
      </x:c>
    </x:row>
    <x:row r="158" ht="25" customHeight="1">
      <x:c r="A158" s="2" t="str">
        <x:v>P157</x:v>
      </x:c>
      <x:c r="B158" s="2" t="str">
        <x:v>商品157</x:v>
      </x:c>
      <x:c r="C158" s="7" t="n">
        <x:v>24</x:v>
      </x:c>
      <x:c r="D158" s="7" t="n">
        <x:v>950</x:v>
      </x:c>
      <x:c r="E158" s="7" t="n">
        <x:f>C158*D158</x:f>
        <x:v>22800</x:v>
      </x:c>
      <x:c r="F158" s="2" t="str">
        <x:v>佐藤</x:v>
      </x:c>
    </x:row>
    <x:row r="159" ht="25" customHeight="1">
      <x:c r="A159" s="6" t="str">
        <x:v>P158</x:v>
      </x:c>
      <x:c r="B159" s="6" t="str">
        <x:v>商品158</x:v>
      </x:c>
      <x:c r="C159" s="8" t="n">
        <x:v>25</x:v>
      </x:c>
      <x:c r="D159" s="8" t="n">
        <x:v>1000</x:v>
      </x:c>
      <x:c r="E159" s="8" t="n">
        <x:f>C159*D159</x:f>
        <x:v>25000</x:v>
      </x:c>
      <x:c r="F159" s="6" t="str">
        <x:v>鈴木</x:v>
      </x:c>
    </x:row>
    <x:row r="160" ht="25" customHeight="1">
      <x:c r="A160" s="2" t="str">
        <x:v>P159</x:v>
      </x:c>
      <x:c r="B160" s="2" t="str">
        <x:v>商品159</x:v>
      </x:c>
      <x:c r="C160" s="7" t="n">
        <x:v>26</x:v>
      </x:c>
      <x:c r="D160" s="7" t="n">
        <x:v>1050</x:v>
      </x:c>
      <x:c r="E160" s="7" t="n">
        <x:f>C160*D160</x:f>
        <x:v>27300</x:v>
      </x:c>
      <x:c r="F160" s="2" t="str">
        <x:v>田中</x:v>
      </x:c>
    </x:row>
    <x:row r="161" ht="25" customHeight="1">
      <x:c r="A161" s="6" t="str">
        <x:v>P160</x:v>
      </x:c>
      <x:c r="B161" s="6" t="str">
        <x:v>商品160</x:v>
      </x:c>
      <x:c r="C161" s="8" t="n">
        <x:v>27</x:v>
      </x:c>
      <x:c r="D161" s="8" t="n">
        <x:v>100</x:v>
      </x:c>
      <x:c r="E161" s="8" t="n">
        <x:f>C161*D161</x:f>
        <x:v>2700</x:v>
      </x:c>
      <x:c r="F161" s="6" t="str">
        <x:v>佐藤</x:v>
      </x:c>
    </x:row>
    <x:row r="162" ht="25" customHeight="1">
      <x:c r="A162" s="2" t="str">
        <x:v>P161</x:v>
      </x:c>
      <x:c r="B162" s="2" t="str">
        <x:v>商品161</x:v>
      </x:c>
      <x:c r="C162" s="7" t="n">
        <x:v>28</x:v>
      </x:c>
      <x:c r="D162" s="7" t="n">
        <x:v>150</x:v>
      </x:c>
      <x:c r="E162" s="7" t="n">
        <x:f>C162*D162</x:f>
        <x:v>4200</x:v>
      </x:c>
      <x:c r="F162" s="2" t="str">
        <x:v>鈴木</x:v>
      </x:c>
    </x:row>
    <x:row r="163" ht="25" customHeight="1">
      <x:c r="A163" s="6" t="str">
        <x:v>P162</x:v>
      </x:c>
      <x:c r="B163" s="6" t="str">
        <x:v>商品162</x:v>
      </x:c>
      <x:c r="C163" s="8" t="n">
        <x:v>29</x:v>
      </x:c>
      <x:c r="D163" s="8" t="n">
        <x:v>200</x:v>
      </x:c>
      <x:c r="E163" s="8" t="n">
        <x:f>C163*D163</x:f>
        <x:v>5800</x:v>
      </x:c>
      <x:c r="F163" s="6" t="str">
        <x:v>田中</x:v>
      </x:c>
    </x:row>
    <x:row r="164" ht="25" customHeight="1">
      <x:c r="A164" s="2" t="str">
        <x:v>P163</x:v>
      </x:c>
      <x:c r="B164" s="2" t="str">
        <x:v>商品163</x:v>
      </x:c>
      <x:c r="C164" s="7" t="n">
        <x:v>30</x:v>
      </x:c>
      <x:c r="D164" s="7" t="n">
        <x:v>250</x:v>
      </x:c>
      <x:c r="E164" s="7" t="n">
        <x:f>C164*D164</x:f>
        <x:v>7500</x:v>
      </x:c>
      <x:c r="F164" s="2" t="str">
        <x:v>佐藤</x:v>
      </x:c>
    </x:row>
    <x:row r="165" ht="25" customHeight="1">
      <x:c r="A165" s="6" t="str">
        <x:v>P164</x:v>
      </x:c>
      <x:c r="B165" s="6" t="str">
        <x:v>商品164</x:v>
      </x:c>
      <x:c r="C165" s="8" t="n">
        <x:v>31</x:v>
      </x:c>
      <x:c r="D165" s="8" t="n">
        <x:v>300</x:v>
      </x:c>
      <x:c r="E165" s="8" t="n">
        <x:f>C165*D165</x:f>
        <x:v>9300</x:v>
      </x:c>
      <x:c r="F165" s="6" t="str">
        <x:v>鈴木</x:v>
      </x:c>
    </x:row>
    <x:row r="166" ht="25" customHeight="1">
      <x:c r="A166" s="2" t="str">
        <x:v>P165</x:v>
      </x:c>
      <x:c r="B166" s="2" t="str">
        <x:v>商品165</x:v>
      </x:c>
      <x:c r="C166" s="7" t="n">
        <x:v>32</x:v>
      </x:c>
      <x:c r="D166" s="7" t="n">
        <x:v>350</x:v>
      </x:c>
      <x:c r="E166" s="7" t="n">
        <x:f>C166*D166</x:f>
        <x:v>11200</x:v>
      </x:c>
      <x:c r="F166" s="2" t="str">
        <x:v>田中</x:v>
      </x:c>
    </x:row>
    <x:row r="167" ht="25" customHeight="1">
      <x:c r="A167" s="6" t="str">
        <x:v>P166</x:v>
      </x:c>
      <x:c r="B167" s="6" t="str">
        <x:v>商品166</x:v>
      </x:c>
      <x:c r="C167" s="8" t="n">
        <x:v>33</x:v>
      </x:c>
      <x:c r="D167" s="8" t="n">
        <x:v>400</x:v>
      </x:c>
      <x:c r="E167" s="8" t="n">
        <x:f>C167*D167</x:f>
        <x:v>13200</x:v>
      </x:c>
      <x:c r="F167" s="6" t="str">
        <x:v>佐藤</x:v>
      </x:c>
    </x:row>
    <x:row r="168" ht="25" customHeight="1">
      <x:c r="A168" s="2" t="str">
        <x:v>P167</x:v>
      </x:c>
      <x:c r="B168" s="2" t="str">
        <x:v>商品167</x:v>
      </x:c>
      <x:c r="C168" s="7" t="n">
        <x:v>34</x:v>
      </x:c>
      <x:c r="D168" s="7" t="n">
        <x:v>450</x:v>
      </x:c>
      <x:c r="E168" s="7" t="n">
        <x:f>C168*D168</x:f>
        <x:v>15300</x:v>
      </x:c>
      <x:c r="F168" s="2" t="str">
        <x:v>鈴木</x:v>
      </x:c>
    </x:row>
    <x:row r="169" ht="25" customHeight="1">
      <x:c r="A169" s="6" t="str">
        <x:v>P168</x:v>
      </x:c>
      <x:c r="B169" s="6" t="str">
        <x:v>商品168</x:v>
      </x:c>
      <x:c r="C169" s="8" t="n">
        <x:v>35</x:v>
      </x:c>
      <x:c r="D169" s="8" t="n">
        <x:v>500</x:v>
      </x:c>
      <x:c r="E169" s="8" t="n">
        <x:f>C169*D169</x:f>
        <x:v>17500</x:v>
      </x:c>
      <x:c r="F169" s="6" t="str">
        <x:v>田中</x:v>
      </x:c>
    </x:row>
    <x:row r="170" ht="25" customHeight="1">
      <x:c r="A170" s="2" t="str">
        <x:v>P169</x:v>
      </x:c>
      <x:c r="B170" s="2" t="str">
        <x:v>商品169</x:v>
      </x:c>
      <x:c r="C170" s="7" t="n">
        <x:v>36</x:v>
      </x:c>
      <x:c r="D170" s="7" t="n">
        <x:v>550</x:v>
      </x:c>
      <x:c r="E170" s="7" t="n">
        <x:f>C170*D170</x:f>
        <x:v>19800</x:v>
      </x:c>
      <x:c r="F170" s="2" t="str">
        <x:v>佐藤</x:v>
      </x:c>
    </x:row>
    <x:row r="171" ht="25" customHeight="1">
      <x:c r="A171" s="6" t="str">
        <x:v>P170</x:v>
      </x:c>
      <x:c r="B171" s="6" t="str">
        <x:v>商品170</x:v>
      </x:c>
      <x:c r="C171" s="8" t="n">
        <x:v>37</x:v>
      </x:c>
      <x:c r="D171" s="8" t="n">
        <x:v>600</x:v>
      </x:c>
      <x:c r="E171" s="8" t="n">
        <x:f>C171*D171</x:f>
        <x:v>22200</x:v>
      </x:c>
      <x:c r="F171" s="6" t="str">
        <x:v>鈴木</x:v>
      </x:c>
    </x:row>
    <x:row r="172" ht="25" customHeight="1">
      <x:c r="A172" s="2" t="str">
        <x:v>P171</x:v>
      </x:c>
      <x:c r="B172" s="2" t="str">
        <x:v>商品171</x:v>
      </x:c>
      <x:c r="C172" s="7" t="n">
        <x:v>38</x:v>
      </x:c>
      <x:c r="D172" s="7" t="n">
        <x:v>650</x:v>
      </x:c>
      <x:c r="E172" s="7" t="n">
        <x:f>C172*D172</x:f>
        <x:v>24700</x:v>
      </x:c>
      <x:c r="F172" s="2" t="str">
        <x:v>田中</x:v>
      </x:c>
    </x:row>
    <x:row r="173" ht="25" customHeight="1">
      <x:c r="A173" s="6" t="str">
        <x:v>P172</x:v>
      </x:c>
      <x:c r="B173" s="6" t="str">
        <x:v>商品172</x:v>
      </x:c>
      <x:c r="C173" s="8" t="n">
        <x:v>39</x:v>
      </x:c>
      <x:c r="D173" s="8" t="n">
        <x:v>700</x:v>
      </x:c>
      <x:c r="E173" s="8" t="n">
        <x:f>C173*D173</x:f>
        <x:v>27300</x:v>
      </x:c>
      <x:c r="F173" s="6" t="str">
        <x:v>佐藤</x:v>
      </x:c>
    </x:row>
    <x:row r="174" ht="25" customHeight="1">
      <x:c r="A174" s="2" t="str">
        <x:v>P173</x:v>
      </x:c>
      <x:c r="B174" s="2" t="str">
        <x:v>商品173</x:v>
      </x:c>
      <x:c r="C174" s="7" t="n">
        <x:v>40</x:v>
      </x:c>
      <x:c r="D174" s="7" t="n">
        <x:v>750</x:v>
      </x:c>
      <x:c r="E174" s="7" t="n">
        <x:f>C174*D174</x:f>
        <x:v>30000</x:v>
      </x:c>
      <x:c r="F174" s="2" t="str">
        <x:v>鈴木</x:v>
      </x:c>
    </x:row>
    <x:row r="175" ht="25" customHeight="1">
      <x:c r="A175" s="6" t="str">
        <x:v>P174</x:v>
      </x:c>
      <x:c r="B175" s="6" t="str">
        <x:v>商品174</x:v>
      </x:c>
      <x:c r="C175" s="8" t="n">
        <x:v>41</x:v>
      </x:c>
      <x:c r="D175" s="8" t="n">
        <x:v>800</x:v>
      </x:c>
      <x:c r="E175" s="8" t="n">
        <x:f>C175*D175</x:f>
        <x:v>32800</x:v>
      </x:c>
      <x:c r="F175" s="6" t="str">
        <x:v>田中</x:v>
      </x:c>
    </x:row>
    <x:row r="176" ht="25" customHeight="1">
      <x:c r="A176" s="2" t="str">
        <x:v>P175</x:v>
      </x:c>
      <x:c r="B176" s="2" t="str">
        <x:v>商品175</x:v>
      </x:c>
      <x:c r="C176" s="7" t="n">
        <x:v>42</x:v>
      </x:c>
      <x:c r="D176" s="7" t="n">
        <x:v>850</x:v>
      </x:c>
      <x:c r="E176" s="7" t="n">
        <x:f>C176*D176</x:f>
        <x:v>35700</x:v>
      </x:c>
      <x:c r="F176" s="2" t="str">
        <x:v>佐藤</x:v>
      </x:c>
    </x:row>
    <x:row r="177" ht="25" customHeight="1">
      <x:c r="A177" s="6" t="str">
        <x:v>P176</x:v>
      </x:c>
      <x:c r="B177" s="6" t="str">
        <x:v>商品176</x:v>
      </x:c>
      <x:c r="C177" s="8" t="n">
        <x:v>43</x:v>
      </x:c>
      <x:c r="D177" s="8" t="n">
        <x:v>900</x:v>
      </x:c>
      <x:c r="E177" s="8" t="n">
        <x:f>C177*D177</x:f>
        <x:v>38700</x:v>
      </x:c>
      <x:c r="F177" s="6" t="str">
        <x:v>鈴木</x:v>
      </x:c>
    </x:row>
    <x:row r="178" ht="25" customHeight="1">
      <x:c r="A178" s="2" t="str">
        <x:v>P177</x:v>
      </x:c>
      <x:c r="B178" s="2" t="str">
        <x:v>商品177</x:v>
      </x:c>
      <x:c r="C178" s="7" t="n">
        <x:v>44</x:v>
      </x:c>
      <x:c r="D178" s="7" t="n">
        <x:v>950</x:v>
      </x:c>
      <x:c r="E178" s="7" t="n">
        <x:f>C178*D178</x:f>
        <x:v>41800</x:v>
      </x:c>
      <x:c r="F178" s="2" t="str">
        <x:v>田中</x:v>
      </x:c>
    </x:row>
    <x:row r="179" ht="25" customHeight="1">
      <x:c r="A179" s="6" t="str">
        <x:v>P178</x:v>
      </x:c>
      <x:c r="B179" s="6" t="str">
        <x:v>商品178</x:v>
      </x:c>
      <x:c r="C179" s="8" t="n">
        <x:v>45</x:v>
      </x:c>
      <x:c r="D179" s="8" t="n">
        <x:v>1000</x:v>
      </x:c>
      <x:c r="E179" s="8" t="n">
        <x:f>C179*D179</x:f>
        <x:v>45000</x:v>
      </x:c>
      <x:c r="F179" s="6" t="str">
        <x:v>佐藤</x:v>
      </x:c>
    </x:row>
    <x:row r="180" ht="25" customHeight="1">
      <x:c r="A180" s="2" t="str">
        <x:v>P179</x:v>
      </x:c>
      <x:c r="B180" s="2" t="str">
        <x:v>商品179</x:v>
      </x:c>
      <x:c r="C180" s="7" t="n">
        <x:v>46</x:v>
      </x:c>
      <x:c r="D180" s="7" t="n">
        <x:v>1050</x:v>
      </x:c>
      <x:c r="E180" s="7" t="n">
        <x:f>C180*D180</x:f>
        <x:v>48300</x:v>
      </x:c>
      <x:c r="F180" s="2" t="str">
        <x:v>鈴木</x:v>
      </x:c>
    </x:row>
    <x:row r="181" ht="25" customHeight="1">
      <x:c r="A181" s="6" t="str">
        <x:v>P180</x:v>
      </x:c>
      <x:c r="B181" s="6" t="str">
        <x:v>商品180</x:v>
      </x:c>
      <x:c r="C181" s="8" t="n">
        <x:v>47</x:v>
      </x:c>
      <x:c r="D181" s="8" t="n">
        <x:v>100</x:v>
      </x:c>
      <x:c r="E181" s="8" t="n">
        <x:f>C181*D181</x:f>
        <x:v>4700</x:v>
      </x:c>
      <x:c r="F181" s="6" t="str">
        <x:v>田中</x:v>
      </x:c>
    </x:row>
    <x:row r="182" ht="25" customHeight="1">
      <x:c r="A182" s="2" t="str">
        <x:v>P181</x:v>
      </x:c>
      <x:c r="B182" s="2" t="str">
        <x:v>商品181</x:v>
      </x:c>
      <x:c r="C182" s="7" t="n">
        <x:v>48</x:v>
      </x:c>
      <x:c r="D182" s="7" t="n">
        <x:v>150</x:v>
      </x:c>
      <x:c r="E182" s="7" t="n">
        <x:f>C182*D182</x:f>
        <x:v>7200</x:v>
      </x:c>
      <x:c r="F182" s="2" t="str">
        <x:v>佐藤</x:v>
      </x:c>
    </x:row>
    <x:row r="183" ht="25" customHeight="1">
      <x:c r="A183" s="6" t="str">
        <x:v>P182</x:v>
      </x:c>
      <x:c r="B183" s="6" t="str">
        <x:v>商品182</x:v>
      </x:c>
      <x:c r="C183" s="8" t="n">
        <x:v>49</x:v>
      </x:c>
      <x:c r="D183" s="8" t="n">
        <x:v>200</x:v>
      </x:c>
      <x:c r="E183" s="8" t="n">
        <x:f>C183*D183</x:f>
        <x:v>9800</x:v>
      </x:c>
      <x:c r="F183" s="6" t="str">
        <x:v>鈴木</x:v>
      </x:c>
    </x:row>
    <x:row r="184" ht="25" customHeight="1">
      <x:c r="A184" s="2" t="str">
        <x:v>P183</x:v>
      </x:c>
      <x:c r="B184" s="2" t="str">
        <x:v>商品183</x:v>
      </x:c>
      <x:c r="C184" s="7" t="n">
        <x:v>50</x:v>
      </x:c>
      <x:c r="D184" s="7" t="n">
        <x:v>250</x:v>
      </x:c>
      <x:c r="E184" s="7" t="n">
        <x:f>C184*D184</x:f>
        <x:v>12500</x:v>
      </x:c>
      <x:c r="F184" s="2" t="str">
        <x:v>田中</x:v>
      </x:c>
    </x:row>
    <x:row r="185" ht="25" customHeight="1">
      <x:c r="A185" s="6" t="str">
        <x:v>P184</x:v>
      </x:c>
      <x:c r="B185" s="6" t="str">
        <x:v>商品184</x:v>
      </x:c>
      <x:c r="C185" s="8" t="n">
        <x:v>5</x:v>
      </x:c>
      <x:c r="D185" s="8" t="n">
        <x:v>300</x:v>
      </x:c>
      <x:c r="E185" s="8" t="n">
        <x:f>C185*D185</x:f>
        <x:v>1500</x:v>
      </x:c>
      <x:c r="F185" s="6" t="str">
        <x:v>佐藤</x:v>
      </x:c>
    </x:row>
    <x:row r="186" ht="25" customHeight="1">
      <x:c r="A186" s="2" t="str">
        <x:v>P185</x:v>
      </x:c>
      <x:c r="B186" s="2" t="str">
        <x:v>商品185</x:v>
      </x:c>
      <x:c r="C186" s="7" t="n">
        <x:v>6</x:v>
      </x:c>
      <x:c r="D186" s="7" t="n">
        <x:v>350</x:v>
      </x:c>
      <x:c r="E186" s="7" t="n">
        <x:f>C186*D186</x:f>
        <x:v>2100</x:v>
      </x:c>
      <x:c r="F186" s="2" t="str">
        <x:v>鈴木</x:v>
      </x:c>
    </x:row>
    <x:row r="187" ht="25" customHeight="1">
      <x:c r="A187" s="6" t="str">
        <x:v>P186</x:v>
      </x:c>
      <x:c r="B187" s="6" t="str">
        <x:v>商品186</x:v>
      </x:c>
      <x:c r="C187" s="8" t="n">
        <x:v>7</x:v>
      </x:c>
      <x:c r="D187" s="8" t="n">
        <x:v>400</x:v>
      </x:c>
      <x:c r="E187" s="8" t="n">
        <x:f>C187*D187</x:f>
        <x:v>2800</x:v>
      </x:c>
      <x:c r="F187" s="6" t="str">
        <x:v>田中</x:v>
      </x:c>
    </x:row>
    <x:row r="188" ht="25" customHeight="1">
      <x:c r="A188" s="2" t="str">
        <x:v>P187</x:v>
      </x:c>
      <x:c r="B188" s="2" t="str">
        <x:v>商品187</x:v>
      </x:c>
      <x:c r="C188" s="7" t="n">
        <x:v>8</x:v>
      </x:c>
      <x:c r="D188" s="7" t="n">
        <x:v>450</x:v>
      </x:c>
      <x:c r="E188" s="7" t="n">
        <x:f>C188*D188</x:f>
        <x:v>3600</x:v>
      </x:c>
      <x:c r="F188" s="2" t="str">
        <x:v>佐藤</x:v>
      </x:c>
    </x:row>
    <x:row r="189" ht="25" customHeight="1">
      <x:c r="A189" s="6" t="str">
        <x:v>P188</x:v>
      </x:c>
      <x:c r="B189" s="6" t="str">
        <x:v>商品188</x:v>
      </x:c>
      <x:c r="C189" s="8" t="n">
        <x:v>9</x:v>
      </x:c>
      <x:c r="D189" s="8" t="n">
        <x:v>500</x:v>
      </x:c>
      <x:c r="E189" s="8" t="n">
        <x:f>C189*D189</x:f>
        <x:v>4500</x:v>
      </x:c>
      <x:c r="F189" s="6" t="str">
        <x:v>鈴木</x:v>
      </x:c>
    </x:row>
    <x:row r="190" ht="25" customHeight="1">
      <x:c r="A190" s="2" t="str">
        <x:v>P189</x:v>
      </x:c>
      <x:c r="B190" s="2" t="str">
        <x:v>商品189</x:v>
      </x:c>
      <x:c r="C190" s="7" t="n">
        <x:v>10</x:v>
      </x:c>
      <x:c r="D190" s="7" t="n">
        <x:v>550</x:v>
      </x:c>
      <x:c r="E190" s="7" t="n">
        <x:f>C190*D190</x:f>
        <x:v>5500</x:v>
      </x:c>
      <x:c r="F190" s="2" t="str">
        <x:v>田中</x:v>
      </x:c>
    </x:row>
    <x:row r="191" ht="25" customHeight="1">
      <x:c r="A191" s="6" t="str">
        <x:v>P190</x:v>
      </x:c>
      <x:c r="B191" s="6" t="str">
        <x:v>商品190</x:v>
      </x:c>
      <x:c r="C191" s="8" t="n">
        <x:v>11</x:v>
      </x:c>
      <x:c r="D191" s="8" t="n">
        <x:v>600</x:v>
      </x:c>
      <x:c r="E191" s="8" t="n">
        <x:f>C191*D191</x:f>
        <x:v>6600</x:v>
      </x:c>
      <x:c r="F191" s="6" t="str">
        <x:v>佐藤</x:v>
      </x:c>
    </x:row>
    <x:row r="192" ht="25" customHeight="1">
      <x:c r="A192" s="2" t="str">
        <x:v>P191</x:v>
      </x:c>
      <x:c r="B192" s="2" t="str">
        <x:v>商品191</x:v>
      </x:c>
      <x:c r="C192" s="7" t="n">
        <x:v>12</x:v>
      </x:c>
      <x:c r="D192" s="7" t="n">
        <x:v>650</x:v>
      </x:c>
      <x:c r="E192" s="7" t="n">
        <x:f>C192*D192</x:f>
        <x:v>7800</x:v>
      </x:c>
      <x:c r="F192" s="2" t="str">
        <x:v>鈴木</x:v>
      </x:c>
    </x:row>
    <x:row r="193" ht="25" customHeight="1">
      <x:c r="A193" s="6" t="str">
        <x:v>P192</x:v>
      </x:c>
      <x:c r="B193" s="6" t="str">
        <x:v>商品192</x:v>
      </x:c>
      <x:c r="C193" s="8" t="n">
        <x:v>13</x:v>
      </x:c>
      <x:c r="D193" s="8" t="n">
        <x:v>700</x:v>
      </x:c>
      <x:c r="E193" s="8" t="n">
        <x:f>C193*D193</x:f>
        <x:v>9100</x:v>
      </x:c>
      <x:c r="F193" s="6" t="str">
        <x:v>田中</x:v>
      </x:c>
    </x:row>
    <x:row r="194" ht="25" customHeight="1">
      <x:c r="A194" s="2" t="str">
        <x:v>P193</x:v>
      </x:c>
      <x:c r="B194" s="2" t="str">
        <x:v>商品193</x:v>
      </x:c>
      <x:c r="C194" s="7" t="n">
        <x:v>14</x:v>
      </x:c>
      <x:c r="D194" s="7" t="n">
        <x:v>750</x:v>
      </x:c>
      <x:c r="E194" s="7" t="n">
        <x:f>C194*D194</x:f>
        <x:v>10500</x:v>
      </x:c>
      <x:c r="F194" s="2" t="str">
        <x:v>佐藤</x:v>
      </x:c>
    </x:row>
    <x:row r="195" ht="25" customHeight="1">
      <x:c r="A195" s="6" t="str">
        <x:v>P194</x:v>
      </x:c>
      <x:c r="B195" s="6" t="str">
        <x:v>商品194</x:v>
      </x:c>
      <x:c r="C195" s="8" t="n">
        <x:v>15</x:v>
      </x:c>
      <x:c r="D195" s="8" t="n">
        <x:v>800</x:v>
      </x:c>
      <x:c r="E195" s="8" t="n">
        <x:f>C195*D195</x:f>
        <x:v>12000</x:v>
      </x:c>
      <x:c r="F195" s="6" t="str">
        <x:v>鈴木</x:v>
      </x:c>
    </x:row>
    <x:row r="196" ht="25" customHeight="1">
      <x:c r="A196" s="2" t="str">
        <x:v>P195</x:v>
      </x:c>
      <x:c r="B196" s="2" t="str">
        <x:v>商品195</x:v>
      </x:c>
      <x:c r="C196" s="7" t="n">
        <x:v>16</x:v>
      </x:c>
      <x:c r="D196" s="7" t="n">
        <x:v>850</x:v>
      </x:c>
      <x:c r="E196" s="7" t="n">
        <x:f>C196*D196</x:f>
        <x:v>13600</x:v>
      </x:c>
      <x:c r="F196" s="2" t="str">
        <x:v>田中</x:v>
      </x:c>
    </x:row>
    <x:row r="197" ht="25" customHeight="1">
      <x:c r="A197" s="6" t="str">
        <x:v>P196</x:v>
      </x:c>
      <x:c r="B197" s="6" t="str">
        <x:v>商品196</x:v>
      </x:c>
      <x:c r="C197" s="8" t="n">
        <x:v>17</x:v>
      </x:c>
      <x:c r="D197" s="8" t="n">
        <x:v>900</x:v>
      </x:c>
      <x:c r="E197" s="8" t="n">
        <x:f>C197*D197</x:f>
        <x:v>15300</x:v>
      </x:c>
      <x:c r="F197" s="6" t="str">
        <x:v>佐藤</x:v>
      </x:c>
    </x:row>
    <x:row r="198" ht="25" customHeight="1">
      <x:c r="A198" s="2" t="str">
        <x:v>P197</x:v>
      </x:c>
      <x:c r="B198" s="2" t="str">
        <x:v>商品197</x:v>
      </x:c>
      <x:c r="C198" s="7" t="n">
        <x:v>18</x:v>
      </x:c>
      <x:c r="D198" s="7" t="n">
        <x:v>950</x:v>
      </x:c>
      <x:c r="E198" s="7" t="n">
        <x:f>C198*D198</x:f>
        <x:v>17100</x:v>
      </x:c>
      <x:c r="F198" s="2" t="str">
        <x:v>鈴木</x:v>
      </x:c>
    </x:row>
    <x:row r="199" ht="25" customHeight="1">
      <x:c r="A199" s="6" t="str">
        <x:v>P198</x:v>
      </x:c>
      <x:c r="B199" s="6" t="str">
        <x:v>商品198</x:v>
      </x:c>
      <x:c r="C199" s="8" t="n">
        <x:v>19</x:v>
      </x:c>
      <x:c r="D199" s="8" t="n">
        <x:v>1000</x:v>
      </x:c>
      <x:c r="E199" s="8" t="n">
        <x:f>C199*D199</x:f>
        <x:v>19000</x:v>
      </x:c>
      <x:c r="F199" s="6" t="str">
        <x:v>田中</x:v>
      </x:c>
    </x:row>
    <x:row r="200" ht="25" customHeight="1">
      <x:c r="A200" s="2" t="str">
        <x:v>P199</x:v>
      </x:c>
      <x:c r="B200" s="2" t="str">
        <x:v>商品199</x:v>
      </x:c>
      <x:c r="C200" s="7" t="n">
        <x:v>20</x:v>
      </x:c>
      <x:c r="D200" s="7" t="n">
        <x:v>1050</x:v>
      </x:c>
      <x:c r="E200" s="7" t="n">
        <x:f>C200*D200</x:f>
        <x:v>21000</x:v>
      </x:c>
      <x:c r="F200" s="2" t="str">
        <x:v>佐藤</x:v>
      </x:c>
    </x:row>
    <x:row r="201" ht="25" customHeight="1">
      <x:c r="A201" s="6" t="str">
        <x:v>P200</x:v>
      </x:c>
      <x:c r="B201" s="6" t="str">
        <x:v>商品200</x:v>
      </x:c>
      <x:c r="C201" s="8" t="n">
        <x:v>21</x:v>
      </x:c>
      <x:c r="D201" s="8" t="n">
        <x:v>100</x:v>
      </x:c>
      <x:c r="E201" s="8" t="n">
        <x:f>C201*D201</x:f>
        <x:v>2100</x:v>
      </x:c>
      <x:c r="F201" s="6" t="str">
        <x:v>鈴木</x:v>
      </x:c>
    </x:row>
    <x:row r="202" ht="25" customHeight="1">
      <x:c r="A202" s="2" t="str">
        <x:v>P201</x:v>
      </x:c>
      <x:c r="B202" s="2" t="str">
        <x:v>商品201</x:v>
      </x:c>
      <x:c r="C202" s="7" t="n">
        <x:v>22</x:v>
      </x:c>
      <x:c r="D202" s="7" t="n">
        <x:v>150</x:v>
      </x:c>
      <x:c r="E202" s="7" t="n">
        <x:f>C202*D202</x:f>
        <x:v>3300</x:v>
      </x:c>
      <x:c r="F202" s="2" t="str">
        <x:v>田中</x:v>
      </x:c>
    </x:row>
    <x:row r="203" ht="25" customHeight="1">
      <x:c r="A203" s="6" t="str">
        <x:v>P202</x:v>
      </x:c>
      <x:c r="B203" s="6" t="str">
        <x:v>商品202</x:v>
      </x:c>
      <x:c r="C203" s="8" t="n">
        <x:v>23</x:v>
      </x:c>
      <x:c r="D203" s="8" t="n">
        <x:v>200</x:v>
      </x:c>
      <x:c r="E203" s="8" t="n">
        <x:f>C203*D203</x:f>
        <x:v>4600</x:v>
      </x:c>
      <x:c r="F203" s="6" t="str">
        <x:v>佐藤</x:v>
      </x:c>
    </x:row>
    <x:row r="204" ht="25" customHeight="1">
      <x:c r="A204" s="2" t="str">
        <x:v>P203</x:v>
      </x:c>
      <x:c r="B204" s="2" t="str">
        <x:v>商品203</x:v>
      </x:c>
      <x:c r="C204" s="7" t="n">
        <x:v>24</x:v>
      </x:c>
      <x:c r="D204" s="7" t="n">
        <x:v>250</x:v>
      </x:c>
      <x:c r="E204" s="7" t="n">
        <x:f>C204*D204</x:f>
        <x:v>6000</x:v>
      </x:c>
      <x:c r="F204" s="2" t="str">
        <x:v>鈴木</x:v>
      </x:c>
    </x:row>
    <x:row r="205" ht="25" customHeight="1">
      <x:c r="A205" s="6" t="str">
        <x:v>P204</x:v>
      </x:c>
      <x:c r="B205" s="6" t="str">
        <x:v>商品204</x:v>
      </x:c>
      <x:c r="C205" s="8" t="n">
        <x:v>25</x:v>
      </x:c>
      <x:c r="D205" s="8" t="n">
        <x:v>300</x:v>
      </x:c>
      <x:c r="E205" s="8" t="n">
        <x:f>C205*D205</x:f>
        <x:v>7500</x:v>
      </x:c>
      <x:c r="F205" s="6" t="str">
        <x:v>田中</x:v>
      </x:c>
    </x:row>
    <x:row r="206" ht="25" customHeight="1">
      <x:c r="A206" s="2" t="str">
        <x:v>P205</x:v>
      </x:c>
      <x:c r="B206" s="2" t="str">
        <x:v>商品205</x:v>
      </x:c>
      <x:c r="C206" s="7" t="n">
        <x:v>26</x:v>
      </x:c>
      <x:c r="D206" s="7" t="n">
        <x:v>350</x:v>
      </x:c>
      <x:c r="E206" s="7" t="n">
        <x:f>C206*D206</x:f>
        <x:v>9100</x:v>
      </x:c>
      <x:c r="F206" s="2" t="str">
        <x:v>佐藤</x:v>
      </x:c>
    </x:row>
    <x:row r="207" ht="25" customHeight="1">
      <x:c r="A207" s="6" t="str">
        <x:v>P206</x:v>
      </x:c>
      <x:c r="B207" s="6" t="str">
        <x:v>商品206</x:v>
      </x:c>
      <x:c r="C207" s="8" t="n">
        <x:v>27</x:v>
      </x:c>
      <x:c r="D207" s="8" t="n">
        <x:v>400</x:v>
      </x:c>
      <x:c r="E207" s="8" t="n">
        <x:f>C207*D207</x:f>
        <x:v>10800</x:v>
      </x:c>
      <x:c r="F207" s="6" t="str">
        <x:v>鈴木</x:v>
      </x:c>
    </x:row>
    <x:row r="208" ht="25" customHeight="1">
      <x:c r="A208" s="2" t="str">
        <x:v>P207</x:v>
      </x:c>
      <x:c r="B208" s="2" t="str">
        <x:v>商品207</x:v>
      </x:c>
      <x:c r="C208" s="7" t="n">
        <x:v>28</x:v>
      </x:c>
      <x:c r="D208" s="7" t="n">
        <x:v>450</x:v>
      </x:c>
      <x:c r="E208" s="7" t="n">
        <x:f>C208*D208</x:f>
        <x:v>12600</x:v>
      </x:c>
      <x:c r="F208" s="2" t="str">
        <x:v>田中</x:v>
      </x:c>
    </x:row>
    <x:row r="209" ht="25" customHeight="1">
      <x:c r="A209" s="6" t="str">
        <x:v>P208</x:v>
      </x:c>
      <x:c r="B209" s="6" t="str">
        <x:v>商品208</x:v>
      </x:c>
      <x:c r="C209" s="8" t="n">
        <x:v>29</x:v>
      </x:c>
      <x:c r="D209" s="8" t="n">
        <x:v>500</x:v>
      </x:c>
      <x:c r="E209" s="8" t="n">
        <x:f>C209*D209</x:f>
        <x:v>14500</x:v>
      </x:c>
      <x:c r="F209" s="6" t="str">
        <x:v>佐藤</x:v>
      </x:c>
    </x:row>
    <x:row r="210" ht="25" customHeight="1">
      <x:c r="A210" s="2" t="str">
        <x:v>P209</x:v>
      </x:c>
      <x:c r="B210" s="2" t="str">
        <x:v>商品209</x:v>
      </x:c>
      <x:c r="C210" s="7" t="n">
        <x:v>30</x:v>
      </x:c>
      <x:c r="D210" s="7" t="n">
        <x:v>550</x:v>
      </x:c>
      <x:c r="E210" s="7" t="n">
        <x:f>C210*D210</x:f>
        <x:v>16500</x:v>
      </x:c>
      <x:c r="F210" s="2" t="str">
        <x:v>鈴木</x:v>
      </x:c>
    </x:row>
    <x:row r="211" ht="25" customHeight="1">
      <x:c r="A211" s="6" t="str">
        <x:v>P210</x:v>
      </x:c>
      <x:c r="B211" s="6" t="str">
        <x:v>商品210</x:v>
      </x:c>
      <x:c r="C211" s="8" t="n">
        <x:v>31</x:v>
      </x:c>
      <x:c r="D211" s="8" t="n">
        <x:v>600</x:v>
      </x:c>
      <x:c r="E211" s="8" t="n">
        <x:f>C211*D211</x:f>
        <x:v>18600</x:v>
      </x:c>
      <x:c r="F211" s="6" t="str">
        <x:v>田中</x:v>
      </x:c>
    </x:row>
    <x:row r="212" ht="25" customHeight="1">
      <x:c r="A212" s="2" t="str">
        <x:v>P211</x:v>
      </x:c>
      <x:c r="B212" s="2" t="str">
        <x:v>商品211</x:v>
      </x:c>
      <x:c r="C212" s="7" t="n">
        <x:v>32</x:v>
      </x:c>
      <x:c r="D212" s="7" t="n">
        <x:v>650</x:v>
      </x:c>
      <x:c r="E212" s="7" t="n">
        <x:f>C212*D212</x:f>
        <x:v>20800</x:v>
      </x:c>
      <x:c r="F212" s="2" t="str">
        <x:v>佐藤</x:v>
      </x:c>
    </x:row>
    <x:row r="213" ht="25" customHeight="1">
      <x:c r="A213" s="6" t="str">
        <x:v>P212</x:v>
      </x:c>
      <x:c r="B213" s="6" t="str">
        <x:v>商品212</x:v>
      </x:c>
      <x:c r="C213" s="8" t="n">
        <x:v>33</x:v>
      </x:c>
      <x:c r="D213" s="8" t="n">
        <x:v>700</x:v>
      </x:c>
      <x:c r="E213" s="8" t="n">
        <x:f>C213*D213</x:f>
        <x:v>23100</x:v>
      </x:c>
      <x:c r="F213" s="6" t="str">
        <x:v>鈴木</x:v>
      </x:c>
    </x:row>
    <x:row r="214" ht="25" customHeight="1">
      <x:c r="A214" s="2" t="str">
        <x:v>P213</x:v>
      </x:c>
      <x:c r="B214" s="2" t="str">
        <x:v>商品213</x:v>
      </x:c>
      <x:c r="C214" s="7" t="n">
        <x:v>34</x:v>
      </x:c>
      <x:c r="D214" s="7" t="n">
        <x:v>750</x:v>
      </x:c>
      <x:c r="E214" s="7" t="n">
        <x:f>C214*D214</x:f>
        <x:v>25500</x:v>
      </x:c>
      <x:c r="F214" s="2" t="str">
        <x:v>田中</x:v>
      </x:c>
    </x:row>
    <x:row r="215" ht="25" customHeight="1">
      <x:c r="A215" s="6" t="str">
        <x:v>P214</x:v>
      </x:c>
      <x:c r="B215" s="6" t="str">
        <x:v>商品214</x:v>
      </x:c>
      <x:c r="C215" s="8" t="n">
        <x:v>35</x:v>
      </x:c>
      <x:c r="D215" s="8" t="n">
        <x:v>800</x:v>
      </x:c>
      <x:c r="E215" s="8" t="n">
        <x:f>C215*D215</x:f>
        <x:v>28000</x:v>
      </x:c>
      <x:c r="F215" s="6" t="str">
        <x:v>佐藤</x:v>
      </x:c>
    </x:row>
    <x:row r="216" ht="25" customHeight="1">
      <x:c r="A216" s="2" t="str">
        <x:v>P215</x:v>
      </x:c>
      <x:c r="B216" s="2" t="str">
        <x:v>商品215</x:v>
      </x:c>
      <x:c r="C216" s="7" t="n">
        <x:v>36</x:v>
      </x:c>
      <x:c r="D216" s="7" t="n">
        <x:v>850</x:v>
      </x:c>
      <x:c r="E216" s="7" t="n">
        <x:f>C216*D216</x:f>
        <x:v>30600</x:v>
      </x:c>
      <x:c r="F216" s="2" t="str">
        <x:v>鈴木</x:v>
      </x:c>
    </x:row>
    <x:row r="217" ht="25" customHeight="1">
      <x:c r="A217" s="6" t="str">
        <x:v>P216</x:v>
      </x:c>
      <x:c r="B217" s="6" t="str">
        <x:v>商品216</x:v>
      </x:c>
      <x:c r="C217" s="8" t="n">
        <x:v>37</x:v>
      </x:c>
      <x:c r="D217" s="8" t="n">
        <x:v>900</x:v>
      </x:c>
      <x:c r="E217" s="8" t="n">
        <x:f>C217*D217</x:f>
        <x:v>33300</x:v>
      </x:c>
      <x:c r="F217" s="6" t="str">
        <x:v>田中</x:v>
      </x:c>
    </x:row>
    <x:row r="218" ht="25" customHeight="1">
      <x:c r="A218" s="2" t="str">
        <x:v>P217</x:v>
      </x:c>
      <x:c r="B218" s="2" t="str">
        <x:v>商品217</x:v>
      </x:c>
      <x:c r="C218" s="7" t="n">
        <x:v>38</x:v>
      </x:c>
      <x:c r="D218" s="7" t="n">
        <x:v>950</x:v>
      </x:c>
      <x:c r="E218" s="7" t="n">
        <x:f>C218*D218</x:f>
        <x:v>36100</x:v>
      </x:c>
      <x:c r="F218" s="2" t="str">
        <x:v>佐藤</x:v>
      </x:c>
    </x:row>
    <x:row r="219" ht="25" customHeight="1">
      <x:c r="A219" s="6" t="str">
        <x:v>P218</x:v>
      </x:c>
      <x:c r="B219" s="6" t="str">
        <x:v>商品218</x:v>
      </x:c>
      <x:c r="C219" s="8" t="n">
        <x:v>39</x:v>
      </x:c>
      <x:c r="D219" s="8" t="n">
        <x:v>1000</x:v>
      </x:c>
      <x:c r="E219" s="8" t="n">
        <x:f>C219*D219</x:f>
        <x:v>39000</x:v>
      </x:c>
      <x:c r="F219" s="6" t="str">
        <x:v>鈴木</x:v>
      </x:c>
    </x:row>
    <x:row r="220" ht="25" customHeight="1">
      <x:c r="A220" s="2" t="str">
        <x:v>P219</x:v>
      </x:c>
      <x:c r="B220" s="2" t="str">
        <x:v>商品219</x:v>
      </x:c>
      <x:c r="C220" s="7" t="n">
        <x:v>40</x:v>
      </x:c>
      <x:c r="D220" s="7" t="n">
        <x:v>1050</x:v>
      </x:c>
      <x:c r="E220" s="7" t="n">
        <x:f>C220*D220</x:f>
        <x:v>42000</x:v>
      </x:c>
      <x:c r="F220" s="2" t="str">
        <x:v>田中</x:v>
      </x:c>
    </x:row>
    <x:row r="221" ht="25" customHeight="1">
      <x:c r="A221" s="6" t="str">
        <x:v>P220</x:v>
      </x:c>
      <x:c r="B221" s="6" t="str">
        <x:v>商品220</x:v>
      </x:c>
      <x:c r="C221" s="8" t="n">
        <x:v>41</x:v>
      </x:c>
      <x:c r="D221" s="8" t="n">
        <x:v>100</x:v>
      </x:c>
      <x:c r="E221" s="8" t="n">
        <x:f>C221*D221</x:f>
        <x:v>4100</x:v>
      </x:c>
      <x:c r="F221" s="6" t="str">
        <x:v>佐藤</x:v>
      </x:c>
    </x:row>
    <x:row r="222" ht="25" customHeight="1">
      <x:c r="A222" s="2" t="str">
        <x:v>P221</x:v>
      </x:c>
      <x:c r="B222" s="2" t="str">
        <x:v>商品221</x:v>
      </x:c>
      <x:c r="C222" s="7" t="n">
        <x:v>42</x:v>
      </x:c>
      <x:c r="D222" s="7" t="n">
        <x:v>150</x:v>
      </x:c>
      <x:c r="E222" s="7" t="n">
        <x:f>C222*D222</x:f>
        <x:v>6300</x:v>
      </x:c>
      <x:c r="F222" s="2" t="str">
        <x:v>鈴木</x:v>
      </x:c>
    </x:row>
    <x:row r="223" ht="25" customHeight="1">
      <x:c r="A223" s="6" t="str">
        <x:v>P222</x:v>
      </x:c>
      <x:c r="B223" s="6" t="str">
        <x:v>商品222</x:v>
      </x:c>
      <x:c r="C223" s="8" t="n">
        <x:v>43</x:v>
      </x:c>
      <x:c r="D223" s="8" t="n">
        <x:v>200</x:v>
      </x:c>
      <x:c r="E223" s="8" t="n">
        <x:f>C223*D223</x:f>
        <x:v>8600</x:v>
      </x:c>
      <x:c r="F223" s="6" t="str">
        <x:v>田中</x:v>
      </x:c>
    </x:row>
    <x:row r="224" ht="25" customHeight="1">
      <x:c r="A224" s="2" t="str">
        <x:v>P223</x:v>
      </x:c>
      <x:c r="B224" s="2" t="str">
        <x:v>商品223</x:v>
      </x:c>
      <x:c r="C224" s="7" t="n">
        <x:v>44</x:v>
      </x:c>
      <x:c r="D224" s="7" t="n">
        <x:v>250</x:v>
      </x:c>
      <x:c r="E224" s="7" t="n">
        <x:f>C224*D224</x:f>
        <x:v>11000</x:v>
      </x:c>
      <x:c r="F224" s="2" t="str">
        <x:v>佐藤</x:v>
      </x:c>
    </x:row>
    <x:row r="225" ht="25" customHeight="1">
      <x:c r="A225" s="6" t="str">
        <x:v>P224</x:v>
      </x:c>
      <x:c r="B225" s="6" t="str">
        <x:v>商品224</x:v>
      </x:c>
      <x:c r="C225" s="8" t="n">
        <x:v>45</x:v>
      </x:c>
      <x:c r="D225" s="8" t="n">
        <x:v>300</x:v>
      </x:c>
      <x:c r="E225" s="8" t="n">
        <x:f>C225*D225</x:f>
        <x:v>13500</x:v>
      </x:c>
      <x:c r="F225" s="6" t="str">
        <x:v>鈴木</x:v>
      </x:c>
    </x:row>
    <x:row r="226" ht="25" customHeight="1">
      <x:c r="A226" s="2" t="str">
        <x:v>P225</x:v>
      </x:c>
      <x:c r="B226" s="2" t="str">
        <x:v>商品225</x:v>
      </x:c>
      <x:c r="C226" s="7" t="n">
        <x:v>46</x:v>
      </x:c>
      <x:c r="D226" s="7" t="n">
        <x:v>350</x:v>
      </x:c>
      <x:c r="E226" s="7" t="n">
        <x:f>C226*D226</x:f>
        <x:v>16100</x:v>
      </x:c>
      <x:c r="F226" s="2" t="str">
        <x:v>田中</x:v>
      </x:c>
    </x:row>
    <x:row r="227" ht="25" customHeight="1">
      <x:c r="A227" s="6" t="str">
        <x:v>P226</x:v>
      </x:c>
      <x:c r="B227" s="6" t="str">
        <x:v>商品226</x:v>
      </x:c>
      <x:c r="C227" s="8" t="n">
        <x:v>47</x:v>
      </x:c>
      <x:c r="D227" s="8" t="n">
        <x:v>400</x:v>
      </x:c>
      <x:c r="E227" s="8" t="n">
        <x:f>C227*D227</x:f>
        <x:v>18800</x:v>
      </x:c>
      <x:c r="F227" s="6" t="str">
        <x:v>佐藤</x:v>
      </x:c>
    </x:row>
    <x:row r="228" ht="25" customHeight="1">
      <x:c r="A228" s="2" t="str">
        <x:v>P227</x:v>
      </x:c>
      <x:c r="B228" s="2" t="str">
        <x:v>商品227</x:v>
      </x:c>
      <x:c r="C228" s="7" t="n">
        <x:v>48</x:v>
      </x:c>
      <x:c r="D228" s="7" t="n">
        <x:v>450</x:v>
      </x:c>
      <x:c r="E228" s="7" t="n">
        <x:f>C228*D228</x:f>
        <x:v>21600</x:v>
      </x:c>
      <x:c r="F228" s="2" t="str">
        <x:v>鈴木</x:v>
      </x:c>
    </x:row>
    <x:row r="229" ht="25" customHeight="1">
      <x:c r="A229" s="6" t="str">
        <x:v>P228</x:v>
      </x:c>
      <x:c r="B229" s="6" t="str">
        <x:v>商品228</x:v>
      </x:c>
      <x:c r="C229" s="8" t="n">
        <x:v>49</x:v>
      </x:c>
      <x:c r="D229" s="8" t="n">
        <x:v>500</x:v>
      </x:c>
      <x:c r="E229" s="8" t="n">
        <x:f>C229*D229</x:f>
        <x:v>24500</x:v>
      </x:c>
      <x:c r="F229" s="6" t="str">
        <x:v>田中</x:v>
      </x:c>
    </x:row>
    <x:row r="230" ht="25" customHeight="1">
      <x:c r="A230" s="2" t="str">
        <x:v>P229</x:v>
      </x:c>
      <x:c r="B230" s="2" t="str">
        <x:v>商品229</x:v>
      </x:c>
      <x:c r="C230" s="7" t="n">
        <x:v>50</x:v>
      </x:c>
      <x:c r="D230" s="7" t="n">
        <x:v>550</x:v>
      </x:c>
      <x:c r="E230" s="7" t="n">
        <x:f>C230*D230</x:f>
        <x:v>27500</x:v>
      </x:c>
      <x:c r="F230" s="2" t="str">
        <x:v>佐藤</x:v>
      </x:c>
    </x:row>
    <x:row r="231" ht="25" customHeight="1">
      <x:c r="A231" s="6" t="str">
        <x:v>P230</x:v>
      </x:c>
      <x:c r="B231" s="6" t="str">
        <x:v>商品230</x:v>
      </x:c>
      <x:c r="C231" s="8" t="n">
        <x:v>5</x:v>
      </x:c>
      <x:c r="D231" s="8" t="n">
        <x:v>600</x:v>
      </x:c>
      <x:c r="E231" s="8" t="n">
        <x:f>C231*D231</x:f>
        <x:v>3000</x:v>
      </x:c>
      <x:c r="F231" s="6" t="str">
        <x:v>鈴木</x:v>
      </x:c>
    </x:row>
    <x:row r="232" ht="25" customHeight="1">
      <x:c r="A232" s="2" t="str">
        <x:v>P231</x:v>
      </x:c>
      <x:c r="B232" s="2" t="str">
        <x:v>商品231</x:v>
      </x:c>
      <x:c r="C232" s="7" t="n">
        <x:v>6</x:v>
      </x:c>
      <x:c r="D232" s="7" t="n">
        <x:v>650</x:v>
      </x:c>
      <x:c r="E232" s="7" t="n">
        <x:f>C232*D232</x:f>
        <x:v>3900</x:v>
      </x:c>
      <x:c r="F232" s="2" t="str">
        <x:v>田中</x:v>
      </x:c>
    </x:row>
    <x:row r="233" ht="25" customHeight="1">
      <x:c r="A233" s="6" t="str">
        <x:v>P232</x:v>
      </x:c>
      <x:c r="B233" s="6" t="str">
        <x:v>商品232</x:v>
      </x:c>
      <x:c r="C233" s="8" t="n">
        <x:v>7</x:v>
      </x:c>
      <x:c r="D233" s="8" t="n">
        <x:v>700</x:v>
      </x:c>
      <x:c r="E233" s="8" t="n">
        <x:f>C233*D233</x:f>
        <x:v>4900</x:v>
      </x:c>
      <x:c r="F233" s="6" t="str">
        <x:v>佐藤</x:v>
      </x:c>
    </x:row>
    <x:row r="234" ht="25" customHeight="1">
      <x:c r="A234" s="2" t="str">
        <x:v>P233</x:v>
      </x:c>
      <x:c r="B234" s="2" t="str">
        <x:v>商品233</x:v>
      </x:c>
      <x:c r="C234" s="7" t="n">
        <x:v>8</x:v>
      </x:c>
      <x:c r="D234" s="7" t="n">
        <x:v>750</x:v>
      </x:c>
      <x:c r="E234" s="7" t="n">
        <x:f>C234*D234</x:f>
        <x:v>6000</x:v>
      </x:c>
      <x:c r="F234" s="2" t="str">
        <x:v>鈴木</x:v>
      </x:c>
    </x:row>
    <x:row r="235" ht="25" customHeight="1">
      <x:c r="A235" s="6" t="str">
        <x:v>P234</x:v>
      </x:c>
      <x:c r="B235" s="6" t="str">
        <x:v>商品234</x:v>
      </x:c>
      <x:c r="C235" s="8" t="n">
        <x:v>9</x:v>
      </x:c>
      <x:c r="D235" s="8" t="n">
        <x:v>800</x:v>
      </x:c>
      <x:c r="E235" s="8" t="n">
        <x:f>C235*D235</x:f>
        <x:v>7200</x:v>
      </x:c>
      <x:c r="F235" s="6" t="str">
        <x:v>田中</x:v>
      </x:c>
    </x:row>
    <x:row r="236" ht="25" customHeight="1">
      <x:c r="A236" s="2" t="str">
        <x:v>P235</x:v>
      </x:c>
      <x:c r="B236" s="2" t="str">
        <x:v>商品235</x:v>
      </x:c>
      <x:c r="C236" s="7" t="n">
        <x:v>10</x:v>
      </x:c>
      <x:c r="D236" s="7" t="n">
        <x:v>850</x:v>
      </x:c>
      <x:c r="E236" s="7" t="n">
        <x:f>C236*D236</x:f>
        <x:v>8500</x:v>
      </x:c>
      <x:c r="F236" s="2" t="str">
        <x:v>佐藤</x:v>
      </x:c>
    </x:row>
    <x:row r="237" ht="25" customHeight="1">
      <x:c r="A237" s="6" t="str">
        <x:v>P236</x:v>
      </x:c>
      <x:c r="B237" s="6" t="str">
        <x:v>商品236</x:v>
      </x:c>
      <x:c r="C237" s="8" t="n">
        <x:v>11</x:v>
      </x:c>
      <x:c r="D237" s="8" t="n">
        <x:v>900</x:v>
      </x:c>
      <x:c r="E237" s="8" t="n">
        <x:f>C237*D237</x:f>
        <x:v>9900</x:v>
      </x:c>
      <x:c r="F237" s="6" t="str">
        <x:v>鈴木</x:v>
      </x:c>
    </x:row>
    <x:row r="238" ht="25" customHeight="1">
      <x:c r="A238" s="2" t="str">
        <x:v>P237</x:v>
      </x:c>
      <x:c r="B238" s="2" t="str">
        <x:v>商品237</x:v>
      </x:c>
      <x:c r="C238" s="7" t="n">
        <x:v>12</x:v>
      </x:c>
      <x:c r="D238" s="7" t="n">
        <x:v>950</x:v>
      </x:c>
      <x:c r="E238" s="7" t="n">
        <x:f>C238*D238</x:f>
        <x:v>11400</x:v>
      </x:c>
      <x:c r="F238" s="2" t="str">
        <x:v>田中</x:v>
      </x:c>
    </x:row>
    <x:row r="239" ht="25" customHeight="1">
      <x:c r="A239" s="6" t="str">
        <x:v>P238</x:v>
      </x:c>
      <x:c r="B239" s="6" t="str">
        <x:v>商品238</x:v>
      </x:c>
      <x:c r="C239" s="8" t="n">
        <x:v>13</x:v>
      </x:c>
      <x:c r="D239" s="8" t="n">
        <x:v>1000</x:v>
      </x:c>
      <x:c r="E239" s="8" t="n">
        <x:f>C239*D239</x:f>
        <x:v>13000</x:v>
      </x:c>
      <x:c r="F239" s="6" t="str">
        <x:v>佐藤</x:v>
      </x:c>
    </x:row>
    <x:row r="240" ht="25" customHeight="1">
      <x:c r="A240" s="2" t="str">
        <x:v>P239</x:v>
      </x:c>
      <x:c r="B240" s="2" t="str">
        <x:v>商品239</x:v>
      </x:c>
      <x:c r="C240" s="7" t="n">
        <x:v>14</x:v>
      </x:c>
      <x:c r="D240" s="7" t="n">
        <x:v>1050</x:v>
      </x:c>
      <x:c r="E240" s="7" t="n">
        <x:f>C240*D240</x:f>
        <x:v>14700</x:v>
      </x:c>
      <x:c r="F240" s="2" t="str">
        <x:v>鈴木</x:v>
      </x:c>
    </x:row>
    <x:row r="241" ht="25" customHeight="1">
      <x:c r="A241" s="6" t="str">
        <x:v>P240</x:v>
      </x:c>
      <x:c r="B241" s="6" t="str">
        <x:v>商品240</x:v>
      </x:c>
      <x:c r="C241" s="8" t="n">
        <x:v>15</x:v>
      </x:c>
      <x:c r="D241" s="8" t="n">
        <x:v>100</x:v>
      </x:c>
      <x:c r="E241" s="8" t="n">
        <x:f>C241*D241</x:f>
        <x:v>1500</x:v>
      </x:c>
      <x:c r="F241" s="6" t="str">
        <x:v>田中</x:v>
      </x:c>
    </x:row>
    <x:row r="242" ht="25" customHeight="1">
      <x:c r="A242" s="2" t="str">
        <x:v>P241</x:v>
      </x:c>
      <x:c r="B242" s="2" t="str">
        <x:v>商品241</x:v>
      </x:c>
      <x:c r="C242" s="7" t="n">
        <x:v>16</x:v>
      </x:c>
      <x:c r="D242" s="7" t="n">
        <x:v>150</x:v>
      </x:c>
      <x:c r="E242" s="7" t="n">
        <x:f>C242*D242</x:f>
        <x:v>2400</x:v>
      </x:c>
      <x:c r="F242" s="2" t="str">
        <x:v>佐藤</x:v>
      </x:c>
    </x:row>
    <x:row r="243" ht="25" customHeight="1">
      <x:c r="A243" s="6" t="str">
        <x:v>P242</x:v>
      </x:c>
      <x:c r="B243" s="6" t="str">
        <x:v>商品242</x:v>
      </x:c>
      <x:c r="C243" s="8" t="n">
        <x:v>17</x:v>
      </x:c>
      <x:c r="D243" s="8" t="n">
        <x:v>200</x:v>
      </x:c>
      <x:c r="E243" s="8" t="n">
        <x:f>C243*D243</x:f>
        <x:v>3400</x:v>
      </x:c>
      <x:c r="F243" s="6" t="str">
        <x:v>鈴木</x:v>
      </x:c>
    </x:row>
    <x:row r="244" ht="25" customHeight="1">
      <x:c r="A244" s="2" t="str">
        <x:v>P243</x:v>
      </x:c>
      <x:c r="B244" s="2" t="str">
        <x:v>商品243</x:v>
      </x:c>
      <x:c r="C244" s="7" t="n">
        <x:v>18</x:v>
      </x:c>
      <x:c r="D244" s="7" t="n">
        <x:v>250</x:v>
      </x:c>
      <x:c r="E244" s="7" t="n">
        <x:f>C244*D244</x:f>
        <x:v>4500</x:v>
      </x:c>
      <x:c r="F244" s="2" t="str">
        <x:v>田中</x:v>
      </x:c>
    </x:row>
    <x:row r="245" ht="25" customHeight="1">
      <x:c r="A245" s="6" t="str">
        <x:v>P244</x:v>
      </x:c>
      <x:c r="B245" s="6" t="str">
        <x:v>商品244</x:v>
      </x:c>
      <x:c r="C245" s="8" t="n">
        <x:v>19</x:v>
      </x:c>
      <x:c r="D245" s="8" t="n">
        <x:v>300</x:v>
      </x:c>
      <x:c r="E245" s="8" t="n">
        <x:f>C245*D245</x:f>
        <x:v>5700</x:v>
      </x:c>
      <x:c r="F245" s="6" t="str">
        <x:v>佐藤</x:v>
      </x:c>
    </x:row>
    <x:row r="246" ht="25" customHeight="1">
      <x:c r="A246" s="2" t="str">
        <x:v>P245</x:v>
      </x:c>
      <x:c r="B246" s="2" t="str">
        <x:v>商品245</x:v>
      </x:c>
      <x:c r="C246" s="7" t="n">
        <x:v>20</x:v>
      </x:c>
      <x:c r="D246" s="7" t="n">
        <x:v>350</x:v>
      </x:c>
      <x:c r="E246" s="7" t="n">
        <x:f>C246*D246</x:f>
        <x:v>7000</x:v>
      </x:c>
      <x:c r="F246" s="2" t="str">
        <x:v>鈴木</x:v>
      </x:c>
    </x:row>
    <x:row r="247" ht="25" customHeight="1">
      <x:c r="A247" s="6" t="str">
        <x:v>P246</x:v>
      </x:c>
      <x:c r="B247" s="6" t="str">
        <x:v>商品246</x:v>
      </x:c>
      <x:c r="C247" s="8" t="n">
        <x:v>21</x:v>
      </x:c>
      <x:c r="D247" s="8" t="n">
        <x:v>400</x:v>
      </x:c>
      <x:c r="E247" s="8" t="n">
        <x:f>C247*D247</x:f>
        <x:v>8400</x:v>
      </x:c>
      <x:c r="F247" s="6" t="str">
        <x:v>田中</x:v>
      </x:c>
    </x:row>
    <x:row r="248" ht="25" customHeight="1">
      <x:c r="A248" s="2" t="str">
        <x:v>P247</x:v>
      </x:c>
      <x:c r="B248" s="2" t="str">
        <x:v>商品247</x:v>
      </x:c>
      <x:c r="C248" s="7" t="n">
        <x:v>22</x:v>
      </x:c>
      <x:c r="D248" s="7" t="n">
        <x:v>450</x:v>
      </x:c>
      <x:c r="E248" s="7" t="n">
        <x:f>C248*D248</x:f>
        <x:v>9900</x:v>
      </x:c>
      <x:c r="F248" s="2" t="str">
        <x:v>佐藤</x:v>
      </x:c>
    </x:row>
    <x:row r="249" ht="25" customHeight="1">
      <x:c r="A249" s="6" t="str">
        <x:v>P248</x:v>
      </x:c>
      <x:c r="B249" s="6" t="str">
        <x:v>商品248</x:v>
      </x:c>
      <x:c r="C249" s="8" t="n">
        <x:v>23</x:v>
      </x:c>
      <x:c r="D249" s="8" t="n">
        <x:v>500</x:v>
      </x:c>
      <x:c r="E249" s="8" t="n">
        <x:f>C249*D249</x:f>
        <x:v>11500</x:v>
      </x:c>
      <x:c r="F249" s="6" t="str">
        <x:v>鈴木</x:v>
      </x:c>
    </x:row>
    <x:row r="250" ht="25" customHeight="1">
      <x:c r="A250" s="2" t="str">
        <x:v>P249</x:v>
      </x:c>
      <x:c r="B250" s="2" t="str">
        <x:v>商品249</x:v>
      </x:c>
      <x:c r="C250" s="7" t="n">
        <x:v>24</x:v>
      </x:c>
      <x:c r="D250" s="7" t="n">
        <x:v>550</x:v>
      </x:c>
      <x:c r="E250" s="7" t="n">
        <x:f>C250*D250</x:f>
        <x:v>13200</x:v>
      </x:c>
      <x:c r="F250" s="2" t="str">
        <x:v>田中</x:v>
      </x:c>
    </x:row>
    <x:row r="251" ht="25" customHeight="1">
      <x:c r="A251" s="6" t="str">
        <x:v>P250</x:v>
      </x:c>
      <x:c r="B251" s="6" t="str">
        <x:v>商品250</x:v>
      </x:c>
      <x:c r="C251" s="8" t="n">
        <x:v>25</x:v>
      </x:c>
      <x:c r="D251" s="8" t="n">
        <x:v>600</x:v>
      </x:c>
      <x:c r="E251" s="8" t="n">
        <x:f>C251*D251</x:f>
        <x:v>15000</x:v>
      </x:c>
      <x:c r="F251" s="6" t="str">
        <x:v>佐藤</x:v>
      </x:c>
    </x:row>
    <x:row r="252" ht="25" customHeight="1">
      <x:c r="A252" s="2" t="str">
        <x:v>P251</x:v>
      </x:c>
      <x:c r="B252" s="2" t="str">
        <x:v>商品251</x:v>
      </x:c>
      <x:c r="C252" s="7" t="n">
        <x:v>26</x:v>
      </x:c>
      <x:c r="D252" s="7" t="n">
        <x:v>650</x:v>
      </x:c>
      <x:c r="E252" s="7" t="n">
        <x:f>C252*D252</x:f>
        <x:v>16900</x:v>
      </x:c>
      <x:c r="F252" s="2" t="str">
        <x:v>鈴木</x:v>
      </x:c>
    </x:row>
    <x:row r="253" ht="25" customHeight="1">
      <x:c r="A253" s="6" t="str">
        <x:v>P252</x:v>
      </x:c>
      <x:c r="B253" s="6" t="str">
        <x:v>商品252</x:v>
      </x:c>
      <x:c r="C253" s="8" t="n">
        <x:v>27</x:v>
      </x:c>
      <x:c r="D253" s="8" t="n">
        <x:v>700</x:v>
      </x:c>
      <x:c r="E253" s="8" t="n">
        <x:f>C253*D253</x:f>
        <x:v>18900</x:v>
      </x:c>
      <x:c r="F253" s="6" t="str">
        <x:v>田中</x:v>
      </x:c>
    </x:row>
    <x:row r="254" ht="25" customHeight="1">
      <x:c r="A254" s="2" t="str">
        <x:v>P253</x:v>
      </x:c>
      <x:c r="B254" s="2" t="str">
        <x:v>商品253</x:v>
      </x:c>
      <x:c r="C254" s="7" t="n">
        <x:v>28</x:v>
      </x:c>
      <x:c r="D254" s="7" t="n">
        <x:v>750</x:v>
      </x:c>
      <x:c r="E254" s="7" t="n">
        <x:f>C254*D254</x:f>
        <x:v>21000</x:v>
      </x:c>
      <x:c r="F254" s="2" t="str">
        <x:v>佐藤</x:v>
      </x:c>
    </x:row>
    <x:row r="255" ht="25" customHeight="1">
      <x:c r="A255" s="6" t="str">
        <x:v>P254</x:v>
      </x:c>
      <x:c r="B255" s="6" t="str">
        <x:v>商品254</x:v>
      </x:c>
      <x:c r="C255" s="8" t="n">
        <x:v>29</x:v>
      </x:c>
      <x:c r="D255" s="8" t="n">
        <x:v>800</x:v>
      </x:c>
      <x:c r="E255" s="8" t="n">
        <x:f>C255*D255</x:f>
        <x:v>23200</x:v>
      </x:c>
      <x:c r="F255" s="6" t="str">
        <x:v>鈴木</x:v>
      </x:c>
    </x:row>
    <x:row r="256" ht="25" customHeight="1">
      <x:c r="A256" s="2" t="str">
        <x:v>P255</x:v>
      </x:c>
      <x:c r="B256" s="2" t="str">
        <x:v>商品255</x:v>
      </x:c>
      <x:c r="C256" s="7" t="n">
        <x:v>30</x:v>
      </x:c>
      <x:c r="D256" s="7" t="n">
        <x:v>850</x:v>
      </x:c>
      <x:c r="E256" s="7" t="n">
        <x:f>C256*D256</x:f>
        <x:v>25500</x:v>
      </x:c>
      <x:c r="F256" s="2" t="str">
        <x:v>田中</x:v>
      </x:c>
    </x:row>
    <x:row r="257" ht="25" customHeight="1">
      <x:c r="A257" s="6" t="str">
        <x:v>P256</x:v>
      </x:c>
      <x:c r="B257" s="6" t="str">
        <x:v>商品256</x:v>
      </x:c>
      <x:c r="C257" s="8" t="n">
        <x:v>31</x:v>
      </x:c>
      <x:c r="D257" s="8" t="n">
        <x:v>900</x:v>
      </x:c>
      <x:c r="E257" s="8" t="n">
        <x:f>C257*D257</x:f>
        <x:v>27900</x:v>
      </x:c>
      <x:c r="F257" s="6" t="str">
        <x:v>佐藤</x:v>
      </x:c>
    </x:row>
    <x:row r="258" ht="25" customHeight="1">
      <x:c r="A258" s="2" t="str">
        <x:v>P257</x:v>
      </x:c>
      <x:c r="B258" s="2" t="str">
        <x:v>商品257</x:v>
      </x:c>
      <x:c r="C258" s="7" t="n">
        <x:v>32</x:v>
      </x:c>
      <x:c r="D258" s="7" t="n">
        <x:v>950</x:v>
      </x:c>
      <x:c r="E258" s="7" t="n">
        <x:f>C258*D258</x:f>
        <x:v>30400</x:v>
      </x:c>
      <x:c r="F258" s="2" t="str">
        <x:v>鈴木</x:v>
      </x:c>
    </x:row>
    <x:row r="259" ht="25" customHeight="1">
      <x:c r="A259" s="6" t="str">
        <x:v>P258</x:v>
      </x:c>
      <x:c r="B259" s="6" t="str">
        <x:v>商品258</x:v>
      </x:c>
      <x:c r="C259" s="8" t="n">
        <x:v>33</x:v>
      </x:c>
      <x:c r="D259" s="8" t="n">
        <x:v>1000</x:v>
      </x:c>
      <x:c r="E259" s="8" t="n">
        <x:f>C259*D259</x:f>
        <x:v>33000</x:v>
      </x:c>
      <x:c r="F259" s="6" t="str">
        <x:v>田中</x:v>
      </x:c>
    </x:row>
    <x:row r="260" ht="25" customHeight="1">
      <x:c r="A260" s="2" t="str">
        <x:v>P259</x:v>
      </x:c>
      <x:c r="B260" s="2" t="str">
        <x:v>商品259</x:v>
      </x:c>
      <x:c r="C260" s="7" t="n">
        <x:v>34</x:v>
      </x:c>
      <x:c r="D260" s="7" t="n">
        <x:v>1050</x:v>
      </x:c>
      <x:c r="E260" s="7" t="n">
        <x:f>C260*D260</x:f>
        <x:v>35700</x:v>
      </x:c>
      <x:c r="F260" s="2" t="str">
        <x:v>佐藤</x:v>
      </x:c>
    </x:row>
    <x:row r="261" ht="25" customHeight="1">
      <x:c r="A261" s="6" t="str">
        <x:v>P260</x:v>
      </x:c>
      <x:c r="B261" s="6" t="str">
        <x:v>商品260</x:v>
      </x:c>
      <x:c r="C261" s="8" t="n">
        <x:v>35</x:v>
      </x:c>
      <x:c r="D261" s="8" t="n">
        <x:v>100</x:v>
      </x:c>
      <x:c r="E261" s="8" t="n">
        <x:f>C261*D261</x:f>
        <x:v>3500</x:v>
      </x:c>
      <x:c r="F261" s="6" t="str">
        <x:v>鈴木</x:v>
      </x:c>
    </x:row>
    <x:row r="262" ht="25" customHeight="1">
      <x:c r="A262" s="2" t="str">
        <x:v>P261</x:v>
      </x:c>
      <x:c r="B262" s="2" t="str">
        <x:v>商品261</x:v>
      </x:c>
      <x:c r="C262" s="7" t="n">
        <x:v>36</x:v>
      </x:c>
      <x:c r="D262" s="7" t="n">
        <x:v>150</x:v>
      </x:c>
      <x:c r="E262" s="7" t="n">
        <x:f>C262*D262</x:f>
        <x:v>5400</x:v>
      </x:c>
      <x:c r="F262" s="2" t="str">
        <x:v>田中</x:v>
      </x:c>
    </x:row>
    <x:row r="263" ht="25" customHeight="1">
      <x:c r="A263" s="6" t="str">
        <x:v>P262</x:v>
      </x:c>
      <x:c r="B263" s="6" t="str">
        <x:v>商品262</x:v>
      </x:c>
      <x:c r="C263" s="8" t="n">
        <x:v>37</x:v>
      </x:c>
      <x:c r="D263" s="8" t="n">
        <x:v>200</x:v>
      </x:c>
      <x:c r="E263" s="8" t="n">
        <x:f>C263*D263</x:f>
        <x:v>7400</x:v>
      </x:c>
      <x:c r="F263" s="6" t="str">
        <x:v>佐藤</x:v>
      </x:c>
    </x:row>
    <x:row r="264" ht="25" customHeight="1">
      <x:c r="A264" s="2" t="str">
        <x:v>P263</x:v>
      </x:c>
      <x:c r="B264" s="2" t="str">
        <x:v>商品263</x:v>
      </x:c>
      <x:c r="C264" s="7" t="n">
        <x:v>38</x:v>
      </x:c>
      <x:c r="D264" s="7" t="n">
        <x:v>250</x:v>
      </x:c>
      <x:c r="E264" s="7" t="n">
        <x:f>C264*D264</x:f>
        <x:v>9500</x:v>
      </x:c>
      <x:c r="F264" s="2" t="str">
        <x:v>鈴木</x:v>
      </x:c>
    </x:row>
    <x:row r="265" ht="25" customHeight="1">
      <x:c r="A265" s="6" t="str">
        <x:v>P264</x:v>
      </x:c>
      <x:c r="B265" s="6" t="str">
        <x:v>商品264</x:v>
      </x:c>
      <x:c r="C265" s="8" t="n">
        <x:v>39</x:v>
      </x:c>
      <x:c r="D265" s="8" t="n">
        <x:v>300</x:v>
      </x:c>
      <x:c r="E265" s="8" t="n">
        <x:f>C265*D265</x:f>
        <x:v>11700</x:v>
      </x:c>
      <x:c r="F265" s="6" t="str">
        <x:v>田中</x:v>
      </x:c>
    </x:row>
    <x:row r="266" ht="25" customHeight="1">
      <x:c r="A266" s="2" t="str">
        <x:v>P265</x:v>
      </x:c>
      <x:c r="B266" s="2" t="str">
        <x:v>商品265</x:v>
      </x:c>
      <x:c r="C266" s="7" t="n">
        <x:v>40</x:v>
      </x:c>
      <x:c r="D266" s="7" t="n">
        <x:v>350</x:v>
      </x:c>
      <x:c r="E266" s="7" t="n">
        <x:f>C266*D266</x:f>
        <x:v>14000</x:v>
      </x:c>
      <x:c r="F266" s="2" t="str">
        <x:v>佐藤</x:v>
      </x:c>
    </x:row>
    <x:row r="267" ht="25" customHeight="1">
      <x:c r="A267" s="6" t="str">
        <x:v>P266</x:v>
      </x:c>
      <x:c r="B267" s="6" t="str">
        <x:v>商品266</x:v>
      </x:c>
      <x:c r="C267" s="8" t="n">
        <x:v>41</x:v>
      </x:c>
      <x:c r="D267" s="8" t="n">
        <x:v>400</x:v>
      </x:c>
      <x:c r="E267" s="8" t="n">
        <x:f>C267*D267</x:f>
        <x:v>16400</x:v>
      </x:c>
      <x:c r="F267" s="6" t="str">
        <x:v>鈴木</x:v>
      </x:c>
    </x:row>
    <x:row r="268" ht="25" customHeight="1">
      <x:c r="A268" s="2" t="str">
        <x:v>P267</x:v>
      </x:c>
      <x:c r="B268" s="2" t="str">
        <x:v>商品267</x:v>
      </x:c>
      <x:c r="C268" s="7" t="n">
        <x:v>42</x:v>
      </x:c>
      <x:c r="D268" s="7" t="n">
        <x:v>450</x:v>
      </x:c>
      <x:c r="E268" s="7" t="n">
        <x:f>C268*D268</x:f>
        <x:v>18900</x:v>
      </x:c>
      <x:c r="F268" s="2" t="str">
        <x:v>田中</x:v>
      </x:c>
    </x:row>
    <x:row r="269" ht="25" customHeight="1">
      <x:c r="A269" s="6" t="str">
        <x:v>P268</x:v>
      </x:c>
      <x:c r="B269" s="6" t="str">
        <x:v>商品268</x:v>
      </x:c>
      <x:c r="C269" s="8" t="n">
        <x:v>43</x:v>
      </x:c>
      <x:c r="D269" s="8" t="n">
        <x:v>500</x:v>
      </x:c>
      <x:c r="E269" s="8" t="n">
        <x:f>C269*D269</x:f>
        <x:v>21500</x:v>
      </x:c>
      <x:c r="F269" s="6" t="str">
        <x:v>佐藤</x:v>
      </x:c>
    </x:row>
    <x:row r="270" ht="25" customHeight="1">
      <x:c r="A270" s="2" t="str">
        <x:v>P269</x:v>
      </x:c>
      <x:c r="B270" s="2" t="str">
        <x:v>商品269</x:v>
      </x:c>
      <x:c r="C270" s="7" t="n">
        <x:v>44</x:v>
      </x:c>
      <x:c r="D270" s="7" t="n">
        <x:v>550</x:v>
      </x:c>
      <x:c r="E270" s="7" t="n">
        <x:f>C270*D270</x:f>
        <x:v>24200</x:v>
      </x:c>
      <x:c r="F270" s="2" t="str">
        <x:v>鈴木</x:v>
      </x:c>
    </x:row>
    <x:row r="271" ht="25" customHeight="1">
      <x:c r="A271" s="6" t="str">
        <x:v>P270</x:v>
      </x:c>
      <x:c r="B271" s="6" t="str">
        <x:v>商品270</x:v>
      </x:c>
      <x:c r="C271" s="8" t="n">
        <x:v>45</x:v>
      </x:c>
      <x:c r="D271" s="8" t="n">
        <x:v>600</x:v>
      </x:c>
      <x:c r="E271" s="8" t="n">
        <x:f>C271*D271</x:f>
        <x:v>27000</x:v>
      </x:c>
      <x:c r="F271" s="6" t="str">
        <x:v>田中</x:v>
      </x:c>
    </x:row>
    <x:row r="272" ht="25" customHeight="1">
      <x:c r="A272" s="2" t="str">
        <x:v>P271</x:v>
      </x:c>
      <x:c r="B272" s="2" t="str">
        <x:v>商品271</x:v>
      </x:c>
      <x:c r="C272" s="7" t="n">
        <x:v>46</x:v>
      </x:c>
      <x:c r="D272" s="7" t="n">
        <x:v>650</x:v>
      </x:c>
      <x:c r="E272" s="7" t="n">
        <x:f>C272*D272</x:f>
        <x:v>29900</x:v>
      </x:c>
      <x:c r="F272" s="2" t="str">
        <x:v>佐藤</x:v>
      </x:c>
    </x:row>
    <x:row r="273" ht="25" customHeight="1">
      <x:c r="A273" s="6" t="str">
        <x:v>P272</x:v>
      </x:c>
      <x:c r="B273" s="6" t="str">
        <x:v>商品272</x:v>
      </x:c>
      <x:c r="C273" s="8" t="n">
        <x:v>47</x:v>
      </x:c>
      <x:c r="D273" s="8" t="n">
        <x:v>700</x:v>
      </x:c>
      <x:c r="E273" s="8" t="n">
        <x:f>C273*D273</x:f>
        <x:v>32900</x:v>
      </x:c>
      <x:c r="F273" s="6" t="str">
        <x:v>鈴木</x:v>
      </x:c>
    </x:row>
    <x:row r="274" ht="25" customHeight="1">
      <x:c r="A274" s="2" t="str">
        <x:v>P273</x:v>
      </x:c>
      <x:c r="B274" s="2" t="str">
        <x:v>商品273</x:v>
      </x:c>
      <x:c r="C274" s="7" t="n">
        <x:v>48</x:v>
      </x:c>
      <x:c r="D274" s="7" t="n">
        <x:v>750</x:v>
      </x:c>
      <x:c r="E274" s="7" t="n">
        <x:f>C274*D274</x:f>
        <x:v>36000</x:v>
      </x:c>
      <x:c r="F274" s="2" t="str">
        <x:v>田中</x:v>
      </x:c>
    </x:row>
    <x:row r="275" ht="25" customHeight="1">
      <x:c r="A275" s="6" t="str">
        <x:v>P274</x:v>
      </x:c>
      <x:c r="B275" s="6" t="str">
        <x:v>商品274</x:v>
      </x:c>
      <x:c r="C275" s="8" t="n">
        <x:v>49</x:v>
      </x:c>
      <x:c r="D275" s="8" t="n">
        <x:v>800</x:v>
      </x:c>
      <x:c r="E275" s="8" t="n">
        <x:f>C275*D275</x:f>
        <x:v>39200</x:v>
      </x:c>
      <x:c r="F275" s="6" t="str">
        <x:v>佐藤</x:v>
      </x:c>
    </x:row>
    <x:row r="276" ht="25" customHeight="1">
      <x:c r="A276" s="2" t="str">
        <x:v>P275</x:v>
      </x:c>
      <x:c r="B276" s="2" t="str">
        <x:v>商品275</x:v>
      </x:c>
      <x:c r="C276" s="7" t="n">
        <x:v>50</x:v>
      </x:c>
      <x:c r="D276" s="7" t="n">
        <x:v>850</x:v>
      </x:c>
      <x:c r="E276" s="7" t="n">
        <x:f>C276*D276</x:f>
        <x:v>42500</x:v>
      </x:c>
      <x:c r="F276" s="2" t="str">
        <x:v>鈴木</x:v>
      </x:c>
    </x:row>
    <x:row r="277" ht="25" customHeight="1">
      <x:c r="A277" s="6" t="str">
        <x:v>P276</x:v>
      </x:c>
      <x:c r="B277" s="6" t="str">
        <x:v>商品276</x:v>
      </x:c>
      <x:c r="C277" s="8" t="n">
        <x:v>5</x:v>
      </x:c>
      <x:c r="D277" s="8" t="n">
        <x:v>900</x:v>
      </x:c>
      <x:c r="E277" s="8" t="n">
        <x:f>C277*D277</x:f>
        <x:v>4500</x:v>
      </x:c>
      <x:c r="F277" s="6" t="str">
        <x:v>田中</x:v>
      </x:c>
    </x:row>
    <x:row r="278" ht="25" customHeight="1">
      <x:c r="A278" s="2" t="str">
        <x:v>P277</x:v>
      </x:c>
      <x:c r="B278" s="2" t="str">
        <x:v>商品277</x:v>
      </x:c>
      <x:c r="C278" s="7" t="n">
        <x:v>6</x:v>
      </x:c>
      <x:c r="D278" s="7" t="n">
        <x:v>950</x:v>
      </x:c>
      <x:c r="E278" s="7" t="n">
        <x:f>C278*D278</x:f>
        <x:v>5700</x:v>
      </x:c>
      <x:c r="F278" s="2" t="str">
        <x:v>佐藤</x:v>
      </x:c>
    </x:row>
    <x:row r="279" ht="25" customHeight="1">
      <x:c r="A279" s="6" t="str">
        <x:v>P278</x:v>
      </x:c>
      <x:c r="B279" s="6" t="str">
        <x:v>商品278</x:v>
      </x:c>
      <x:c r="C279" s="8" t="n">
        <x:v>7</x:v>
      </x:c>
      <x:c r="D279" s="8" t="n">
        <x:v>1000</x:v>
      </x:c>
      <x:c r="E279" s="8" t="n">
        <x:f>C279*D279</x:f>
        <x:v>7000</x:v>
      </x:c>
      <x:c r="F279" s="6" t="str">
        <x:v>鈴木</x:v>
      </x:c>
    </x:row>
    <x:row r="280" ht="25" customHeight="1">
      <x:c r="A280" s="2" t="str">
        <x:v>P279</x:v>
      </x:c>
      <x:c r="B280" s="2" t="str">
        <x:v>商品279</x:v>
      </x:c>
      <x:c r="C280" s="7" t="n">
        <x:v>8</x:v>
      </x:c>
      <x:c r="D280" s="7" t="n">
        <x:v>1050</x:v>
      </x:c>
      <x:c r="E280" s="7" t="n">
        <x:f>C280*D280</x:f>
        <x:v>8400</x:v>
      </x:c>
      <x:c r="F280" s="2" t="str">
        <x:v>田中</x:v>
      </x:c>
    </x:row>
    <x:row r="281" ht="25" customHeight="1">
      <x:c r="A281" s="6" t="str">
        <x:v>P280</x:v>
      </x:c>
      <x:c r="B281" s="6" t="str">
        <x:v>商品280</x:v>
      </x:c>
      <x:c r="C281" s="8" t="n">
        <x:v>9</x:v>
      </x:c>
      <x:c r="D281" s="8" t="n">
        <x:v>100</x:v>
      </x:c>
      <x:c r="E281" s="8" t="n">
        <x:f>C281*D281</x:f>
        <x:v>900</x:v>
      </x:c>
      <x:c r="F281" s="6" t="str">
        <x:v>佐藤</x:v>
      </x:c>
    </x:row>
    <x:row r="282" ht="25" customHeight="1">
      <x:c r="A282" s="2" t="str">
        <x:v>P281</x:v>
      </x:c>
      <x:c r="B282" s="2" t="str">
        <x:v>商品281</x:v>
      </x:c>
      <x:c r="C282" s="7" t="n">
        <x:v>10</x:v>
      </x:c>
      <x:c r="D282" s="7" t="n">
        <x:v>150</x:v>
      </x:c>
      <x:c r="E282" s="7" t="n">
        <x:f>C282*D282</x:f>
        <x:v>1500</x:v>
      </x:c>
      <x:c r="F282" s="2" t="str">
        <x:v>鈴木</x:v>
      </x:c>
    </x:row>
    <x:row r="283" ht="25" customHeight="1">
      <x:c r="A283" s="6" t="str">
        <x:v>P282</x:v>
      </x:c>
      <x:c r="B283" s="6" t="str">
        <x:v>商品282</x:v>
      </x:c>
      <x:c r="C283" s="8" t="n">
        <x:v>11</x:v>
      </x:c>
      <x:c r="D283" s="8" t="n">
        <x:v>200</x:v>
      </x:c>
      <x:c r="E283" s="8" t="n">
        <x:f>C283*D283</x:f>
        <x:v>2200</x:v>
      </x:c>
      <x:c r="F283" s="6" t="str">
        <x:v>田中</x:v>
      </x:c>
    </x:row>
    <x:row r="284" ht="25" customHeight="1">
      <x:c r="A284" s="2" t="str">
        <x:v>P283</x:v>
      </x:c>
      <x:c r="B284" s="2" t="str">
        <x:v>商品283</x:v>
      </x:c>
      <x:c r="C284" s="7" t="n">
        <x:v>12</x:v>
      </x:c>
      <x:c r="D284" s="7" t="n">
        <x:v>250</x:v>
      </x:c>
      <x:c r="E284" s="7" t="n">
        <x:f>C284*D284</x:f>
        <x:v>3000</x:v>
      </x:c>
      <x:c r="F284" s="2" t="str">
        <x:v>佐藤</x:v>
      </x:c>
    </x:row>
    <x:row r="285" ht="25" customHeight="1">
      <x:c r="A285" s="6" t="str">
        <x:v>P284</x:v>
      </x:c>
      <x:c r="B285" s="6" t="str">
        <x:v>商品284</x:v>
      </x:c>
      <x:c r="C285" s="8" t="n">
        <x:v>13</x:v>
      </x:c>
      <x:c r="D285" s="8" t="n">
        <x:v>300</x:v>
      </x:c>
      <x:c r="E285" s="8" t="n">
        <x:f>C285*D285</x:f>
        <x:v>3900</x:v>
      </x:c>
      <x:c r="F285" s="6" t="str">
        <x:v>鈴木</x:v>
      </x:c>
    </x:row>
    <x:row r="286" ht="25" customHeight="1">
      <x:c r="A286" s="2" t="str">
        <x:v>P285</x:v>
      </x:c>
      <x:c r="B286" s="2" t="str">
        <x:v>商品285</x:v>
      </x:c>
      <x:c r="C286" s="7" t="n">
        <x:v>14</x:v>
      </x:c>
      <x:c r="D286" s="7" t="n">
        <x:v>350</x:v>
      </x:c>
      <x:c r="E286" s="7" t="n">
        <x:f>C286*D286</x:f>
        <x:v>4900</x:v>
      </x:c>
      <x:c r="F286" s="2" t="str">
        <x:v>田中</x:v>
      </x:c>
    </x:row>
    <x:row r="287" ht="25" customHeight="1">
      <x:c r="A287" s="6" t="str">
        <x:v>P286</x:v>
      </x:c>
      <x:c r="B287" s="6" t="str">
        <x:v>商品286</x:v>
      </x:c>
      <x:c r="C287" s="8" t="n">
        <x:v>15</x:v>
      </x:c>
      <x:c r="D287" s="8" t="n">
        <x:v>400</x:v>
      </x:c>
      <x:c r="E287" s="8" t="n">
        <x:f>C287*D287</x:f>
        <x:v>6000</x:v>
      </x:c>
      <x:c r="F287" s="6" t="str">
        <x:v>佐藤</x:v>
      </x:c>
    </x:row>
    <x:row r="288" ht="25" customHeight="1">
      <x:c r="A288" s="2" t="str">
        <x:v>P287</x:v>
      </x:c>
      <x:c r="B288" s="2" t="str">
        <x:v>商品287</x:v>
      </x:c>
      <x:c r="C288" s="7" t="n">
        <x:v>16</x:v>
      </x:c>
      <x:c r="D288" s="7" t="n">
        <x:v>450</x:v>
      </x:c>
      <x:c r="E288" s="7" t="n">
        <x:f>C288*D288</x:f>
        <x:v>7200</x:v>
      </x:c>
      <x:c r="F288" s="2" t="str">
        <x:v>鈴木</x:v>
      </x:c>
    </x:row>
    <x:row r="289" ht="25" customHeight="1">
      <x:c r="A289" s="6" t="str">
        <x:v>P288</x:v>
      </x:c>
      <x:c r="B289" s="6" t="str">
        <x:v>商品288</x:v>
      </x:c>
      <x:c r="C289" s="8" t="n">
        <x:v>17</x:v>
      </x:c>
      <x:c r="D289" s="8" t="n">
        <x:v>500</x:v>
      </x:c>
      <x:c r="E289" s="8" t="n">
        <x:f>C289*D289</x:f>
        <x:v>8500</x:v>
      </x:c>
      <x:c r="F289" s="6" t="str">
        <x:v>田中</x:v>
      </x:c>
    </x:row>
    <x:row r="290" ht="25" customHeight="1">
      <x:c r="A290" s="2" t="str">
        <x:v>P289</x:v>
      </x:c>
      <x:c r="B290" s="2" t="str">
        <x:v>商品289</x:v>
      </x:c>
      <x:c r="C290" s="7" t="n">
        <x:v>18</x:v>
      </x:c>
      <x:c r="D290" s="7" t="n">
        <x:v>550</x:v>
      </x:c>
      <x:c r="E290" s="7" t="n">
        <x:f>C290*D290</x:f>
        <x:v>9900</x:v>
      </x:c>
      <x:c r="F290" s="2" t="str">
        <x:v>佐藤</x:v>
      </x:c>
    </x:row>
    <x:row r="291" ht="25" customHeight="1">
      <x:c r="A291" s="6" t="str">
        <x:v>P290</x:v>
      </x:c>
      <x:c r="B291" s="6" t="str">
        <x:v>商品290</x:v>
      </x:c>
      <x:c r="C291" s="8" t="n">
        <x:v>19</x:v>
      </x:c>
      <x:c r="D291" s="8" t="n">
        <x:v>600</x:v>
      </x:c>
      <x:c r="E291" s="8" t="n">
        <x:f>C291*D291</x:f>
        <x:v>11400</x:v>
      </x:c>
      <x:c r="F291" s="6" t="str">
        <x:v>鈴木</x:v>
      </x:c>
    </x:row>
    <x:row r="292" ht="25" customHeight="1">
      <x:c r="A292" s="2" t="str">
        <x:v>P291</x:v>
      </x:c>
      <x:c r="B292" s="2" t="str">
        <x:v>商品291</x:v>
      </x:c>
      <x:c r="C292" s="7" t="n">
        <x:v>20</x:v>
      </x:c>
      <x:c r="D292" s="7" t="n">
        <x:v>650</x:v>
      </x:c>
      <x:c r="E292" s="7" t="n">
        <x:f>C292*D292</x:f>
        <x:v>13000</x:v>
      </x:c>
      <x:c r="F292" s="2" t="str">
        <x:v>田中</x:v>
      </x:c>
    </x:row>
    <x:row r="293" ht="25" customHeight="1">
      <x:c r="A293" s="6" t="str">
        <x:v>P292</x:v>
      </x:c>
      <x:c r="B293" s="6" t="str">
        <x:v>商品292</x:v>
      </x:c>
      <x:c r="C293" s="8" t="n">
        <x:v>21</x:v>
      </x:c>
      <x:c r="D293" s="8" t="n">
        <x:v>700</x:v>
      </x:c>
      <x:c r="E293" s="8" t="n">
        <x:f>C293*D293</x:f>
        <x:v>14700</x:v>
      </x:c>
      <x:c r="F293" s="6" t="str">
        <x:v>佐藤</x:v>
      </x:c>
    </x:row>
    <x:row r="294" ht="25" customHeight="1">
      <x:c r="A294" s="2" t="str">
        <x:v>P293</x:v>
      </x:c>
      <x:c r="B294" s="2" t="str">
        <x:v>商品293</x:v>
      </x:c>
      <x:c r="C294" s="7" t="n">
        <x:v>22</x:v>
      </x:c>
      <x:c r="D294" s="7" t="n">
        <x:v>750</x:v>
      </x:c>
      <x:c r="E294" s="7" t="n">
        <x:f>C294*D294</x:f>
        <x:v>16500</x:v>
      </x:c>
      <x:c r="F294" s="2" t="str">
        <x:v>鈴木</x:v>
      </x:c>
    </x:row>
    <x:row r="295" ht="25" customHeight="1">
      <x:c r="A295" s="6" t="str">
        <x:v>P294</x:v>
      </x:c>
      <x:c r="B295" s="6" t="str">
        <x:v>商品294</x:v>
      </x:c>
      <x:c r="C295" s="8" t="n">
        <x:v>23</x:v>
      </x:c>
      <x:c r="D295" s="8" t="n">
        <x:v>800</x:v>
      </x:c>
      <x:c r="E295" s="8" t="n">
        <x:f>C295*D295</x:f>
        <x:v>18400</x:v>
      </x:c>
      <x:c r="F295" s="6" t="str">
        <x:v>田中</x:v>
      </x:c>
    </x:row>
    <x:row r="296" ht="25" customHeight="1">
      <x:c r="A296" s="2" t="str">
        <x:v>P295</x:v>
      </x:c>
      <x:c r="B296" s="2" t="str">
        <x:v>商品295</x:v>
      </x:c>
      <x:c r="C296" s="7" t="n">
        <x:v>24</x:v>
      </x:c>
      <x:c r="D296" s="7" t="n">
        <x:v>850</x:v>
      </x:c>
      <x:c r="E296" s="7" t="n">
        <x:f>C296*D296</x:f>
        <x:v>20400</x:v>
      </x:c>
      <x:c r="F296" s="2" t="str">
        <x:v>佐藤</x:v>
      </x:c>
    </x:row>
    <x:row r="297" ht="25" customHeight="1">
      <x:c r="A297" s="6" t="str">
        <x:v>P296</x:v>
      </x:c>
      <x:c r="B297" s="6" t="str">
        <x:v>商品296</x:v>
      </x:c>
      <x:c r="C297" s="8" t="n">
        <x:v>25</x:v>
      </x:c>
      <x:c r="D297" s="8" t="n">
        <x:v>900</x:v>
      </x:c>
      <x:c r="E297" s="8" t="n">
        <x:f>C297*D297</x:f>
        <x:v>22500</x:v>
      </x:c>
      <x:c r="F297" s="6" t="str">
        <x:v>鈴木</x:v>
      </x:c>
    </x:row>
    <x:row r="298" ht="25" customHeight="1">
      <x:c r="A298" s="2" t="str">
        <x:v>P297</x:v>
      </x:c>
      <x:c r="B298" s="2" t="str">
        <x:v>商品297</x:v>
      </x:c>
      <x:c r="C298" s="7" t="n">
        <x:v>26</x:v>
      </x:c>
      <x:c r="D298" s="7" t="n">
        <x:v>950</x:v>
      </x:c>
      <x:c r="E298" s="7" t="n">
        <x:f>C298*D298</x:f>
        <x:v>24700</x:v>
      </x:c>
      <x:c r="F298" s="2" t="str">
        <x:v>田中</x:v>
      </x:c>
    </x:row>
    <x:row r="299" ht="25" customHeight="1">
      <x:c r="A299" s="6" t="str">
        <x:v>P298</x:v>
      </x:c>
      <x:c r="B299" s="6" t="str">
        <x:v>商品298</x:v>
      </x:c>
      <x:c r="C299" s="8" t="n">
        <x:v>27</x:v>
      </x:c>
      <x:c r="D299" s="8" t="n">
        <x:v>1000</x:v>
      </x:c>
      <x:c r="E299" s="8" t="n">
        <x:f>C299*D299</x:f>
        <x:v>27000</x:v>
      </x:c>
      <x:c r="F299" s="6" t="str">
        <x:v>佐藤</x:v>
      </x:c>
    </x:row>
    <x:row r="300" ht="25" customHeight="1">
      <x:c r="A300" s="2" t="str">
        <x:v>P299</x:v>
      </x:c>
      <x:c r="B300" s="2" t="str">
        <x:v>商品299</x:v>
      </x:c>
      <x:c r="C300" s="7" t="n">
        <x:v>28</x:v>
      </x:c>
      <x:c r="D300" s="7" t="n">
        <x:v>1050</x:v>
      </x:c>
      <x:c r="E300" s="7" t="n">
        <x:f>C300*D300</x:f>
        <x:v>29400</x:v>
      </x:c>
      <x:c r="F300" s="2" t="str">
        <x:v>鈴木</x:v>
      </x:c>
    </x:row>
    <x:row r="301" ht="25" customHeight="1">
      <x:c r="A301" s="6" t="str">
        <x:v>P300</x:v>
      </x:c>
      <x:c r="B301" s="6" t="str">
        <x:v>商品300</x:v>
      </x:c>
      <x:c r="C301" s="8" t="n">
        <x:v>29</x:v>
      </x:c>
      <x:c r="D301" s="8" t="n">
        <x:v>100</x:v>
      </x:c>
      <x:c r="E301" s="8" t="n">
        <x:f>C301*D301</x:f>
        <x:v>2900</x:v>
      </x:c>
      <x:c r="F301" s="6" t="str">
        <x:v>田中</x:v>
      </x:c>
    </x:row>
    <x:row r="302" ht="25" customHeight="1">
      <x:c r="A302" s="2" t="str">
        <x:v>P301</x:v>
      </x:c>
      <x:c r="B302" s="2" t="str">
        <x:v>商品301</x:v>
      </x:c>
      <x:c r="C302" s="7" t="n">
        <x:v>30</x:v>
      </x:c>
      <x:c r="D302" s="7" t="n">
        <x:v>150</x:v>
      </x:c>
      <x:c r="E302" s="7" t="n">
        <x:f>C302*D302</x:f>
        <x:v>4500</x:v>
      </x:c>
      <x:c r="F302" s="2" t="str">
        <x:v>佐藤</x:v>
      </x:c>
    </x:row>
    <x:row r="303" ht="25" customHeight="1">
      <x:c r="A303" s="6" t="str">
        <x:v>P302</x:v>
      </x:c>
      <x:c r="B303" s="6" t="str">
        <x:v>商品302</x:v>
      </x:c>
      <x:c r="C303" s="8" t="n">
        <x:v>31</x:v>
      </x:c>
      <x:c r="D303" s="8" t="n">
        <x:v>200</x:v>
      </x:c>
      <x:c r="E303" s="8" t="n">
        <x:f>C303*D303</x:f>
        <x:v>6200</x:v>
      </x:c>
      <x:c r="F303" s="6" t="str">
        <x:v>鈴木</x:v>
      </x:c>
    </x:row>
    <x:row r="304" ht="25" customHeight="1">
      <x:c r="A304" s="2" t="str">
        <x:v>P303</x:v>
      </x:c>
      <x:c r="B304" s="2" t="str">
        <x:v>商品303</x:v>
      </x:c>
      <x:c r="C304" s="7" t="n">
        <x:v>32</x:v>
      </x:c>
      <x:c r="D304" s="7" t="n">
        <x:v>250</x:v>
      </x:c>
      <x:c r="E304" s="7" t="n">
        <x:f>C304*D304</x:f>
        <x:v>8000</x:v>
      </x:c>
      <x:c r="F304" s="2" t="str">
        <x:v>田中</x:v>
      </x:c>
    </x:row>
    <x:row r="305" ht="25" customHeight="1">
      <x:c r="A305" s="6" t="str">
        <x:v>P304</x:v>
      </x:c>
      <x:c r="B305" s="6" t="str">
        <x:v>商品304</x:v>
      </x:c>
      <x:c r="C305" s="8" t="n">
        <x:v>33</x:v>
      </x:c>
      <x:c r="D305" s="8" t="n">
        <x:v>300</x:v>
      </x:c>
      <x:c r="E305" s="8" t="n">
        <x:f>C305*D305</x:f>
        <x:v>9900</x:v>
      </x:c>
      <x:c r="F305" s="6" t="str">
        <x:v>佐藤</x:v>
      </x:c>
    </x:row>
    <x:row r="306" ht="25" customHeight="1">
      <x:c r="A306" s="2" t="str">
        <x:v>P305</x:v>
      </x:c>
      <x:c r="B306" s="2" t="str">
        <x:v>商品305</x:v>
      </x:c>
      <x:c r="C306" s="7" t="n">
        <x:v>34</x:v>
      </x:c>
      <x:c r="D306" s="7" t="n">
        <x:v>350</x:v>
      </x:c>
      <x:c r="E306" s="7" t="n">
        <x:f>C306*D306</x:f>
        <x:v>11900</x:v>
      </x:c>
      <x:c r="F306" s="2" t="str">
        <x:v>鈴木</x:v>
      </x:c>
    </x:row>
    <x:row r="307" ht="25" customHeight="1">
      <x:c r="A307" s="6" t="str">
        <x:v>P306</x:v>
      </x:c>
      <x:c r="B307" s="6" t="str">
        <x:v>商品306</x:v>
      </x:c>
      <x:c r="C307" s="8" t="n">
        <x:v>35</x:v>
      </x:c>
      <x:c r="D307" s="8" t="n">
        <x:v>400</x:v>
      </x:c>
      <x:c r="E307" s="8" t="n">
        <x:f>C307*D307</x:f>
        <x:v>14000</x:v>
      </x:c>
      <x:c r="F307" s="6" t="str">
        <x:v>田中</x:v>
      </x:c>
    </x:row>
    <x:row r="308" ht="25" customHeight="1">
      <x:c r="A308" s="2" t="str">
        <x:v>P307</x:v>
      </x:c>
      <x:c r="B308" s="2" t="str">
        <x:v>商品307</x:v>
      </x:c>
      <x:c r="C308" s="7" t="n">
        <x:v>36</x:v>
      </x:c>
      <x:c r="D308" s="7" t="n">
        <x:v>450</x:v>
      </x:c>
      <x:c r="E308" s="7" t="n">
        <x:f>C308*D308</x:f>
        <x:v>16200</x:v>
      </x:c>
      <x:c r="F308" s="2" t="str">
        <x:v>佐藤</x:v>
      </x:c>
    </x:row>
    <x:row r="309" ht="25" customHeight="1">
      <x:c r="A309" s="6" t="str">
        <x:v>P308</x:v>
      </x:c>
      <x:c r="B309" s="6" t="str">
        <x:v>商品308</x:v>
      </x:c>
      <x:c r="C309" s="8" t="n">
        <x:v>37</x:v>
      </x:c>
      <x:c r="D309" s="8" t="n">
        <x:v>500</x:v>
      </x:c>
      <x:c r="E309" s="8" t="n">
        <x:f>C309*D309</x:f>
        <x:v>18500</x:v>
      </x:c>
      <x:c r="F309" s="6" t="str">
        <x:v>鈴木</x:v>
      </x:c>
    </x:row>
    <x:row r="310" ht="25" customHeight="1">
      <x:c r="A310" s="2" t="str">
        <x:v>P309</x:v>
      </x:c>
      <x:c r="B310" s="2" t="str">
        <x:v>商品309</x:v>
      </x:c>
      <x:c r="C310" s="7" t="n">
        <x:v>38</x:v>
      </x:c>
      <x:c r="D310" s="7" t="n">
        <x:v>550</x:v>
      </x:c>
      <x:c r="E310" s="7" t="n">
        <x:f>C310*D310</x:f>
        <x:v>20900</x:v>
      </x:c>
      <x:c r="F310" s="2" t="str">
        <x:v>田中</x:v>
      </x:c>
    </x:row>
    <x:row r="311" ht="25" customHeight="1">
      <x:c r="A311" s="6" t="str">
        <x:v>P310</x:v>
      </x:c>
      <x:c r="B311" s="6" t="str">
        <x:v>商品310</x:v>
      </x:c>
      <x:c r="C311" s="8" t="n">
        <x:v>39</x:v>
      </x:c>
      <x:c r="D311" s="8" t="n">
        <x:v>600</x:v>
      </x:c>
      <x:c r="E311" s="8" t="n">
        <x:f>C311*D311</x:f>
        <x:v>23400</x:v>
      </x:c>
      <x:c r="F311" s="6" t="str">
        <x:v>佐藤</x:v>
      </x:c>
    </x:row>
    <x:row r="312" ht="25" customHeight="1">
      <x:c r="A312" s="2" t="str">
        <x:v>P311</x:v>
      </x:c>
      <x:c r="B312" s="2" t="str">
        <x:v>商品311</x:v>
      </x:c>
      <x:c r="C312" s="7" t="n">
        <x:v>40</x:v>
      </x:c>
      <x:c r="D312" s="7" t="n">
        <x:v>650</x:v>
      </x:c>
      <x:c r="E312" s="7" t="n">
        <x:f>C312*D312</x:f>
        <x:v>26000</x:v>
      </x:c>
      <x:c r="F312" s="2" t="str">
        <x:v>鈴木</x:v>
      </x:c>
    </x:row>
    <x:row r="313" ht="25" customHeight="1">
      <x:c r="A313" s="6" t="str">
        <x:v>P312</x:v>
      </x:c>
      <x:c r="B313" s="6" t="str">
        <x:v>商品312</x:v>
      </x:c>
      <x:c r="C313" s="8" t="n">
        <x:v>41</x:v>
      </x:c>
      <x:c r="D313" s="8" t="n">
        <x:v>700</x:v>
      </x:c>
      <x:c r="E313" s="8" t="n">
        <x:f>C313*D313</x:f>
        <x:v>28700</x:v>
      </x:c>
      <x:c r="F313" s="6" t="str">
        <x:v>田中</x:v>
      </x:c>
    </x:row>
    <x:row r="314" ht="25" customHeight="1">
      <x:c r="A314" s="2" t="str">
        <x:v>P313</x:v>
      </x:c>
      <x:c r="B314" s="2" t="str">
        <x:v>商品313</x:v>
      </x:c>
      <x:c r="C314" s="7" t="n">
        <x:v>42</x:v>
      </x:c>
      <x:c r="D314" s="7" t="n">
        <x:v>750</x:v>
      </x:c>
      <x:c r="E314" s="7" t="n">
        <x:f>C314*D314</x:f>
        <x:v>31500</x:v>
      </x:c>
      <x:c r="F314" s="2" t="str">
        <x:v>佐藤</x:v>
      </x:c>
    </x:row>
    <x:row r="315" ht="25" customHeight="1">
      <x:c r="A315" s="6" t="str">
        <x:v>P314</x:v>
      </x:c>
      <x:c r="B315" s="6" t="str">
        <x:v>商品314</x:v>
      </x:c>
      <x:c r="C315" s="8" t="n">
        <x:v>43</x:v>
      </x:c>
      <x:c r="D315" s="8" t="n">
        <x:v>800</x:v>
      </x:c>
      <x:c r="E315" s="8" t="n">
        <x:f>C315*D315</x:f>
        <x:v>34400</x:v>
      </x:c>
      <x:c r="F315" s="6" t="str">
        <x:v>鈴木</x:v>
      </x:c>
    </x:row>
    <x:row r="316" ht="25" customHeight="1">
      <x:c r="A316" s="2" t="str">
        <x:v>P315</x:v>
      </x:c>
      <x:c r="B316" s="2" t="str">
        <x:v>商品315</x:v>
      </x:c>
      <x:c r="C316" s="7" t="n">
        <x:v>44</x:v>
      </x:c>
      <x:c r="D316" s="7" t="n">
        <x:v>850</x:v>
      </x:c>
      <x:c r="E316" s="7" t="n">
        <x:f>C316*D316</x:f>
        <x:v>37400</x:v>
      </x:c>
      <x:c r="F316" s="2" t="str">
        <x:v>田中</x:v>
      </x:c>
    </x:row>
    <x:row r="317" ht="25" customHeight="1">
      <x:c r="A317" s="6" t="str">
        <x:v>P316</x:v>
      </x:c>
      <x:c r="B317" s="6" t="str">
        <x:v>商品316</x:v>
      </x:c>
      <x:c r="C317" s="8" t="n">
        <x:v>45</x:v>
      </x:c>
      <x:c r="D317" s="8" t="n">
        <x:v>900</x:v>
      </x:c>
      <x:c r="E317" s="8" t="n">
        <x:f>C317*D317</x:f>
        <x:v>40500</x:v>
      </x:c>
      <x:c r="F317" s="6" t="str">
        <x:v>佐藤</x:v>
      </x:c>
    </x:row>
    <x:row r="318" ht="25" customHeight="1">
      <x:c r="A318" s="2" t="str">
        <x:v>P317</x:v>
      </x:c>
      <x:c r="B318" s="2" t="str">
        <x:v>商品317</x:v>
      </x:c>
      <x:c r="C318" s="7" t="n">
        <x:v>46</x:v>
      </x:c>
      <x:c r="D318" s="7" t="n">
        <x:v>950</x:v>
      </x:c>
      <x:c r="E318" s="7" t="n">
        <x:f>C318*D318</x:f>
        <x:v>43700</x:v>
      </x:c>
      <x:c r="F318" s="2" t="str">
        <x:v>鈴木</x:v>
      </x:c>
    </x:row>
    <x:row r="319" ht="25" customHeight="1">
      <x:c r="A319" s="6" t="str">
        <x:v>P318</x:v>
      </x:c>
      <x:c r="B319" s="6" t="str">
        <x:v>商品318</x:v>
      </x:c>
      <x:c r="C319" s="8" t="n">
        <x:v>47</x:v>
      </x:c>
      <x:c r="D319" s="8" t="n">
        <x:v>1000</x:v>
      </x:c>
      <x:c r="E319" s="8" t="n">
        <x:f>C319*D319</x:f>
        <x:v>47000</x:v>
      </x:c>
      <x:c r="F319" s="6" t="str">
        <x:v>田中</x:v>
      </x:c>
    </x:row>
    <x:row r="320" ht="25" customHeight="1">
      <x:c r="A320" s="2" t="str">
        <x:v>P319</x:v>
      </x:c>
      <x:c r="B320" s="2" t="str">
        <x:v>商品319</x:v>
      </x:c>
      <x:c r="C320" s="7" t="n">
        <x:v>48</x:v>
      </x:c>
      <x:c r="D320" s="7" t="n">
        <x:v>1050</x:v>
      </x:c>
      <x:c r="E320" s="7" t="n">
        <x:f>C320*D320</x:f>
        <x:v>50400</x:v>
      </x:c>
      <x:c r="F320" s="2" t="str">
        <x:v>佐藤</x:v>
      </x:c>
    </x:row>
    <x:row r="321" ht="25" customHeight="1">
      <x:c r="A321" s="6" t="str">
        <x:v>P320</x:v>
      </x:c>
      <x:c r="B321" s="6" t="str">
        <x:v>商品320</x:v>
      </x:c>
      <x:c r="C321" s="8" t="n">
        <x:v>49</x:v>
      </x:c>
      <x:c r="D321" s="8" t="n">
        <x:v>100</x:v>
      </x:c>
      <x:c r="E321" s="8" t="n">
        <x:f>C321*D321</x:f>
        <x:v>4900</x:v>
      </x:c>
      <x:c r="F321" s="6" t="str">
        <x:v>鈴木</x:v>
      </x:c>
    </x:row>
    <x:row r="322" ht="25" customHeight="1">
      <x:c r="A322" s="2" t="str">
        <x:v>P321</x:v>
      </x:c>
      <x:c r="B322" s="2" t="str">
        <x:v>商品321</x:v>
      </x:c>
      <x:c r="C322" s="7" t="n">
        <x:v>50</x:v>
      </x:c>
      <x:c r="D322" s="7" t="n">
        <x:v>150</x:v>
      </x:c>
      <x:c r="E322" s="7" t="n">
        <x:f>C322*D322</x:f>
        <x:v>7500</x:v>
      </x:c>
      <x:c r="F322" s="2" t="str">
        <x:v>田中</x:v>
      </x:c>
    </x:row>
    <x:row r="323" ht="25" customHeight="1">
      <x:c r="A323" s="6" t="str">
        <x:v>P322</x:v>
      </x:c>
      <x:c r="B323" s="6" t="str">
        <x:v>商品322</x:v>
      </x:c>
      <x:c r="C323" s="8" t="n">
        <x:v>5</x:v>
      </x:c>
      <x:c r="D323" s="8" t="n">
        <x:v>200</x:v>
      </x:c>
      <x:c r="E323" s="8" t="n">
        <x:f>C323*D323</x:f>
        <x:v>1000</x:v>
      </x:c>
      <x:c r="F323" s="6" t="str">
        <x:v>佐藤</x:v>
      </x:c>
    </x:row>
    <x:row r="324" ht="25" customHeight="1">
      <x:c r="A324" s="2" t="str">
        <x:v>P323</x:v>
      </x:c>
      <x:c r="B324" s="2" t="str">
        <x:v>商品323</x:v>
      </x:c>
      <x:c r="C324" s="7" t="n">
        <x:v>6</x:v>
      </x:c>
      <x:c r="D324" s="7" t="n">
        <x:v>250</x:v>
      </x:c>
      <x:c r="E324" s="7" t="n">
        <x:f>C324*D324</x:f>
        <x:v>1500</x:v>
      </x:c>
      <x:c r="F324" s="2" t="str">
        <x:v>鈴木</x:v>
      </x:c>
    </x:row>
    <x:row r="325" ht="25" customHeight="1">
      <x:c r="A325" s="6" t="str">
        <x:v>P324</x:v>
      </x:c>
      <x:c r="B325" s="6" t="str">
        <x:v>商品324</x:v>
      </x:c>
      <x:c r="C325" s="8" t="n">
        <x:v>7</x:v>
      </x:c>
      <x:c r="D325" s="8" t="n">
        <x:v>300</x:v>
      </x:c>
      <x:c r="E325" s="8" t="n">
        <x:f>C325*D325</x:f>
        <x:v>2100</x:v>
      </x:c>
      <x:c r="F325" s="6" t="str">
        <x:v>田中</x:v>
      </x:c>
    </x:row>
    <x:row r="326" ht="25" customHeight="1">
      <x:c r="A326" s="2" t="str">
        <x:v>P325</x:v>
      </x:c>
      <x:c r="B326" s="2" t="str">
        <x:v>商品325</x:v>
      </x:c>
      <x:c r="C326" s="7" t="n">
        <x:v>8</x:v>
      </x:c>
      <x:c r="D326" s="7" t="n">
        <x:v>350</x:v>
      </x:c>
      <x:c r="E326" s="7" t="n">
        <x:f>C326*D326</x:f>
        <x:v>2800</x:v>
      </x:c>
      <x:c r="F326" s="2" t="str">
        <x:v>佐藤</x:v>
      </x:c>
    </x:row>
    <x:row r="327" ht="25" customHeight="1">
      <x:c r="A327" s="6" t="str">
        <x:v>P326</x:v>
      </x:c>
      <x:c r="B327" s="6" t="str">
        <x:v>商品326</x:v>
      </x:c>
      <x:c r="C327" s="8" t="n">
        <x:v>9</x:v>
      </x:c>
      <x:c r="D327" s="8" t="n">
        <x:v>400</x:v>
      </x:c>
      <x:c r="E327" s="8" t="n">
        <x:f>C327*D327</x:f>
        <x:v>3600</x:v>
      </x:c>
      <x:c r="F327" s="6" t="str">
        <x:v>鈴木</x:v>
      </x:c>
    </x:row>
    <x:row r="328" ht="25" customHeight="1">
      <x:c r="A328" s="2" t="str">
        <x:v>P327</x:v>
      </x:c>
      <x:c r="B328" s="2" t="str">
        <x:v>商品327</x:v>
      </x:c>
      <x:c r="C328" s="7" t="n">
        <x:v>10</x:v>
      </x:c>
      <x:c r="D328" s="7" t="n">
        <x:v>450</x:v>
      </x:c>
      <x:c r="E328" s="7" t="n">
        <x:f>C328*D328</x:f>
        <x:v>4500</x:v>
      </x:c>
      <x:c r="F328" s="2" t="str">
        <x:v>田中</x:v>
      </x:c>
    </x:row>
    <x:row r="329" ht="25" customHeight="1">
      <x:c r="A329" s="6" t="str">
        <x:v>P328</x:v>
      </x:c>
      <x:c r="B329" s="6" t="str">
        <x:v>商品328</x:v>
      </x:c>
      <x:c r="C329" s="8" t="n">
        <x:v>11</x:v>
      </x:c>
      <x:c r="D329" s="8" t="n">
        <x:v>500</x:v>
      </x:c>
      <x:c r="E329" s="8" t="n">
        <x:f>C329*D329</x:f>
        <x:v>5500</x:v>
      </x:c>
      <x:c r="F329" s="6" t="str">
        <x:v>佐藤</x:v>
      </x:c>
    </x:row>
    <x:row r="330" ht="25" customHeight="1">
      <x:c r="A330" s="2" t="str">
        <x:v>P329</x:v>
      </x:c>
      <x:c r="B330" s="2" t="str">
        <x:v>商品329</x:v>
      </x:c>
      <x:c r="C330" s="7" t="n">
        <x:v>12</x:v>
      </x:c>
      <x:c r="D330" s="7" t="n">
        <x:v>550</x:v>
      </x:c>
      <x:c r="E330" s="7" t="n">
        <x:f>C330*D330</x:f>
        <x:v>6600</x:v>
      </x:c>
      <x:c r="F330" s="2" t="str">
        <x:v>鈴木</x:v>
      </x:c>
    </x:row>
    <x:row r="331" ht="25" customHeight="1">
      <x:c r="A331" s="6" t="str">
        <x:v>P330</x:v>
      </x:c>
      <x:c r="B331" s="6" t="str">
        <x:v>商品330</x:v>
      </x:c>
      <x:c r="C331" s="8" t="n">
        <x:v>13</x:v>
      </x:c>
      <x:c r="D331" s="8" t="n">
        <x:v>600</x:v>
      </x:c>
      <x:c r="E331" s="8" t="n">
        <x:f>C331*D331</x:f>
        <x:v>7800</x:v>
      </x:c>
      <x:c r="F331" s="6" t="str">
        <x:v>田中</x:v>
      </x:c>
    </x:row>
    <x:row r="332" ht="25" customHeight="1">
      <x:c r="A332" s="2" t="str">
        <x:v>P331</x:v>
      </x:c>
      <x:c r="B332" s="2" t="str">
        <x:v>商品331</x:v>
      </x:c>
      <x:c r="C332" s="7" t="n">
        <x:v>14</x:v>
      </x:c>
      <x:c r="D332" s="7" t="n">
        <x:v>650</x:v>
      </x:c>
      <x:c r="E332" s="7" t="n">
        <x:f>C332*D332</x:f>
        <x:v>9100</x:v>
      </x:c>
      <x:c r="F332" s="2" t="str">
        <x:v>佐藤</x:v>
      </x:c>
    </x:row>
    <x:row r="333" ht="25" customHeight="1">
      <x:c r="A333" s="6" t="str">
        <x:v>P332</x:v>
      </x:c>
      <x:c r="B333" s="6" t="str">
        <x:v>商品332</x:v>
      </x:c>
      <x:c r="C333" s="8" t="n">
        <x:v>15</x:v>
      </x:c>
      <x:c r="D333" s="8" t="n">
        <x:v>700</x:v>
      </x:c>
      <x:c r="E333" s="8" t="n">
        <x:f>C333*D333</x:f>
        <x:v>10500</x:v>
      </x:c>
      <x:c r="F333" s="6" t="str">
        <x:v>鈴木</x:v>
      </x:c>
    </x:row>
    <x:row r="334" ht="25" customHeight="1">
      <x:c r="A334" s="2" t="str">
        <x:v>P333</x:v>
      </x:c>
      <x:c r="B334" s="2" t="str">
        <x:v>商品333</x:v>
      </x:c>
      <x:c r="C334" s="7" t="n">
        <x:v>16</x:v>
      </x:c>
      <x:c r="D334" s="7" t="n">
        <x:v>750</x:v>
      </x:c>
      <x:c r="E334" s="7" t="n">
        <x:f>C334*D334</x:f>
        <x:v>12000</x:v>
      </x:c>
      <x:c r="F334" s="2" t="str">
        <x:v>田中</x:v>
      </x:c>
    </x:row>
    <x:row r="335" ht="25" customHeight="1">
      <x:c r="A335" s="6" t="str">
        <x:v>P334</x:v>
      </x:c>
      <x:c r="B335" s="6" t="str">
        <x:v>商品334</x:v>
      </x:c>
      <x:c r="C335" s="8" t="n">
        <x:v>17</x:v>
      </x:c>
      <x:c r="D335" s="8" t="n">
        <x:v>800</x:v>
      </x:c>
      <x:c r="E335" s="8" t="n">
        <x:f>C335*D335</x:f>
        <x:v>13600</x:v>
      </x:c>
      <x:c r="F335" s="6" t="str">
        <x:v>佐藤</x:v>
      </x:c>
    </x:row>
    <x:row r="336" ht="25" customHeight="1">
      <x:c r="A336" s="2" t="str">
        <x:v>P335</x:v>
      </x:c>
      <x:c r="B336" s="2" t="str">
        <x:v>商品335</x:v>
      </x:c>
      <x:c r="C336" s="7" t="n">
        <x:v>18</x:v>
      </x:c>
      <x:c r="D336" s="7" t="n">
        <x:v>850</x:v>
      </x:c>
      <x:c r="E336" s="7" t="n">
        <x:f>C336*D336</x:f>
        <x:v>15300</x:v>
      </x:c>
      <x:c r="F336" s="2" t="str">
        <x:v>鈴木</x:v>
      </x:c>
    </x:row>
    <x:row r="337" ht="25" customHeight="1">
      <x:c r="A337" s="6" t="str">
        <x:v>P336</x:v>
      </x:c>
      <x:c r="B337" s="6" t="str">
        <x:v>商品336</x:v>
      </x:c>
      <x:c r="C337" s="8" t="n">
        <x:v>19</x:v>
      </x:c>
      <x:c r="D337" s="8" t="n">
        <x:v>900</x:v>
      </x:c>
      <x:c r="E337" s="8" t="n">
        <x:f>C337*D337</x:f>
        <x:v>17100</x:v>
      </x:c>
      <x:c r="F337" s="6" t="str">
        <x:v>田中</x:v>
      </x:c>
    </x:row>
    <x:row r="338" ht="25" customHeight="1">
      <x:c r="A338" s="2" t="str">
        <x:v>P337</x:v>
      </x:c>
      <x:c r="B338" s="2" t="str">
        <x:v>商品337</x:v>
      </x:c>
      <x:c r="C338" s="7" t="n">
        <x:v>20</x:v>
      </x:c>
      <x:c r="D338" s="7" t="n">
        <x:v>950</x:v>
      </x:c>
      <x:c r="E338" s="7" t="n">
        <x:f>C338*D338</x:f>
        <x:v>19000</x:v>
      </x:c>
      <x:c r="F338" s="2" t="str">
        <x:v>佐藤</x:v>
      </x:c>
    </x:row>
    <x:row r="339" ht="25" customHeight="1">
      <x:c r="A339" s="6" t="str">
        <x:v>P338</x:v>
      </x:c>
      <x:c r="B339" s="6" t="str">
        <x:v>商品338</x:v>
      </x:c>
      <x:c r="C339" s="8" t="n">
        <x:v>21</x:v>
      </x:c>
      <x:c r="D339" s="8" t="n">
        <x:v>1000</x:v>
      </x:c>
      <x:c r="E339" s="8" t="n">
        <x:f>C339*D339</x:f>
        <x:v>21000</x:v>
      </x:c>
      <x:c r="F339" s="6" t="str">
        <x:v>鈴木</x:v>
      </x:c>
    </x:row>
    <x:row r="340" ht="25" customHeight="1">
      <x:c r="A340" s="2" t="str">
        <x:v>P339</x:v>
      </x:c>
      <x:c r="B340" s="2" t="str">
        <x:v>商品339</x:v>
      </x:c>
      <x:c r="C340" s="7" t="n">
        <x:v>22</x:v>
      </x:c>
      <x:c r="D340" s="7" t="n">
        <x:v>1050</x:v>
      </x:c>
      <x:c r="E340" s="7" t="n">
        <x:f>C340*D340</x:f>
        <x:v>23100</x:v>
      </x:c>
      <x:c r="F340" s="2" t="str">
        <x:v>田中</x:v>
      </x:c>
    </x:row>
    <x:row r="341" ht="25" customHeight="1">
      <x:c r="A341" s="6" t="str">
        <x:v>P340</x:v>
      </x:c>
      <x:c r="B341" s="6" t="str">
        <x:v>商品340</x:v>
      </x:c>
      <x:c r="C341" s="8" t="n">
        <x:v>23</x:v>
      </x:c>
      <x:c r="D341" s="8" t="n">
        <x:v>100</x:v>
      </x:c>
      <x:c r="E341" s="8" t="n">
        <x:f>C341*D341</x:f>
        <x:v>2300</x:v>
      </x:c>
      <x:c r="F341" s="6" t="str">
        <x:v>佐藤</x:v>
      </x:c>
    </x:row>
    <x:row r="342" ht="25" customHeight="1">
      <x:c r="A342" s="2" t="str">
        <x:v>P341</x:v>
      </x:c>
      <x:c r="B342" s="2" t="str">
        <x:v>商品341</x:v>
      </x:c>
      <x:c r="C342" s="7" t="n">
        <x:v>24</x:v>
      </x:c>
      <x:c r="D342" s="7" t="n">
        <x:v>150</x:v>
      </x:c>
      <x:c r="E342" s="7" t="n">
        <x:f>C342*D342</x:f>
        <x:v>3600</x:v>
      </x:c>
      <x:c r="F342" s="2" t="str">
        <x:v>鈴木</x:v>
      </x:c>
    </x:row>
    <x:row r="343" ht="25" customHeight="1">
      <x:c r="A343" s="6" t="str">
        <x:v>P342</x:v>
      </x:c>
      <x:c r="B343" s="6" t="str">
        <x:v>商品342</x:v>
      </x:c>
      <x:c r="C343" s="8" t="n">
        <x:v>25</x:v>
      </x:c>
      <x:c r="D343" s="8" t="n">
        <x:v>200</x:v>
      </x:c>
      <x:c r="E343" s="8" t="n">
        <x:f>C343*D343</x:f>
        <x:v>5000</x:v>
      </x:c>
      <x:c r="F343" s="6" t="str">
        <x:v>田中</x:v>
      </x:c>
    </x:row>
    <x:row r="344" ht="25" customHeight="1">
      <x:c r="A344" s="2" t="str">
        <x:v>P343</x:v>
      </x:c>
      <x:c r="B344" s="2" t="str">
        <x:v>商品343</x:v>
      </x:c>
      <x:c r="C344" s="7" t="n">
        <x:v>26</x:v>
      </x:c>
      <x:c r="D344" s="7" t="n">
        <x:v>250</x:v>
      </x:c>
      <x:c r="E344" s="7" t="n">
        <x:f>C344*D344</x:f>
        <x:v>6500</x:v>
      </x:c>
      <x:c r="F344" s="2" t="str">
        <x:v>佐藤</x:v>
      </x:c>
    </x:row>
    <x:row r="345" ht="25" customHeight="1">
      <x:c r="A345" s="6" t="str">
        <x:v>P344</x:v>
      </x:c>
      <x:c r="B345" s="6" t="str">
        <x:v>商品344</x:v>
      </x:c>
      <x:c r="C345" s="8" t="n">
        <x:v>27</x:v>
      </x:c>
      <x:c r="D345" s="8" t="n">
        <x:v>300</x:v>
      </x:c>
      <x:c r="E345" s="8" t="n">
        <x:f>C345*D345</x:f>
        <x:v>8100</x:v>
      </x:c>
      <x:c r="F345" s="6" t="str">
        <x:v>鈴木</x:v>
      </x:c>
    </x:row>
    <x:row r="346" ht="25" customHeight="1">
      <x:c r="A346" s="2" t="str">
        <x:v>P345</x:v>
      </x:c>
      <x:c r="B346" s="2" t="str">
        <x:v>商品345</x:v>
      </x:c>
      <x:c r="C346" s="7" t="n">
        <x:v>28</x:v>
      </x:c>
      <x:c r="D346" s="7" t="n">
        <x:v>350</x:v>
      </x:c>
      <x:c r="E346" s="7" t="n">
        <x:f>C346*D346</x:f>
        <x:v>9800</x:v>
      </x:c>
      <x:c r="F346" s="2" t="str">
        <x:v>田中</x:v>
      </x:c>
    </x:row>
    <x:row r="347" ht="25" customHeight="1">
      <x:c r="A347" s="6" t="str">
        <x:v>P346</x:v>
      </x:c>
      <x:c r="B347" s="6" t="str">
        <x:v>商品346</x:v>
      </x:c>
      <x:c r="C347" s="8" t="n">
        <x:v>29</x:v>
      </x:c>
      <x:c r="D347" s="8" t="n">
        <x:v>400</x:v>
      </x:c>
      <x:c r="E347" s="8" t="n">
        <x:f>C347*D347</x:f>
        <x:v>11600</x:v>
      </x:c>
      <x:c r="F347" s="6" t="str">
        <x:v>佐藤</x:v>
      </x:c>
    </x:row>
    <x:row r="348" ht="25" customHeight="1">
      <x:c r="A348" s="2" t="str">
        <x:v>P347</x:v>
      </x:c>
      <x:c r="B348" s="2" t="str">
        <x:v>商品347</x:v>
      </x:c>
      <x:c r="C348" s="7" t="n">
        <x:v>30</x:v>
      </x:c>
      <x:c r="D348" s="7" t="n">
        <x:v>450</x:v>
      </x:c>
      <x:c r="E348" s="7" t="n">
        <x:f>C348*D348</x:f>
        <x:v>13500</x:v>
      </x:c>
      <x:c r="F348" s="2" t="str">
        <x:v>鈴木</x:v>
      </x:c>
    </x:row>
    <x:row r="349" ht="25" customHeight="1">
      <x:c r="A349" s="6" t="str">
        <x:v>P348</x:v>
      </x:c>
      <x:c r="B349" s="6" t="str">
        <x:v>商品348</x:v>
      </x:c>
      <x:c r="C349" s="8" t="n">
        <x:v>31</x:v>
      </x:c>
      <x:c r="D349" s="8" t="n">
        <x:v>500</x:v>
      </x:c>
      <x:c r="E349" s="8" t="n">
        <x:f>C349*D349</x:f>
        <x:v>15500</x:v>
      </x:c>
      <x:c r="F349" s="6" t="str">
        <x:v>田中</x:v>
      </x:c>
    </x:row>
    <x:row r="350" ht="25" customHeight="1">
      <x:c r="A350" s="2" t="str">
        <x:v>P349</x:v>
      </x:c>
      <x:c r="B350" s="2" t="str">
        <x:v>商品349</x:v>
      </x:c>
      <x:c r="C350" s="7" t="n">
        <x:v>32</x:v>
      </x:c>
      <x:c r="D350" s="7" t="n">
        <x:v>550</x:v>
      </x:c>
      <x:c r="E350" s="7" t="n">
        <x:f>C350*D350</x:f>
        <x:v>17600</x:v>
      </x:c>
      <x:c r="F350" s="2" t="str">
        <x:v>佐藤</x:v>
      </x:c>
    </x:row>
    <x:row r="351" ht="25" customHeight="1">
      <x:c r="A351" s="6" t="str">
        <x:v>P350</x:v>
      </x:c>
      <x:c r="B351" s="6" t="str">
        <x:v>商品350</x:v>
      </x:c>
      <x:c r="C351" s="8" t="n">
        <x:v>33</x:v>
      </x:c>
      <x:c r="D351" s="8" t="n">
        <x:v>600</x:v>
      </x:c>
      <x:c r="E351" s="8" t="n">
        <x:f>C351*D351</x:f>
        <x:v>19800</x:v>
      </x:c>
      <x:c r="F351" s="6" t="str">
        <x:v>鈴木</x:v>
      </x:c>
    </x:row>
    <x:row r="352" ht="25" customHeight="1">
      <x:c r="A352" s="2" t="str">
        <x:v>P351</x:v>
      </x:c>
      <x:c r="B352" s="2" t="str">
        <x:v>商品351</x:v>
      </x:c>
      <x:c r="C352" s="7" t="n">
        <x:v>34</x:v>
      </x:c>
      <x:c r="D352" s="7" t="n">
        <x:v>650</x:v>
      </x:c>
      <x:c r="E352" s="7" t="n">
        <x:f>C352*D352</x:f>
        <x:v>22100</x:v>
      </x:c>
      <x:c r="F352" s="2" t="str">
        <x:v>田中</x:v>
      </x:c>
    </x:row>
    <x:row r="353" ht="25" customHeight="1">
      <x:c r="A353" s="6" t="str">
        <x:v>P352</x:v>
      </x:c>
      <x:c r="B353" s="6" t="str">
        <x:v>商品352</x:v>
      </x:c>
      <x:c r="C353" s="8" t="n">
        <x:v>35</x:v>
      </x:c>
      <x:c r="D353" s="8" t="n">
        <x:v>700</x:v>
      </x:c>
      <x:c r="E353" s="8" t="n">
        <x:f>C353*D353</x:f>
        <x:v>24500</x:v>
      </x:c>
      <x:c r="F353" s="6" t="str">
        <x:v>佐藤</x:v>
      </x:c>
    </x:row>
    <x:row r="354" ht="25" customHeight="1">
      <x:c r="A354" s="2" t="str">
        <x:v>P353</x:v>
      </x:c>
      <x:c r="B354" s="2" t="str">
        <x:v>商品353</x:v>
      </x:c>
      <x:c r="C354" s="7" t="n">
        <x:v>36</x:v>
      </x:c>
      <x:c r="D354" s="7" t="n">
        <x:v>750</x:v>
      </x:c>
      <x:c r="E354" s="7" t="n">
        <x:f>C354*D354</x:f>
        <x:v>27000</x:v>
      </x:c>
      <x:c r="F354" s="2" t="str">
        <x:v>鈴木</x:v>
      </x:c>
    </x:row>
    <x:row r="355" ht="25" customHeight="1">
      <x:c r="A355" s="6" t="str">
        <x:v>P354</x:v>
      </x:c>
      <x:c r="B355" s="6" t="str">
        <x:v>商品354</x:v>
      </x:c>
      <x:c r="C355" s="8" t="n">
        <x:v>37</x:v>
      </x:c>
      <x:c r="D355" s="8" t="n">
        <x:v>800</x:v>
      </x:c>
      <x:c r="E355" s="8" t="n">
        <x:f>C355*D355</x:f>
        <x:v>29600</x:v>
      </x:c>
      <x:c r="F355" s="6" t="str">
        <x:v>田中</x:v>
      </x:c>
    </x:row>
    <x:row r="356" ht="25" customHeight="1">
      <x:c r="A356" s="2" t="str">
        <x:v>P355</x:v>
      </x:c>
      <x:c r="B356" s="2" t="str">
        <x:v>商品355</x:v>
      </x:c>
      <x:c r="C356" s="7" t="n">
        <x:v>38</x:v>
      </x:c>
      <x:c r="D356" s="7" t="n">
        <x:v>850</x:v>
      </x:c>
      <x:c r="E356" s="7" t="n">
        <x:f>C356*D356</x:f>
        <x:v>32300</x:v>
      </x:c>
      <x:c r="F356" s="2" t="str">
        <x:v>佐藤</x:v>
      </x:c>
    </x:row>
    <x:row r="357" ht="25" customHeight="1">
      <x:c r="A357" s="6" t="str">
        <x:v>P356</x:v>
      </x:c>
      <x:c r="B357" s="6" t="str">
        <x:v>商品356</x:v>
      </x:c>
      <x:c r="C357" s="8" t="n">
        <x:v>39</x:v>
      </x:c>
      <x:c r="D357" s="8" t="n">
        <x:v>900</x:v>
      </x:c>
      <x:c r="E357" s="8" t="n">
        <x:f>C357*D357</x:f>
        <x:v>35100</x:v>
      </x:c>
      <x:c r="F357" s="6" t="str">
        <x:v>鈴木</x:v>
      </x:c>
    </x:row>
    <x:row r="358" ht="25" customHeight="1">
      <x:c r="A358" s="2" t="str">
        <x:v>P357</x:v>
      </x:c>
      <x:c r="B358" s="2" t="str">
        <x:v>商品357</x:v>
      </x:c>
      <x:c r="C358" s="7" t="n">
        <x:v>40</x:v>
      </x:c>
      <x:c r="D358" s="7" t="n">
        <x:v>950</x:v>
      </x:c>
      <x:c r="E358" s="7" t="n">
        <x:f>C358*D358</x:f>
        <x:v>38000</x:v>
      </x:c>
      <x:c r="F358" s="2" t="str">
        <x:v>田中</x:v>
      </x:c>
    </x:row>
    <x:row r="359" ht="25" customHeight="1">
      <x:c r="A359" s="6" t="str">
        <x:v>P358</x:v>
      </x:c>
      <x:c r="B359" s="6" t="str">
        <x:v>商品358</x:v>
      </x:c>
      <x:c r="C359" s="8" t="n">
        <x:v>41</x:v>
      </x:c>
      <x:c r="D359" s="8" t="n">
        <x:v>1000</x:v>
      </x:c>
      <x:c r="E359" s="8" t="n">
        <x:f>C359*D359</x:f>
        <x:v>41000</x:v>
      </x:c>
      <x:c r="F359" s="6" t="str">
        <x:v>佐藤</x:v>
      </x:c>
    </x:row>
    <x:row r="360" ht="25" customHeight="1">
      <x:c r="A360" s="2" t="str">
        <x:v>P359</x:v>
      </x:c>
      <x:c r="B360" s="2" t="str">
        <x:v>商品359</x:v>
      </x:c>
      <x:c r="C360" s="7" t="n">
        <x:v>42</x:v>
      </x:c>
      <x:c r="D360" s="7" t="n">
        <x:v>1050</x:v>
      </x:c>
      <x:c r="E360" s="7" t="n">
        <x:f>C360*D360</x:f>
        <x:v>44100</x:v>
      </x:c>
      <x:c r="F360" s="2" t="str">
        <x:v>鈴木</x:v>
      </x:c>
    </x:row>
    <x:row r="361" ht="25" customHeight="1">
      <x:c r="A361" s="6" t="str">
        <x:v>P360</x:v>
      </x:c>
      <x:c r="B361" s="6" t="str">
        <x:v>商品360</x:v>
      </x:c>
      <x:c r="C361" s="8" t="n">
        <x:v>43</x:v>
      </x:c>
      <x:c r="D361" s="8" t="n">
        <x:v>100</x:v>
      </x:c>
      <x:c r="E361" s="8" t="n">
        <x:f>C361*D361</x:f>
        <x:v>4300</x:v>
      </x:c>
      <x:c r="F361" s="6" t="str">
        <x:v>田中</x:v>
      </x:c>
    </x:row>
    <x:row r="362" ht="25" customHeight="1">
      <x:c r="A362" s="2" t="str">
        <x:v>P361</x:v>
      </x:c>
      <x:c r="B362" s="2" t="str">
        <x:v>商品361</x:v>
      </x:c>
      <x:c r="C362" s="7" t="n">
        <x:v>44</x:v>
      </x:c>
      <x:c r="D362" s="7" t="n">
        <x:v>150</x:v>
      </x:c>
      <x:c r="E362" s="7" t="n">
        <x:f>C362*D362</x:f>
        <x:v>6600</x:v>
      </x:c>
      <x:c r="F362" s="2" t="str">
        <x:v>佐藤</x:v>
      </x:c>
    </x:row>
    <x:row r="363" ht="25" customHeight="1">
      <x:c r="A363" s="6" t="str">
        <x:v>P362</x:v>
      </x:c>
      <x:c r="B363" s="6" t="str">
        <x:v>商品362</x:v>
      </x:c>
      <x:c r="C363" s="8" t="n">
        <x:v>45</x:v>
      </x:c>
      <x:c r="D363" s="8" t="n">
        <x:v>200</x:v>
      </x:c>
      <x:c r="E363" s="8" t="n">
        <x:f>C363*D363</x:f>
        <x:v>9000</x:v>
      </x:c>
      <x:c r="F363" s="6" t="str">
        <x:v>鈴木</x:v>
      </x:c>
    </x:row>
    <x:row r="364" ht="25" customHeight="1">
      <x:c r="A364" s="2" t="str">
        <x:v>P363</x:v>
      </x:c>
      <x:c r="B364" s="2" t="str">
        <x:v>商品363</x:v>
      </x:c>
      <x:c r="C364" s="7" t="n">
        <x:v>46</x:v>
      </x:c>
      <x:c r="D364" s="7" t="n">
        <x:v>250</x:v>
      </x:c>
      <x:c r="E364" s="7" t="n">
        <x:f>C364*D364</x:f>
        <x:v>11500</x:v>
      </x:c>
      <x:c r="F364" s="2" t="str">
        <x:v>田中</x:v>
      </x:c>
    </x:row>
    <x:row r="365" ht="25" customHeight="1">
      <x:c r="A365" s="6" t="str">
        <x:v>P364</x:v>
      </x:c>
      <x:c r="B365" s="6" t="str">
        <x:v>商品364</x:v>
      </x:c>
      <x:c r="C365" s="8" t="n">
        <x:v>47</x:v>
      </x:c>
      <x:c r="D365" s="8" t="n">
        <x:v>300</x:v>
      </x:c>
      <x:c r="E365" s="8" t="n">
        <x:f>C365*D365</x:f>
        <x:v>14100</x:v>
      </x:c>
      <x:c r="F365" s="6" t="str">
        <x:v>佐藤</x:v>
      </x:c>
    </x:row>
    <x:row r="366" ht="25" customHeight="1">
      <x:c r="A366" s="2" t="str">
        <x:v>P365</x:v>
      </x:c>
      <x:c r="B366" s="2" t="str">
        <x:v>商品365</x:v>
      </x:c>
      <x:c r="C366" s="7" t="n">
        <x:v>48</x:v>
      </x:c>
      <x:c r="D366" s="7" t="n">
        <x:v>350</x:v>
      </x:c>
      <x:c r="E366" s="7" t="n">
        <x:f>C366*D366</x:f>
        <x:v>16800</x:v>
      </x:c>
      <x:c r="F366" s="2" t="str">
        <x:v>鈴木</x:v>
      </x:c>
    </x:row>
    <x:row r="367" ht="25" customHeight="1">
      <x:c r="A367" s="6" t="str">
        <x:v>P366</x:v>
      </x:c>
      <x:c r="B367" s="6" t="str">
        <x:v>商品366</x:v>
      </x:c>
      <x:c r="C367" s="8" t="n">
        <x:v>49</x:v>
      </x:c>
      <x:c r="D367" s="8" t="n">
        <x:v>400</x:v>
      </x:c>
      <x:c r="E367" s="8" t="n">
        <x:f>C367*D367</x:f>
        <x:v>19600</x:v>
      </x:c>
      <x:c r="F367" s="6" t="str">
        <x:v>田中</x:v>
      </x:c>
    </x:row>
    <x:row r="368" ht="25" customHeight="1">
      <x:c r="A368" s="2" t="str">
        <x:v>P367</x:v>
      </x:c>
      <x:c r="B368" s="2" t="str">
        <x:v>商品367</x:v>
      </x:c>
      <x:c r="C368" s="7" t="n">
        <x:v>50</x:v>
      </x:c>
      <x:c r="D368" s="7" t="n">
        <x:v>450</x:v>
      </x:c>
      <x:c r="E368" s="7" t="n">
        <x:f>C368*D368</x:f>
        <x:v>22500</x:v>
      </x:c>
      <x:c r="F368" s="2" t="str">
        <x:v>佐藤</x:v>
      </x:c>
    </x:row>
    <x:row r="369" ht="25" customHeight="1">
      <x:c r="A369" s="6" t="str">
        <x:v>P368</x:v>
      </x:c>
      <x:c r="B369" s="6" t="str">
        <x:v>商品368</x:v>
      </x:c>
      <x:c r="C369" s="8" t="n">
        <x:v>5</x:v>
      </x:c>
      <x:c r="D369" s="8" t="n">
        <x:v>500</x:v>
      </x:c>
      <x:c r="E369" s="8" t="n">
        <x:f>C369*D369</x:f>
        <x:v>2500</x:v>
      </x:c>
      <x:c r="F369" s="6" t="str">
        <x:v>鈴木</x:v>
      </x:c>
    </x:row>
    <x:row r="370" ht="25" customHeight="1">
      <x:c r="A370" s="2" t="str">
        <x:v>P369</x:v>
      </x:c>
      <x:c r="B370" s="2" t="str">
        <x:v>商品369</x:v>
      </x:c>
      <x:c r="C370" s="7" t="n">
        <x:v>6</x:v>
      </x:c>
      <x:c r="D370" s="7" t="n">
        <x:v>550</x:v>
      </x:c>
      <x:c r="E370" s="7" t="n">
        <x:f>C370*D370</x:f>
        <x:v>3300</x:v>
      </x:c>
      <x:c r="F370" s="2" t="str">
        <x:v>田中</x:v>
      </x:c>
    </x:row>
    <x:row r="371" ht="25" customHeight="1">
      <x:c r="A371" s="6" t="str">
        <x:v>P370</x:v>
      </x:c>
      <x:c r="B371" s="6" t="str">
        <x:v>商品370</x:v>
      </x:c>
      <x:c r="C371" s="8" t="n">
        <x:v>7</x:v>
      </x:c>
      <x:c r="D371" s="8" t="n">
        <x:v>600</x:v>
      </x:c>
      <x:c r="E371" s="8" t="n">
        <x:f>C371*D371</x:f>
        <x:v>4200</x:v>
      </x:c>
      <x:c r="F371" s="6" t="str">
        <x:v>佐藤</x:v>
      </x:c>
    </x:row>
    <x:row r="372" ht="25" customHeight="1">
      <x:c r="A372" s="2" t="str">
        <x:v>P371</x:v>
      </x:c>
      <x:c r="B372" s="2" t="str">
        <x:v>商品371</x:v>
      </x:c>
      <x:c r="C372" s="7" t="n">
        <x:v>8</x:v>
      </x:c>
      <x:c r="D372" s="7" t="n">
        <x:v>650</x:v>
      </x:c>
      <x:c r="E372" s="7" t="n">
        <x:f>C372*D372</x:f>
        <x:v>5200</x:v>
      </x:c>
      <x:c r="F372" s="2" t="str">
        <x:v>鈴木</x:v>
      </x:c>
    </x:row>
    <x:row r="373" ht="25" customHeight="1">
      <x:c r="A373" s="6" t="str">
        <x:v>P372</x:v>
      </x:c>
      <x:c r="B373" s="6" t="str">
        <x:v>商品372</x:v>
      </x:c>
      <x:c r="C373" s="8" t="n">
        <x:v>9</x:v>
      </x:c>
      <x:c r="D373" s="8" t="n">
        <x:v>700</x:v>
      </x:c>
      <x:c r="E373" s="8" t="n">
        <x:f>C373*D373</x:f>
        <x:v>6300</x:v>
      </x:c>
      <x:c r="F373" s="6" t="str">
        <x:v>田中</x:v>
      </x:c>
    </x:row>
    <x:row r="374" ht="25" customHeight="1">
      <x:c r="A374" s="2" t="str">
        <x:v>P373</x:v>
      </x:c>
      <x:c r="B374" s="2" t="str">
        <x:v>商品373</x:v>
      </x:c>
      <x:c r="C374" s="7" t="n">
        <x:v>10</x:v>
      </x:c>
      <x:c r="D374" s="7" t="n">
        <x:v>750</x:v>
      </x:c>
      <x:c r="E374" s="7" t="n">
        <x:f>C374*D374</x:f>
        <x:v>7500</x:v>
      </x:c>
      <x:c r="F374" s="2" t="str">
        <x:v>佐藤</x:v>
      </x:c>
    </x:row>
    <x:row r="375" ht="25" customHeight="1">
      <x:c r="A375" s="6" t="str">
        <x:v>P374</x:v>
      </x:c>
      <x:c r="B375" s="6" t="str">
        <x:v>商品374</x:v>
      </x:c>
      <x:c r="C375" s="8" t="n">
        <x:v>11</x:v>
      </x:c>
      <x:c r="D375" s="8" t="n">
        <x:v>800</x:v>
      </x:c>
      <x:c r="E375" s="8" t="n">
        <x:f>C375*D375</x:f>
        <x:v>8800</x:v>
      </x:c>
      <x:c r="F375" s="6" t="str">
        <x:v>鈴木</x:v>
      </x:c>
    </x:row>
    <x:row r="376" ht="25" customHeight="1">
      <x:c r="A376" s="2" t="str">
        <x:v>P375</x:v>
      </x:c>
      <x:c r="B376" s="2" t="str">
        <x:v>商品375</x:v>
      </x:c>
      <x:c r="C376" s="7" t="n">
        <x:v>12</x:v>
      </x:c>
      <x:c r="D376" s="7" t="n">
        <x:v>850</x:v>
      </x:c>
      <x:c r="E376" s="7" t="n">
        <x:f>C376*D376</x:f>
        <x:v>10200</x:v>
      </x:c>
      <x:c r="F376" s="2" t="str">
        <x:v>田中</x:v>
      </x:c>
    </x:row>
    <x:row r="377" ht="25" customHeight="1">
      <x:c r="A377" s="6" t="str">
        <x:v>P376</x:v>
      </x:c>
      <x:c r="B377" s="6" t="str">
        <x:v>商品376</x:v>
      </x:c>
      <x:c r="C377" s="8" t="n">
        <x:v>13</x:v>
      </x:c>
      <x:c r="D377" s="8" t="n">
        <x:v>900</x:v>
      </x:c>
      <x:c r="E377" s="8" t="n">
        <x:f>C377*D377</x:f>
        <x:v>11700</x:v>
      </x:c>
      <x:c r="F377" s="6" t="str">
        <x:v>佐藤</x:v>
      </x:c>
    </x:row>
    <x:row r="378" ht="25" customHeight="1">
      <x:c r="A378" s="2" t="str">
        <x:v>P377</x:v>
      </x:c>
      <x:c r="B378" s="2" t="str">
        <x:v>商品377</x:v>
      </x:c>
      <x:c r="C378" s="7" t="n">
        <x:v>14</x:v>
      </x:c>
      <x:c r="D378" s="7" t="n">
        <x:v>950</x:v>
      </x:c>
      <x:c r="E378" s="7" t="n">
        <x:f>C378*D378</x:f>
        <x:v>13300</x:v>
      </x:c>
      <x:c r="F378" s="2" t="str">
        <x:v>鈴木</x:v>
      </x:c>
    </x:row>
    <x:row r="379" ht="25" customHeight="1">
      <x:c r="A379" s="6" t="str">
        <x:v>P378</x:v>
      </x:c>
      <x:c r="B379" s="6" t="str">
        <x:v>商品378</x:v>
      </x:c>
      <x:c r="C379" s="8" t="n">
        <x:v>15</x:v>
      </x:c>
      <x:c r="D379" s="8" t="n">
        <x:v>1000</x:v>
      </x:c>
      <x:c r="E379" s="8" t="n">
        <x:f>C379*D379</x:f>
        <x:v>15000</x:v>
      </x:c>
      <x:c r="F379" s="6" t="str">
        <x:v>田中</x:v>
      </x:c>
    </x:row>
    <x:row r="380" ht="25" customHeight="1">
      <x:c r="A380" s="2" t="str">
        <x:v>P379</x:v>
      </x:c>
      <x:c r="B380" s="2" t="str">
        <x:v>商品379</x:v>
      </x:c>
      <x:c r="C380" s="7" t="n">
        <x:v>16</x:v>
      </x:c>
      <x:c r="D380" s="7" t="n">
        <x:v>1050</x:v>
      </x:c>
      <x:c r="E380" s="7" t="n">
        <x:f>C380*D380</x:f>
        <x:v>16800</x:v>
      </x:c>
      <x:c r="F380" s="2" t="str">
        <x:v>佐藤</x:v>
      </x:c>
    </x:row>
    <x:row r="381" ht="25" customHeight="1">
      <x:c r="A381" s="6" t="str">
        <x:v>P380</x:v>
      </x:c>
      <x:c r="B381" s="6" t="str">
        <x:v>商品380</x:v>
      </x:c>
      <x:c r="C381" s="8" t="n">
        <x:v>17</x:v>
      </x:c>
      <x:c r="D381" s="8" t="n">
        <x:v>100</x:v>
      </x:c>
      <x:c r="E381" s="8" t="n">
        <x:f>C381*D381</x:f>
        <x:v>1700</x:v>
      </x:c>
      <x:c r="F381" s="6" t="str">
        <x:v>鈴木</x:v>
      </x:c>
    </x:row>
    <x:row r="382" ht="25" customHeight="1">
      <x:c r="A382" s="2" t="str">
        <x:v>P381</x:v>
      </x:c>
      <x:c r="B382" s="2" t="str">
        <x:v>商品381</x:v>
      </x:c>
      <x:c r="C382" s="7" t="n">
        <x:v>18</x:v>
      </x:c>
      <x:c r="D382" s="7" t="n">
        <x:v>150</x:v>
      </x:c>
      <x:c r="E382" s="7" t="n">
        <x:f>C382*D382</x:f>
        <x:v>2700</x:v>
      </x:c>
      <x:c r="F382" s="2" t="str">
        <x:v>田中</x:v>
      </x:c>
    </x:row>
    <x:row r="383" ht="25" customHeight="1">
      <x:c r="A383" s="6" t="str">
        <x:v>P382</x:v>
      </x:c>
      <x:c r="B383" s="6" t="str">
        <x:v>商品382</x:v>
      </x:c>
      <x:c r="C383" s="8" t="n">
        <x:v>19</x:v>
      </x:c>
      <x:c r="D383" s="8" t="n">
        <x:v>200</x:v>
      </x:c>
      <x:c r="E383" s="8" t="n">
        <x:f>C383*D383</x:f>
        <x:v>3800</x:v>
      </x:c>
      <x:c r="F383" s="6" t="str">
        <x:v>佐藤</x:v>
      </x:c>
    </x:row>
    <x:row r="384" ht="25" customHeight="1">
      <x:c r="A384" s="2" t="str">
        <x:v>P383</x:v>
      </x:c>
      <x:c r="B384" s="2" t="str">
        <x:v>商品383</x:v>
      </x:c>
      <x:c r="C384" s="7" t="n">
        <x:v>20</x:v>
      </x:c>
      <x:c r="D384" s="7" t="n">
        <x:v>250</x:v>
      </x:c>
      <x:c r="E384" s="7" t="n">
        <x:f>C384*D384</x:f>
        <x:v>5000</x:v>
      </x:c>
      <x:c r="F384" s="2" t="str">
        <x:v>鈴木</x:v>
      </x:c>
    </x:row>
    <x:row r="385" ht="25" customHeight="1">
      <x:c r="A385" s="6" t="str">
        <x:v>P384</x:v>
      </x:c>
      <x:c r="B385" s="6" t="str">
        <x:v>商品384</x:v>
      </x:c>
      <x:c r="C385" s="8" t="n">
        <x:v>21</x:v>
      </x:c>
      <x:c r="D385" s="8" t="n">
        <x:v>300</x:v>
      </x:c>
      <x:c r="E385" s="8" t="n">
        <x:f>C385*D385</x:f>
        <x:v>6300</x:v>
      </x:c>
      <x:c r="F385" s="6" t="str">
        <x:v>田中</x:v>
      </x:c>
    </x:row>
    <x:row r="386" ht="25" customHeight="1">
      <x:c r="A386" s="2" t="str">
        <x:v>P385</x:v>
      </x:c>
      <x:c r="B386" s="2" t="str">
        <x:v>商品385</x:v>
      </x:c>
      <x:c r="C386" s="7" t="n">
        <x:v>22</x:v>
      </x:c>
      <x:c r="D386" s="7" t="n">
        <x:v>350</x:v>
      </x:c>
      <x:c r="E386" s="7" t="n">
        <x:f>C386*D386</x:f>
        <x:v>7700</x:v>
      </x:c>
      <x:c r="F386" s="2" t="str">
        <x:v>佐藤</x:v>
      </x:c>
    </x:row>
    <x:row r="387" ht="25" customHeight="1">
      <x:c r="A387" s="6" t="str">
        <x:v>P386</x:v>
      </x:c>
      <x:c r="B387" s="6" t="str">
        <x:v>商品386</x:v>
      </x:c>
      <x:c r="C387" s="8" t="n">
        <x:v>23</x:v>
      </x:c>
      <x:c r="D387" s="8" t="n">
        <x:v>400</x:v>
      </x:c>
      <x:c r="E387" s="8" t="n">
        <x:f>C387*D387</x:f>
        <x:v>9200</x:v>
      </x:c>
      <x:c r="F387" s="6" t="str">
        <x:v>鈴木</x:v>
      </x:c>
    </x:row>
    <x:row r="388" ht="25" customHeight="1">
      <x:c r="A388" s="2" t="str">
        <x:v>P387</x:v>
      </x:c>
      <x:c r="B388" s="2" t="str">
        <x:v>商品387</x:v>
      </x:c>
      <x:c r="C388" s="7" t="n">
        <x:v>24</x:v>
      </x:c>
      <x:c r="D388" s="7" t="n">
        <x:v>450</x:v>
      </x:c>
      <x:c r="E388" s="7" t="n">
        <x:f>C388*D388</x:f>
        <x:v>10800</x:v>
      </x:c>
      <x:c r="F388" s="2" t="str">
        <x:v>田中</x:v>
      </x:c>
    </x:row>
    <x:row r="389" ht="25" customHeight="1">
      <x:c r="A389" s="6" t="str">
        <x:v>P388</x:v>
      </x:c>
      <x:c r="B389" s="6" t="str">
        <x:v>商品388</x:v>
      </x:c>
      <x:c r="C389" s="8" t="n">
        <x:v>25</x:v>
      </x:c>
      <x:c r="D389" s="8" t="n">
        <x:v>500</x:v>
      </x:c>
      <x:c r="E389" s="8" t="n">
        <x:f>C389*D389</x:f>
        <x:v>12500</x:v>
      </x:c>
      <x:c r="F389" s="6" t="str">
        <x:v>佐藤</x:v>
      </x:c>
    </x:row>
    <x:row r="390" ht="25" customHeight="1">
      <x:c r="A390" s="2" t="str">
        <x:v>P389</x:v>
      </x:c>
      <x:c r="B390" s="2" t="str">
        <x:v>商品389</x:v>
      </x:c>
      <x:c r="C390" s="7" t="n">
        <x:v>26</x:v>
      </x:c>
      <x:c r="D390" s="7" t="n">
        <x:v>550</x:v>
      </x:c>
      <x:c r="E390" s="7" t="n">
        <x:f>C390*D390</x:f>
        <x:v>14300</x:v>
      </x:c>
      <x:c r="F390" s="2" t="str">
        <x:v>鈴木</x:v>
      </x:c>
    </x:row>
    <x:row r="391" ht="25" customHeight="1">
      <x:c r="A391" s="6" t="str">
        <x:v>P390</x:v>
      </x:c>
      <x:c r="B391" s="6" t="str">
        <x:v>商品390</x:v>
      </x:c>
      <x:c r="C391" s="8" t="n">
        <x:v>27</x:v>
      </x:c>
      <x:c r="D391" s="8" t="n">
        <x:v>600</x:v>
      </x:c>
      <x:c r="E391" s="8" t="n">
        <x:f>C391*D391</x:f>
        <x:v>16200</x:v>
      </x:c>
      <x:c r="F391" s="6" t="str">
        <x:v>田中</x:v>
      </x:c>
    </x:row>
    <x:row r="392" ht="25" customHeight="1">
      <x:c r="A392" s="2" t="str">
        <x:v>P391</x:v>
      </x:c>
      <x:c r="B392" s="2" t="str">
        <x:v>商品391</x:v>
      </x:c>
      <x:c r="C392" s="7" t="n">
        <x:v>28</x:v>
      </x:c>
      <x:c r="D392" s="7" t="n">
        <x:v>650</x:v>
      </x:c>
      <x:c r="E392" s="7" t="n">
        <x:f>C392*D392</x:f>
        <x:v>18200</x:v>
      </x:c>
      <x:c r="F392" s="2" t="str">
        <x:v>佐藤</x:v>
      </x:c>
    </x:row>
    <x:row r="393" ht="25" customHeight="1">
      <x:c r="A393" s="6" t="str">
        <x:v>P392</x:v>
      </x:c>
      <x:c r="B393" s="6" t="str">
        <x:v>商品392</x:v>
      </x:c>
      <x:c r="C393" s="8" t="n">
        <x:v>29</x:v>
      </x:c>
      <x:c r="D393" s="8" t="n">
        <x:v>700</x:v>
      </x:c>
      <x:c r="E393" s="8" t="n">
        <x:f>C393*D393</x:f>
        <x:v>20300</x:v>
      </x:c>
      <x:c r="F393" s="6" t="str">
        <x:v>鈴木</x:v>
      </x:c>
    </x:row>
    <x:row r="394" ht="25" customHeight="1">
      <x:c r="A394" s="2" t="str">
        <x:v>P393</x:v>
      </x:c>
      <x:c r="B394" s="2" t="str">
        <x:v>商品393</x:v>
      </x:c>
      <x:c r="C394" s="7" t="n">
        <x:v>30</x:v>
      </x:c>
      <x:c r="D394" s="7" t="n">
        <x:v>750</x:v>
      </x:c>
      <x:c r="E394" s="7" t="n">
        <x:f>C394*D394</x:f>
        <x:v>22500</x:v>
      </x:c>
      <x:c r="F394" s="2" t="str">
        <x:v>田中</x:v>
      </x:c>
    </x:row>
    <x:row r="395" ht="25" customHeight="1">
      <x:c r="A395" s="6" t="str">
        <x:v>P394</x:v>
      </x:c>
      <x:c r="B395" s="6" t="str">
        <x:v>商品394</x:v>
      </x:c>
      <x:c r="C395" s="8" t="n">
        <x:v>31</x:v>
      </x:c>
      <x:c r="D395" s="8" t="n">
        <x:v>800</x:v>
      </x:c>
      <x:c r="E395" s="8" t="n">
        <x:f>C395*D395</x:f>
        <x:v>24800</x:v>
      </x:c>
      <x:c r="F395" s="6" t="str">
        <x:v>佐藤</x:v>
      </x:c>
    </x:row>
    <x:row r="396" ht="25" customHeight="1">
      <x:c r="A396" s="2" t="str">
        <x:v>P395</x:v>
      </x:c>
      <x:c r="B396" s="2" t="str">
        <x:v>商品395</x:v>
      </x:c>
      <x:c r="C396" s="7" t="n">
        <x:v>32</x:v>
      </x:c>
      <x:c r="D396" s="7" t="n">
        <x:v>850</x:v>
      </x:c>
      <x:c r="E396" s="7" t="n">
        <x:f>C396*D396</x:f>
        <x:v>27200</x:v>
      </x:c>
      <x:c r="F396" s="2" t="str">
        <x:v>鈴木</x:v>
      </x:c>
    </x:row>
    <x:row r="397" ht="25" customHeight="1">
      <x:c r="A397" s="6" t="str">
        <x:v>P396</x:v>
      </x:c>
      <x:c r="B397" s="6" t="str">
        <x:v>商品396</x:v>
      </x:c>
      <x:c r="C397" s="8" t="n">
        <x:v>33</x:v>
      </x:c>
      <x:c r="D397" s="8" t="n">
        <x:v>900</x:v>
      </x:c>
      <x:c r="E397" s="8" t="n">
        <x:f>C397*D397</x:f>
        <x:v>29700</x:v>
      </x:c>
      <x:c r="F397" s="6" t="str">
        <x:v>田中</x:v>
      </x:c>
    </x:row>
    <x:row r="398" ht="25" customHeight="1">
      <x:c r="A398" s="2" t="str">
        <x:v>P397</x:v>
      </x:c>
      <x:c r="B398" s="2" t="str">
        <x:v>商品397</x:v>
      </x:c>
      <x:c r="C398" s="7" t="n">
        <x:v>34</x:v>
      </x:c>
      <x:c r="D398" s="7" t="n">
        <x:v>950</x:v>
      </x:c>
      <x:c r="E398" s="7" t="n">
        <x:f>C398*D398</x:f>
        <x:v>32300</x:v>
      </x:c>
      <x:c r="F398" s="2" t="str">
        <x:v>佐藤</x:v>
      </x:c>
    </x:row>
    <x:row r="399" ht="25" customHeight="1">
      <x:c r="A399" s="6" t="str">
        <x:v>P398</x:v>
      </x:c>
      <x:c r="B399" s="6" t="str">
        <x:v>商品398</x:v>
      </x:c>
      <x:c r="C399" s="8" t="n">
        <x:v>35</x:v>
      </x:c>
      <x:c r="D399" s="8" t="n">
        <x:v>1000</x:v>
      </x:c>
      <x:c r="E399" s="8" t="n">
        <x:f>C399*D399</x:f>
        <x:v>35000</x:v>
      </x:c>
      <x:c r="F399" s="6" t="str">
        <x:v>鈴木</x:v>
      </x:c>
    </x:row>
    <x:row r="400" ht="25" customHeight="1">
      <x:c r="A400" s="2" t="str">
        <x:v>P399</x:v>
      </x:c>
      <x:c r="B400" s="2" t="str">
        <x:v>商品399</x:v>
      </x:c>
      <x:c r="C400" s="7" t="n">
        <x:v>36</x:v>
      </x:c>
      <x:c r="D400" s="7" t="n">
        <x:v>1050</x:v>
      </x:c>
      <x:c r="E400" s="7" t="n">
        <x:f>C400*D400</x:f>
        <x:v>37800</x:v>
      </x:c>
      <x:c r="F400" s="2" t="str">
        <x:v>田中</x:v>
      </x:c>
    </x:row>
    <x:row r="401" ht="25" customHeight="1">
      <x:c r="A401" s="6" t="str">
        <x:v>P400</x:v>
      </x:c>
      <x:c r="B401" s="6" t="str">
        <x:v>商品400</x:v>
      </x:c>
      <x:c r="C401" s="8" t="n">
        <x:v>37</x:v>
      </x:c>
      <x:c r="D401" s="8" t="n">
        <x:v>100</x:v>
      </x:c>
      <x:c r="E401" s="8" t="n">
        <x:f>C401*D401</x:f>
        <x:v>3700</x:v>
      </x:c>
      <x:c r="F401" s="6" t="str">
        <x:v>佐藤</x:v>
      </x:c>
    </x:row>
    <x:row r="402" ht="25" customHeight="1">
      <x:c r="A402" s="2" t="str">
        <x:v>P401</x:v>
      </x:c>
      <x:c r="B402" s="2" t="str">
        <x:v>商品401</x:v>
      </x:c>
      <x:c r="C402" s="7" t="n">
        <x:v>38</x:v>
      </x:c>
      <x:c r="D402" s="7" t="n">
        <x:v>150</x:v>
      </x:c>
      <x:c r="E402" s="7" t="n">
        <x:f>C402*D402</x:f>
        <x:v>5700</x:v>
      </x:c>
      <x:c r="F402" s="2" t="str">
        <x:v>鈴木</x:v>
      </x:c>
    </x:row>
    <x:row r="403" ht="25" customHeight="1">
      <x:c r="A403" s="6" t="str">
        <x:v>P402</x:v>
      </x:c>
      <x:c r="B403" s="6" t="str">
        <x:v>商品402</x:v>
      </x:c>
      <x:c r="C403" s="8" t="n">
        <x:v>39</x:v>
      </x:c>
      <x:c r="D403" s="8" t="n">
        <x:v>200</x:v>
      </x:c>
      <x:c r="E403" s="8" t="n">
        <x:f>C403*D403</x:f>
        <x:v>7800</x:v>
      </x:c>
      <x:c r="F403" s="6" t="str">
        <x:v>田中</x:v>
      </x:c>
    </x:row>
    <x:row r="404" ht="25" customHeight="1">
      <x:c r="A404" s="2" t="str">
        <x:v>P403</x:v>
      </x:c>
      <x:c r="B404" s="2" t="str">
        <x:v>商品403</x:v>
      </x:c>
      <x:c r="C404" s="7" t="n">
        <x:v>40</x:v>
      </x:c>
      <x:c r="D404" s="7" t="n">
        <x:v>250</x:v>
      </x:c>
      <x:c r="E404" s="7" t="n">
        <x:f>C404*D404</x:f>
        <x:v>10000</x:v>
      </x:c>
      <x:c r="F404" s="2" t="str">
        <x:v>佐藤</x:v>
      </x:c>
    </x:row>
    <x:row r="405" ht="25" customHeight="1">
      <x:c r="A405" s="6" t="str">
        <x:v>P404</x:v>
      </x:c>
      <x:c r="B405" s="6" t="str">
        <x:v>商品404</x:v>
      </x:c>
      <x:c r="C405" s="8" t="n">
        <x:v>41</x:v>
      </x:c>
      <x:c r="D405" s="8" t="n">
        <x:v>300</x:v>
      </x:c>
      <x:c r="E405" s="8" t="n">
        <x:f>C405*D405</x:f>
        <x:v>12300</x:v>
      </x:c>
      <x:c r="F405" s="6" t="str">
        <x:v>鈴木</x:v>
      </x:c>
    </x:row>
    <x:row r="406" ht="25" customHeight="1">
      <x:c r="A406" s="2" t="str">
        <x:v>P405</x:v>
      </x:c>
      <x:c r="B406" s="2" t="str">
        <x:v>商品405</x:v>
      </x:c>
      <x:c r="C406" s="7" t="n">
        <x:v>42</x:v>
      </x:c>
      <x:c r="D406" s="7" t="n">
        <x:v>350</x:v>
      </x:c>
      <x:c r="E406" s="7" t="n">
        <x:f>C406*D406</x:f>
        <x:v>14700</x:v>
      </x:c>
      <x:c r="F406" s="2" t="str">
        <x:v>田中</x:v>
      </x:c>
    </x:row>
    <x:row r="407" ht="25" customHeight="1">
      <x:c r="A407" s="6" t="str">
        <x:v>P406</x:v>
      </x:c>
      <x:c r="B407" s="6" t="str">
        <x:v>商品406</x:v>
      </x:c>
      <x:c r="C407" s="8" t="n">
        <x:v>43</x:v>
      </x:c>
      <x:c r="D407" s="8" t="n">
        <x:v>400</x:v>
      </x:c>
      <x:c r="E407" s="8" t="n">
        <x:f>C407*D407</x:f>
        <x:v>17200</x:v>
      </x:c>
      <x:c r="F407" s="6" t="str">
        <x:v>佐藤</x:v>
      </x:c>
    </x:row>
    <x:row r="408" ht="25" customHeight="1">
      <x:c r="A408" s="2" t="str">
        <x:v>P407</x:v>
      </x:c>
      <x:c r="B408" s="2" t="str">
        <x:v>商品407</x:v>
      </x:c>
      <x:c r="C408" s="7" t="n">
        <x:v>44</x:v>
      </x:c>
      <x:c r="D408" s="7" t="n">
        <x:v>450</x:v>
      </x:c>
      <x:c r="E408" s="7" t="n">
        <x:f>C408*D408</x:f>
        <x:v>19800</x:v>
      </x:c>
      <x:c r="F408" s="2" t="str">
        <x:v>鈴木</x:v>
      </x:c>
    </x:row>
    <x:row r="409" ht="25" customHeight="1">
      <x:c r="A409" s="6" t="str">
        <x:v>P408</x:v>
      </x:c>
      <x:c r="B409" s="6" t="str">
        <x:v>商品408</x:v>
      </x:c>
      <x:c r="C409" s="8" t="n">
        <x:v>45</x:v>
      </x:c>
      <x:c r="D409" s="8" t="n">
        <x:v>500</x:v>
      </x:c>
      <x:c r="E409" s="8" t="n">
        <x:f>C409*D409</x:f>
        <x:v>22500</x:v>
      </x:c>
      <x:c r="F409" s="6" t="str">
        <x:v>田中</x:v>
      </x:c>
    </x:row>
    <x:row r="410" ht="25" customHeight="1">
      <x:c r="A410" s="2" t="str">
        <x:v>P409</x:v>
      </x:c>
      <x:c r="B410" s="2" t="str">
        <x:v>商品409</x:v>
      </x:c>
      <x:c r="C410" s="7" t="n">
        <x:v>46</x:v>
      </x:c>
      <x:c r="D410" s="7" t="n">
        <x:v>550</x:v>
      </x:c>
      <x:c r="E410" s="7" t="n">
        <x:f>C410*D410</x:f>
        <x:v>25300</x:v>
      </x:c>
      <x:c r="F410" s="2" t="str">
        <x:v>佐藤</x:v>
      </x:c>
    </x:row>
    <x:row r="411" ht="25" customHeight="1">
      <x:c r="A411" s="6" t="str">
        <x:v>P410</x:v>
      </x:c>
      <x:c r="B411" s="6" t="str">
        <x:v>商品410</x:v>
      </x:c>
      <x:c r="C411" s="8" t="n">
        <x:v>47</x:v>
      </x:c>
      <x:c r="D411" s="8" t="n">
        <x:v>600</x:v>
      </x:c>
      <x:c r="E411" s="8" t="n">
        <x:f>C411*D411</x:f>
        <x:v>28200</x:v>
      </x:c>
      <x:c r="F411" s="6" t="str">
        <x:v>鈴木</x:v>
      </x:c>
    </x:row>
    <x:row r="412" ht="25" customHeight="1">
      <x:c r="A412" s="2" t="str">
        <x:v>P411</x:v>
      </x:c>
      <x:c r="B412" s="2" t="str">
        <x:v>商品411</x:v>
      </x:c>
      <x:c r="C412" s="7" t="n">
        <x:v>48</x:v>
      </x:c>
      <x:c r="D412" s="7" t="n">
        <x:v>650</x:v>
      </x:c>
      <x:c r="E412" s="7" t="n">
        <x:f>C412*D412</x:f>
        <x:v>31200</x:v>
      </x:c>
      <x:c r="F412" s="2" t="str">
        <x:v>田中</x:v>
      </x:c>
    </x:row>
    <x:row r="413" ht="25" customHeight="1">
      <x:c r="A413" s="6" t="str">
        <x:v>P412</x:v>
      </x:c>
      <x:c r="B413" s="6" t="str">
        <x:v>商品412</x:v>
      </x:c>
      <x:c r="C413" s="8" t="n">
        <x:v>49</x:v>
      </x:c>
      <x:c r="D413" s="8" t="n">
        <x:v>700</x:v>
      </x:c>
      <x:c r="E413" s="8" t="n">
        <x:f>C413*D413</x:f>
        <x:v>34300</x:v>
      </x:c>
      <x:c r="F413" s="6" t="str">
        <x:v>佐藤</x:v>
      </x:c>
    </x:row>
    <x:row r="414" ht="25" customHeight="1">
      <x:c r="A414" s="2" t="str">
        <x:v>P413</x:v>
      </x:c>
      <x:c r="B414" s="2" t="str">
        <x:v>商品413</x:v>
      </x:c>
      <x:c r="C414" s="7" t="n">
        <x:v>50</x:v>
      </x:c>
      <x:c r="D414" s="7" t="n">
        <x:v>750</x:v>
      </x:c>
      <x:c r="E414" s="7" t="n">
        <x:f>C414*D414</x:f>
        <x:v>37500</x:v>
      </x:c>
      <x:c r="F414" s="2" t="str">
        <x:v>鈴木</x:v>
      </x:c>
    </x:row>
    <x:row r="415" ht="25" customHeight="1">
      <x:c r="A415" s="6" t="str">
        <x:v>P414</x:v>
      </x:c>
      <x:c r="B415" s="6" t="str">
        <x:v>商品414</x:v>
      </x:c>
      <x:c r="C415" s="8" t="n">
        <x:v>5</x:v>
      </x:c>
      <x:c r="D415" s="8" t="n">
        <x:v>800</x:v>
      </x:c>
      <x:c r="E415" s="8" t="n">
        <x:f>C415*D415</x:f>
        <x:v>4000</x:v>
      </x:c>
      <x:c r="F415" s="6" t="str">
        <x:v>田中</x:v>
      </x:c>
    </x:row>
    <x:row r="416" ht="25" customHeight="1">
      <x:c r="A416" s="2" t="str">
        <x:v>P415</x:v>
      </x:c>
      <x:c r="B416" s="2" t="str">
        <x:v>商品415</x:v>
      </x:c>
      <x:c r="C416" s="7" t="n">
        <x:v>6</x:v>
      </x:c>
      <x:c r="D416" s="7" t="n">
        <x:v>850</x:v>
      </x:c>
      <x:c r="E416" s="7" t="n">
        <x:f>C416*D416</x:f>
        <x:v>5100</x:v>
      </x:c>
      <x:c r="F416" s="2" t="str">
        <x:v>佐藤</x:v>
      </x:c>
    </x:row>
    <x:row r="417" ht="25" customHeight="1">
      <x:c r="A417" s="6" t="str">
        <x:v>P416</x:v>
      </x:c>
      <x:c r="B417" s="6" t="str">
        <x:v>商品416</x:v>
      </x:c>
      <x:c r="C417" s="8" t="n">
        <x:v>7</x:v>
      </x:c>
      <x:c r="D417" s="8" t="n">
        <x:v>900</x:v>
      </x:c>
      <x:c r="E417" s="8" t="n">
        <x:f>C417*D417</x:f>
        <x:v>6300</x:v>
      </x:c>
      <x:c r="F417" s="6" t="str">
        <x:v>鈴木</x:v>
      </x:c>
    </x:row>
    <x:row r="418" ht="25" customHeight="1">
      <x:c r="A418" s="2" t="str">
        <x:v>P417</x:v>
      </x:c>
      <x:c r="B418" s="2" t="str">
        <x:v>商品417</x:v>
      </x:c>
      <x:c r="C418" s="7" t="n">
        <x:v>8</x:v>
      </x:c>
      <x:c r="D418" s="7" t="n">
        <x:v>950</x:v>
      </x:c>
      <x:c r="E418" s="7" t="n">
        <x:f>C418*D418</x:f>
        <x:v>7600</x:v>
      </x:c>
      <x:c r="F418" s="2" t="str">
        <x:v>田中</x:v>
      </x:c>
    </x:row>
    <x:row r="419" ht="25" customHeight="1">
      <x:c r="A419" s="6" t="str">
        <x:v>P418</x:v>
      </x:c>
      <x:c r="B419" s="6" t="str">
        <x:v>商品418</x:v>
      </x:c>
      <x:c r="C419" s="8" t="n">
        <x:v>9</x:v>
      </x:c>
      <x:c r="D419" s="8" t="n">
        <x:v>1000</x:v>
      </x:c>
      <x:c r="E419" s="8" t="n">
        <x:f>C419*D419</x:f>
        <x:v>9000</x:v>
      </x:c>
      <x:c r="F419" s="6" t="str">
        <x:v>佐藤</x:v>
      </x:c>
    </x:row>
    <x:row r="420" ht="25" customHeight="1">
      <x:c r="A420" s="2" t="str">
        <x:v>P419</x:v>
      </x:c>
      <x:c r="B420" s="2" t="str">
        <x:v>商品419</x:v>
      </x:c>
      <x:c r="C420" s="7" t="n">
        <x:v>10</x:v>
      </x:c>
      <x:c r="D420" s="7" t="n">
        <x:v>1050</x:v>
      </x:c>
      <x:c r="E420" s="7" t="n">
        <x:f>C420*D420</x:f>
        <x:v>10500</x:v>
      </x:c>
      <x:c r="F420" s="2" t="str">
        <x:v>鈴木</x:v>
      </x:c>
    </x:row>
    <x:row r="421" ht="25" customHeight="1">
      <x:c r="A421" s="6" t="str">
        <x:v>P420</x:v>
      </x:c>
      <x:c r="B421" s="6" t="str">
        <x:v>商品420</x:v>
      </x:c>
      <x:c r="C421" s="8" t="n">
        <x:v>11</x:v>
      </x:c>
      <x:c r="D421" s="8" t="n">
        <x:v>100</x:v>
      </x:c>
      <x:c r="E421" s="8" t="n">
        <x:f>C421*D421</x:f>
        <x:v>1100</x:v>
      </x:c>
      <x:c r="F421" s="6" t="str">
        <x:v>田中</x:v>
      </x:c>
    </x:row>
    <x:row r="422" ht="25" customHeight="1">
      <x:c r="A422" s="2" t="str">
        <x:v>P421</x:v>
      </x:c>
      <x:c r="B422" s="2" t="str">
        <x:v>商品421</x:v>
      </x:c>
      <x:c r="C422" s="7" t="n">
        <x:v>12</x:v>
      </x:c>
      <x:c r="D422" s="7" t="n">
        <x:v>150</x:v>
      </x:c>
      <x:c r="E422" s="7" t="n">
        <x:f>C422*D422</x:f>
        <x:v>1800</x:v>
      </x:c>
      <x:c r="F422" s="2" t="str">
        <x:v>佐藤</x:v>
      </x:c>
    </x:row>
    <x:row r="423" ht="25" customHeight="1">
      <x:c r="A423" s="6" t="str">
        <x:v>P422</x:v>
      </x:c>
      <x:c r="B423" s="6" t="str">
        <x:v>商品422</x:v>
      </x:c>
      <x:c r="C423" s="8" t="n">
        <x:v>13</x:v>
      </x:c>
      <x:c r="D423" s="8" t="n">
        <x:v>200</x:v>
      </x:c>
      <x:c r="E423" s="8" t="n">
        <x:f>C423*D423</x:f>
        <x:v>2600</x:v>
      </x:c>
      <x:c r="F423" s="6" t="str">
        <x:v>鈴木</x:v>
      </x:c>
    </x:row>
    <x:row r="424" ht="25" customHeight="1">
      <x:c r="A424" s="2" t="str">
        <x:v>P423</x:v>
      </x:c>
      <x:c r="B424" s="2" t="str">
        <x:v>商品423</x:v>
      </x:c>
      <x:c r="C424" s="7" t="n">
        <x:v>14</x:v>
      </x:c>
      <x:c r="D424" s="7" t="n">
        <x:v>250</x:v>
      </x:c>
      <x:c r="E424" s="7" t="n">
        <x:f>C424*D424</x:f>
        <x:v>3500</x:v>
      </x:c>
      <x:c r="F424" s="2" t="str">
        <x:v>田中</x:v>
      </x:c>
    </x:row>
    <x:row r="425" ht="25" customHeight="1">
      <x:c r="A425" s="6" t="str">
        <x:v>P424</x:v>
      </x:c>
      <x:c r="B425" s="6" t="str">
        <x:v>商品424</x:v>
      </x:c>
      <x:c r="C425" s="8" t="n">
        <x:v>15</x:v>
      </x:c>
      <x:c r="D425" s="8" t="n">
        <x:v>300</x:v>
      </x:c>
      <x:c r="E425" s="8" t="n">
        <x:f>C425*D425</x:f>
        <x:v>4500</x:v>
      </x:c>
      <x:c r="F425" s="6" t="str">
        <x:v>佐藤</x:v>
      </x:c>
    </x:row>
    <x:row r="426" ht="25" customHeight="1">
      <x:c r="A426" s="2" t="str">
        <x:v>P425</x:v>
      </x:c>
      <x:c r="B426" s="2" t="str">
        <x:v>商品425</x:v>
      </x:c>
      <x:c r="C426" s="7" t="n">
        <x:v>16</x:v>
      </x:c>
      <x:c r="D426" s="7" t="n">
        <x:v>350</x:v>
      </x:c>
      <x:c r="E426" s="7" t="n">
        <x:f>C426*D426</x:f>
        <x:v>5600</x:v>
      </x:c>
      <x:c r="F426" s="2" t="str">
        <x:v>鈴木</x:v>
      </x:c>
    </x:row>
    <x:row r="427" ht="25" customHeight="1">
      <x:c r="A427" s="6" t="str">
        <x:v>P426</x:v>
      </x:c>
      <x:c r="B427" s="6" t="str">
        <x:v>商品426</x:v>
      </x:c>
      <x:c r="C427" s="8" t="n">
        <x:v>17</x:v>
      </x:c>
      <x:c r="D427" s="8" t="n">
        <x:v>400</x:v>
      </x:c>
      <x:c r="E427" s="8" t="n">
        <x:f>C427*D427</x:f>
        <x:v>6800</x:v>
      </x:c>
      <x:c r="F427" s="6" t="str">
        <x:v>田中</x:v>
      </x:c>
    </x:row>
    <x:row r="428" ht="25" customHeight="1">
      <x:c r="A428" s="2" t="str">
        <x:v>P427</x:v>
      </x:c>
      <x:c r="B428" s="2" t="str">
        <x:v>商品427</x:v>
      </x:c>
      <x:c r="C428" s="7" t="n">
        <x:v>18</x:v>
      </x:c>
      <x:c r="D428" s="7" t="n">
        <x:v>450</x:v>
      </x:c>
      <x:c r="E428" s="7" t="n">
        <x:f>C428*D428</x:f>
        <x:v>8100</x:v>
      </x:c>
      <x:c r="F428" s="2" t="str">
        <x:v>佐藤</x:v>
      </x:c>
    </x:row>
    <x:row r="429" ht="25" customHeight="1">
      <x:c r="A429" s="6" t="str">
        <x:v>P428</x:v>
      </x:c>
      <x:c r="B429" s="6" t="str">
        <x:v>商品428</x:v>
      </x:c>
      <x:c r="C429" s="8" t="n">
        <x:v>19</x:v>
      </x:c>
      <x:c r="D429" s="8" t="n">
        <x:v>500</x:v>
      </x:c>
      <x:c r="E429" s="8" t="n">
        <x:f>C429*D429</x:f>
        <x:v>9500</x:v>
      </x:c>
      <x:c r="F429" s="6" t="str">
        <x:v>鈴木</x:v>
      </x:c>
    </x:row>
    <x:row r="430" ht="25" customHeight="1">
      <x:c r="A430" s="2" t="str">
        <x:v>P429</x:v>
      </x:c>
      <x:c r="B430" s="2" t="str">
        <x:v>商品429</x:v>
      </x:c>
      <x:c r="C430" s="7" t="n">
        <x:v>20</x:v>
      </x:c>
      <x:c r="D430" s="7" t="n">
        <x:v>550</x:v>
      </x:c>
      <x:c r="E430" s="7" t="n">
        <x:f>C430*D430</x:f>
        <x:v>11000</x:v>
      </x:c>
      <x:c r="F430" s="2" t="str">
        <x:v>田中</x:v>
      </x:c>
    </x:row>
    <x:row r="431" ht="25" customHeight="1">
      <x:c r="A431" s="6" t="str">
        <x:v>P430</x:v>
      </x:c>
      <x:c r="B431" s="6" t="str">
        <x:v>商品430</x:v>
      </x:c>
      <x:c r="C431" s="8" t="n">
        <x:v>21</x:v>
      </x:c>
      <x:c r="D431" s="8" t="n">
        <x:v>600</x:v>
      </x:c>
      <x:c r="E431" s="8" t="n">
        <x:f>C431*D431</x:f>
        <x:v>12600</x:v>
      </x:c>
      <x:c r="F431" s="6" t="str">
        <x:v>佐藤</x:v>
      </x:c>
    </x:row>
    <x:row r="432" ht="25" customHeight="1">
      <x:c r="A432" s="2" t="str">
        <x:v>P431</x:v>
      </x:c>
      <x:c r="B432" s="2" t="str">
        <x:v>商品431</x:v>
      </x:c>
      <x:c r="C432" s="7" t="n">
        <x:v>22</x:v>
      </x:c>
      <x:c r="D432" s="7" t="n">
        <x:v>650</x:v>
      </x:c>
      <x:c r="E432" s="7" t="n">
        <x:f>C432*D432</x:f>
        <x:v>14300</x:v>
      </x:c>
      <x:c r="F432" s="2" t="str">
        <x:v>鈴木</x:v>
      </x:c>
    </x:row>
    <x:row r="433" ht="25" customHeight="1">
      <x:c r="A433" s="6" t="str">
        <x:v>P432</x:v>
      </x:c>
      <x:c r="B433" s="6" t="str">
        <x:v>商品432</x:v>
      </x:c>
      <x:c r="C433" s="8" t="n">
        <x:v>23</x:v>
      </x:c>
      <x:c r="D433" s="8" t="n">
        <x:v>700</x:v>
      </x:c>
      <x:c r="E433" s="8" t="n">
        <x:f>C433*D433</x:f>
        <x:v>16100</x:v>
      </x:c>
      <x:c r="F433" s="6" t="str">
        <x:v>田中</x:v>
      </x:c>
    </x:row>
    <x:row r="434" ht="25" customHeight="1">
      <x:c r="A434" s="2" t="str">
        <x:v>P433</x:v>
      </x:c>
      <x:c r="B434" s="2" t="str">
        <x:v>商品433</x:v>
      </x:c>
      <x:c r="C434" s="7" t="n">
        <x:v>24</x:v>
      </x:c>
      <x:c r="D434" s="7" t="n">
        <x:v>750</x:v>
      </x:c>
      <x:c r="E434" s="7" t="n">
        <x:f>C434*D434</x:f>
        <x:v>18000</x:v>
      </x:c>
      <x:c r="F434" s="2" t="str">
        <x:v>佐藤</x:v>
      </x:c>
    </x:row>
    <x:row r="435" ht="25" customHeight="1">
      <x:c r="A435" s="6" t="str">
        <x:v>P434</x:v>
      </x:c>
      <x:c r="B435" s="6" t="str">
        <x:v>商品434</x:v>
      </x:c>
      <x:c r="C435" s="8" t="n">
        <x:v>25</x:v>
      </x:c>
      <x:c r="D435" s="8" t="n">
        <x:v>800</x:v>
      </x:c>
      <x:c r="E435" s="8" t="n">
        <x:f>C435*D435</x:f>
        <x:v>20000</x:v>
      </x:c>
      <x:c r="F435" s="6" t="str">
        <x:v>鈴木</x:v>
      </x:c>
    </x:row>
    <x:row r="436" ht="25" customHeight="1">
      <x:c r="A436" s="2" t="str">
        <x:v>P435</x:v>
      </x:c>
      <x:c r="B436" s="2" t="str">
        <x:v>商品435</x:v>
      </x:c>
      <x:c r="C436" s="7" t="n">
        <x:v>26</x:v>
      </x:c>
      <x:c r="D436" s="7" t="n">
        <x:v>850</x:v>
      </x:c>
      <x:c r="E436" s="7" t="n">
        <x:f>C436*D436</x:f>
        <x:v>22100</x:v>
      </x:c>
      <x:c r="F436" s="2" t="str">
        <x:v>田中</x:v>
      </x:c>
    </x:row>
    <x:row r="437" ht="25" customHeight="1">
      <x:c r="A437" s="6" t="str">
        <x:v>P436</x:v>
      </x:c>
      <x:c r="B437" s="6" t="str">
        <x:v>商品436</x:v>
      </x:c>
      <x:c r="C437" s="8" t="n">
        <x:v>27</x:v>
      </x:c>
      <x:c r="D437" s="8" t="n">
        <x:v>900</x:v>
      </x:c>
      <x:c r="E437" s="8" t="n">
        <x:f>C437*D437</x:f>
        <x:v>24300</x:v>
      </x:c>
      <x:c r="F437" s="6" t="str">
        <x:v>佐藤</x:v>
      </x:c>
    </x:row>
    <x:row r="438" ht="25" customHeight="1">
      <x:c r="A438" s="2" t="str">
        <x:v>P437</x:v>
      </x:c>
      <x:c r="B438" s="2" t="str">
        <x:v>商品437</x:v>
      </x:c>
      <x:c r="C438" s="7" t="n">
        <x:v>28</x:v>
      </x:c>
      <x:c r="D438" s="7" t="n">
        <x:v>950</x:v>
      </x:c>
      <x:c r="E438" s="7" t="n">
        <x:f>C438*D438</x:f>
        <x:v>26600</x:v>
      </x:c>
      <x:c r="F438" s="2" t="str">
        <x:v>鈴木</x:v>
      </x:c>
    </x:row>
    <x:row r="439" ht="25" customHeight="1">
      <x:c r="A439" s="6" t="str">
        <x:v>P438</x:v>
      </x:c>
      <x:c r="B439" s="6" t="str">
        <x:v>商品438</x:v>
      </x:c>
      <x:c r="C439" s="8" t="n">
        <x:v>29</x:v>
      </x:c>
      <x:c r="D439" s="8" t="n">
        <x:v>1000</x:v>
      </x:c>
      <x:c r="E439" s="8" t="n">
        <x:f>C439*D439</x:f>
        <x:v>29000</x:v>
      </x:c>
      <x:c r="F439" s="6" t="str">
        <x:v>田中</x:v>
      </x:c>
    </x:row>
    <x:row r="440" ht="25" customHeight="1">
      <x:c r="A440" s="2" t="str">
        <x:v>P439</x:v>
      </x:c>
      <x:c r="B440" s="2" t="str">
        <x:v>商品439</x:v>
      </x:c>
      <x:c r="C440" s="7" t="n">
        <x:v>30</x:v>
      </x:c>
      <x:c r="D440" s="7" t="n">
        <x:v>1050</x:v>
      </x:c>
      <x:c r="E440" s="7" t="n">
        <x:f>C440*D440</x:f>
        <x:v>31500</x:v>
      </x:c>
      <x:c r="F440" s="2" t="str">
        <x:v>佐藤</x:v>
      </x:c>
    </x:row>
    <x:row r="441" ht="25" customHeight="1">
      <x:c r="A441" s="6" t="str">
        <x:v>P440</x:v>
      </x:c>
      <x:c r="B441" s="6" t="str">
        <x:v>商品440</x:v>
      </x:c>
      <x:c r="C441" s="8" t="n">
        <x:v>31</x:v>
      </x:c>
      <x:c r="D441" s="8" t="n">
        <x:v>100</x:v>
      </x:c>
      <x:c r="E441" s="8" t="n">
        <x:f>C441*D441</x:f>
        <x:v>3100</x:v>
      </x:c>
      <x:c r="F441" s="6" t="str">
        <x:v>鈴木</x:v>
      </x:c>
    </x:row>
    <x:row r="442" ht="25" customHeight="1">
      <x:c r="A442" s="2" t="str">
        <x:v>P441</x:v>
      </x:c>
      <x:c r="B442" s="2" t="str">
        <x:v>商品441</x:v>
      </x:c>
      <x:c r="C442" s="7" t="n">
        <x:v>32</x:v>
      </x:c>
      <x:c r="D442" s="7" t="n">
        <x:v>150</x:v>
      </x:c>
      <x:c r="E442" s="7" t="n">
        <x:f>C442*D442</x:f>
        <x:v>4800</x:v>
      </x:c>
      <x:c r="F442" s="2" t="str">
        <x:v>田中</x:v>
      </x:c>
    </x:row>
    <x:row r="443" ht="25" customHeight="1">
      <x:c r="A443" s="6" t="str">
        <x:v>P442</x:v>
      </x:c>
      <x:c r="B443" s="6" t="str">
        <x:v>商品442</x:v>
      </x:c>
      <x:c r="C443" s="8" t="n">
        <x:v>33</x:v>
      </x:c>
      <x:c r="D443" s="8" t="n">
        <x:v>200</x:v>
      </x:c>
      <x:c r="E443" s="8" t="n">
        <x:f>C443*D443</x:f>
        <x:v>6600</x:v>
      </x:c>
      <x:c r="F443" s="6" t="str">
        <x:v>佐藤</x:v>
      </x:c>
    </x:row>
    <x:row r="444" ht="25" customHeight="1">
      <x:c r="A444" s="2" t="str">
        <x:v>P443</x:v>
      </x:c>
      <x:c r="B444" s="2" t="str">
        <x:v>商品443</x:v>
      </x:c>
      <x:c r="C444" s="7" t="n">
        <x:v>34</x:v>
      </x:c>
      <x:c r="D444" s="7" t="n">
        <x:v>250</x:v>
      </x:c>
      <x:c r="E444" s="7" t="n">
        <x:f>C444*D444</x:f>
        <x:v>8500</x:v>
      </x:c>
      <x:c r="F444" s="2" t="str">
        <x:v>鈴木</x:v>
      </x:c>
    </x:row>
    <x:row r="445" ht="25" customHeight="1">
      <x:c r="A445" s="6" t="str">
        <x:v>P444</x:v>
      </x:c>
      <x:c r="B445" s="6" t="str">
        <x:v>商品444</x:v>
      </x:c>
      <x:c r="C445" s="8" t="n">
        <x:v>35</x:v>
      </x:c>
      <x:c r="D445" s="8" t="n">
        <x:v>300</x:v>
      </x:c>
      <x:c r="E445" s="8" t="n">
        <x:f>C445*D445</x:f>
        <x:v>10500</x:v>
      </x:c>
      <x:c r="F445" s="6" t="str">
        <x:v>田中</x:v>
      </x:c>
    </x:row>
    <x:row r="446" ht="25" customHeight="1">
      <x:c r="A446" s="2" t="str">
        <x:v>P445</x:v>
      </x:c>
      <x:c r="B446" s="2" t="str">
        <x:v>商品445</x:v>
      </x:c>
      <x:c r="C446" s="7" t="n">
        <x:v>36</x:v>
      </x:c>
      <x:c r="D446" s="7" t="n">
        <x:v>350</x:v>
      </x:c>
      <x:c r="E446" s="7" t="n">
        <x:f>C446*D446</x:f>
        <x:v>12600</x:v>
      </x:c>
      <x:c r="F446" s="2" t="str">
        <x:v>佐藤</x:v>
      </x:c>
    </x:row>
    <x:row r="447" ht="25" customHeight="1">
      <x:c r="A447" s="6" t="str">
        <x:v>P446</x:v>
      </x:c>
      <x:c r="B447" s="6" t="str">
        <x:v>商品446</x:v>
      </x:c>
      <x:c r="C447" s="8" t="n">
        <x:v>37</x:v>
      </x:c>
      <x:c r="D447" s="8" t="n">
        <x:v>400</x:v>
      </x:c>
      <x:c r="E447" s="8" t="n">
        <x:f>C447*D447</x:f>
        <x:v>14800</x:v>
      </x:c>
      <x:c r="F447" s="6" t="str">
        <x:v>鈴木</x:v>
      </x:c>
    </x:row>
    <x:row r="448" ht="25" customHeight="1">
      <x:c r="A448" s="2" t="str">
        <x:v>P447</x:v>
      </x:c>
      <x:c r="B448" s="2" t="str">
        <x:v>商品447</x:v>
      </x:c>
      <x:c r="C448" s="7" t="n">
        <x:v>38</x:v>
      </x:c>
      <x:c r="D448" s="7" t="n">
        <x:v>450</x:v>
      </x:c>
      <x:c r="E448" s="7" t="n">
        <x:f>C448*D448</x:f>
        <x:v>17100</x:v>
      </x:c>
      <x:c r="F448" s="2" t="str">
        <x:v>田中</x:v>
      </x:c>
    </x:row>
    <x:row r="449" ht="25" customHeight="1">
      <x:c r="A449" s="6" t="str">
        <x:v>P448</x:v>
      </x:c>
      <x:c r="B449" s="6" t="str">
        <x:v>商品448</x:v>
      </x:c>
      <x:c r="C449" s="8" t="n">
        <x:v>39</x:v>
      </x:c>
      <x:c r="D449" s="8" t="n">
        <x:v>500</x:v>
      </x:c>
      <x:c r="E449" s="8" t="n">
        <x:f>C449*D449</x:f>
        <x:v>19500</x:v>
      </x:c>
      <x:c r="F449" s="6" t="str">
        <x:v>佐藤</x:v>
      </x:c>
    </x:row>
    <x:row r="450" ht="25" customHeight="1">
      <x:c r="A450" s="2" t="str">
        <x:v>P449</x:v>
      </x:c>
      <x:c r="B450" s="2" t="str">
        <x:v>商品449</x:v>
      </x:c>
      <x:c r="C450" s="7" t="n">
        <x:v>40</x:v>
      </x:c>
      <x:c r="D450" s="7" t="n">
        <x:v>550</x:v>
      </x:c>
      <x:c r="E450" s="7" t="n">
        <x:f>C450*D450</x:f>
        <x:v>22000</x:v>
      </x:c>
      <x:c r="F450" s="2" t="str">
        <x:v>鈴木</x:v>
      </x:c>
    </x:row>
    <x:row r="451" ht="25" customHeight="1">
      <x:c r="A451" s="6" t="str">
        <x:v>P450</x:v>
      </x:c>
      <x:c r="B451" s="6" t="str">
        <x:v>商品450</x:v>
      </x:c>
      <x:c r="C451" s="8" t="n">
        <x:v>41</x:v>
      </x:c>
      <x:c r="D451" s="8" t="n">
        <x:v>600</x:v>
      </x:c>
      <x:c r="E451" s="8" t="n">
        <x:f>C451*D451</x:f>
        <x:v>24600</x:v>
      </x:c>
      <x:c r="F451" s="6" t="str">
        <x:v>田中</x:v>
      </x:c>
    </x:row>
    <x:row r="452" ht="25" customHeight="1">
      <x:c r="A452" s="2" t="str">
        <x:v>P451</x:v>
      </x:c>
      <x:c r="B452" s="2" t="str">
        <x:v>商品451</x:v>
      </x:c>
      <x:c r="C452" s="7" t="n">
        <x:v>42</x:v>
      </x:c>
      <x:c r="D452" s="7" t="n">
        <x:v>650</x:v>
      </x:c>
      <x:c r="E452" s="7" t="n">
        <x:f>C452*D452</x:f>
        <x:v>27300</x:v>
      </x:c>
      <x:c r="F452" s="2" t="str">
        <x:v>佐藤</x:v>
      </x:c>
    </x:row>
    <x:row r="453" ht="25" customHeight="1">
      <x:c r="A453" s="6" t="str">
        <x:v>P452</x:v>
      </x:c>
      <x:c r="B453" s="6" t="str">
        <x:v>商品452</x:v>
      </x:c>
      <x:c r="C453" s="8" t="n">
        <x:v>43</x:v>
      </x:c>
      <x:c r="D453" s="8" t="n">
        <x:v>700</x:v>
      </x:c>
      <x:c r="E453" s="8" t="n">
        <x:f>C453*D453</x:f>
        <x:v>30100</x:v>
      </x:c>
      <x:c r="F453" s="6" t="str">
        <x:v>鈴木</x:v>
      </x:c>
    </x:row>
    <x:row r="454" ht="25" customHeight="1">
      <x:c r="A454" s="2" t="str">
        <x:v>P453</x:v>
      </x:c>
      <x:c r="B454" s="2" t="str">
        <x:v>商品453</x:v>
      </x:c>
      <x:c r="C454" s="7" t="n">
        <x:v>44</x:v>
      </x:c>
      <x:c r="D454" s="7" t="n">
        <x:v>750</x:v>
      </x:c>
      <x:c r="E454" s="7" t="n">
        <x:f>C454*D454</x:f>
        <x:v>33000</x:v>
      </x:c>
      <x:c r="F454" s="2" t="str">
        <x:v>田中</x:v>
      </x:c>
    </x:row>
    <x:row r="455" ht="25" customHeight="1">
      <x:c r="A455" s="6" t="str">
        <x:v>P454</x:v>
      </x:c>
      <x:c r="B455" s="6" t="str">
        <x:v>商品454</x:v>
      </x:c>
      <x:c r="C455" s="8" t="n">
        <x:v>45</x:v>
      </x:c>
      <x:c r="D455" s="8" t="n">
        <x:v>800</x:v>
      </x:c>
      <x:c r="E455" s="8" t="n">
        <x:f>C455*D455</x:f>
        <x:v>36000</x:v>
      </x:c>
      <x:c r="F455" s="6" t="str">
        <x:v>佐藤</x:v>
      </x:c>
    </x:row>
    <x:row r="456" ht="25" customHeight="1">
      <x:c r="A456" s="2" t="str">
        <x:v>P455</x:v>
      </x:c>
      <x:c r="B456" s="2" t="str">
        <x:v>商品455</x:v>
      </x:c>
      <x:c r="C456" s="7" t="n">
        <x:v>46</x:v>
      </x:c>
      <x:c r="D456" s="7" t="n">
        <x:v>850</x:v>
      </x:c>
      <x:c r="E456" s="7" t="n">
        <x:f>C456*D456</x:f>
        <x:v>39100</x:v>
      </x:c>
      <x:c r="F456" s="2" t="str">
        <x:v>鈴木</x:v>
      </x:c>
    </x:row>
    <x:row r="457" ht="25" customHeight="1">
      <x:c r="A457" s="6" t="str">
        <x:v>P456</x:v>
      </x:c>
      <x:c r="B457" s="6" t="str">
        <x:v>商品456</x:v>
      </x:c>
      <x:c r="C457" s="8" t="n">
        <x:v>47</x:v>
      </x:c>
      <x:c r="D457" s="8" t="n">
        <x:v>900</x:v>
      </x:c>
      <x:c r="E457" s="8" t="n">
        <x:f>C457*D457</x:f>
        <x:v>42300</x:v>
      </x:c>
      <x:c r="F457" s="6" t="str">
        <x:v>田中</x:v>
      </x:c>
    </x:row>
    <x:row r="458" ht="25" customHeight="1">
      <x:c r="A458" s="2" t="str">
        <x:v>P457</x:v>
      </x:c>
      <x:c r="B458" s="2" t="str">
        <x:v>商品457</x:v>
      </x:c>
      <x:c r="C458" s="7" t="n">
        <x:v>48</x:v>
      </x:c>
      <x:c r="D458" s="7" t="n">
        <x:v>950</x:v>
      </x:c>
      <x:c r="E458" s="7" t="n">
        <x:f>C458*D458</x:f>
        <x:v>45600</x:v>
      </x:c>
      <x:c r="F458" s="2" t="str">
        <x:v>佐藤</x:v>
      </x:c>
    </x:row>
    <x:row r="459" ht="25" customHeight="1">
      <x:c r="A459" s="6" t="str">
        <x:v>P458</x:v>
      </x:c>
      <x:c r="B459" s="6" t="str">
        <x:v>商品458</x:v>
      </x:c>
      <x:c r="C459" s="8" t="n">
        <x:v>49</x:v>
      </x:c>
      <x:c r="D459" s="8" t="n">
        <x:v>1000</x:v>
      </x:c>
      <x:c r="E459" s="8" t="n">
        <x:f>C459*D459</x:f>
        <x:v>49000</x:v>
      </x:c>
      <x:c r="F459" s="6" t="str">
        <x:v>鈴木</x:v>
      </x:c>
    </x:row>
    <x:row r="460" ht="25" customHeight="1">
      <x:c r="A460" s="2" t="str">
        <x:v>P459</x:v>
      </x:c>
      <x:c r="B460" s="2" t="str">
        <x:v>商品459</x:v>
      </x:c>
      <x:c r="C460" s="7" t="n">
        <x:v>50</x:v>
      </x:c>
      <x:c r="D460" s="7" t="n">
        <x:v>1050</x:v>
      </x:c>
      <x:c r="E460" s="7" t="n">
        <x:f>C460*D460</x:f>
        <x:v>52500</x:v>
      </x:c>
      <x:c r="F460" s="2" t="str">
        <x:v>田中</x:v>
      </x:c>
    </x:row>
    <x:row r="461" ht="25" customHeight="1">
      <x:c r="A461" s="6" t="str">
        <x:v>P460</x:v>
      </x:c>
      <x:c r="B461" s="6" t="str">
        <x:v>商品460</x:v>
      </x:c>
      <x:c r="C461" s="8" t="n">
        <x:v>5</x:v>
      </x:c>
      <x:c r="D461" s="8" t="n">
        <x:v>100</x:v>
      </x:c>
      <x:c r="E461" s="8" t="n">
        <x:f>C461*D461</x:f>
        <x:v>500</x:v>
      </x:c>
      <x:c r="F461" s="6" t="str">
        <x:v>佐藤</x:v>
      </x:c>
    </x:row>
    <x:row r="462" ht="25" customHeight="1">
      <x:c r="A462" s="2" t="str">
        <x:v>P461</x:v>
      </x:c>
      <x:c r="B462" s="2" t="str">
        <x:v>商品461</x:v>
      </x:c>
      <x:c r="C462" s="7" t="n">
        <x:v>6</x:v>
      </x:c>
      <x:c r="D462" s="7" t="n">
        <x:v>150</x:v>
      </x:c>
      <x:c r="E462" s="7" t="n">
        <x:f>C462*D462</x:f>
        <x:v>900</x:v>
      </x:c>
      <x:c r="F462" s="2" t="str">
        <x:v>鈴木</x:v>
      </x:c>
    </x:row>
    <x:row r="463" ht="25" customHeight="1">
      <x:c r="A463" s="6" t="str">
        <x:v>P462</x:v>
      </x:c>
      <x:c r="B463" s="6" t="str">
        <x:v>商品462</x:v>
      </x:c>
      <x:c r="C463" s="8" t="n">
        <x:v>7</x:v>
      </x:c>
      <x:c r="D463" s="8" t="n">
        <x:v>200</x:v>
      </x:c>
      <x:c r="E463" s="8" t="n">
        <x:f>C463*D463</x:f>
        <x:v>1400</x:v>
      </x:c>
      <x:c r="F463" s="6" t="str">
        <x:v>田中</x:v>
      </x:c>
    </x:row>
    <x:row r="464" ht="25" customHeight="1">
      <x:c r="A464" s="2" t="str">
        <x:v>P463</x:v>
      </x:c>
      <x:c r="B464" s="2" t="str">
        <x:v>商品463</x:v>
      </x:c>
      <x:c r="C464" s="7" t="n">
        <x:v>8</x:v>
      </x:c>
      <x:c r="D464" s="7" t="n">
        <x:v>250</x:v>
      </x:c>
      <x:c r="E464" s="7" t="n">
        <x:f>C464*D464</x:f>
        <x:v>2000</x:v>
      </x:c>
      <x:c r="F464" s="2" t="str">
        <x:v>佐藤</x:v>
      </x:c>
    </x:row>
    <x:row r="465" ht="25" customHeight="1">
      <x:c r="A465" s="6" t="str">
        <x:v>P464</x:v>
      </x:c>
      <x:c r="B465" s="6" t="str">
        <x:v>商品464</x:v>
      </x:c>
      <x:c r="C465" s="8" t="n">
        <x:v>9</x:v>
      </x:c>
      <x:c r="D465" s="8" t="n">
        <x:v>300</x:v>
      </x:c>
      <x:c r="E465" s="8" t="n">
        <x:f>C465*D465</x:f>
        <x:v>2700</x:v>
      </x:c>
      <x:c r="F465" s="6" t="str">
        <x:v>鈴木</x:v>
      </x:c>
    </x:row>
    <x:row r="466" ht="25" customHeight="1">
      <x:c r="A466" s="2" t="str">
        <x:v>P465</x:v>
      </x:c>
      <x:c r="B466" s="2" t="str">
        <x:v>商品465</x:v>
      </x:c>
      <x:c r="C466" s="7" t="n">
        <x:v>10</x:v>
      </x:c>
      <x:c r="D466" s="7" t="n">
        <x:v>350</x:v>
      </x:c>
      <x:c r="E466" s="7" t="n">
        <x:f>C466*D466</x:f>
        <x:v>3500</x:v>
      </x:c>
      <x:c r="F466" s="2" t="str">
        <x:v>田中</x:v>
      </x:c>
    </x:row>
    <x:row r="467" ht="25" customHeight="1">
      <x:c r="A467" s="6" t="str">
        <x:v>P466</x:v>
      </x:c>
      <x:c r="B467" s="6" t="str">
        <x:v>商品466</x:v>
      </x:c>
      <x:c r="C467" s="8" t="n">
        <x:v>11</x:v>
      </x:c>
      <x:c r="D467" s="8" t="n">
        <x:v>400</x:v>
      </x:c>
      <x:c r="E467" s="8" t="n">
        <x:f>C467*D467</x:f>
        <x:v>4400</x:v>
      </x:c>
      <x:c r="F467" s="6" t="str">
        <x:v>佐藤</x:v>
      </x:c>
    </x:row>
    <x:row r="468" ht="25" customHeight="1">
      <x:c r="A468" s="2" t="str">
        <x:v>P467</x:v>
      </x:c>
      <x:c r="B468" s="2" t="str">
        <x:v>商品467</x:v>
      </x:c>
      <x:c r="C468" s="7" t="n">
        <x:v>12</x:v>
      </x:c>
      <x:c r="D468" s="7" t="n">
        <x:v>450</x:v>
      </x:c>
      <x:c r="E468" s="7" t="n">
        <x:f>C468*D468</x:f>
        <x:v>5400</x:v>
      </x:c>
      <x:c r="F468" s="2" t="str">
        <x:v>鈴木</x:v>
      </x:c>
    </x:row>
    <x:row r="469" ht="25" customHeight="1">
      <x:c r="A469" s="6" t="str">
        <x:v>P468</x:v>
      </x:c>
      <x:c r="B469" s="6" t="str">
        <x:v>商品468</x:v>
      </x:c>
      <x:c r="C469" s="8" t="n">
        <x:v>13</x:v>
      </x:c>
      <x:c r="D469" s="8" t="n">
        <x:v>500</x:v>
      </x:c>
      <x:c r="E469" s="8" t="n">
        <x:f>C469*D469</x:f>
        <x:v>6500</x:v>
      </x:c>
      <x:c r="F469" s="6" t="str">
        <x:v>田中</x:v>
      </x:c>
    </x:row>
    <x:row r="470" ht="25" customHeight="1">
      <x:c r="A470" s="2" t="str">
        <x:v>P469</x:v>
      </x:c>
      <x:c r="B470" s="2" t="str">
        <x:v>商品469</x:v>
      </x:c>
      <x:c r="C470" s="7" t="n">
        <x:v>14</x:v>
      </x:c>
      <x:c r="D470" s="7" t="n">
        <x:v>550</x:v>
      </x:c>
      <x:c r="E470" s="7" t="n">
        <x:f>C470*D470</x:f>
        <x:v>7700</x:v>
      </x:c>
      <x:c r="F470" s="2" t="str">
        <x:v>佐藤</x:v>
      </x:c>
    </x:row>
    <x:row r="471" ht="25" customHeight="1">
      <x:c r="A471" s="6" t="str">
        <x:v>P470</x:v>
      </x:c>
      <x:c r="B471" s="6" t="str">
        <x:v>商品470</x:v>
      </x:c>
      <x:c r="C471" s="8" t="n">
        <x:v>15</x:v>
      </x:c>
      <x:c r="D471" s="8" t="n">
        <x:v>600</x:v>
      </x:c>
      <x:c r="E471" s="8" t="n">
        <x:f>C471*D471</x:f>
        <x:v>9000</x:v>
      </x:c>
      <x:c r="F471" s="6" t="str">
        <x:v>鈴木</x:v>
      </x:c>
    </x:row>
    <x:row r="472" ht="25" customHeight="1">
      <x:c r="A472" s="2" t="str">
        <x:v>P471</x:v>
      </x:c>
      <x:c r="B472" s="2" t="str">
        <x:v>商品471</x:v>
      </x:c>
      <x:c r="C472" s="7" t="n">
        <x:v>16</x:v>
      </x:c>
      <x:c r="D472" s="7" t="n">
        <x:v>650</x:v>
      </x:c>
      <x:c r="E472" s="7" t="n">
        <x:f>C472*D472</x:f>
        <x:v>10400</x:v>
      </x:c>
      <x:c r="F472" s="2" t="str">
        <x:v>田中</x:v>
      </x:c>
    </x:row>
    <x:row r="473" ht="25" customHeight="1">
      <x:c r="A473" s="6" t="str">
        <x:v>P472</x:v>
      </x:c>
      <x:c r="B473" s="6" t="str">
        <x:v>商品472</x:v>
      </x:c>
      <x:c r="C473" s="8" t="n">
        <x:v>17</x:v>
      </x:c>
      <x:c r="D473" s="8" t="n">
        <x:v>700</x:v>
      </x:c>
      <x:c r="E473" s="8" t="n">
        <x:f>C473*D473</x:f>
        <x:v>11900</x:v>
      </x:c>
      <x:c r="F473" s="6" t="str">
        <x:v>佐藤</x:v>
      </x:c>
    </x:row>
    <x:row r="474" ht="25" customHeight="1">
      <x:c r="A474" s="2" t="str">
        <x:v>P473</x:v>
      </x:c>
      <x:c r="B474" s="2" t="str">
        <x:v>商品473</x:v>
      </x:c>
      <x:c r="C474" s="7" t="n">
        <x:v>18</x:v>
      </x:c>
      <x:c r="D474" s="7" t="n">
        <x:v>750</x:v>
      </x:c>
      <x:c r="E474" s="7" t="n">
        <x:f>C474*D474</x:f>
        <x:v>13500</x:v>
      </x:c>
      <x:c r="F474" s="2" t="str">
        <x:v>鈴木</x:v>
      </x:c>
    </x:row>
    <x:row r="475" ht="25" customHeight="1">
      <x:c r="A475" s="6" t="str">
        <x:v>P474</x:v>
      </x:c>
      <x:c r="B475" s="6" t="str">
        <x:v>商品474</x:v>
      </x:c>
      <x:c r="C475" s="8" t="n">
        <x:v>19</x:v>
      </x:c>
      <x:c r="D475" s="8" t="n">
        <x:v>800</x:v>
      </x:c>
      <x:c r="E475" s="8" t="n">
        <x:f>C475*D475</x:f>
        <x:v>15200</x:v>
      </x:c>
      <x:c r="F475" s="6" t="str">
        <x:v>田中</x:v>
      </x:c>
    </x:row>
    <x:row r="476" ht="25" customHeight="1">
      <x:c r="A476" s="2" t="str">
        <x:v>P475</x:v>
      </x:c>
      <x:c r="B476" s="2" t="str">
        <x:v>商品475</x:v>
      </x:c>
      <x:c r="C476" s="7" t="n">
        <x:v>20</x:v>
      </x:c>
      <x:c r="D476" s="7" t="n">
        <x:v>850</x:v>
      </x:c>
      <x:c r="E476" s="7" t="n">
        <x:f>C476*D476</x:f>
        <x:v>17000</x:v>
      </x:c>
      <x:c r="F476" s="2" t="str">
        <x:v>佐藤</x:v>
      </x:c>
    </x:row>
    <x:row r="477" ht="25" customHeight="1">
      <x:c r="A477" s="6" t="str">
        <x:v>P476</x:v>
      </x:c>
      <x:c r="B477" s="6" t="str">
        <x:v>商品476</x:v>
      </x:c>
      <x:c r="C477" s="8" t="n">
        <x:v>21</x:v>
      </x:c>
      <x:c r="D477" s="8" t="n">
        <x:v>900</x:v>
      </x:c>
      <x:c r="E477" s="8" t="n">
        <x:f>C477*D477</x:f>
        <x:v>18900</x:v>
      </x:c>
      <x:c r="F477" s="6" t="str">
        <x:v>鈴木</x:v>
      </x:c>
    </x:row>
    <x:row r="478" ht="25" customHeight="1">
      <x:c r="A478" s="2" t="str">
        <x:v>P477</x:v>
      </x:c>
      <x:c r="B478" s="2" t="str">
        <x:v>商品477</x:v>
      </x:c>
      <x:c r="C478" s="7" t="n">
        <x:v>22</x:v>
      </x:c>
      <x:c r="D478" s="7" t="n">
        <x:v>950</x:v>
      </x:c>
      <x:c r="E478" s="7" t="n">
        <x:f>C478*D478</x:f>
        <x:v>20900</x:v>
      </x:c>
      <x:c r="F478" s="2" t="str">
        <x:v>田中</x:v>
      </x:c>
    </x:row>
    <x:row r="479" ht="25" customHeight="1">
      <x:c r="A479" s="6" t="str">
        <x:v>P478</x:v>
      </x:c>
      <x:c r="B479" s="6" t="str">
        <x:v>商品478</x:v>
      </x:c>
      <x:c r="C479" s="8" t="n">
        <x:v>23</x:v>
      </x:c>
      <x:c r="D479" s="8" t="n">
        <x:v>1000</x:v>
      </x:c>
      <x:c r="E479" s="8" t="n">
        <x:f>C479*D479</x:f>
        <x:v>23000</x:v>
      </x:c>
      <x:c r="F479" s="6" t="str">
        <x:v>佐藤</x:v>
      </x:c>
    </x:row>
    <x:row r="480" ht="25" customHeight="1">
      <x:c r="A480" s="2" t="str">
        <x:v>P479</x:v>
      </x:c>
      <x:c r="B480" s="2" t="str">
        <x:v>商品479</x:v>
      </x:c>
      <x:c r="C480" s="7" t="n">
        <x:v>24</x:v>
      </x:c>
      <x:c r="D480" s="7" t="n">
        <x:v>1050</x:v>
      </x:c>
      <x:c r="E480" s="7" t="n">
        <x:f>C480*D480</x:f>
        <x:v>25200</x:v>
      </x:c>
      <x:c r="F480" s="2" t="str">
        <x:v>鈴木</x:v>
      </x:c>
    </x:row>
    <x:row r="481" ht="25" customHeight="1">
      <x:c r="A481" s="6" t="str">
        <x:v>P480</x:v>
      </x:c>
      <x:c r="B481" s="6" t="str">
        <x:v>商品480</x:v>
      </x:c>
      <x:c r="C481" s="8" t="n">
        <x:v>25</x:v>
      </x:c>
      <x:c r="D481" s="8" t="n">
        <x:v>100</x:v>
      </x:c>
      <x:c r="E481" s="8" t="n">
        <x:f>C481*D481</x:f>
        <x:v>2500</x:v>
      </x:c>
      <x:c r="F481" s="6" t="str">
        <x:v>田中</x:v>
      </x:c>
    </x:row>
    <x:row r="482" ht="25" customHeight="1">
      <x:c r="A482" s="2" t="str">
        <x:v>P481</x:v>
      </x:c>
      <x:c r="B482" s="2" t="str">
        <x:v>商品481</x:v>
      </x:c>
      <x:c r="C482" s="7" t="n">
        <x:v>26</x:v>
      </x:c>
      <x:c r="D482" s="7" t="n">
        <x:v>150</x:v>
      </x:c>
      <x:c r="E482" s="7" t="n">
        <x:f>C482*D482</x:f>
        <x:v>3900</x:v>
      </x:c>
      <x:c r="F482" s="2" t="str">
        <x:v>佐藤</x:v>
      </x:c>
    </x:row>
    <x:row r="483" ht="25" customHeight="1">
      <x:c r="A483" s="6" t="str">
        <x:v>P482</x:v>
      </x:c>
      <x:c r="B483" s="6" t="str">
        <x:v>商品482</x:v>
      </x:c>
      <x:c r="C483" s="8" t="n">
        <x:v>27</x:v>
      </x:c>
      <x:c r="D483" s="8" t="n">
        <x:v>200</x:v>
      </x:c>
      <x:c r="E483" s="8" t="n">
        <x:f>C483*D483</x:f>
        <x:v>5400</x:v>
      </x:c>
      <x:c r="F483" s="6" t="str">
        <x:v>鈴木</x:v>
      </x:c>
    </x:row>
    <x:row r="484" ht="25" customHeight="1">
      <x:c r="A484" s="2" t="str">
        <x:v>P483</x:v>
      </x:c>
      <x:c r="B484" s="2" t="str">
        <x:v>商品483</x:v>
      </x:c>
      <x:c r="C484" s="7" t="n">
        <x:v>28</x:v>
      </x:c>
      <x:c r="D484" s="7" t="n">
        <x:v>250</x:v>
      </x:c>
      <x:c r="E484" s="7" t="n">
        <x:f>C484*D484</x:f>
        <x:v>7000</x:v>
      </x:c>
      <x:c r="F484" s="2" t="str">
        <x:v>田中</x:v>
      </x:c>
    </x:row>
    <x:row r="485" ht="25" customHeight="1">
      <x:c r="A485" s="6" t="str">
        <x:v>P484</x:v>
      </x:c>
      <x:c r="B485" s="6" t="str">
        <x:v>商品484</x:v>
      </x:c>
      <x:c r="C485" s="8" t="n">
        <x:v>29</x:v>
      </x:c>
      <x:c r="D485" s="8" t="n">
        <x:v>300</x:v>
      </x:c>
      <x:c r="E485" s="8" t="n">
        <x:f>C485*D485</x:f>
        <x:v>8700</x:v>
      </x:c>
      <x:c r="F485" s="6" t="str">
        <x:v>佐藤</x:v>
      </x:c>
    </x:row>
    <x:row r="486" ht="25" customHeight="1">
      <x:c r="A486" s="2" t="str">
        <x:v>P485</x:v>
      </x:c>
      <x:c r="B486" s="2" t="str">
        <x:v>商品485</x:v>
      </x:c>
      <x:c r="C486" s="7" t="n">
        <x:v>30</x:v>
      </x:c>
      <x:c r="D486" s="7" t="n">
        <x:v>350</x:v>
      </x:c>
      <x:c r="E486" s="7" t="n">
        <x:f>C486*D486</x:f>
        <x:v>10500</x:v>
      </x:c>
      <x:c r="F486" s="2" t="str">
        <x:v>鈴木</x:v>
      </x:c>
    </x:row>
    <x:row r="487" ht="25" customHeight="1">
      <x:c r="A487" s="6" t="str">
        <x:v>P486</x:v>
      </x:c>
      <x:c r="B487" s="6" t="str">
        <x:v>商品486</x:v>
      </x:c>
      <x:c r="C487" s="8" t="n">
        <x:v>31</x:v>
      </x:c>
      <x:c r="D487" s="8" t="n">
        <x:v>400</x:v>
      </x:c>
      <x:c r="E487" s="8" t="n">
        <x:f>C487*D487</x:f>
        <x:v>12400</x:v>
      </x:c>
      <x:c r="F487" s="6" t="str">
        <x:v>田中</x:v>
      </x:c>
    </x:row>
    <x:row r="488" ht="25" customHeight="1">
      <x:c r="A488" s="2" t="str">
        <x:v>P487</x:v>
      </x:c>
      <x:c r="B488" s="2" t="str">
        <x:v>商品487</x:v>
      </x:c>
      <x:c r="C488" s="7" t="n">
        <x:v>32</x:v>
      </x:c>
      <x:c r="D488" s="7" t="n">
        <x:v>450</x:v>
      </x:c>
      <x:c r="E488" s="7" t="n">
        <x:f>C488*D488</x:f>
        <x:v>14400</x:v>
      </x:c>
      <x:c r="F488" s="2" t="str">
        <x:v>佐藤</x:v>
      </x:c>
    </x:row>
    <x:row r="489" ht="25" customHeight="1">
      <x:c r="A489" s="6" t="str">
        <x:v>P488</x:v>
      </x:c>
      <x:c r="B489" s="6" t="str">
        <x:v>商品488</x:v>
      </x:c>
      <x:c r="C489" s="8" t="n">
        <x:v>33</x:v>
      </x:c>
      <x:c r="D489" s="8" t="n">
        <x:v>500</x:v>
      </x:c>
      <x:c r="E489" s="8" t="n">
        <x:f>C489*D489</x:f>
        <x:v>16500</x:v>
      </x:c>
      <x:c r="F489" s="6" t="str">
        <x:v>鈴木</x:v>
      </x:c>
    </x:row>
    <x:row r="490" ht="25" customHeight="1">
      <x:c r="A490" s="2" t="str">
        <x:v>P489</x:v>
      </x:c>
      <x:c r="B490" s="2" t="str">
        <x:v>商品489</x:v>
      </x:c>
      <x:c r="C490" s="7" t="n">
        <x:v>34</x:v>
      </x:c>
      <x:c r="D490" s="7" t="n">
        <x:v>550</x:v>
      </x:c>
      <x:c r="E490" s="7" t="n">
        <x:f>C490*D490</x:f>
        <x:v>18700</x:v>
      </x:c>
      <x:c r="F490" s="2" t="str">
        <x:v>田中</x:v>
      </x:c>
    </x:row>
    <x:row r="491" ht="25" customHeight="1">
      <x:c r="A491" s="6" t="str">
        <x:v>P490</x:v>
      </x:c>
      <x:c r="B491" s="6" t="str">
        <x:v>商品490</x:v>
      </x:c>
      <x:c r="C491" s="8" t="n">
        <x:v>35</x:v>
      </x:c>
      <x:c r="D491" s="8" t="n">
        <x:v>600</x:v>
      </x:c>
      <x:c r="E491" s="8" t="n">
        <x:f>C491*D491</x:f>
        <x:v>21000</x:v>
      </x:c>
      <x:c r="F491" s="6" t="str">
        <x:v>佐藤</x:v>
      </x:c>
    </x:row>
    <x:row r="492" ht="25" customHeight="1">
      <x:c r="A492" s="2" t="str">
        <x:v>P491</x:v>
      </x:c>
      <x:c r="B492" s="2" t="str">
        <x:v>商品491</x:v>
      </x:c>
      <x:c r="C492" s="7" t="n">
        <x:v>36</x:v>
      </x:c>
      <x:c r="D492" s="7" t="n">
        <x:v>650</x:v>
      </x:c>
      <x:c r="E492" s="7" t="n">
        <x:f>C492*D492</x:f>
        <x:v>23400</x:v>
      </x:c>
      <x:c r="F492" s="2" t="str">
        <x:v>鈴木</x:v>
      </x:c>
    </x:row>
    <x:row r="493" ht="25" customHeight="1">
      <x:c r="A493" s="6" t="str">
        <x:v>P492</x:v>
      </x:c>
      <x:c r="B493" s="6" t="str">
        <x:v>商品492</x:v>
      </x:c>
      <x:c r="C493" s="8" t="n">
        <x:v>37</x:v>
      </x:c>
      <x:c r="D493" s="8" t="n">
        <x:v>700</x:v>
      </x:c>
      <x:c r="E493" s="8" t="n">
        <x:f>C493*D493</x:f>
        <x:v>25900</x:v>
      </x:c>
      <x:c r="F493" s="6" t="str">
        <x:v>田中</x:v>
      </x:c>
    </x:row>
    <x:row r="494" ht="25" customHeight="1">
      <x:c r="A494" s="2" t="str">
        <x:v>P493</x:v>
      </x:c>
      <x:c r="B494" s="2" t="str">
        <x:v>商品493</x:v>
      </x:c>
      <x:c r="C494" s="7" t="n">
        <x:v>38</x:v>
      </x:c>
      <x:c r="D494" s="7" t="n">
        <x:v>750</x:v>
      </x:c>
      <x:c r="E494" s="7" t="n">
        <x:f>C494*D494</x:f>
        <x:v>28500</x:v>
      </x:c>
      <x:c r="F494" s="2" t="str">
        <x:v>佐藤</x:v>
      </x:c>
    </x:row>
    <x:row r="495" ht="25" customHeight="1">
      <x:c r="A495" s="6" t="str">
        <x:v>P494</x:v>
      </x:c>
      <x:c r="B495" s="6" t="str">
        <x:v>商品494</x:v>
      </x:c>
      <x:c r="C495" s="8" t="n">
        <x:v>39</x:v>
      </x:c>
      <x:c r="D495" s="8" t="n">
        <x:v>800</x:v>
      </x:c>
      <x:c r="E495" s="8" t="n">
        <x:f>C495*D495</x:f>
        <x:v>31200</x:v>
      </x:c>
      <x:c r="F495" s="6" t="str">
        <x:v>鈴木</x:v>
      </x:c>
    </x:row>
    <x:row r="496" ht="25" customHeight="1">
      <x:c r="A496" s="2" t="str">
        <x:v>P495</x:v>
      </x:c>
      <x:c r="B496" s="2" t="str">
        <x:v>商品495</x:v>
      </x:c>
      <x:c r="C496" s="7" t="n">
        <x:v>40</x:v>
      </x:c>
      <x:c r="D496" s="7" t="n">
        <x:v>850</x:v>
      </x:c>
      <x:c r="E496" s="7" t="n">
        <x:f>C496*D496</x:f>
        <x:v>34000</x:v>
      </x:c>
      <x:c r="F496" s="2" t="str">
        <x:v>田中</x:v>
      </x:c>
    </x:row>
    <x:row r="497" ht="25" customHeight="1">
      <x:c r="A497" s="6" t="str">
        <x:v>P496</x:v>
      </x:c>
      <x:c r="B497" s="6" t="str">
        <x:v>商品496</x:v>
      </x:c>
      <x:c r="C497" s="8" t="n">
        <x:v>41</x:v>
      </x:c>
      <x:c r="D497" s="8" t="n">
        <x:v>900</x:v>
      </x:c>
      <x:c r="E497" s="8" t="n">
        <x:f>C497*D497</x:f>
        <x:v>36900</x:v>
      </x:c>
      <x:c r="F497" s="6" t="str">
        <x:v>佐藤</x:v>
      </x:c>
    </x:row>
    <x:row r="498" ht="25" customHeight="1">
      <x:c r="A498" s="2" t="str">
        <x:v>P497</x:v>
      </x:c>
      <x:c r="B498" s="2" t="str">
        <x:v>商品497</x:v>
      </x:c>
      <x:c r="C498" s="7" t="n">
        <x:v>42</x:v>
      </x:c>
      <x:c r="D498" s="7" t="n">
        <x:v>950</x:v>
      </x:c>
      <x:c r="E498" s="7" t="n">
        <x:f>C498*D498</x:f>
        <x:v>39900</x:v>
      </x:c>
      <x:c r="F498" s="2" t="str">
        <x:v>鈴木</x:v>
      </x:c>
    </x:row>
    <x:row r="499" ht="25" customHeight="1">
      <x:c r="A499" s="6" t="str">
        <x:v>P498</x:v>
      </x:c>
      <x:c r="B499" s="6" t="str">
        <x:v>商品498</x:v>
      </x:c>
      <x:c r="C499" s="8" t="n">
        <x:v>43</x:v>
      </x:c>
      <x:c r="D499" s="8" t="n">
        <x:v>1000</x:v>
      </x:c>
      <x:c r="E499" s="8" t="n">
        <x:f>C499*D499</x:f>
        <x:v>43000</x:v>
      </x:c>
      <x:c r="F499" s="6" t="str">
        <x:v>田中</x:v>
      </x:c>
    </x:row>
    <x:row r="500" ht="25" customHeight="1">
      <x:c r="A500" s="2" t="str">
        <x:v>P499</x:v>
      </x:c>
      <x:c r="B500" s="2" t="str">
        <x:v>商品499</x:v>
      </x:c>
      <x:c r="C500" s="7" t="n">
        <x:v>44</x:v>
      </x:c>
      <x:c r="D500" s="7" t="n">
        <x:v>1050</x:v>
      </x:c>
      <x:c r="E500" s="7" t="n">
        <x:f>C500*D500</x:f>
        <x:v>46200</x:v>
      </x:c>
      <x:c r="F500" s="2" t="str">
        <x:v>佐藤</x:v>
      </x:c>
    </x:row>
    <x:row r="501" ht="25" customHeight="1">
      <x:c r="A501" s="6" t="str">
        <x:v>P500</x:v>
      </x:c>
      <x:c r="B501" s="6" t="str">
        <x:v>商品500</x:v>
      </x:c>
      <x:c r="C501" s="8" t="n">
        <x:v>45</x:v>
      </x:c>
      <x:c r="D501" s="8" t="n">
        <x:v>100</x:v>
      </x:c>
      <x:c r="E501" s="8" t="n">
        <x:f>C501*D501</x:f>
        <x:v>4500</x:v>
      </x:c>
      <x:c r="F501" s="6" t="str">
        <x:v>鈴木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8" hidden="0" customWidth="1"/>
    <x:col min="5" max="5" width="22" hidden="0" customWidth="1"/>
  </x:cols>
  <x:sheetData>
    <x:row r="1" ht="30" customHeight="1">
      <x:c r="A1" s="5" t="str">
        <x:v>商品ID</x:v>
      </x:c>
      <x:c r="B1" s="5" t="str">
        <x:v>商品名</x:v>
      </x:c>
      <x:c r="C1" s="5" t="str">
        <x:v>在庫（個）</x:v>
      </x:c>
      <x:c r="D1" s="5" t="str">
        <x:v>保管場所</x:v>
      </x:c>
      <x:c r="E1" s="5" t="str">
        <x:v>備考</x:v>
      </x:c>
    </x:row>
    <x:row r="2" ht="25" customHeight="1">
      <x:c r="A2" s="2" t="str">
        <x:v>P001</x:v>
      </x:c>
      <x:c r="B2" s="2" t="str">
        <x:v>りんご</x:v>
      </x:c>
      <x:c r="C2" s="7" t="n">
        <x:v>90</x:v>
      </x:c>
      <x:c r="D2" s="2" t="str">
        <x:v>A-01</x:v>
      </x:c>
      <x:c r="E2" s="2" t="str">
        <x:v>通常</x:v>
      </x:c>
    </x:row>
    <x:row r="3" ht="25" customHeight="1">
      <x:c r="A3" s="6" t="str">
        <x:v>P002</x:v>
      </x:c>
      <x:c r="B3" s="6" t="str">
        <x:v>みかん</x:v>
      </x:c>
      <x:c r="C3" s="8" t="n">
        <x:v>80</x:v>
      </x:c>
      <x:c r="D3" s="6" t="str">
        <x:v>A-02</x:v>
      </x:c>
      <x:c r="E3" s="6" t="str">
        <x:v>通常</x:v>
      </x:c>
    </x:row>
    <x:row r="4" ht="25" customHeight="1">
      <x:c r="A4" s="2" t="str">
        <x:v>P003</x:v>
      </x:c>
      <x:c r="B4" s="2" t="str">
        <x:v>ぶどう</x:v>
      </x:c>
      <x:c r="C4" s="7" t="n">
        <x:v>25</x:v>
      </x:c>
      <x:c r="D4" s="2" t="str">
        <x:v>冷蔵-01</x:v>
      </x:c>
      <x:c r="E4" s="2"/>
    </x:row>
    <x:row r="5" ht="25" customHeight="1">
      <x:c r="A5" s="6" t="str">
        <x:v>P004</x:v>
      </x:c>
      <x:c r="B5" s="6" t="str">
        <x:v>バナナ</x:v>
      </x:c>
      <x:c r="C5" s="8" t="n">
        <x:v>42</x:v>
      </x:c>
      <x:c r="D5" s="6" t="str">
        <x:v>A-04</x:v>
      </x:c>
      <x:c r="E5" s="6" t="str">
        <x:v>通常</x:v>
      </x:c>
    </x:row>
    <x:row r="6" ht="25" customHeight="1">
      <x:c r="A6" s="2" t="str">
        <x:v>P005</x:v>
      </x:c>
      <x:c r="B6" s="2" t="str">
        <x:v>商品005</x:v>
      </x:c>
      <x:c r="C6" s="7" t="n">
        <x:v>25</x:v>
      </x:c>
      <x:c r="D6" s="2" t="str">
        <x:v>A-06</x:v>
      </x:c>
      <x:c r="E6" s="2" t="str">
        <x:v>通常</x:v>
      </x:c>
    </x:row>
    <x:row r="7" ht="25" customHeight="1">
      <x:c r="A7" s="6" t="str">
        <x:v>P006</x:v>
      </x:c>
      <x:c r="B7" s="6" t="str">
        <x:v>商品006</x:v>
      </x:c>
      <x:c r="C7" s="8" t="n">
        <x:v>26</x:v>
      </x:c>
      <x:c r="D7" s="6" t="str">
        <x:v>A-07</x:v>
      </x:c>
      <x:c r="E7" s="6" t="str">
        <x:v>通常</x:v>
      </x:c>
    </x:row>
    <x:row r="8" ht="25" customHeight="1">
      <x:c r="A8" s="2" t="str">
        <x:v>P007</x:v>
      </x:c>
      <x:c r="B8" s="2" t="str">
        <x:v>商品007</x:v>
      </x:c>
      <x:c r="C8" s="7" t="n">
        <x:v>27</x:v>
      </x:c>
      <x:c r="D8" s="2" t="str">
        <x:v>A-08</x:v>
      </x:c>
      <x:c r="E8" s="2" t="str">
        <x:v>通常</x:v>
      </x:c>
    </x:row>
    <x:row r="9" ht="25" customHeight="1">
      <x:c r="A9" s="6" t="str">
        <x:v>P008</x:v>
      </x:c>
      <x:c r="B9" s="6" t="str">
        <x:v>商品008</x:v>
      </x:c>
      <x:c r="C9" s="8" t="n">
        <x:v>28</x:v>
      </x:c>
      <x:c r="D9" s="6" t="str">
        <x:v>A-09</x:v>
      </x:c>
      <x:c r="E9" s="6" t="str">
        <x:v>通常</x:v>
      </x:c>
    </x:row>
    <x:row r="10" ht="25" customHeight="1">
      <x:c r="A10" s="2" t="str">
        <x:v>P009</x:v>
      </x:c>
      <x:c r="B10" s="2" t="str">
        <x:v>商品009</x:v>
      </x:c>
      <x:c r="C10" s="7" t="n">
        <x:v>29</x:v>
      </x:c>
      <x:c r="D10" s="2" t="str">
        <x:v>A-10</x:v>
      </x:c>
      <x:c r="E10" s="2" t="str">
        <x:v>通常</x:v>
      </x:c>
    </x:row>
    <x:row r="11" ht="25" customHeight="1">
      <x:c r="A11" s="6" t="str">
        <x:v>P010</x:v>
      </x:c>
      <x:c r="B11" s="6" t="str">
        <x:v>商品010</x:v>
      </x:c>
      <x:c r="C11" s="8" t="n">
        <x:v>30</x:v>
      </x:c>
      <x:c r="D11" s="6" t="str">
        <x:v>A-11</x:v>
      </x:c>
      <x:c r="E11" s="6" t="str">
        <x:v>通常</x:v>
      </x:c>
    </x:row>
    <x:row r="12" ht="25" customHeight="1">
      <x:c r="A12" s="2" t="str">
        <x:v>P011</x:v>
      </x:c>
      <x:c r="B12" s="2" t="str">
        <x:v>商品011</x:v>
      </x:c>
      <x:c r="C12" s="7" t="n">
        <x:v>31</x:v>
      </x:c>
      <x:c r="D12" s="2" t="str">
        <x:v>A-12</x:v>
      </x:c>
      <x:c r="E12" s="2" t="str">
        <x:v>通常</x:v>
      </x:c>
    </x:row>
    <x:row r="13" ht="25" customHeight="1">
      <x:c r="A13" s="6" t="str">
        <x:v>P012</x:v>
      </x:c>
      <x:c r="B13" s="6" t="str">
        <x:v>商品012</x:v>
      </x:c>
      <x:c r="C13" s="8" t="n">
        <x:v>32</x:v>
      </x:c>
      <x:c r="D13" s="6" t="str">
        <x:v>A-01</x:v>
      </x:c>
      <x:c r="E13" s="6" t="str">
        <x:v>通常</x:v>
      </x:c>
    </x:row>
    <x:row r="14" ht="25" customHeight="1">
      <x:c r="A14" s="2" t="str">
        <x:v>P013</x:v>
      </x:c>
      <x:c r="B14" s="2" t="str">
        <x:v>商品013</x:v>
      </x:c>
      <x:c r="C14" s="7" t="n">
        <x:v>33</x:v>
      </x:c>
      <x:c r="D14" s="2" t="str">
        <x:v>A-02</x:v>
      </x:c>
      <x:c r="E14" s="2" t="str">
        <x:v>通常</x:v>
      </x:c>
    </x:row>
    <x:row r="15" ht="25" customHeight="1">
      <x:c r="A15" s="6" t="str">
        <x:v>P014</x:v>
      </x:c>
      <x:c r="B15" s="6" t="str">
        <x:v>商品014</x:v>
      </x:c>
      <x:c r="C15" s="8" t="n">
        <x:v>34</x:v>
      </x:c>
      <x:c r="D15" s="6" t="str">
        <x:v>A-03</x:v>
      </x:c>
      <x:c r="E15" s="6" t="str">
        <x:v>通常</x:v>
      </x:c>
    </x:row>
    <x:row r="16" ht="25" customHeight="1">
      <x:c r="A16" s="2" t="str">
        <x:v>P015</x:v>
      </x:c>
      <x:c r="B16" s="2" t="str">
        <x:v>商品015</x:v>
      </x:c>
      <x:c r="C16" s="7" t="n">
        <x:v>35</x:v>
      </x:c>
      <x:c r="D16" s="2" t="str">
        <x:v>A-04</x:v>
      </x:c>
      <x:c r="E16" s="2" t="str">
        <x:v>通常</x:v>
      </x:c>
    </x:row>
    <x:row r="17" ht="25" customHeight="1">
      <x:c r="A17" s="6" t="str">
        <x:v>P016</x:v>
      </x:c>
      <x:c r="B17" s="6" t="str">
        <x:v>商品016</x:v>
      </x:c>
      <x:c r="C17" s="8" t="n">
        <x:v>36</x:v>
      </x:c>
      <x:c r="D17" s="6" t="str">
        <x:v>A-05</x:v>
      </x:c>
      <x:c r="E17" s="6" t="str">
        <x:v>通常</x:v>
      </x:c>
    </x:row>
    <x:row r="18" ht="25" customHeight="1">
      <x:c r="A18" s="2" t="str">
        <x:v>P017</x:v>
      </x:c>
      <x:c r="B18" s="2" t="str">
        <x:v>商品017</x:v>
      </x:c>
      <x:c r="C18" s="7" t="n">
        <x:v>37</x:v>
      </x:c>
      <x:c r="D18" s="2" t="str">
        <x:v>A-06</x:v>
      </x:c>
      <x:c r="E18" s="2" t="str">
        <x:v>通常</x:v>
      </x:c>
    </x:row>
    <x:row r="19" ht="25" customHeight="1">
      <x:c r="A19" s="6" t="str">
        <x:v>P018</x:v>
      </x:c>
      <x:c r="B19" s="6" t="str">
        <x:v>商品018</x:v>
      </x:c>
      <x:c r="C19" s="8" t="n">
        <x:v>38</x:v>
      </x:c>
      <x:c r="D19" s="6" t="str">
        <x:v>A-07</x:v>
      </x:c>
      <x:c r="E19" s="6" t="str">
        <x:v>通常</x:v>
      </x:c>
    </x:row>
    <x:row r="20" ht="25" customHeight="1">
      <x:c r="A20" s="2" t="str">
        <x:v>P019</x:v>
      </x:c>
      <x:c r="B20" s="2" t="str">
        <x:v>商品019</x:v>
      </x:c>
      <x:c r="C20" s="7" t="n">
        <x:v>39</x:v>
      </x:c>
      <x:c r="D20" s="2" t="str">
        <x:v>A-08</x:v>
      </x:c>
      <x:c r="E20" s="2" t="str">
        <x:v>通常</x:v>
      </x:c>
    </x:row>
    <x:row r="21" ht="25" customHeight="1">
      <x:c r="A21" s="6" t="str">
        <x:v>P020</x:v>
      </x:c>
      <x:c r="B21" s="6" t="str">
        <x:v>商品020</x:v>
      </x:c>
      <x:c r="C21" s="8" t="n">
        <x:v>40</x:v>
      </x:c>
      <x:c r="D21" s="6" t="str">
        <x:v>A-09</x:v>
      </x:c>
      <x:c r="E21" s="6" t="str">
        <x:v>通常</x:v>
      </x:c>
    </x:row>
    <x:row r="22" ht="25" customHeight="1">
      <x:c r="A22" s="2" t="str">
        <x:v>P021</x:v>
      </x:c>
      <x:c r="B22" s="2" t="str">
        <x:v>商品021</x:v>
      </x:c>
      <x:c r="C22" s="7" t="n">
        <x:v>41</x:v>
      </x:c>
      <x:c r="D22" s="2" t="str">
        <x:v>A-10</x:v>
      </x:c>
      <x:c r="E22" s="2" t="str">
        <x:v>通常</x:v>
      </x:c>
    </x:row>
    <x:row r="23" ht="25" customHeight="1">
      <x:c r="A23" s="6" t="str">
        <x:v>P022</x:v>
      </x:c>
      <x:c r="B23" s="6" t="str">
        <x:v>商品022</x:v>
      </x:c>
      <x:c r="C23" s="8" t="n">
        <x:v>42</x:v>
      </x:c>
      <x:c r="D23" s="6" t="str">
        <x:v>A-11</x:v>
      </x:c>
      <x:c r="E23" s="6" t="str">
        <x:v>通常</x:v>
      </x:c>
    </x:row>
    <x:row r="24" ht="25" customHeight="1">
      <x:c r="A24" s="2" t="str">
        <x:v>P023</x:v>
      </x:c>
      <x:c r="B24" s="2" t="str">
        <x:v>商品023</x:v>
      </x:c>
      <x:c r="C24" s="7" t="n">
        <x:v>43</x:v>
      </x:c>
      <x:c r="D24" s="2" t="str">
        <x:v>A-12</x:v>
      </x:c>
      <x:c r="E24" s="2" t="str">
        <x:v>通常</x:v>
      </x:c>
    </x:row>
    <x:row r="25" ht="25" customHeight="1">
      <x:c r="A25" s="6" t="str">
        <x:v>P024</x:v>
      </x:c>
      <x:c r="B25" s="6" t="str">
        <x:v>商品024</x:v>
      </x:c>
      <x:c r="C25" s="8" t="n">
        <x:v>44</x:v>
      </x:c>
      <x:c r="D25" s="6" t="str">
        <x:v>A-01</x:v>
      </x:c>
      <x:c r="E25" s="6" t="str">
        <x:v>通常</x:v>
      </x:c>
    </x:row>
    <x:row r="26" ht="25" customHeight="1">
      <x:c r="A26" s="2" t="str">
        <x:v>P025</x:v>
      </x:c>
      <x:c r="B26" s="2" t="str">
        <x:v>商品025</x:v>
      </x:c>
      <x:c r="C26" s="7" t="n">
        <x:v>45</x:v>
      </x:c>
      <x:c r="D26" s="2" t="str">
        <x:v>A-02</x:v>
      </x:c>
      <x:c r="E26" s="2" t="str">
        <x:v>通常</x:v>
      </x:c>
    </x:row>
    <x:row r="27" ht="25" customHeight="1">
      <x:c r="A27" s="6" t="str">
        <x:v>P026</x:v>
      </x:c>
      <x:c r="B27" s="6" t="str">
        <x:v>商品026</x:v>
      </x:c>
      <x:c r="C27" s="8" t="n">
        <x:v>46</x:v>
      </x:c>
      <x:c r="D27" s="6" t="str">
        <x:v>A-03</x:v>
      </x:c>
      <x:c r="E27" s="6" t="str">
        <x:v>通常</x:v>
      </x:c>
    </x:row>
    <x:row r="28" ht="25" customHeight="1">
      <x:c r="A28" s="2" t="str">
        <x:v>P027</x:v>
      </x:c>
      <x:c r="B28" s="2" t="str">
        <x:v>商品027</x:v>
      </x:c>
      <x:c r="C28" s="7" t="n">
        <x:v>47</x:v>
      </x:c>
      <x:c r="D28" s="2" t="str">
        <x:v>A-04</x:v>
      </x:c>
      <x:c r="E28" s="2" t="str">
        <x:v>通常</x:v>
      </x:c>
    </x:row>
    <x:row r="29" ht="25" customHeight="1">
      <x:c r="A29" s="6" t="str">
        <x:v>P028</x:v>
      </x:c>
      <x:c r="B29" s="6" t="str">
        <x:v>商品028</x:v>
      </x:c>
      <x:c r="C29" s="8" t="n">
        <x:v>48</x:v>
      </x:c>
      <x:c r="D29" s="6" t="str">
        <x:v>A-05</x:v>
      </x:c>
      <x:c r="E29" s="6" t="str">
        <x:v>通常</x:v>
      </x:c>
    </x:row>
    <x:row r="30" ht="25" customHeight="1">
      <x:c r="A30" s="2" t="str">
        <x:v>P029</x:v>
      </x:c>
      <x:c r="B30" s="2" t="str">
        <x:v>商品029</x:v>
      </x:c>
      <x:c r="C30" s="7" t="n">
        <x:v>49</x:v>
      </x:c>
      <x:c r="D30" s="2" t="str">
        <x:v>A-06</x:v>
      </x:c>
      <x:c r="E30" s="2" t="str">
        <x:v>通常</x:v>
      </x:c>
    </x:row>
    <x:row r="31" ht="25" customHeight="1">
      <x:c r="A31" s="6" t="str">
        <x:v>P030</x:v>
      </x:c>
      <x:c r="B31" s="6" t="str">
        <x:v>商品030</x:v>
      </x:c>
      <x:c r="C31" s="8" t="n">
        <x:v>50</x:v>
      </x:c>
      <x:c r="D31" s="6" t="str">
        <x:v>A-07</x:v>
      </x:c>
      <x:c r="E31" s="6" t="str">
        <x:v>通常</x:v>
      </x:c>
    </x:row>
    <x:row r="32" ht="25" customHeight="1">
      <x:c r="A32" s="2" t="str">
        <x:v>P031</x:v>
      </x:c>
      <x:c r="B32" s="2" t="str">
        <x:v>商品031</x:v>
      </x:c>
      <x:c r="C32" s="7" t="n">
        <x:v>51</x:v>
      </x:c>
      <x:c r="D32" s="2" t="str">
        <x:v>A-08</x:v>
      </x:c>
      <x:c r="E32" s="2" t="str">
        <x:v>通常</x:v>
      </x:c>
    </x:row>
    <x:row r="33" ht="25" customHeight="1">
      <x:c r="A33" s="6" t="str">
        <x:v>P032</x:v>
      </x:c>
      <x:c r="B33" s="6" t="str">
        <x:v>商品032</x:v>
      </x:c>
      <x:c r="C33" s="8" t="n">
        <x:v>52</x:v>
      </x:c>
      <x:c r="D33" s="6" t="str">
        <x:v>A-09</x:v>
      </x:c>
      <x:c r="E33" s="6" t="str">
        <x:v>通常</x:v>
      </x:c>
    </x:row>
    <x:row r="34" ht="25" customHeight="1">
      <x:c r="A34" s="2" t="str">
        <x:v>P033</x:v>
      </x:c>
      <x:c r="B34" s="2" t="str">
        <x:v>商品033</x:v>
      </x:c>
      <x:c r="C34" s="7" t="n">
        <x:v>53</x:v>
      </x:c>
      <x:c r="D34" s="2" t="str">
        <x:v>A-10</x:v>
      </x:c>
      <x:c r="E34" s="2" t="str">
        <x:v>通常</x:v>
      </x:c>
    </x:row>
    <x:row r="35" ht="25" customHeight="1">
      <x:c r="A35" s="6" t="str">
        <x:v>P034</x:v>
      </x:c>
      <x:c r="B35" s="6" t="str">
        <x:v>商品034</x:v>
      </x:c>
      <x:c r="C35" s="8" t="n">
        <x:v>54</x:v>
      </x:c>
      <x:c r="D35" s="6" t="str">
        <x:v>A-11</x:v>
      </x:c>
      <x:c r="E35" s="6" t="str">
        <x:v>通常</x:v>
      </x:c>
    </x:row>
    <x:row r="36" ht="25" customHeight="1">
      <x:c r="A36" s="2" t="str">
        <x:v>P035</x:v>
      </x:c>
      <x:c r="B36" s="2" t="str">
        <x:v>商品035</x:v>
      </x:c>
      <x:c r="C36" s="7" t="n">
        <x:v>55</x:v>
      </x:c>
      <x:c r="D36" s="2" t="str">
        <x:v>A-12</x:v>
      </x:c>
      <x:c r="E36" s="2" t="str">
        <x:v>通常</x:v>
      </x:c>
    </x:row>
    <x:row r="37" ht="25" customHeight="1">
      <x:c r="A37" s="6" t="str">
        <x:v>P036</x:v>
      </x:c>
      <x:c r="B37" s="6" t="str">
        <x:v>商品036</x:v>
      </x:c>
      <x:c r="C37" s="8" t="n">
        <x:v>56</x:v>
      </x:c>
      <x:c r="D37" s="6" t="str">
        <x:v>A-01</x:v>
      </x:c>
      <x:c r="E37" s="6" t="str">
        <x:v>通常</x:v>
      </x:c>
    </x:row>
    <x:row r="38" ht="25" customHeight="1">
      <x:c r="A38" s="2" t="str">
        <x:v>P037</x:v>
      </x:c>
      <x:c r="B38" s="2" t="str">
        <x:v>商品037</x:v>
      </x:c>
      <x:c r="C38" s="7" t="n">
        <x:v>57</x:v>
      </x:c>
      <x:c r="D38" s="2" t="str">
        <x:v>A-02</x:v>
      </x:c>
      <x:c r="E38" s="2" t="str">
        <x:v>通常</x:v>
      </x:c>
    </x:row>
    <x:row r="39" ht="25" customHeight="1">
      <x:c r="A39" s="6" t="str">
        <x:v>P038</x:v>
      </x:c>
      <x:c r="B39" s="6" t="str">
        <x:v>商品038</x:v>
      </x:c>
      <x:c r="C39" s="8" t="n">
        <x:v>58</x:v>
      </x:c>
      <x:c r="D39" s="6" t="str">
        <x:v>A-03</x:v>
      </x:c>
      <x:c r="E39" s="6" t="str">
        <x:v>通常</x:v>
      </x:c>
    </x:row>
    <x:row r="40" ht="25" customHeight="1">
      <x:c r="A40" s="2" t="str">
        <x:v>P039</x:v>
      </x:c>
      <x:c r="B40" s="2" t="str">
        <x:v>商品039</x:v>
      </x:c>
      <x:c r="C40" s="7" t="n">
        <x:v>59</x:v>
      </x:c>
      <x:c r="D40" s="2" t="str">
        <x:v>A-04</x:v>
      </x:c>
      <x:c r="E40" s="2" t="str">
        <x:v>通常</x:v>
      </x:c>
    </x:row>
    <x:row r="41" ht="25" customHeight="1">
      <x:c r="A41" s="6" t="str">
        <x:v>P040</x:v>
      </x:c>
      <x:c r="B41" s="6" t="str">
        <x:v>商品040</x:v>
      </x:c>
      <x:c r="C41" s="8" t="n">
        <x:v>60</x:v>
      </x:c>
      <x:c r="D41" s="6" t="str">
        <x:v>A-05</x:v>
      </x:c>
      <x:c r="E41" s="6" t="str">
        <x:v>通常</x:v>
      </x:c>
    </x:row>
    <x:row r="42" ht="25" customHeight="1">
      <x:c r="A42" s="2" t="str">
        <x:v>P041</x:v>
      </x:c>
      <x:c r="B42" s="2" t="str">
        <x:v>商品041</x:v>
      </x:c>
      <x:c r="C42" s="7" t="n">
        <x:v>61</x:v>
      </x:c>
      <x:c r="D42" s="2" t="str">
        <x:v>A-06</x:v>
      </x:c>
      <x:c r="E42" s="2" t="str">
        <x:v>通常</x:v>
      </x:c>
    </x:row>
    <x:row r="43" ht="25" customHeight="1">
      <x:c r="A43" s="6" t="str">
        <x:v>P042</x:v>
      </x:c>
      <x:c r="B43" s="6" t="str">
        <x:v>商品042</x:v>
      </x:c>
      <x:c r="C43" s="8" t="n">
        <x:v>62</x:v>
      </x:c>
      <x:c r="D43" s="6" t="str">
        <x:v>A-07</x:v>
      </x:c>
      <x:c r="E43" s="6" t="str">
        <x:v>通常</x:v>
      </x:c>
    </x:row>
    <x:row r="44" ht="25" customHeight="1">
      <x:c r="A44" s="2" t="str">
        <x:v>P043</x:v>
      </x:c>
      <x:c r="B44" s="2" t="str">
        <x:v>商品043</x:v>
      </x:c>
      <x:c r="C44" s="7" t="n">
        <x:v>63</x:v>
      </x:c>
      <x:c r="D44" s="2" t="str">
        <x:v>A-08</x:v>
      </x:c>
      <x:c r="E44" s="2" t="str">
        <x:v>通常</x:v>
      </x:c>
    </x:row>
    <x:row r="45" ht="25" customHeight="1">
      <x:c r="A45" s="6" t="str">
        <x:v>P044</x:v>
      </x:c>
      <x:c r="B45" s="6" t="str">
        <x:v>商品044</x:v>
      </x:c>
      <x:c r="C45" s="8" t="n">
        <x:v>64</x:v>
      </x:c>
      <x:c r="D45" s="6" t="str">
        <x:v>A-09</x:v>
      </x:c>
      <x:c r="E45" s="6" t="str">
        <x:v>通常</x:v>
      </x:c>
    </x:row>
    <x:row r="46" ht="25" customHeight="1">
      <x:c r="A46" s="2" t="str">
        <x:v>P045</x:v>
      </x:c>
      <x:c r="B46" s="2" t="str">
        <x:v>商品045</x:v>
      </x:c>
      <x:c r="C46" s="7" t="n">
        <x:v>65</x:v>
      </x:c>
      <x:c r="D46" s="2" t="str">
        <x:v>A-10</x:v>
      </x:c>
      <x:c r="E46" s="2" t="str">
        <x:v>通常</x:v>
      </x:c>
    </x:row>
    <x:row r="47" ht="25" customHeight="1">
      <x:c r="A47" s="6" t="str">
        <x:v>P046</x:v>
      </x:c>
      <x:c r="B47" s="6" t="str">
        <x:v>商品046</x:v>
      </x:c>
      <x:c r="C47" s="8" t="n">
        <x:v>66</x:v>
      </x:c>
      <x:c r="D47" s="6" t="str">
        <x:v>A-11</x:v>
      </x:c>
      <x:c r="E47" s="6" t="str">
        <x:v>通常</x:v>
      </x:c>
    </x:row>
    <x:row r="48" ht="25" customHeight="1">
      <x:c r="A48" s="2" t="str">
        <x:v>P047</x:v>
      </x:c>
      <x:c r="B48" s="2" t="str">
        <x:v>商品047</x:v>
      </x:c>
      <x:c r="C48" s="7" t="n">
        <x:v>67</x:v>
      </x:c>
      <x:c r="D48" s="2" t="str">
        <x:v>A-12</x:v>
      </x:c>
      <x:c r="E48" s="2" t="str">
        <x:v>通常</x:v>
      </x:c>
    </x:row>
    <x:row r="49" ht="25" customHeight="1">
      <x:c r="A49" s="6" t="str">
        <x:v>P048</x:v>
      </x:c>
      <x:c r="B49" s="6" t="str">
        <x:v>商品048</x:v>
      </x:c>
      <x:c r="C49" s="8" t="n">
        <x:v>68</x:v>
      </x:c>
      <x:c r="D49" s="6" t="str">
        <x:v>A-01</x:v>
      </x:c>
      <x:c r="E49" s="6" t="str">
        <x:v>通常</x:v>
      </x:c>
    </x:row>
    <x:row r="50" ht="25" customHeight="1">
      <x:c r="A50" s="2" t="str">
        <x:v>P049</x:v>
      </x:c>
      <x:c r="B50" s="2" t="str">
        <x:v>商品049</x:v>
      </x:c>
      <x:c r="C50" s="7" t="n">
        <x:v>69</x:v>
      </x:c>
      <x:c r="D50" s="2" t="str">
        <x:v>A-02</x:v>
      </x:c>
      <x:c r="E50" s="2" t="str">
        <x:v>通常</x:v>
      </x:c>
    </x:row>
    <x:row r="51" ht="25" customHeight="1">
      <x:c r="A51" s="6" t="str">
        <x:v>P050</x:v>
      </x:c>
      <x:c r="B51" s="6" t="str">
        <x:v>商品050</x:v>
      </x:c>
      <x:c r="C51" s="8" t="n">
        <x:v>70</x:v>
      </x:c>
      <x:c r="D51" s="6" t="str">
        <x:v>A-03</x:v>
      </x:c>
      <x:c r="E51" s="6" t="str">
        <x:v>通常</x:v>
      </x:c>
    </x:row>
    <x:row r="52" ht="25" customHeight="1">
      <x:c r="A52" s="2" t="str">
        <x:v>P051</x:v>
      </x:c>
      <x:c r="B52" s="2" t="str">
        <x:v>商品051</x:v>
      </x:c>
      <x:c r="C52" s="7" t="n">
        <x:v>71</x:v>
      </x:c>
      <x:c r="D52" s="2" t="str">
        <x:v>A-04</x:v>
      </x:c>
      <x:c r="E52" s="2" t="str">
        <x:v>通常</x:v>
      </x:c>
    </x:row>
    <x:row r="53" ht="25" customHeight="1">
      <x:c r="A53" s="6" t="str">
        <x:v>P052</x:v>
      </x:c>
      <x:c r="B53" s="6" t="str">
        <x:v>商品052</x:v>
      </x:c>
      <x:c r="C53" s="8" t="n">
        <x:v>72</x:v>
      </x:c>
      <x:c r="D53" s="6" t="str">
        <x:v>A-05</x:v>
      </x:c>
      <x:c r="E53" s="6" t="str">
        <x:v>通常</x:v>
      </x:c>
    </x:row>
    <x:row r="54" ht="25" customHeight="1">
      <x:c r="A54" s="2" t="str">
        <x:v>P053</x:v>
      </x:c>
      <x:c r="B54" s="2" t="str">
        <x:v>商品053</x:v>
      </x:c>
      <x:c r="C54" s="7" t="n">
        <x:v>73</x:v>
      </x:c>
      <x:c r="D54" s="2" t="str">
        <x:v>A-06</x:v>
      </x:c>
      <x:c r="E54" s="2" t="str">
        <x:v>通常</x:v>
      </x:c>
    </x:row>
    <x:row r="55" ht="25" customHeight="1">
      <x:c r="A55" s="6" t="str">
        <x:v>P054</x:v>
      </x:c>
      <x:c r="B55" s="6" t="str">
        <x:v>商品054</x:v>
      </x:c>
      <x:c r="C55" s="8" t="n">
        <x:v>74</x:v>
      </x:c>
      <x:c r="D55" s="6" t="str">
        <x:v>A-07</x:v>
      </x:c>
      <x:c r="E55" s="6" t="str">
        <x:v>通常</x:v>
      </x:c>
    </x:row>
    <x:row r="56" ht="25" customHeight="1">
      <x:c r="A56" s="2" t="str">
        <x:v>P055</x:v>
      </x:c>
      <x:c r="B56" s="2" t="str">
        <x:v>商品055</x:v>
      </x:c>
      <x:c r="C56" s="7" t="n">
        <x:v>75</x:v>
      </x:c>
      <x:c r="D56" s="2" t="str">
        <x:v>A-08</x:v>
      </x:c>
      <x:c r="E56" s="2" t="str">
        <x:v>通常</x:v>
      </x:c>
    </x:row>
    <x:row r="57" ht="25" customHeight="1">
      <x:c r="A57" s="6" t="str">
        <x:v>P056</x:v>
      </x:c>
      <x:c r="B57" s="6" t="str">
        <x:v>商品056</x:v>
      </x:c>
      <x:c r="C57" s="8" t="n">
        <x:v>76</x:v>
      </x:c>
      <x:c r="D57" s="6" t="str">
        <x:v>A-09</x:v>
      </x:c>
      <x:c r="E57" s="6" t="str">
        <x:v>通常</x:v>
      </x:c>
    </x:row>
    <x:row r="58" ht="25" customHeight="1">
      <x:c r="A58" s="2" t="str">
        <x:v>P057</x:v>
      </x:c>
      <x:c r="B58" s="2" t="str">
        <x:v>商品057</x:v>
      </x:c>
      <x:c r="C58" s="7" t="n">
        <x:v>77</x:v>
      </x:c>
      <x:c r="D58" s="2" t="str">
        <x:v>A-10</x:v>
      </x:c>
      <x:c r="E58" s="2" t="str">
        <x:v>通常</x:v>
      </x:c>
    </x:row>
    <x:row r="59" ht="25" customHeight="1">
      <x:c r="A59" s="6" t="str">
        <x:v>P058</x:v>
      </x:c>
      <x:c r="B59" s="6" t="str">
        <x:v>商品058</x:v>
      </x:c>
      <x:c r="C59" s="8" t="n">
        <x:v>78</x:v>
      </x:c>
      <x:c r="D59" s="6" t="str">
        <x:v>A-11</x:v>
      </x:c>
      <x:c r="E59" s="6" t="str">
        <x:v>通常</x:v>
      </x:c>
    </x:row>
    <x:row r="60" ht="25" customHeight="1">
      <x:c r="A60" s="2" t="str">
        <x:v>P059</x:v>
      </x:c>
      <x:c r="B60" s="2" t="str">
        <x:v>商品059</x:v>
      </x:c>
      <x:c r="C60" s="7" t="n">
        <x:v>79</x:v>
      </x:c>
      <x:c r="D60" s="2" t="str">
        <x:v>A-12</x:v>
      </x:c>
      <x:c r="E60" s="2" t="str">
        <x:v>通常</x:v>
      </x:c>
    </x:row>
    <x:row r="61" ht="25" customHeight="1">
      <x:c r="A61" s="6" t="str">
        <x:v>P060</x:v>
      </x:c>
      <x:c r="B61" s="6" t="str">
        <x:v>商品060</x:v>
      </x:c>
      <x:c r="C61" s="8" t="n">
        <x:v>80</x:v>
      </x:c>
      <x:c r="D61" s="6" t="str">
        <x:v>A-01</x:v>
      </x:c>
      <x:c r="E61" s="6" t="str">
        <x:v>通常</x:v>
      </x:c>
    </x:row>
    <x:row r="62" ht="25" customHeight="1">
      <x:c r="A62" s="2" t="str">
        <x:v>P061</x:v>
      </x:c>
      <x:c r="B62" s="2" t="str">
        <x:v>商品061</x:v>
      </x:c>
      <x:c r="C62" s="7" t="n">
        <x:v>81</x:v>
      </x:c>
      <x:c r="D62" s="2" t="str">
        <x:v>A-02</x:v>
      </x:c>
      <x:c r="E62" s="2" t="str">
        <x:v>通常</x:v>
      </x:c>
    </x:row>
    <x:row r="63" ht="25" customHeight="1">
      <x:c r="A63" s="6" t="str">
        <x:v>P062</x:v>
      </x:c>
      <x:c r="B63" s="6" t="str">
        <x:v>商品062</x:v>
      </x:c>
      <x:c r="C63" s="8" t="n">
        <x:v>82</x:v>
      </x:c>
      <x:c r="D63" s="6" t="str">
        <x:v>A-03</x:v>
      </x:c>
      <x:c r="E63" s="6" t="str">
        <x:v>通常</x:v>
      </x:c>
    </x:row>
    <x:row r="64" ht="25" customHeight="1">
      <x:c r="A64" s="2" t="str">
        <x:v>P063</x:v>
      </x:c>
      <x:c r="B64" s="2" t="str">
        <x:v>商品063</x:v>
      </x:c>
      <x:c r="C64" s="7" t="n">
        <x:v>83</x:v>
      </x:c>
      <x:c r="D64" s="2" t="str">
        <x:v>A-04</x:v>
      </x:c>
      <x:c r="E64" s="2" t="str">
        <x:v>通常</x:v>
      </x:c>
    </x:row>
    <x:row r="65" ht="25" customHeight="1">
      <x:c r="A65" s="6" t="str">
        <x:v>P064</x:v>
      </x:c>
      <x:c r="B65" s="6" t="str">
        <x:v>商品064</x:v>
      </x:c>
      <x:c r="C65" s="8" t="n">
        <x:v>84</x:v>
      </x:c>
      <x:c r="D65" s="6" t="str">
        <x:v>A-05</x:v>
      </x:c>
      <x:c r="E65" s="6" t="str">
        <x:v>通常</x:v>
      </x:c>
    </x:row>
    <x:row r="66" ht="25" customHeight="1">
      <x:c r="A66" s="2" t="str">
        <x:v>P065</x:v>
      </x:c>
      <x:c r="B66" s="2" t="str">
        <x:v>商品065</x:v>
      </x:c>
      <x:c r="C66" s="7" t="n">
        <x:v>85</x:v>
      </x:c>
      <x:c r="D66" s="2" t="str">
        <x:v>A-06</x:v>
      </x:c>
      <x:c r="E66" s="2" t="str">
        <x:v>通常</x:v>
      </x:c>
    </x:row>
    <x:row r="67" ht="25" customHeight="1">
      <x:c r="A67" s="6" t="str">
        <x:v>P066</x:v>
      </x:c>
      <x:c r="B67" s="6" t="str">
        <x:v>商品066</x:v>
      </x:c>
      <x:c r="C67" s="8" t="n">
        <x:v>86</x:v>
      </x:c>
      <x:c r="D67" s="6" t="str">
        <x:v>A-07</x:v>
      </x:c>
      <x:c r="E67" s="6" t="str">
        <x:v>通常</x:v>
      </x:c>
    </x:row>
    <x:row r="68" ht="25" customHeight="1">
      <x:c r="A68" s="2" t="str">
        <x:v>P067</x:v>
      </x:c>
      <x:c r="B68" s="2" t="str">
        <x:v>商品067</x:v>
      </x:c>
      <x:c r="C68" s="7" t="n">
        <x:v>87</x:v>
      </x:c>
      <x:c r="D68" s="2" t="str">
        <x:v>A-08</x:v>
      </x:c>
      <x:c r="E68" s="2" t="str">
        <x:v>通常</x:v>
      </x:c>
    </x:row>
    <x:row r="69" ht="25" customHeight="1">
      <x:c r="A69" s="6" t="str">
        <x:v>P068</x:v>
      </x:c>
      <x:c r="B69" s="6" t="str">
        <x:v>商品068</x:v>
      </x:c>
      <x:c r="C69" s="8" t="n">
        <x:v>88</x:v>
      </x:c>
      <x:c r="D69" s="6" t="str">
        <x:v>A-09</x:v>
      </x:c>
      <x:c r="E69" s="6" t="str">
        <x:v>通常</x:v>
      </x:c>
    </x:row>
    <x:row r="70" ht="25" customHeight="1">
      <x:c r="A70" s="2" t="str">
        <x:v>P069</x:v>
      </x:c>
      <x:c r="B70" s="2" t="str">
        <x:v>商品069</x:v>
      </x:c>
      <x:c r="C70" s="7" t="n">
        <x:v>89</x:v>
      </x:c>
      <x:c r="D70" s="2" t="str">
        <x:v>A-10</x:v>
      </x:c>
      <x:c r="E70" s="2" t="str">
        <x:v>通常</x:v>
      </x:c>
    </x:row>
    <x:row r="71" ht="25" customHeight="1">
      <x:c r="A71" s="6" t="str">
        <x:v>P070</x:v>
      </x:c>
      <x:c r="B71" s="6" t="str">
        <x:v>商品070</x:v>
      </x:c>
      <x:c r="C71" s="8" t="n">
        <x:v>90</x:v>
      </x:c>
      <x:c r="D71" s="6" t="str">
        <x:v>A-11</x:v>
      </x:c>
      <x:c r="E71" s="6" t="str">
        <x:v>通常</x:v>
      </x:c>
    </x:row>
    <x:row r="72" ht="25" customHeight="1">
      <x:c r="A72" s="2" t="str">
        <x:v>P071</x:v>
      </x:c>
      <x:c r="B72" s="2" t="str">
        <x:v>商品071</x:v>
      </x:c>
      <x:c r="C72" s="7" t="n">
        <x:v>91</x:v>
      </x:c>
      <x:c r="D72" s="2" t="str">
        <x:v>A-12</x:v>
      </x:c>
      <x:c r="E72" s="2" t="str">
        <x:v>通常</x:v>
      </x:c>
    </x:row>
    <x:row r="73" ht="25" customHeight="1">
      <x:c r="A73" s="6" t="str">
        <x:v>P072</x:v>
      </x:c>
      <x:c r="B73" s="6" t="str">
        <x:v>商品072</x:v>
      </x:c>
      <x:c r="C73" s="8" t="n">
        <x:v>92</x:v>
      </x:c>
      <x:c r="D73" s="6" t="str">
        <x:v>A-01</x:v>
      </x:c>
      <x:c r="E73" s="6" t="str">
        <x:v>通常</x:v>
      </x:c>
    </x:row>
    <x:row r="74" ht="25" customHeight="1">
      <x:c r="A74" s="2" t="str">
        <x:v>P073</x:v>
      </x:c>
      <x:c r="B74" s="2" t="str">
        <x:v>商品073</x:v>
      </x:c>
      <x:c r="C74" s="7" t="n">
        <x:v>93</x:v>
      </x:c>
      <x:c r="D74" s="2" t="str">
        <x:v>A-02</x:v>
      </x:c>
      <x:c r="E74" s="2" t="str">
        <x:v>通常</x:v>
      </x:c>
    </x:row>
    <x:row r="75" ht="25" customHeight="1">
      <x:c r="A75" s="6" t="str">
        <x:v>P074</x:v>
      </x:c>
      <x:c r="B75" s="6" t="str">
        <x:v>商品074</x:v>
      </x:c>
      <x:c r="C75" s="8" t="n">
        <x:v>94</x:v>
      </x:c>
      <x:c r="D75" s="6" t="str">
        <x:v>A-03</x:v>
      </x:c>
      <x:c r="E75" s="6" t="str">
        <x:v>通常</x:v>
      </x:c>
    </x:row>
    <x:row r="76" ht="25" customHeight="1">
      <x:c r="A76" s="2" t="str">
        <x:v>P075</x:v>
      </x:c>
      <x:c r="B76" s="2" t="str">
        <x:v>商品075</x:v>
      </x:c>
      <x:c r="C76" s="7" t="n">
        <x:v>95</x:v>
      </x:c>
      <x:c r="D76" s="2" t="str">
        <x:v>A-04</x:v>
      </x:c>
      <x:c r="E76" s="2" t="str">
        <x:v>通常</x:v>
      </x:c>
    </x:row>
    <x:row r="77" ht="25" customHeight="1">
      <x:c r="A77" s="6" t="str">
        <x:v>P076</x:v>
      </x:c>
      <x:c r="B77" s="6" t="str">
        <x:v>商品076</x:v>
      </x:c>
      <x:c r="C77" s="8" t="n">
        <x:v>96</x:v>
      </x:c>
      <x:c r="D77" s="6" t="str">
        <x:v>A-05</x:v>
      </x:c>
      <x:c r="E77" s="6" t="str">
        <x:v>通常</x:v>
      </x:c>
    </x:row>
    <x:row r="78" ht="25" customHeight="1">
      <x:c r="A78" s="2" t="str">
        <x:v>P077</x:v>
      </x:c>
      <x:c r="B78" s="2" t="str">
        <x:v>商品077</x:v>
      </x:c>
      <x:c r="C78" s="7" t="n">
        <x:v>97</x:v>
      </x:c>
      <x:c r="D78" s="2" t="str">
        <x:v>A-06</x:v>
      </x:c>
      <x:c r="E78" s="2" t="str">
        <x:v>通常</x:v>
      </x:c>
    </x:row>
    <x:row r="79" ht="25" customHeight="1">
      <x:c r="A79" s="6" t="str">
        <x:v>P078</x:v>
      </x:c>
      <x:c r="B79" s="6" t="str">
        <x:v>商品078</x:v>
      </x:c>
      <x:c r="C79" s="8" t="n">
        <x:v>98</x:v>
      </x:c>
      <x:c r="D79" s="6" t="str">
        <x:v>A-07</x:v>
      </x:c>
      <x:c r="E79" s="6" t="str">
        <x:v>通常</x:v>
      </x:c>
    </x:row>
    <x:row r="80" ht="25" customHeight="1">
      <x:c r="A80" s="2" t="str">
        <x:v>P079</x:v>
      </x:c>
      <x:c r="B80" s="2" t="str">
        <x:v>商品079</x:v>
      </x:c>
      <x:c r="C80" s="7" t="n">
        <x:v>99</x:v>
      </x:c>
      <x:c r="D80" s="2" t="str">
        <x:v>A-08</x:v>
      </x:c>
      <x:c r="E80" s="2" t="str">
        <x:v>通常</x:v>
      </x:c>
    </x:row>
    <x:row r="81" ht="25" customHeight="1">
      <x:c r="A81" s="6" t="str">
        <x:v>P080</x:v>
      </x:c>
      <x:c r="B81" s="6" t="str">
        <x:v>商品080</x:v>
      </x:c>
      <x:c r="C81" s="8" t="n">
        <x:v>20</x:v>
      </x:c>
      <x:c r="D81" s="6" t="str">
        <x:v>A-09</x:v>
      </x:c>
      <x:c r="E81" s="6" t="str">
        <x:v>通常</x:v>
      </x:c>
    </x:row>
    <x:row r="82" ht="25" customHeight="1">
      <x:c r="A82" s="2" t="str">
        <x:v>P081</x:v>
      </x:c>
      <x:c r="B82" s="2" t="str">
        <x:v>商品081</x:v>
      </x:c>
      <x:c r="C82" s="7" t="n">
        <x:v>21</x:v>
      </x:c>
      <x:c r="D82" s="2" t="str">
        <x:v>A-10</x:v>
      </x:c>
      <x:c r="E82" s="2" t="str">
        <x:v>通常</x:v>
      </x:c>
    </x:row>
    <x:row r="83" ht="25" customHeight="1">
      <x:c r="A83" s="6" t="str">
        <x:v>P082</x:v>
      </x:c>
      <x:c r="B83" s="6" t="str">
        <x:v>商品082</x:v>
      </x:c>
      <x:c r="C83" s="8" t="n">
        <x:v>22</x:v>
      </x:c>
      <x:c r="D83" s="6" t="str">
        <x:v>A-11</x:v>
      </x:c>
      <x:c r="E83" s="6" t="str">
        <x:v>通常</x:v>
      </x:c>
    </x:row>
    <x:row r="84" ht="25" customHeight="1">
      <x:c r="A84" s="2" t="str">
        <x:v>P083</x:v>
      </x:c>
      <x:c r="B84" s="2" t="str">
        <x:v>商品083</x:v>
      </x:c>
      <x:c r="C84" s="7" t="n">
        <x:v>23</x:v>
      </x:c>
      <x:c r="D84" s="2" t="str">
        <x:v>A-12</x:v>
      </x:c>
      <x:c r="E84" s="2" t="str">
        <x:v>通常</x:v>
      </x:c>
    </x:row>
    <x:row r="85" ht="25" customHeight="1">
      <x:c r="A85" s="6" t="str">
        <x:v>P084</x:v>
      </x:c>
      <x:c r="B85" s="6" t="str">
        <x:v>商品084</x:v>
      </x:c>
      <x:c r="C85" s="8" t="n">
        <x:v>24</x:v>
      </x:c>
      <x:c r="D85" s="6" t="str">
        <x:v>A-01</x:v>
      </x:c>
      <x:c r="E85" s="6" t="str">
        <x:v>通常</x:v>
      </x:c>
    </x:row>
    <x:row r="86" ht="25" customHeight="1">
      <x:c r="A86" s="2" t="str">
        <x:v>P085</x:v>
      </x:c>
      <x:c r="B86" s="2" t="str">
        <x:v>商品085</x:v>
      </x:c>
      <x:c r="C86" s="7" t="n">
        <x:v>25</x:v>
      </x:c>
      <x:c r="D86" s="2" t="str">
        <x:v>A-02</x:v>
      </x:c>
      <x:c r="E86" s="2" t="str">
        <x:v>通常</x:v>
      </x:c>
    </x:row>
    <x:row r="87" ht="25" customHeight="1">
      <x:c r="A87" s="6" t="str">
        <x:v>P086</x:v>
      </x:c>
      <x:c r="B87" s="6" t="str">
        <x:v>商品086</x:v>
      </x:c>
      <x:c r="C87" s="8" t="n">
        <x:v>26</x:v>
      </x:c>
      <x:c r="D87" s="6" t="str">
        <x:v>A-03</x:v>
      </x:c>
      <x:c r="E87" s="6" t="str">
        <x:v>通常</x:v>
      </x:c>
    </x:row>
    <x:row r="88" ht="25" customHeight="1">
      <x:c r="A88" s="2" t="str">
        <x:v>P087</x:v>
      </x:c>
      <x:c r="B88" s="2" t="str">
        <x:v>商品087</x:v>
      </x:c>
      <x:c r="C88" s="7" t="n">
        <x:v>27</x:v>
      </x:c>
      <x:c r="D88" s="2" t="str">
        <x:v>A-04</x:v>
      </x:c>
      <x:c r="E88" s="2" t="str">
        <x:v>通常</x:v>
      </x:c>
    </x:row>
    <x:row r="89" ht="25" customHeight="1">
      <x:c r="A89" s="6" t="str">
        <x:v>P088</x:v>
      </x:c>
      <x:c r="B89" s="6" t="str">
        <x:v>商品088</x:v>
      </x:c>
      <x:c r="C89" s="8" t="n">
        <x:v>28</x:v>
      </x:c>
      <x:c r="D89" s="6" t="str">
        <x:v>A-05</x:v>
      </x:c>
      <x:c r="E89" s="6" t="str">
        <x:v>通常</x:v>
      </x:c>
    </x:row>
    <x:row r="90" ht="25" customHeight="1">
      <x:c r="A90" s="2" t="str">
        <x:v>P089</x:v>
      </x:c>
      <x:c r="B90" s="2" t="str">
        <x:v>商品089</x:v>
      </x:c>
      <x:c r="C90" s="7" t="n">
        <x:v>29</x:v>
      </x:c>
      <x:c r="D90" s="2" t="str">
        <x:v>A-06</x:v>
      </x:c>
      <x:c r="E90" s="2" t="str">
        <x:v>通常</x:v>
      </x:c>
    </x:row>
    <x:row r="91" ht="25" customHeight="1">
      <x:c r="A91" s="6" t="str">
        <x:v>P090</x:v>
      </x:c>
      <x:c r="B91" s="6" t="str">
        <x:v>商品090</x:v>
      </x:c>
      <x:c r="C91" s="8" t="n">
        <x:v>30</x:v>
      </x:c>
      <x:c r="D91" s="6" t="str">
        <x:v>A-07</x:v>
      </x:c>
      <x:c r="E91" s="6" t="str">
        <x:v>通常</x:v>
      </x:c>
    </x:row>
    <x:row r="92" ht="25" customHeight="1">
      <x:c r="A92" s="2" t="str">
        <x:v>P091</x:v>
      </x:c>
      <x:c r="B92" s="2" t="str">
        <x:v>商品091</x:v>
      </x:c>
      <x:c r="C92" s="7" t="n">
        <x:v>31</x:v>
      </x:c>
      <x:c r="D92" s="2" t="str">
        <x:v>A-08</x:v>
      </x:c>
      <x:c r="E92" s="2" t="str">
        <x:v>通常</x:v>
      </x:c>
    </x:row>
    <x:row r="93" ht="25" customHeight="1">
      <x:c r="A93" s="6" t="str">
        <x:v>P092</x:v>
      </x:c>
      <x:c r="B93" s="6" t="str">
        <x:v>商品092</x:v>
      </x:c>
      <x:c r="C93" s="8" t="n">
        <x:v>32</x:v>
      </x:c>
      <x:c r="D93" s="6" t="str">
        <x:v>A-09</x:v>
      </x:c>
      <x:c r="E93" s="6" t="str">
        <x:v>通常</x:v>
      </x:c>
    </x:row>
    <x:row r="94" ht="25" customHeight="1">
      <x:c r="A94" s="2" t="str">
        <x:v>P093</x:v>
      </x:c>
      <x:c r="B94" s="2" t="str">
        <x:v>商品093</x:v>
      </x:c>
      <x:c r="C94" s="7" t="n">
        <x:v>33</x:v>
      </x:c>
      <x:c r="D94" s="2" t="str">
        <x:v>A-10</x:v>
      </x:c>
      <x:c r="E94" s="2" t="str">
        <x:v>通常</x:v>
      </x:c>
    </x:row>
    <x:row r="95" ht="25" customHeight="1">
      <x:c r="A95" s="6" t="str">
        <x:v>P094</x:v>
      </x:c>
      <x:c r="B95" s="6" t="str">
        <x:v>商品094</x:v>
      </x:c>
      <x:c r="C95" s="8" t="n">
        <x:v>34</x:v>
      </x:c>
      <x:c r="D95" s="6" t="str">
        <x:v>A-11</x:v>
      </x:c>
      <x:c r="E95" s="6" t="str">
        <x:v>通常</x:v>
      </x:c>
    </x:row>
    <x:row r="96" ht="25" customHeight="1">
      <x:c r="A96" s="2" t="str">
        <x:v>P095</x:v>
      </x:c>
      <x:c r="B96" s="2" t="str">
        <x:v>商品095</x:v>
      </x:c>
      <x:c r="C96" s="7" t="n">
        <x:v>35</x:v>
      </x:c>
      <x:c r="D96" s="2" t="str">
        <x:v>A-12</x:v>
      </x:c>
      <x:c r="E96" s="2" t="str">
        <x:v>通常</x:v>
      </x:c>
    </x:row>
    <x:row r="97" ht="25" customHeight="1">
      <x:c r="A97" s="6" t="str">
        <x:v>P096</x:v>
      </x:c>
      <x:c r="B97" s="6" t="str">
        <x:v>商品096</x:v>
      </x:c>
      <x:c r="C97" s="8" t="n">
        <x:v>36</x:v>
      </x:c>
      <x:c r="D97" s="6" t="str">
        <x:v>A-01</x:v>
      </x:c>
      <x:c r="E97" s="6" t="str">
        <x:v>通常</x:v>
      </x:c>
    </x:row>
    <x:row r="98" ht="25" customHeight="1">
      <x:c r="A98" s="2" t="str">
        <x:v>P097</x:v>
      </x:c>
      <x:c r="B98" s="2" t="str">
        <x:v>商品097</x:v>
      </x:c>
      <x:c r="C98" s="7" t="n">
        <x:v>37</x:v>
      </x:c>
      <x:c r="D98" s="2" t="str">
        <x:v>A-02</x:v>
      </x:c>
      <x:c r="E98" s="2" t="str">
        <x:v>通常</x:v>
      </x:c>
    </x:row>
    <x:row r="99" ht="25" customHeight="1">
      <x:c r="A99" s="6" t="str">
        <x:v>P098</x:v>
      </x:c>
      <x:c r="B99" s="6" t="str">
        <x:v>商品098</x:v>
      </x:c>
      <x:c r="C99" s="8" t="n">
        <x:v>38</x:v>
      </x:c>
      <x:c r="D99" s="6" t="str">
        <x:v>A-03</x:v>
      </x:c>
      <x:c r="E99" s="6" t="str">
        <x:v>通常</x:v>
      </x:c>
    </x:row>
    <x:row r="100" ht="25" customHeight="1">
      <x:c r="A100" s="2" t="str">
        <x:v>P099</x:v>
      </x:c>
      <x:c r="B100" s="2" t="str">
        <x:v>商品099</x:v>
      </x:c>
      <x:c r="C100" s="7" t="n">
        <x:v>39</x:v>
      </x:c>
      <x:c r="D100" s="2" t="str">
        <x:v>A-04</x:v>
      </x:c>
      <x:c r="E100" s="2" t="str">
        <x:v>通常</x:v>
      </x:c>
    </x:row>
    <x:row r="101" ht="25" customHeight="1">
      <x:c r="A101" s="6" t="str">
        <x:v>P100</x:v>
      </x:c>
      <x:c r="B101" s="6" t="str">
        <x:v>商品100</x:v>
      </x:c>
      <x:c r="C101" s="8" t="n">
        <x:v>40</x:v>
      </x:c>
      <x:c r="D101" s="6" t="str">
        <x:v>A-05</x:v>
      </x:c>
      <x:c r="E101" s="6" t="str">
        <x:v>通常</x:v>
      </x:c>
    </x:row>
    <x:row r="102" ht="25" customHeight="1">
      <x:c r="A102" s="2" t="str">
        <x:v>P101</x:v>
      </x:c>
      <x:c r="B102" s="2" t="str">
        <x:v>商品101</x:v>
      </x:c>
      <x:c r="C102" s="7" t="n">
        <x:v>41</x:v>
      </x:c>
      <x:c r="D102" s="2" t="str">
        <x:v>A-06</x:v>
      </x:c>
      <x:c r="E102" s="2" t="str">
        <x:v>通常</x:v>
      </x:c>
    </x:row>
    <x:row r="103" ht="25" customHeight="1">
      <x:c r="A103" s="6" t="str">
        <x:v>P102</x:v>
      </x:c>
      <x:c r="B103" s="6" t="str">
        <x:v>商品102</x:v>
      </x:c>
      <x:c r="C103" s="8" t="n">
        <x:v>42</x:v>
      </x:c>
      <x:c r="D103" s="6" t="str">
        <x:v>A-07</x:v>
      </x:c>
      <x:c r="E103" s="6" t="str">
        <x:v>通常</x:v>
      </x:c>
    </x:row>
    <x:row r="104" ht="25" customHeight="1">
      <x:c r="A104" s="2" t="str">
        <x:v>P103</x:v>
      </x:c>
      <x:c r="B104" s="2" t="str">
        <x:v>商品103</x:v>
      </x:c>
      <x:c r="C104" s="7" t="n">
        <x:v>43</x:v>
      </x:c>
      <x:c r="D104" s="2" t="str">
        <x:v>A-08</x:v>
      </x:c>
      <x:c r="E104" s="2" t="str">
        <x:v>通常</x:v>
      </x:c>
    </x:row>
    <x:row r="105" ht="25" customHeight="1">
      <x:c r="A105" s="6" t="str">
        <x:v>P104</x:v>
      </x:c>
      <x:c r="B105" s="6" t="str">
        <x:v>商品104</x:v>
      </x:c>
      <x:c r="C105" s="8" t="n">
        <x:v>44</x:v>
      </x:c>
      <x:c r="D105" s="6" t="str">
        <x:v>A-09</x:v>
      </x:c>
      <x:c r="E105" s="6" t="str">
        <x:v>通常</x:v>
      </x:c>
    </x:row>
    <x:row r="106" ht="25" customHeight="1">
      <x:c r="A106" s="2" t="str">
        <x:v>P105</x:v>
      </x:c>
      <x:c r="B106" s="2" t="str">
        <x:v>商品105</x:v>
      </x:c>
      <x:c r="C106" s="7" t="n">
        <x:v>45</x:v>
      </x:c>
      <x:c r="D106" s="2" t="str">
        <x:v>A-10</x:v>
      </x:c>
      <x:c r="E106" s="2" t="str">
        <x:v>通常</x:v>
      </x:c>
    </x:row>
    <x:row r="107" ht="25" customHeight="1">
      <x:c r="A107" s="6" t="str">
        <x:v>P106</x:v>
      </x:c>
      <x:c r="B107" s="6" t="str">
        <x:v>商品106</x:v>
      </x:c>
      <x:c r="C107" s="8" t="n">
        <x:v>46</x:v>
      </x:c>
      <x:c r="D107" s="6" t="str">
        <x:v>A-11</x:v>
      </x:c>
      <x:c r="E107" s="6" t="str">
        <x:v>通常</x:v>
      </x:c>
    </x:row>
    <x:row r="108" ht="25" customHeight="1">
      <x:c r="A108" s="2" t="str">
        <x:v>P107</x:v>
      </x:c>
      <x:c r="B108" s="2" t="str">
        <x:v>商品107</x:v>
      </x:c>
      <x:c r="C108" s="7" t="n">
        <x:v>47</x:v>
      </x:c>
      <x:c r="D108" s="2" t="str">
        <x:v>A-12</x:v>
      </x:c>
      <x:c r="E108" s="2" t="str">
        <x:v>通常</x:v>
      </x:c>
    </x:row>
    <x:row r="109" ht="25" customHeight="1">
      <x:c r="A109" s="6" t="str">
        <x:v>P108</x:v>
      </x:c>
      <x:c r="B109" s="6" t="str">
        <x:v>商品108</x:v>
      </x:c>
      <x:c r="C109" s="8" t="n">
        <x:v>48</x:v>
      </x:c>
      <x:c r="D109" s="6" t="str">
        <x:v>A-01</x:v>
      </x:c>
      <x:c r="E109" s="6" t="str">
        <x:v>通常</x:v>
      </x:c>
    </x:row>
    <x:row r="110" ht="25" customHeight="1">
      <x:c r="A110" s="2" t="str">
        <x:v>P109</x:v>
      </x:c>
      <x:c r="B110" s="2" t="str">
        <x:v>商品109</x:v>
      </x:c>
      <x:c r="C110" s="7" t="n">
        <x:v>49</x:v>
      </x:c>
      <x:c r="D110" s="2" t="str">
        <x:v>A-02</x:v>
      </x:c>
      <x:c r="E110" s="2" t="str">
        <x:v>通常</x:v>
      </x:c>
    </x:row>
    <x:row r="111" ht="25" customHeight="1">
      <x:c r="A111" s="6" t="str">
        <x:v>P110</x:v>
      </x:c>
      <x:c r="B111" s="6" t="str">
        <x:v>商品110</x:v>
      </x:c>
      <x:c r="C111" s="8" t="n">
        <x:v>50</x:v>
      </x:c>
      <x:c r="D111" s="6" t="str">
        <x:v>A-03</x:v>
      </x:c>
      <x:c r="E111" s="6" t="str">
        <x:v>通常</x:v>
      </x:c>
    </x:row>
    <x:row r="112" ht="25" customHeight="1">
      <x:c r="A112" s="2" t="str">
        <x:v>P111</x:v>
      </x:c>
      <x:c r="B112" s="2" t="str">
        <x:v>商品111</x:v>
      </x:c>
      <x:c r="C112" s="7" t="n">
        <x:v>51</x:v>
      </x:c>
      <x:c r="D112" s="2" t="str">
        <x:v>A-04</x:v>
      </x:c>
      <x:c r="E112" s="2" t="str">
        <x:v>通常</x:v>
      </x:c>
    </x:row>
    <x:row r="113" ht="25" customHeight="1">
      <x:c r="A113" s="6" t="str">
        <x:v>P112</x:v>
      </x:c>
      <x:c r="B113" s="6" t="str">
        <x:v>商品112</x:v>
      </x:c>
      <x:c r="C113" s="8" t="n">
        <x:v>52</x:v>
      </x:c>
      <x:c r="D113" s="6" t="str">
        <x:v>A-05</x:v>
      </x:c>
      <x:c r="E113" s="6" t="str">
        <x:v>通常</x:v>
      </x:c>
    </x:row>
    <x:row r="114" ht="25" customHeight="1">
      <x:c r="A114" s="2" t="str">
        <x:v>P113</x:v>
      </x:c>
      <x:c r="B114" s="2" t="str">
        <x:v>商品113</x:v>
      </x:c>
      <x:c r="C114" s="7" t="n">
        <x:v>53</x:v>
      </x:c>
      <x:c r="D114" s="2" t="str">
        <x:v>A-06</x:v>
      </x:c>
      <x:c r="E114" s="2" t="str">
        <x:v>通常</x:v>
      </x:c>
    </x:row>
    <x:row r="115" ht="25" customHeight="1">
      <x:c r="A115" s="6" t="str">
        <x:v>P114</x:v>
      </x:c>
      <x:c r="B115" s="6" t="str">
        <x:v>商品114</x:v>
      </x:c>
      <x:c r="C115" s="8" t="n">
        <x:v>54</x:v>
      </x:c>
      <x:c r="D115" s="6" t="str">
        <x:v>A-07</x:v>
      </x:c>
      <x:c r="E115" s="6" t="str">
        <x:v>通常</x:v>
      </x:c>
    </x:row>
    <x:row r="116" ht="25" customHeight="1">
      <x:c r="A116" s="2" t="str">
        <x:v>P115</x:v>
      </x:c>
      <x:c r="B116" s="2" t="str">
        <x:v>商品115</x:v>
      </x:c>
      <x:c r="C116" s="7" t="n">
        <x:v>55</x:v>
      </x:c>
      <x:c r="D116" s="2" t="str">
        <x:v>A-08</x:v>
      </x:c>
      <x:c r="E116" s="2" t="str">
        <x:v>通常</x:v>
      </x:c>
    </x:row>
    <x:row r="117" ht="25" customHeight="1">
      <x:c r="A117" s="6" t="str">
        <x:v>P116</x:v>
      </x:c>
      <x:c r="B117" s="6" t="str">
        <x:v>商品116</x:v>
      </x:c>
      <x:c r="C117" s="8" t="n">
        <x:v>56</x:v>
      </x:c>
      <x:c r="D117" s="6" t="str">
        <x:v>A-09</x:v>
      </x:c>
      <x:c r="E117" s="6" t="str">
        <x:v>通常</x:v>
      </x:c>
    </x:row>
    <x:row r="118" ht="25" customHeight="1">
      <x:c r="A118" s="2" t="str">
        <x:v>P117</x:v>
      </x:c>
      <x:c r="B118" s="2" t="str">
        <x:v>商品117</x:v>
      </x:c>
      <x:c r="C118" s="7" t="n">
        <x:v>57</x:v>
      </x:c>
      <x:c r="D118" s="2" t="str">
        <x:v>A-10</x:v>
      </x:c>
      <x:c r="E118" s="2" t="str">
        <x:v>通常</x:v>
      </x:c>
    </x:row>
    <x:row r="119" ht="25" customHeight="1">
      <x:c r="A119" s="6" t="str">
        <x:v>P118</x:v>
      </x:c>
      <x:c r="B119" s="6" t="str">
        <x:v>商品118</x:v>
      </x:c>
      <x:c r="C119" s="8" t="n">
        <x:v>58</x:v>
      </x:c>
      <x:c r="D119" s="6" t="str">
        <x:v>A-11</x:v>
      </x:c>
      <x:c r="E119" s="6" t="str">
        <x:v>通常</x:v>
      </x:c>
    </x:row>
    <x:row r="120" ht="25" customHeight="1">
      <x:c r="A120" s="2" t="str">
        <x:v>P119</x:v>
      </x:c>
      <x:c r="B120" s="2" t="str">
        <x:v>商品119</x:v>
      </x:c>
      <x:c r="C120" s="7" t="n">
        <x:v>59</x:v>
      </x:c>
      <x:c r="D120" s="2" t="str">
        <x:v>A-12</x:v>
      </x:c>
      <x:c r="E120" s="2" t="str">
        <x:v>通常</x:v>
      </x:c>
    </x:row>
    <x:row r="121" ht="25" customHeight="1">
      <x:c r="A121" s="6" t="str">
        <x:v>P120</x:v>
      </x:c>
      <x:c r="B121" s="6" t="str">
        <x:v>商品120</x:v>
      </x:c>
      <x:c r="C121" s="8" t="n">
        <x:v>60</x:v>
      </x:c>
      <x:c r="D121" s="6" t="str">
        <x:v>A-01</x:v>
      </x:c>
      <x:c r="E121" s="6" t="str">
        <x:v>通常</x:v>
      </x:c>
    </x:row>
    <x:row r="122" ht="25" customHeight="1">
      <x:c r="A122" s="2" t="str">
        <x:v>P121</x:v>
      </x:c>
      <x:c r="B122" s="2" t="str">
        <x:v>商品121</x:v>
      </x:c>
      <x:c r="C122" s="7" t="n">
        <x:v>61</x:v>
      </x:c>
      <x:c r="D122" s="2" t="str">
        <x:v>A-02</x:v>
      </x:c>
      <x:c r="E122" s="2" t="str">
        <x:v>通常</x:v>
      </x:c>
    </x:row>
    <x:row r="123" ht="25" customHeight="1">
      <x:c r="A123" s="6" t="str">
        <x:v>P122</x:v>
      </x:c>
      <x:c r="B123" s="6" t="str">
        <x:v>商品122</x:v>
      </x:c>
      <x:c r="C123" s="8" t="n">
        <x:v>62</x:v>
      </x:c>
      <x:c r="D123" s="6" t="str">
        <x:v>A-03</x:v>
      </x:c>
      <x:c r="E123" s="6" t="str">
        <x:v>通常</x:v>
      </x:c>
    </x:row>
    <x:row r="124" ht="25" customHeight="1">
      <x:c r="A124" s="2" t="str">
        <x:v>P123</x:v>
      </x:c>
      <x:c r="B124" s="2" t="str">
        <x:v>商品123</x:v>
      </x:c>
      <x:c r="C124" s="7" t="n">
        <x:v>63</x:v>
      </x:c>
      <x:c r="D124" s="2" t="str">
        <x:v>A-04</x:v>
      </x:c>
      <x:c r="E124" s="2" t="str">
        <x:v>通常</x:v>
      </x:c>
    </x:row>
    <x:row r="125" ht="25" customHeight="1">
      <x:c r="A125" s="6" t="str">
        <x:v>P124</x:v>
      </x:c>
      <x:c r="B125" s="6" t="str">
        <x:v>商品124</x:v>
      </x:c>
      <x:c r="C125" s="8" t="n">
        <x:v>64</x:v>
      </x:c>
      <x:c r="D125" s="6" t="str">
        <x:v>A-05</x:v>
      </x:c>
      <x:c r="E125" s="6" t="str">
        <x:v>通常</x:v>
      </x:c>
    </x:row>
    <x:row r="126" ht="25" customHeight="1">
      <x:c r="A126" s="2" t="str">
        <x:v>P125</x:v>
      </x:c>
      <x:c r="B126" s="2" t="str">
        <x:v>商品125</x:v>
      </x:c>
      <x:c r="C126" s="7" t="n">
        <x:v>65</x:v>
      </x:c>
      <x:c r="D126" s="2" t="str">
        <x:v>A-06</x:v>
      </x:c>
      <x:c r="E126" s="2" t="str">
        <x:v>通常</x:v>
      </x:c>
    </x:row>
    <x:row r="127" ht="25" customHeight="1">
      <x:c r="A127" s="6" t="str">
        <x:v>P126</x:v>
      </x:c>
      <x:c r="B127" s="6" t="str">
        <x:v>商品126</x:v>
      </x:c>
      <x:c r="C127" s="8" t="n">
        <x:v>66</x:v>
      </x:c>
      <x:c r="D127" s="6" t="str">
        <x:v>A-07</x:v>
      </x:c>
      <x:c r="E127" s="6" t="str">
        <x:v>通常</x:v>
      </x:c>
    </x:row>
    <x:row r="128" ht="25" customHeight="1">
      <x:c r="A128" s="2" t="str">
        <x:v>P127</x:v>
      </x:c>
      <x:c r="B128" s="2" t="str">
        <x:v>商品127</x:v>
      </x:c>
      <x:c r="C128" s="7" t="n">
        <x:v>67</x:v>
      </x:c>
      <x:c r="D128" s="2" t="str">
        <x:v>A-08</x:v>
      </x:c>
      <x:c r="E128" s="2" t="str">
        <x:v>通常</x:v>
      </x:c>
    </x:row>
    <x:row r="129" ht="25" customHeight="1">
      <x:c r="A129" s="6" t="str">
        <x:v>P128</x:v>
      </x:c>
      <x:c r="B129" s="6" t="str">
        <x:v>商品128</x:v>
      </x:c>
      <x:c r="C129" s="8" t="n">
        <x:v>68</x:v>
      </x:c>
      <x:c r="D129" s="6" t="str">
        <x:v>A-09</x:v>
      </x:c>
      <x:c r="E129" s="6" t="str">
        <x:v>通常</x:v>
      </x:c>
    </x:row>
    <x:row r="130" ht="25" customHeight="1">
      <x:c r="A130" s="2" t="str">
        <x:v>P129</x:v>
      </x:c>
      <x:c r="B130" s="2" t="str">
        <x:v>商品129</x:v>
      </x:c>
      <x:c r="C130" s="7" t="n">
        <x:v>69</x:v>
      </x:c>
      <x:c r="D130" s="2" t="str">
        <x:v>A-10</x:v>
      </x:c>
      <x:c r="E130" s="2" t="str">
        <x:v>通常</x:v>
      </x:c>
    </x:row>
    <x:row r="131" ht="25" customHeight="1">
      <x:c r="A131" s="6" t="str">
        <x:v>P130</x:v>
      </x:c>
      <x:c r="B131" s="6" t="str">
        <x:v>商品130</x:v>
      </x:c>
      <x:c r="C131" s="8" t="n">
        <x:v>70</x:v>
      </x:c>
      <x:c r="D131" s="6" t="str">
        <x:v>A-11</x:v>
      </x:c>
      <x:c r="E131" s="6" t="str">
        <x:v>通常</x:v>
      </x:c>
    </x:row>
    <x:row r="132" ht="25" customHeight="1">
      <x:c r="A132" s="2" t="str">
        <x:v>P131</x:v>
      </x:c>
      <x:c r="B132" s="2" t="str">
        <x:v>商品131</x:v>
      </x:c>
      <x:c r="C132" s="7" t="n">
        <x:v>71</x:v>
      </x:c>
      <x:c r="D132" s="2" t="str">
        <x:v>A-12</x:v>
      </x:c>
      <x:c r="E132" s="2" t="str">
        <x:v>通常</x:v>
      </x:c>
    </x:row>
    <x:row r="133" ht="25" customHeight="1">
      <x:c r="A133" s="6" t="str">
        <x:v>P132</x:v>
      </x:c>
      <x:c r="B133" s="6" t="str">
        <x:v>商品132</x:v>
      </x:c>
      <x:c r="C133" s="8" t="n">
        <x:v>72</x:v>
      </x:c>
      <x:c r="D133" s="6" t="str">
        <x:v>A-01</x:v>
      </x:c>
      <x:c r="E133" s="6" t="str">
        <x:v>通常</x:v>
      </x:c>
    </x:row>
    <x:row r="134" ht="25" customHeight="1">
      <x:c r="A134" s="2" t="str">
        <x:v>P133</x:v>
      </x:c>
      <x:c r="B134" s="2" t="str">
        <x:v>商品133</x:v>
      </x:c>
      <x:c r="C134" s="7" t="n">
        <x:v>73</x:v>
      </x:c>
      <x:c r="D134" s="2" t="str">
        <x:v>A-02</x:v>
      </x:c>
      <x:c r="E134" s="2" t="str">
        <x:v>通常</x:v>
      </x:c>
    </x:row>
    <x:row r="135" ht="25" customHeight="1">
      <x:c r="A135" s="6" t="str">
        <x:v>P134</x:v>
      </x:c>
      <x:c r="B135" s="6" t="str">
        <x:v>商品134</x:v>
      </x:c>
      <x:c r="C135" s="8" t="n">
        <x:v>74</x:v>
      </x:c>
      <x:c r="D135" s="6" t="str">
        <x:v>A-03</x:v>
      </x:c>
      <x:c r="E135" s="6" t="str">
        <x:v>通常</x:v>
      </x:c>
    </x:row>
    <x:row r="136" ht="25" customHeight="1">
      <x:c r="A136" s="2" t="str">
        <x:v>P135</x:v>
      </x:c>
      <x:c r="B136" s="2" t="str">
        <x:v>商品135</x:v>
      </x:c>
      <x:c r="C136" s="7" t="n">
        <x:v>75</x:v>
      </x:c>
      <x:c r="D136" s="2" t="str">
        <x:v>A-04</x:v>
      </x:c>
      <x:c r="E136" s="2" t="str">
        <x:v>通常</x:v>
      </x:c>
    </x:row>
    <x:row r="137" ht="25" customHeight="1">
      <x:c r="A137" s="6" t="str">
        <x:v>P136</x:v>
      </x:c>
      <x:c r="B137" s="6" t="str">
        <x:v>商品136</x:v>
      </x:c>
      <x:c r="C137" s="8" t="n">
        <x:v>76</x:v>
      </x:c>
      <x:c r="D137" s="6" t="str">
        <x:v>A-05</x:v>
      </x:c>
      <x:c r="E137" s="6" t="str">
        <x:v>通常</x:v>
      </x:c>
    </x:row>
    <x:row r="138" ht="25" customHeight="1">
      <x:c r="A138" s="2" t="str">
        <x:v>P137</x:v>
      </x:c>
      <x:c r="B138" s="2" t="str">
        <x:v>商品137</x:v>
      </x:c>
      <x:c r="C138" s="7" t="n">
        <x:v>77</x:v>
      </x:c>
      <x:c r="D138" s="2" t="str">
        <x:v>A-06</x:v>
      </x:c>
      <x:c r="E138" s="2" t="str">
        <x:v>通常</x:v>
      </x:c>
    </x:row>
    <x:row r="139" ht="25" customHeight="1">
      <x:c r="A139" s="6" t="str">
        <x:v>P138</x:v>
      </x:c>
      <x:c r="B139" s="6" t="str">
        <x:v>商品138</x:v>
      </x:c>
      <x:c r="C139" s="8" t="n">
        <x:v>78</x:v>
      </x:c>
      <x:c r="D139" s="6" t="str">
        <x:v>A-07</x:v>
      </x:c>
      <x:c r="E139" s="6" t="str">
        <x:v>通常</x:v>
      </x:c>
    </x:row>
    <x:row r="140" ht="25" customHeight="1">
      <x:c r="A140" s="2" t="str">
        <x:v>P139</x:v>
      </x:c>
      <x:c r="B140" s="2" t="str">
        <x:v>商品139</x:v>
      </x:c>
      <x:c r="C140" s="7" t="n">
        <x:v>79</x:v>
      </x:c>
      <x:c r="D140" s="2" t="str">
        <x:v>A-08</x:v>
      </x:c>
      <x:c r="E140" s="2" t="str">
        <x:v>通常</x:v>
      </x:c>
    </x:row>
    <x:row r="141" ht="25" customHeight="1">
      <x:c r="A141" s="6" t="str">
        <x:v>P140</x:v>
      </x:c>
      <x:c r="B141" s="6" t="str">
        <x:v>商品140</x:v>
      </x:c>
      <x:c r="C141" s="8" t="n">
        <x:v>80</x:v>
      </x:c>
      <x:c r="D141" s="6" t="str">
        <x:v>A-09</x:v>
      </x:c>
      <x:c r="E141" s="6" t="str">
        <x:v>通常</x:v>
      </x:c>
    </x:row>
    <x:row r="142" ht="25" customHeight="1">
      <x:c r="A142" s="2" t="str">
        <x:v>P141</x:v>
      </x:c>
      <x:c r="B142" s="2" t="str">
        <x:v>商品141</x:v>
      </x:c>
      <x:c r="C142" s="7" t="n">
        <x:v>81</x:v>
      </x:c>
      <x:c r="D142" s="2" t="str">
        <x:v>A-10</x:v>
      </x:c>
      <x:c r="E142" s="2" t="str">
        <x:v>通常</x:v>
      </x:c>
    </x:row>
    <x:row r="143" ht="25" customHeight="1">
      <x:c r="A143" s="6" t="str">
        <x:v>P142</x:v>
      </x:c>
      <x:c r="B143" s="6" t="str">
        <x:v>商品142</x:v>
      </x:c>
      <x:c r="C143" s="8" t="n">
        <x:v>82</x:v>
      </x:c>
      <x:c r="D143" s="6" t="str">
        <x:v>A-11</x:v>
      </x:c>
      <x:c r="E143" s="6" t="str">
        <x:v>通常</x:v>
      </x:c>
    </x:row>
    <x:row r="144" ht="25" customHeight="1">
      <x:c r="A144" s="2" t="str">
        <x:v>P143</x:v>
      </x:c>
      <x:c r="B144" s="2" t="str">
        <x:v>商品143</x:v>
      </x:c>
      <x:c r="C144" s="7" t="n">
        <x:v>83</x:v>
      </x:c>
      <x:c r="D144" s="2" t="str">
        <x:v>A-12</x:v>
      </x:c>
      <x:c r="E144" s="2" t="str">
        <x:v>通常</x:v>
      </x:c>
    </x:row>
    <x:row r="145" ht="25" customHeight="1">
      <x:c r="A145" s="6" t="str">
        <x:v>P144</x:v>
      </x:c>
      <x:c r="B145" s="6" t="str">
        <x:v>商品144</x:v>
      </x:c>
      <x:c r="C145" s="8" t="n">
        <x:v>84</x:v>
      </x:c>
      <x:c r="D145" s="6" t="str">
        <x:v>A-01</x:v>
      </x:c>
      <x:c r="E145" s="6" t="str">
        <x:v>通常</x:v>
      </x:c>
    </x:row>
    <x:row r="146" ht="25" customHeight="1">
      <x:c r="A146" s="2" t="str">
        <x:v>P145</x:v>
      </x:c>
      <x:c r="B146" s="2" t="str">
        <x:v>商品145</x:v>
      </x:c>
      <x:c r="C146" s="7" t="n">
        <x:v>85</x:v>
      </x:c>
      <x:c r="D146" s="2" t="str">
        <x:v>A-02</x:v>
      </x:c>
      <x:c r="E146" s="2" t="str">
        <x:v>通常</x:v>
      </x:c>
    </x:row>
    <x:row r="147" ht="25" customHeight="1">
      <x:c r="A147" s="6" t="str">
        <x:v>P146</x:v>
      </x:c>
      <x:c r="B147" s="6" t="str">
        <x:v>商品146</x:v>
      </x:c>
      <x:c r="C147" s="8" t="n">
        <x:v>86</x:v>
      </x:c>
      <x:c r="D147" s="6" t="str">
        <x:v>A-03</x:v>
      </x:c>
      <x:c r="E147" s="6" t="str">
        <x:v>通常</x:v>
      </x:c>
    </x:row>
    <x:row r="148" ht="25" customHeight="1">
      <x:c r="A148" s="2" t="str">
        <x:v>P147</x:v>
      </x:c>
      <x:c r="B148" s="2" t="str">
        <x:v>商品147</x:v>
      </x:c>
      <x:c r="C148" s="7" t="n">
        <x:v>87</x:v>
      </x:c>
      <x:c r="D148" s="2" t="str">
        <x:v>A-04</x:v>
      </x:c>
      <x:c r="E148" s="2" t="str">
        <x:v>通常</x:v>
      </x:c>
    </x:row>
    <x:row r="149" ht="25" customHeight="1">
      <x:c r="A149" s="6" t="str">
        <x:v>P148</x:v>
      </x:c>
      <x:c r="B149" s="6" t="str">
        <x:v>商品148</x:v>
      </x:c>
      <x:c r="C149" s="8" t="n">
        <x:v>88</x:v>
      </x:c>
      <x:c r="D149" s="6" t="str">
        <x:v>A-05</x:v>
      </x:c>
      <x:c r="E149" s="6" t="str">
        <x:v>通常</x:v>
      </x:c>
    </x:row>
    <x:row r="150" ht="25" customHeight="1">
      <x:c r="A150" s="2" t="str">
        <x:v>P149</x:v>
      </x:c>
      <x:c r="B150" s="2" t="str">
        <x:v>商品149</x:v>
      </x:c>
      <x:c r="C150" s="7" t="n">
        <x:v>89</x:v>
      </x:c>
      <x:c r="D150" s="2" t="str">
        <x:v>A-06</x:v>
      </x:c>
      <x:c r="E150" s="2" t="str">
        <x:v>通常</x:v>
      </x:c>
    </x:row>
    <x:row r="151" ht="25" customHeight="1">
      <x:c r="A151" s="6" t="str">
        <x:v>P150</x:v>
      </x:c>
      <x:c r="B151" s="6" t="str">
        <x:v>商品150</x:v>
      </x:c>
      <x:c r="C151" s="8" t="n">
        <x:v>90</x:v>
      </x:c>
      <x:c r="D151" s="6" t="str">
        <x:v>A-07</x:v>
      </x:c>
      <x:c r="E151" s="6" t="str">
        <x:v>通常</x:v>
      </x:c>
    </x:row>
    <x:row r="152" ht="25" customHeight="1">
      <x:c r="A152" s="2" t="str">
        <x:v>P151</x:v>
      </x:c>
      <x:c r="B152" s="2" t="str">
        <x:v>商品151</x:v>
      </x:c>
      <x:c r="C152" s="7" t="n">
        <x:v>91</x:v>
      </x:c>
      <x:c r="D152" s="2" t="str">
        <x:v>A-08</x:v>
      </x:c>
      <x:c r="E152" s="2" t="str">
        <x:v>通常</x:v>
      </x:c>
    </x:row>
    <x:row r="153" ht="25" customHeight="1">
      <x:c r="A153" s="6" t="str">
        <x:v>P152</x:v>
      </x:c>
      <x:c r="B153" s="6" t="str">
        <x:v>商品152</x:v>
      </x:c>
      <x:c r="C153" s="8" t="n">
        <x:v>92</x:v>
      </x:c>
      <x:c r="D153" s="6" t="str">
        <x:v>A-09</x:v>
      </x:c>
      <x:c r="E153" s="6" t="str">
        <x:v>通常</x:v>
      </x:c>
    </x:row>
    <x:row r="154" ht="25" customHeight="1">
      <x:c r="A154" s="2" t="str">
        <x:v>P153</x:v>
      </x:c>
      <x:c r="B154" s="2" t="str">
        <x:v>商品153</x:v>
      </x:c>
      <x:c r="C154" s="7" t="n">
        <x:v>93</x:v>
      </x:c>
      <x:c r="D154" s="2" t="str">
        <x:v>A-10</x:v>
      </x:c>
      <x:c r="E154" s="2" t="str">
        <x:v>通常</x:v>
      </x:c>
    </x:row>
    <x:row r="155" ht="25" customHeight="1">
      <x:c r="A155" s="6" t="str">
        <x:v>P154</x:v>
      </x:c>
      <x:c r="B155" s="6" t="str">
        <x:v>商品154</x:v>
      </x:c>
      <x:c r="C155" s="8" t="n">
        <x:v>94</x:v>
      </x:c>
      <x:c r="D155" s="6" t="str">
        <x:v>A-11</x:v>
      </x:c>
      <x:c r="E155" s="6" t="str">
        <x:v>通常</x:v>
      </x:c>
    </x:row>
    <x:row r="156" ht="25" customHeight="1">
      <x:c r="A156" s="2" t="str">
        <x:v>P155</x:v>
      </x:c>
      <x:c r="B156" s="2" t="str">
        <x:v>商品155</x:v>
      </x:c>
      <x:c r="C156" s="7" t="n">
        <x:v>95</x:v>
      </x:c>
      <x:c r="D156" s="2" t="str">
        <x:v>A-12</x:v>
      </x:c>
      <x:c r="E156" s="2" t="str">
        <x:v>通常</x:v>
      </x:c>
    </x:row>
    <x:row r="157" ht="25" customHeight="1">
      <x:c r="A157" s="6" t="str">
        <x:v>P156</x:v>
      </x:c>
      <x:c r="B157" s="6" t="str">
        <x:v>商品156</x:v>
      </x:c>
      <x:c r="C157" s="8" t="n">
        <x:v>96</x:v>
      </x:c>
      <x:c r="D157" s="6" t="str">
        <x:v>A-01</x:v>
      </x:c>
      <x:c r="E157" s="6" t="str">
        <x:v>通常</x:v>
      </x:c>
    </x:row>
    <x:row r="158" ht="25" customHeight="1">
      <x:c r="A158" s="2" t="str">
        <x:v>P157</x:v>
      </x:c>
      <x:c r="B158" s="2" t="str">
        <x:v>商品157</x:v>
      </x:c>
      <x:c r="C158" s="7" t="n">
        <x:v>97</x:v>
      </x:c>
      <x:c r="D158" s="2" t="str">
        <x:v>A-02</x:v>
      </x:c>
      <x:c r="E158" s="2" t="str">
        <x:v>通常</x:v>
      </x:c>
    </x:row>
    <x:row r="159" ht="25" customHeight="1">
      <x:c r="A159" s="6" t="str">
        <x:v>P158</x:v>
      </x:c>
      <x:c r="B159" s="6" t="str">
        <x:v>商品158</x:v>
      </x:c>
      <x:c r="C159" s="8" t="n">
        <x:v>98</x:v>
      </x:c>
      <x:c r="D159" s="6" t="str">
        <x:v>A-03</x:v>
      </x:c>
      <x:c r="E159" s="6" t="str">
        <x:v>通常</x:v>
      </x:c>
    </x:row>
    <x:row r="160" ht="25" customHeight="1">
      <x:c r="A160" s="2" t="str">
        <x:v>P159</x:v>
      </x:c>
      <x:c r="B160" s="2" t="str">
        <x:v>商品159</x:v>
      </x:c>
      <x:c r="C160" s="7" t="n">
        <x:v>99</x:v>
      </x:c>
      <x:c r="D160" s="2" t="str">
        <x:v>A-04</x:v>
      </x:c>
      <x:c r="E160" s="2" t="str">
        <x:v>通常</x:v>
      </x:c>
    </x:row>
    <x:row r="161" ht="25" customHeight="1">
      <x:c r="A161" s="6" t="str">
        <x:v>P160</x:v>
      </x:c>
      <x:c r="B161" s="6" t="str">
        <x:v>商品160</x:v>
      </x:c>
      <x:c r="C161" s="8" t="n">
        <x:v>20</x:v>
      </x:c>
      <x:c r="D161" s="6" t="str">
        <x:v>A-05</x:v>
      </x:c>
      <x:c r="E161" s="6" t="str">
        <x:v>通常</x:v>
      </x:c>
    </x:row>
    <x:row r="162" ht="25" customHeight="1">
      <x:c r="A162" s="2" t="str">
        <x:v>P161</x:v>
      </x:c>
      <x:c r="B162" s="2" t="str">
        <x:v>商品161</x:v>
      </x:c>
      <x:c r="C162" s="7" t="n">
        <x:v>21</x:v>
      </x:c>
      <x:c r="D162" s="2" t="str">
        <x:v>A-06</x:v>
      </x:c>
      <x:c r="E162" s="2" t="str">
        <x:v>通常</x:v>
      </x:c>
    </x:row>
    <x:row r="163" ht="25" customHeight="1">
      <x:c r="A163" s="6" t="str">
        <x:v>P162</x:v>
      </x:c>
      <x:c r="B163" s="6" t="str">
        <x:v>商品162</x:v>
      </x:c>
      <x:c r="C163" s="8" t="n">
        <x:v>22</x:v>
      </x:c>
      <x:c r="D163" s="6" t="str">
        <x:v>A-07</x:v>
      </x:c>
      <x:c r="E163" s="6" t="str">
        <x:v>通常</x:v>
      </x:c>
    </x:row>
    <x:row r="164" ht="25" customHeight="1">
      <x:c r="A164" s="2" t="str">
        <x:v>P163</x:v>
      </x:c>
      <x:c r="B164" s="2" t="str">
        <x:v>商品163</x:v>
      </x:c>
      <x:c r="C164" s="7" t="n">
        <x:v>23</x:v>
      </x:c>
      <x:c r="D164" s="2" t="str">
        <x:v>A-08</x:v>
      </x:c>
      <x:c r="E164" s="2" t="str">
        <x:v>通常</x:v>
      </x:c>
    </x:row>
    <x:row r="165" ht="25" customHeight="1">
      <x:c r="A165" s="6" t="str">
        <x:v>P164</x:v>
      </x:c>
      <x:c r="B165" s="6" t="str">
        <x:v>商品164</x:v>
      </x:c>
      <x:c r="C165" s="8" t="n">
        <x:v>24</x:v>
      </x:c>
      <x:c r="D165" s="6" t="str">
        <x:v>A-09</x:v>
      </x:c>
      <x:c r="E165" s="6" t="str">
        <x:v>通常</x:v>
      </x:c>
    </x:row>
    <x:row r="166" ht="25" customHeight="1">
      <x:c r="A166" s="2" t="str">
        <x:v>P165</x:v>
      </x:c>
      <x:c r="B166" s="2" t="str">
        <x:v>商品165</x:v>
      </x:c>
      <x:c r="C166" s="7" t="n">
        <x:v>25</x:v>
      </x:c>
      <x:c r="D166" s="2" t="str">
        <x:v>A-10</x:v>
      </x:c>
      <x:c r="E166" s="2" t="str">
        <x:v>通常</x:v>
      </x:c>
    </x:row>
    <x:row r="167" ht="25" customHeight="1">
      <x:c r="A167" s="6" t="str">
        <x:v>P166</x:v>
      </x:c>
      <x:c r="B167" s="6" t="str">
        <x:v>商品166</x:v>
      </x:c>
      <x:c r="C167" s="8" t="n">
        <x:v>26</x:v>
      </x:c>
      <x:c r="D167" s="6" t="str">
        <x:v>A-11</x:v>
      </x:c>
      <x:c r="E167" s="6" t="str">
        <x:v>通常</x:v>
      </x:c>
    </x:row>
    <x:row r="168" ht="25" customHeight="1">
      <x:c r="A168" s="2" t="str">
        <x:v>P167</x:v>
      </x:c>
      <x:c r="B168" s="2" t="str">
        <x:v>商品167</x:v>
      </x:c>
      <x:c r="C168" s="7" t="n">
        <x:v>27</x:v>
      </x:c>
      <x:c r="D168" s="2" t="str">
        <x:v>A-12</x:v>
      </x:c>
      <x:c r="E168" s="2" t="str">
        <x:v>通常</x:v>
      </x:c>
    </x:row>
    <x:row r="169" ht="25" customHeight="1">
      <x:c r="A169" s="6" t="str">
        <x:v>P168</x:v>
      </x:c>
      <x:c r="B169" s="6" t="str">
        <x:v>商品168</x:v>
      </x:c>
      <x:c r="C169" s="8" t="n">
        <x:v>28</x:v>
      </x:c>
      <x:c r="D169" s="6" t="str">
        <x:v>A-01</x:v>
      </x:c>
      <x:c r="E169" s="6" t="str">
        <x:v>通常</x:v>
      </x:c>
    </x:row>
    <x:row r="170" ht="25" customHeight="1">
      <x:c r="A170" s="2" t="str">
        <x:v>P169</x:v>
      </x:c>
      <x:c r="B170" s="2" t="str">
        <x:v>商品169</x:v>
      </x:c>
      <x:c r="C170" s="7" t="n">
        <x:v>29</x:v>
      </x:c>
      <x:c r="D170" s="2" t="str">
        <x:v>A-02</x:v>
      </x:c>
      <x:c r="E170" s="2" t="str">
        <x:v>通常</x:v>
      </x:c>
    </x:row>
    <x:row r="171" ht="25" customHeight="1">
      <x:c r="A171" s="6" t="str">
        <x:v>P170</x:v>
      </x:c>
      <x:c r="B171" s="6" t="str">
        <x:v>商品170</x:v>
      </x:c>
      <x:c r="C171" s="8" t="n">
        <x:v>30</x:v>
      </x:c>
      <x:c r="D171" s="6" t="str">
        <x:v>A-03</x:v>
      </x:c>
      <x:c r="E171" s="6" t="str">
        <x:v>通常</x:v>
      </x:c>
    </x:row>
    <x:row r="172" ht="25" customHeight="1">
      <x:c r="A172" s="2" t="str">
        <x:v>P171</x:v>
      </x:c>
      <x:c r="B172" s="2" t="str">
        <x:v>商品171</x:v>
      </x:c>
      <x:c r="C172" s="7" t="n">
        <x:v>31</x:v>
      </x:c>
      <x:c r="D172" s="2" t="str">
        <x:v>A-04</x:v>
      </x:c>
      <x:c r="E172" s="2" t="str">
        <x:v>通常</x:v>
      </x:c>
    </x:row>
    <x:row r="173" ht="25" customHeight="1">
      <x:c r="A173" s="6" t="str">
        <x:v>P172</x:v>
      </x:c>
      <x:c r="B173" s="6" t="str">
        <x:v>商品172</x:v>
      </x:c>
      <x:c r="C173" s="8" t="n">
        <x:v>32</x:v>
      </x:c>
      <x:c r="D173" s="6" t="str">
        <x:v>A-05</x:v>
      </x:c>
      <x:c r="E173" s="6" t="str">
        <x:v>通常</x:v>
      </x:c>
    </x:row>
    <x:row r="174" ht="25" customHeight="1">
      <x:c r="A174" s="2" t="str">
        <x:v>P173</x:v>
      </x:c>
      <x:c r="B174" s="2" t="str">
        <x:v>商品173</x:v>
      </x:c>
      <x:c r="C174" s="7" t="n">
        <x:v>33</x:v>
      </x:c>
      <x:c r="D174" s="2" t="str">
        <x:v>A-06</x:v>
      </x:c>
      <x:c r="E174" s="2" t="str">
        <x:v>通常</x:v>
      </x:c>
    </x:row>
    <x:row r="175" ht="25" customHeight="1">
      <x:c r="A175" s="6" t="str">
        <x:v>P174</x:v>
      </x:c>
      <x:c r="B175" s="6" t="str">
        <x:v>商品174</x:v>
      </x:c>
      <x:c r="C175" s="8" t="n">
        <x:v>34</x:v>
      </x:c>
      <x:c r="D175" s="6" t="str">
        <x:v>A-07</x:v>
      </x:c>
      <x:c r="E175" s="6" t="str">
        <x:v>通常</x:v>
      </x:c>
    </x:row>
    <x:row r="176" ht="25" customHeight="1">
      <x:c r="A176" s="2" t="str">
        <x:v>P175</x:v>
      </x:c>
      <x:c r="B176" s="2" t="str">
        <x:v>商品175</x:v>
      </x:c>
      <x:c r="C176" s="7" t="n">
        <x:v>35</x:v>
      </x:c>
      <x:c r="D176" s="2" t="str">
        <x:v>A-08</x:v>
      </x:c>
      <x:c r="E176" s="2" t="str">
        <x:v>通常</x:v>
      </x:c>
    </x:row>
    <x:row r="177" ht="25" customHeight="1">
      <x:c r="A177" s="6" t="str">
        <x:v>P176</x:v>
      </x:c>
      <x:c r="B177" s="6" t="str">
        <x:v>商品176</x:v>
      </x:c>
      <x:c r="C177" s="8" t="n">
        <x:v>36</x:v>
      </x:c>
      <x:c r="D177" s="6" t="str">
        <x:v>A-09</x:v>
      </x:c>
      <x:c r="E177" s="6" t="str">
        <x:v>通常</x:v>
      </x:c>
    </x:row>
    <x:row r="178" ht="25" customHeight="1">
      <x:c r="A178" s="2" t="str">
        <x:v>P177</x:v>
      </x:c>
      <x:c r="B178" s="2" t="str">
        <x:v>商品177</x:v>
      </x:c>
      <x:c r="C178" s="7" t="n">
        <x:v>37</x:v>
      </x:c>
      <x:c r="D178" s="2" t="str">
        <x:v>A-10</x:v>
      </x:c>
      <x:c r="E178" s="2" t="str">
        <x:v>通常</x:v>
      </x:c>
    </x:row>
    <x:row r="179" ht="25" customHeight="1">
      <x:c r="A179" s="6" t="str">
        <x:v>P178</x:v>
      </x:c>
      <x:c r="B179" s="6" t="str">
        <x:v>商品178</x:v>
      </x:c>
      <x:c r="C179" s="8" t="n">
        <x:v>38</x:v>
      </x:c>
      <x:c r="D179" s="6" t="str">
        <x:v>A-11</x:v>
      </x:c>
      <x:c r="E179" s="6" t="str">
        <x:v>通常</x:v>
      </x:c>
    </x:row>
    <x:row r="180" ht="25" customHeight="1">
      <x:c r="A180" s="2" t="str">
        <x:v>P179</x:v>
      </x:c>
      <x:c r="B180" s="2" t="str">
        <x:v>商品179</x:v>
      </x:c>
      <x:c r="C180" s="7" t="n">
        <x:v>39</x:v>
      </x:c>
      <x:c r="D180" s="2" t="str">
        <x:v>A-12</x:v>
      </x:c>
      <x:c r="E180" s="2" t="str">
        <x:v>通常</x:v>
      </x:c>
    </x:row>
    <x:row r="181" ht="25" customHeight="1">
      <x:c r="A181" s="6" t="str">
        <x:v>P180</x:v>
      </x:c>
      <x:c r="B181" s="6" t="str">
        <x:v>商品180</x:v>
      </x:c>
      <x:c r="C181" s="8" t="n">
        <x:v>40</x:v>
      </x:c>
      <x:c r="D181" s="6" t="str">
        <x:v>A-01</x:v>
      </x:c>
      <x:c r="E181" s="6" t="str">
        <x:v>通常</x:v>
      </x:c>
    </x:row>
    <x:row r="182" ht="25" customHeight="1">
      <x:c r="A182" s="2" t="str">
        <x:v>P181</x:v>
      </x:c>
      <x:c r="B182" s="2" t="str">
        <x:v>商品181</x:v>
      </x:c>
      <x:c r="C182" s="7" t="n">
        <x:v>41</x:v>
      </x:c>
      <x:c r="D182" s="2" t="str">
        <x:v>A-02</x:v>
      </x:c>
      <x:c r="E182" s="2" t="str">
        <x:v>通常</x:v>
      </x:c>
    </x:row>
    <x:row r="183" ht="25" customHeight="1">
      <x:c r="A183" s="6" t="str">
        <x:v>P182</x:v>
      </x:c>
      <x:c r="B183" s="6" t="str">
        <x:v>商品182</x:v>
      </x:c>
      <x:c r="C183" s="8" t="n">
        <x:v>42</x:v>
      </x:c>
      <x:c r="D183" s="6" t="str">
        <x:v>A-03</x:v>
      </x:c>
      <x:c r="E183" s="6" t="str">
        <x:v>通常</x:v>
      </x:c>
    </x:row>
    <x:row r="184" ht="25" customHeight="1">
      <x:c r="A184" s="2" t="str">
        <x:v>P183</x:v>
      </x:c>
      <x:c r="B184" s="2" t="str">
        <x:v>商品183</x:v>
      </x:c>
      <x:c r="C184" s="7" t="n">
        <x:v>43</x:v>
      </x:c>
      <x:c r="D184" s="2" t="str">
        <x:v>A-04</x:v>
      </x:c>
      <x:c r="E184" s="2" t="str">
        <x:v>通常</x:v>
      </x:c>
    </x:row>
    <x:row r="185" ht="25" customHeight="1">
      <x:c r="A185" s="6" t="str">
        <x:v>P184</x:v>
      </x:c>
      <x:c r="B185" s="6" t="str">
        <x:v>商品184</x:v>
      </x:c>
      <x:c r="C185" s="8" t="n">
        <x:v>44</x:v>
      </x:c>
      <x:c r="D185" s="6" t="str">
        <x:v>A-05</x:v>
      </x:c>
      <x:c r="E185" s="6" t="str">
        <x:v>通常</x:v>
      </x:c>
    </x:row>
    <x:row r="186" ht="25" customHeight="1">
      <x:c r="A186" s="2" t="str">
        <x:v>P185</x:v>
      </x:c>
      <x:c r="B186" s="2" t="str">
        <x:v>商品185</x:v>
      </x:c>
      <x:c r="C186" s="7" t="n">
        <x:v>45</x:v>
      </x:c>
      <x:c r="D186" s="2" t="str">
        <x:v>A-06</x:v>
      </x:c>
      <x:c r="E186" s="2" t="str">
        <x:v>通常</x:v>
      </x:c>
    </x:row>
    <x:row r="187" ht="25" customHeight="1">
      <x:c r="A187" s="6" t="str">
        <x:v>P186</x:v>
      </x:c>
      <x:c r="B187" s="6" t="str">
        <x:v>商品186</x:v>
      </x:c>
      <x:c r="C187" s="8" t="n">
        <x:v>46</x:v>
      </x:c>
      <x:c r="D187" s="6" t="str">
        <x:v>A-07</x:v>
      </x:c>
      <x:c r="E187" s="6" t="str">
        <x:v>通常</x:v>
      </x:c>
    </x:row>
    <x:row r="188" ht="25" customHeight="1">
      <x:c r="A188" s="2" t="str">
        <x:v>P187</x:v>
      </x:c>
      <x:c r="B188" s="2" t="str">
        <x:v>商品187</x:v>
      </x:c>
      <x:c r="C188" s="7" t="n">
        <x:v>47</x:v>
      </x:c>
      <x:c r="D188" s="2" t="str">
        <x:v>A-08</x:v>
      </x:c>
      <x:c r="E188" s="2" t="str">
        <x:v>通常</x:v>
      </x:c>
    </x:row>
    <x:row r="189" ht="25" customHeight="1">
      <x:c r="A189" s="6" t="str">
        <x:v>P188</x:v>
      </x:c>
      <x:c r="B189" s="6" t="str">
        <x:v>商品188</x:v>
      </x:c>
      <x:c r="C189" s="8" t="n">
        <x:v>48</x:v>
      </x:c>
      <x:c r="D189" s="6" t="str">
        <x:v>A-09</x:v>
      </x:c>
      <x:c r="E189" s="6" t="str">
        <x:v>通常</x:v>
      </x:c>
    </x:row>
    <x:row r="190" ht="25" customHeight="1">
      <x:c r="A190" s="2" t="str">
        <x:v>P189</x:v>
      </x:c>
      <x:c r="B190" s="2" t="str">
        <x:v>商品189</x:v>
      </x:c>
      <x:c r="C190" s="7" t="n">
        <x:v>49</x:v>
      </x:c>
      <x:c r="D190" s="2" t="str">
        <x:v>A-10</x:v>
      </x:c>
      <x:c r="E190" s="2" t="str">
        <x:v>通常</x:v>
      </x:c>
    </x:row>
    <x:row r="191" ht="25" customHeight="1">
      <x:c r="A191" s="6" t="str">
        <x:v>P190</x:v>
      </x:c>
      <x:c r="B191" s="6" t="str">
        <x:v>商品190</x:v>
      </x:c>
      <x:c r="C191" s="8" t="n">
        <x:v>50</x:v>
      </x:c>
      <x:c r="D191" s="6" t="str">
        <x:v>A-11</x:v>
      </x:c>
      <x:c r="E191" s="6" t="str">
        <x:v>通常</x:v>
      </x:c>
    </x:row>
    <x:row r="192" ht="25" customHeight="1">
      <x:c r="A192" s="2" t="str">
        <x:v>P191</x:v>
      </x:c>
      <x:c r="B192" s="2" t="str">
        <x:v>商品191</x:v>
      </x:c>
      <x:c r="C192" s="7" t="n">
        <x:v>51</x:v>
      </x:c>
      <x:c r="D192" s="2" t="str">
        <x:v>A-12</x:v>
      </x:c>
      <x:c r="E192" s="2" t="str">
        <x:v>通常</x:v>
      </x:c>
    </x:row>
    <x:row r="193" ht="25" customHeight="1">
      <x:c r="A193" s="6" t="str">
        <x:v>P192</x:v>
      </x:c>
      <x:c r="B193" s="6" t="str">
        <x:v>商品192</x:v>
      </x:c>
      <x:c r="C193" s="8" t="n">
        <x:v>52</x:v>
      </x:c>
      <x:c r="D193" s="6" t="str">
        <x:v>A-01</x:v>
      </x:c>
      <x:c r="E193" s="6" t="str">
        <x:v>通常</x:v>
      </x:c>
    </x:row>
    <x:row r="194" ht="25" customHeight="1">
      <x:c r="A194" s="2" t="str">
        <x:v>P193</x:v>
      </x:c>
      <x:c r="B194" s="2" t="str">
        <x:v>商品193</x:v>
      </x:c>
      <x:c r="C194" s="7" t="n">
        <x:v>53</x:v>
      </x:c>
      <x:c r="D194" s="2" t="str">
        <x:v>A-02</x:v>
      </x:c>
      <x:c r="E194" s="2" t="str">
        <x:v>通常</x:v>
      </x:c>
    </x:row>
    <x:row r="195" ht="25" customHeight="1">
      <x:c r="A195" s="6" t="str">
        <x:v>P194</x:v>
      </x:c>
      <x:c r="B195" s="6" t="str">
        <x:v>商品194</x:v>
      </x:c>
      <x:c r="C195" s="8" t="n">
        <x:v>54</x:v>
      </x:c>
      <x:c r="D195" s="6" t="str">
        <x:v>A-03</x:v>
      </x:c>
      <x:c r="E195" s="6" t="str">
        <x:v>通常</x:v>
      </x:c>
    </x:row>
    <x:row r="196" ht="25" customHeight="1">
      <x:c r="A196" s="2" t="str">
        <x:v>P195</x:v>
      </x:c>
      <x:c r="B196" s="2" t="str">
        <x:v>商品195</x:v>
      </x:c>
      <x:c r="C196" s="7" t="n">
        <x:v>55</x:v>
      </x:c>
      <x:c r="D196" s="2" t="str">
        <x:v>A-04</x:v>
      </x:c>
      <x:c r="E196" s="2" t="str">
        <x:v>通常</x:v>
      </x:c>
    </x:row>
    <x:row r="197" ht="25" customHeight="1">
      <x:c r="A197" s="6" t="str">
        <x:v>P196</x:v>
      </x:c>
      <x:c r="B197" s="6" t="str">
        <x:v>商品196</x:v>
      </x:c>
      <x:c r="C197" s="8" t="n">
        <x:v>56</x:v>
      </x:c>
      <x:c r="D197" s="6" t="str">
        <x:v>A-05</x:v>
      </x:c>
      <x:c r="E197" s="6" t="str">
        <x:v>通常</x:v>
      </x:c>
    </x:row>
    <x:row r="198" ht="25" customHeight="1">
      <x:c r="A198" s="2" t="str">
        <x:v>P197</x:v>
      </x:c>
      <x:c r="B198" s="2" t="str">
        <x:v>商品197</x:v>
      </x:c>
      <x:c r="C198" s="7" t="n">
        <x:v>57</x:v>
      </x:c>
      <x:c r="D198" s="2" t="str">
        <x:v>A-06</x:v>
      </x:c>
      <x:c r="E198" s="2" t="str">
        <x:v>通常</x:v>
      </x:c>
    </x:row>
    <x:row r="199" ht="25" customHeight="1">
      <x:c r="A199" s="6" t="str">
        <x:v>P198</x:v>
      </x:c>
      <x:c r="B199" s="6" t="str">
        <x:v>商品198</x:v>
      </x:c>
      <x:c r="C199" s="8" t="n">
        <x:v>58</x:v>
      </x:c>
      <x:c r="D199" s="6" t="str">
        <x:v>A-07</x:v>
      </x:c>
      <x:c r="E199" s="6" t="str">
        <x:v>通常</x:v>
      </x:c>
    </x:row>
    <x:row r="200" ht="25" customHeight="1">
      <x:c r="A200" s="2" t="str">
        <x:v>P199</x:v>
      </x:c>
      <x:c r="B200" s="2" t="str">
        <x:v>商品199</x:v>
      </x:c>
      <x:c r="C200" s="7" t="n">
        <x:v>59</x:v>
      </x:c>
      <x:c r="D200" s="2" t="str">
        <x:v>A-08</x:v>
      </x:c>
      <x:c r="E200" s="2" t="str">
        <x:v>通常</x:v>
      </x:c>
    </x:row>
    <x:row r="201" ht="25" customHeight="1">
      <x:c r="A201" s="6" t="str">
        <x:v>P200</x:v>
      </x:c>
      <x:c r="B201" s="6" t="str">
        <x:v>商品200</x:v>
      </x:c>
      <x:c r="C201" s="8" t="n">
        <x:v>60</x:v>
      </x:c>
      <x:c r="D201" s="6" t="str">
        <x:v>A-09</x:v>
      </x:c>
      <x:c r="E201" s="6" t="str">
        <x:v>通常</x:v>
      </x:c>
    </x:row>
    <x:row r="202" ht="25" customHeight="1">
      <x:c r="A202" s="2" t="str">
        <x:v>P201</x:v>
      </x:c>
      <x:c r="B202" s="2" t="str">
        <x:v>商品201</x:v>
      </x:c>
      <x:c r="C202" s="7" t="n">
        <x:v>61</x:v>
      </x:c>
      <x:c r="D202" s="2" t="str">
        <x:v>A-10</x:v>
      </x:c>
      <x:c r="E202" s="2" t="str">
        <x:v>通常</x:v>
      </x:c>
    </x:row>
    <x:row r="203" ht="25" customHeight="1">
      <x:c r="A203" s="6" t="str">
        <x:v>P202</x:v>
      </x:c>
      <x:c r="B203" s="6" t="str">
        <x:v>商品202</x:v>
      </x:c>
      <x:c r="C203" s="8" t="n">
        <x:v>62</x:v>
      </x:c>
      <x:c r="D203" s="6" t="str">
        <x:v>A-11</x:v>
      </x:c>
      <x:c r="E203" s="6" t="str">
        <x:v>通常</x:v>
      </x:c>
    </x:row>
    <x:row r="204" ht="25" customHeight="1">
      <x:c r="A204" s="2" t="str">
        <x:v>P203</x:v>
      </x:c>
      <x:c r="B204" s="2" t="str">
        <x:v>商品203</x:v>
      </x:c>
      <x:c r="C204" s="7" t="n">
        <x:v>63</x:v>
      </x:c>
      <x:c r="D204" s="2" t="str">
        <x:v>A-12</x:v>
      </x:c>
      <x:c r="E204" s="2" t="str">
        <x:v>通常</x:v>
      </x:c>
    </x:row>
    <x:row r="205" ht="25" customHeight="1">
      <x:c r="A205" s="6" t="str">
        <x:v>P204</x:v>
      </x:c>
      <x:c r="B205" s="6" t="str">
        <x:v>商品204</x:v>
      </x:c>
      <x:c r="C205" s="8" t="n">
        <x:v>64</x:v>
      </x:c>
      <x:c r="D205" s="6" t="str">
        <x:v>A-01</x:v>
      </x:c>
      <x:c r="E205" s="6" t="str">
        <x:v>通常</x:v>
      </x:c>
    </x:row>
    <x:row r="206" ht="25" customHeight="1">
      <x:c r="A206" s="2" t="str">
        <x:v>P205</x:v>
      </x:c>
      <x:c r="B206" s="2" t="str">
        <x:v>商品205</x:v>
      </x:c>
      <x:c r="C206" s="7" t="n">
        <x:v>65</x:v>
      </x:c>
      <x:c r="D206" s="2" t="str">
        <x:v>A-02</x:v>
      </x:c>
      <x:c r="E206" s="2" t="str">
        <x:v>通常</x:v>
      </x:c>
    </x:row>
    <x:row r="207" ht="25" customHeight="1">
      <x:c r="A207" s="6" t="str">
        <x:v>P206</x:v>
      </x:c>
      <x:c r="B207" s="6" t="str">
        <x:v>商品206</x:v>
      </x:c>
      <x:c r="C207" s="8" t="n">
        <x:v>66</x:v>
      </x:c>
      <x:c r="D207" s="6" t="str">
        <x:v>A-03</x:v>
      </x:c>
      <x:c r="E207" s="6" t="str">
        <x:v>通常</x:v>
      </x:c>
    </x:row>
    <x:row r="208" ht="25" customHeight="1">
      <x:c r="A208" s="2" t="str">
        <x:v>P207</x:v>
      </x:c>
      <x:c r="B208" s="2" t="str">
        <x:v>商品207</x:v>
      </x:c>
      <x:c r="C208" s="7" t="n">
        <x:v>67</x:v>
      </x:c>
      <x:c r="D208" s="2" t="str">
        <x:v>A-04</x:v>
      </x:c>
      <x:c r="E208" s="2" t="str">
        <x:v>通常</x:v>
      </x:c>
    </x:row>
    <x:row r="209" ht="25" customHeight="1">
      <x:c r="A209" s="6" t="str">
        <x:v>P208</x:v>
      </x:c>
      <x:c r="B209" s="6" t="str">
        <x:v>商品208</x:v>
      </x:c>
      <x:c r="C209" s="8" t="n">
        <x:v>68</x:v>
      </x:c>
      <x:c r="D209" s="6" t="str">
        <x:v>A-05</x:v>
      </x:c>
      <x:c r="E209" s="6" t="str">
        <x:v>通常</x:v>
      </x:c>
    </x:row>
    <x:row r="210" ht="25" customHeight="1">
      <x:c r="A210" s="2" t="str">
        <x:v>P209</x:v>
      </x:c>
      <x:c r="B210" s="2" t="str">
        <x:v>商品209</x:v>
      </x:c>
      <x:c r="C210" s="7" t="n">
        <x:v>69</x:v>
      </x:c>
      <x:c r="D210" s="2" t="str">
        <x:v>A-06</x:v>
      </x:c>
      <x:c r="E210" s="2" t="str">
        <x:v>通常</x:v>
      </x:c>
    </x:row>
    <x:row r="211" ht="25" customHeight="1">
      <x:c r="A211" s="6" t="str">
        <x:v>P210</x:v>
      </x:c>
      <x:c r="B211" s="6" t="str">
        <x:v>商品210</x:v>
      </x:c>
      <x:c r="C211" s="8" t="n">
        <x:v>70</x:v>
      </x:c>
      <x:c r="D211" s="6" t="str">
        <x:v>A-07</x:v>
      </x:c>
      <x:c r="E211" s="6" t="str">
        <x:v>通常</x:v>
      </x:c>
    </x:row>
    <x:row r="212" ht="25" customHeight="1">
      <x:c r="A212" s="2" t="str">
        <x:v>P211</x:v>
      </x:c>
      <x:c r="B212" s="2" t="str">
        <x:v>商品211</x:v>
      </x:c>
      <x:c r="C212" s="7" t="n">
        <x:v>71</x:v>
      </x:c>
      <x:c r="D212" s="2" t="str">
        <x:v>A-08</x:v>
      </x:c>
      <x:c r="E212" s="2" t="str">
        <x:v>通常</x:v>
      </x:c>
    </x:row>
    <x:row r="213" ht="25" customHeight="1">
      <x:c r="A213" s="6" t="str">
        <x:v>P212</x:v>
      </x:c>
      <x:c r="B213" s="6" t="str">
        <x:v>商品212</x:v>
      </x:c>
      <x:c r="C213" s="8" t="n">
        <x:v>72</x:v>
      </x:c>
      <x:c r="D213" s="6" t="str">
        <x:v>A-09</x:v>
      </x:c>
      <x:c r="E213" s="6" t="str">
        <x:v>通常</x:v>
      </x:c>
    </x:row>
    <x:row r="214" ht="25" customHeight="1">
      <x:c r="A214" s="2" t="str">
        <x:v>P213</x:v>
      </x:c>
      <x:c r="B214" s="2" t="str">
        <x:v>商品213</x:v>
      </x:c>
      <x:c r="C214" s="7" t="n">
        <x:v>73</x:v>
      </x:c>
      <x:c r="D214" s="2" t="str">
        <x:v>A-10</x:v>
      </x:c>
      <x:c r="E214" s="2" t="str">
        <x:v>通常</x:v>
      </x:c>
    </x:row>
    <x:row r="215" ht="25" customHeight="1">
      <x:c r="A215" s="6" t="str">
        <x:v>P214</x:v>
      </x:c>
      <x:c r="B215" s="6" t="str">
        <x:v>商品214</x:v>
      </x:c>
      <x:c r="C215" s="8" t="n">
        <x:v>74</x:v>
      </x:c>
      <x:c r="D215" s="6" t="str">
        <x:v>A-11</x:v>
      </x:c>
      <x:c r="E215" s="6" t="str">
        <x:v>通常</x:v>
      </x:c>
    </x:row>
    <x:row r="216" ht="25" customHeight="1">
      <x:c r="A216" s="2" t="str">
        <x:v>P215</x:v>
      </x:c>
      <x:c r="B216" s="2" t="str">
        <x:v>商品215</x:v>
      </x:c>
      <x:c r="C216" s="7" t="n">
        <x:v>75</x:v>
      </x:c>
      <x:c r="D216" s="2" t="str">
        <x:v>A-12</x:v>
      </x:c>
      <x:c r="E216" s="2" t="str">
        <x:v>通常</x:v>
      </x:c>
    </x:row>
    <x:row r="217" ht="25" customHeight="1">
      <x:c r="A217" s="6" t="str">
        <x:v>P216</x:v>
      </x:c>
      <x:c r="B217" s="6" t="str">
        <x:v>商品216</x:v>
      </x:c>
      <x:c r="C217" s="8" t="n">
        <x:v>76</x:v>
      </x:c>
      <x:c r="D217" s="6" t="str">
        <x:v>A-01</x:v>
      </x:c>
      <x:c r="E217" s="6" t="str">
        <x:v>通常</x:v>
      </x:c>
    </x:row>
    <x:row r="218" ht="25" customHeight="1">
      <x:c r="A218" s="2" t="str">
        <x:v>P217</x:v>
      </x:c>
      <x:c r="B218" s="2" t="str">
        <x:v>商品217</x:v>
      </x:c>
      <x:c r="C218" s="7" t="n">
        <x:v>77</x:v>
      </x:c>
      <x:c r="D218" s="2" t="str">
        <x:v>A-02</x:v>
      </x:c>
      <x:c r="E218" s="2" t="str">
        <x:v>通常</x:v>
      </x:c>
    </x:row>
    <x:row r="219" ht="25" customHeight="1">
      <x:c r="A219" s="6" t="str">
        <x:v>P218</x:v>
      </x:c>
      <x:c r="B219" s="6" t="str">
        <x:v>商品218</x:v>
      </x:c>
      <x:c r="C219" s="8" t="n">
        <x:v>78</x:v>
      </x:c>
      <x:c r="D219" s="6" t="str">
        <x:v>A-03</x:v>
      </x:c>
      <x:c r="E219" s="6" t="str">
        <x:v>通常</x:v>
      </x:c>
    </x:row>
    <x:row r="220" ht="25" customHeight="1">
      <x:c r="A220" s="2" t="str">
        <x:v>P219</x:v>
      </x:c>
      <x:c r="B220" s="2" t="str">
        <x:v>商品219</x:v>
      </x:c>
      <x:c r="C220" s="7" t="n">
        <x:v>79</x:v>
      </x:c>
      <x:c r="D220" s="2" t="str">
        <x:v>A-04</x:v>
      </x:c>
      <x:c r="E220" s="2" t="str">
        <x:v>通常</x:v>
      </x:c>
    </x:row>
    <x:row r="221" ht="25" customHeight="1">
      <x:c r="A221" s="6" t="str">
        <x:v>P220</x:v>
      </x:c>
      <x:c r="B221" s="6" t="str">
        <x:v>商品220</x:v>
      </x:c>
      <x:c r="C221" s="8" t="n">
        <x:v>80</x:v>
      </x:c>
      <x:c r="D221" s="6" t="str">
        <x:v>A-05</x:v>
      </x:c>
      <x:c r="E221" s="6" t="str">
        <x:v>通常</x:v>
      </x:c>
    </x:row>
    <x:row r="222" ht="25" customHeight="1">
      <x:c r="A222" s="2" t="str">
        <x:v>P221</x:v>
      </x:c>
      <x:c r="B222" s="2" t="str">
        <x:v>商品221</x:v>
      </x:c>
      <x:c r="C222" s="7" t="n">
        <x:v>81</x:v>
      </x:c>
      <x:c r="D222" s="2" t="str">
        <x:v>A-06</x:v>
      </x:c>
      <x:c r="E222" s="2" t="str">
        <x:v>通常</x:v>
      </x:c>
    </x:row>
    <x:row r="223" ht="25" customHeight="1">
      <x:c r="A223" s="6" t="str">
        <x:v>P222</x:v>
      </x:c>
      <x:c r="B223" s="6" t="str">
        <x:v>商品222</x:v>
      </x:c>
      <x:c r="C223" s="8" t="n">
        <x:v>82</x:v>
      </x:c>
      <x:c r="D223" s="6" t="str">
        <x:v>A-07</x:v>
      </x:c>
      <x:c r="E223" s="6" t="str">
        <x:v>通常</x:v>
      </x:c>
    </x:row>
    <x:row r="224" ht="25" customHeight="1">
      <x:c r="A224" s="2" t="str">
        <x:v>P223</x:v>
      </x:c>
      <x:c r="B224" s="2" t="str">
        <x:v>商品223</x:v>
      </x:c>
      <x:c r="C224" s="7" t="n">
        <x:v>83</x:v>
      </x:c>
      <x:c r="D224" s="2" t="str">
        <x:v>A-08</x:v>
      </x:c>
      <x:c r="E224" s="2" t="str">
        <x:v>通常</x:v>
      </x:c>
    </x:row>
    <x:row r="225" ht="25" customHeight="1">
      <x:c r="A225" s="6" t="str">
        <x:v>P224</x:v>
      </x:c>
      <x:c r="B225" s="6" t="str">
        <x:v>商品224</x:v>
      </x:c>
      <x:c r="C225" s="8" t="n">
        <x:v>84</x:v>
      </x:c>
      <x:c r="D225" s="6" t="str">
        <x:v>A-09</x:v>
      </x:c>
      <x:c r="E225" s="6" t="str">
        <x:v>通常</x:v>
      </x:c>
    </x:row>
    <x:row r="226" ht="25" customHeight="1">
      <x:c r="A226" s="2" t="str">
        <x:v>P225</x:v>
      </x:c>
      <x:c r="B226" s="2" t="str">
        <x:v>商品225</x:v>
      </x:c>
      <x:c r="C226" s="7" t="n">
        <x:v>85</x:v>
      </x:c>
      <x:c r="D226" s="2" t="str">
        <x:v>A-10</x:v>
      </x:c>
      <x:c r="E226" s="2" t="str">
        <x:v>通常</x:v>
      </x:c>
    </x:row>
    <x:row r="227" ht="25" customHeight="1">
      <x:c r="A227" s="6" t="str">
        <x:v>P226</x:v>
      </x:c>
      <x:c r="B227" s="6" t="str">
        <x:v>商品226</x:v>
      </x:c>
      <x:c r="C227" s="8" t="n">
        <x:v>86</x:v>
      </x:c>
      <x:c r="D227" s="6" t="str">
        <x:v>A-11</x:v>
      </x:c>
      <x:c r="E227" s="6" t="str">
        <x:v>通常</x:v>
      </x:c>
    </x:row>
    <x:row r="228" ht="25" customHeight="1">
      <x:c r="A228" s="2" t="str">
        <x:v>P227</x:v>
      </x:c>
      <x:c r="B228" s="2" t="str">
        <x:v>商品227</x:v>
      </x:c>
      <x:c r="C228" s="7" t="n">
        <x:v>87</x:v>
      </x:c>
      <x:c r="D228" s="2" t="str">
        <x:v>A-12</x:v>
      </x:c>
      <x:c r="E228" s="2" t="str">
        <x:v>通常</x:v>
      </x:c>
    </x:row>
    <x:row r="229" ht="25" customHeight="1">
      <x:c r="A229" s="6" t="str">
        <x:v>P228</x:v>
      </x:c>
      <x:c r="B229" s="6" t="str">
        <x:v>商品228</x:v>
      </x:c>
      <x:c r="C229" s="8" t="n">
        <x:v>88</x:v>
      </x:c>
      <x:c r="D229" s="6" t="str">
        <x:v>A-01</x:v>
      </x:c>
      <x:c r="E229" s="6" t="str">
        <x:v>通常</x:v>
      </x:c>
    </x:row>
    <x:row r="230" ht="25" customHeight="1">
      <x:c r="A230" s="2" t="str">
        <x:v>P229</x:v>
      </x:c>
      <x:c r="B230" s="2" t="str">
        <x:v>商品229</x:v>
      </x:c>
      <x:c r="C230" s="7" t="n">
        <x:v>89</x:v>
      </x:c>
      <x:c r="D230" s="2" t="str">
        <x:v>A-02</x:v>
      </x:c>
      <x:c r="E230" s="2" t="str">
        <x:v>通常</x:v>
      </x:c>
    </x:row>
    <x:row r="231" ht="25" customHeight="1">
      <x:c r="A231" s="6" t="str">
        <x:v>P230</x:v>
      </x:c>
      <x:c r="B231" s="6" t="str">
        <x:v>商品230</x:v>
      </x:c>
      <x:c r="C231" s="8" t="n">
        <x:v>90</x:v>
      </x:c>
      <x:c r="D231" s="6" t="str">
        <x:v>A-03</x:v>
      </x:c>
      <x:c r="E231" s="6" t="str">
        <x:v>通常</x:v>
      </x:c>
    </x:row>
    <x:row r="232" ht="25" customHeight="1">
      <x:c r="A232" s="2" t="str">
        <x:v>P231</x:v>
      </x:c>
      <x:c r="B232" s="2" t="str">
        <x:v>商品231</x:v>
      </x:c>
      <x:c r="C232" s="7" t="n">
        <x:v>91</x:v>
      </x:c>
      <x:c r="D232" s="2" t="str">
        <x:v>A-04</x:v>
      </x:c>
      <x:c r="E232" s="2" t="str">
        <x:v>通常</x:v>
      </x:c>
    </x:row>
    <x:row r="233" ht="25" customHeight="1">
      <x:c r="A233" s="6" t="str">
        <x:v>P232</x:v>
      </x:c>
      <x:c r="B233" s="6" t="str">
        <x:v>商品232</x:v>
      </x:c>
      <x:c r="C233" s="8" t="n">
        <x:v>92</x:v>
      </x:c>
      <x:c r="D233" s="6" t="str">
        <x:v>A-05</x:v>
      </x:c>
      <x:c r="E233" s="6" t="str">
        <x:v>通常</x:v>
      </x:c>
    </x:row>
    <x:row r="234" ht="25" customHeight="1">
      <x:c r="A234" s="2" t="str">
        <x:v>P233</x:v>
      </x:c>
      <x:c r="B234" s="2" t="str">
        <x:v>商品233</x:v>
      </x:c>
      <x:c r="C234" s="7" t="n">
        <x:v>93</x:v>
      </x:c>
      <x:c r="D234" s="2" t="str">
        <x:v>A-06</x:v>
      </x:c>
      <x:c r="E234" s="2" t="str">
        <x:v>通常</x:v>
      </x:c>
    </x:row>
    <x:row r="235" ht="25" customHeight="1">
      <x:c r="A235" s="6" t="str">
        <x:v>P234</x:v>
      </x:c>
      <x:c r="B235" s="6" t="str">
        <x:v>商品234</x:v>
      </x:c>
      <x:c r="C235" s="8" t="n">
        <x:v>94</x:v>
      </x:c>
      <x:c r="D235" s="6" t="str">
        <x:v>A-07</x:v>
      </x:c>
      <x:c r="E235" s="6" t="str">
        <x:v>通常</x:v>
      </x:c>
    </x:row>
    <x:row r="236" ht="25" customHeight="1">
      <x:c r="A236" s="2" t="str">
        <x:v>P235</x:v>
      </x:c>
      <x:c r="B236" s="2" t="str">
        <x:v>商品235</x:v>
      </x:c>
      <x:c r="C236" s="7" t="n">
        <x:v>95</x:v>
      </x:c>
      <x:c r="D236" s="2" t="str">
        <x:v>A-08</x:v>
      </x:c>
      <x:c r="E236" s="2" t="str">
        <x:v>通常</x:v>
      </x:c>
    </x:row>
    <x:row r="237" ht="25" customHeight="1">
      <x:c r="A237" s="6" t="str">
        <x:v>P236</x:v>
      </x:c>
      <x:c r="B237" s="6" t="str">
        <x:v>商品236</x:v>
      </x:c>
      <x:c r="C237" s="8" t="n">
        <x:v>96</x:v>
      </x:c>
      <x:c r="D237" s="6" t="str">
        <x:v>A-09</x:v>
      </x:c>
      <x:c r="E237" s="6" t="str">
        <x:v>通常</x:v>
      </x:c>
    </x:row>
    <x:row r="238" ht="25" customHeight="1">
      <x:c r="A238" s="2" t="str">
        <x:v>P237</x:v>
      </x:c>
      <x:c r="B238" s="2" t="str">
        <x:v>商品237</x:v>
      </x:c>
      <x:c r="C238" s="7" t="n">
        <x:v>97</x:v>
      </x:c>
      <x:c r="D238" s="2" t="str">
        <x:v>A-10</x:v>
      </x:c>
      <x:c r="E238" s="2" t="str">
        <x:v>通常</x:v>
      </x:c>
    </x:row>
    <x:row r="239" ht="25" customHeight="1">
      <x:c r="A239" s="6" t="str">
        <x:v>P238</x:v>
      </x:c>
      <x:c r="B239" s="6" t="str">
        <x:v>商品238</x:v>
      </x:c>
      <x:c r="C239" s="8" t="n">
        <x:v>98</x:v>
      </x:c>
      <x:c r="D239" s="6" t="str">
        <x:v>A-11</x:v>
      </x:c>
      <x:c r="E239" s="6" t="str">
        <x:v>通常</x:v>
      </x:c>
    </x:row>
    <x:row r="240" ht="25" customHeight="1">
      <x:c r="A240" s="2" t="str">
        <x:v>P239</x:v>
      </x:c>
      <x:c r="B240" s="2" t="str">
        <x:v>商品239</x:v>
      </x:c>
      <x:c r="C240" s="7" t="n">
        <x:v>99</x:v>
      </x:c>
      <x:c r="D240" s="2" t="str">
        <x:v>A-12</x:v>
      </x:c>
      <x:c r="E240" s="2" t="str">
        <x:v>通常</x:v>
      </x:c>
    </x:row>
    <x:row r="241" ht="25" customHeight="1">
      <x:c r="A241" s="6" t="str">
        <x:v>P240</x:v>
      </x:c>
      <x:c r="B241" s="6" t="str">
        <x:v>商品240</x:v>
      </x:c>
      <x:c r="C241" s="8" t="n">
        <x:v>20</x:v>
      </x:c>
      <x:c r="D241" s="6" t="str">
        <x:v>A-01</x:v>
      </x:c>
      <x:c r="E241" s="6" t="str">
        <x:v>通常</x:v>
      </x:c>
    </x:row>
    <x:row r="242" ht="25" customHeight="1">
      <x:c r="A242" s="2" t="str">
        <x:v>P241</x:v>
      </x:c>
      <x:c r="B242" s="2" t="str">
        <x:v>商品241</x:v>
      </x:c>
      <x:c r="C242" s="7" t="n">
        <x:v>21</x:v>
      </x:c>
      <x:c r="D242" s="2" t="str">
        <x:v>A-02</x:v>
      </x:c>
      <x:c r="E242" s="2" t="str">
        <x:v>通常</x:v>
      </x:c>
    </x:row>
    <x:row r="243" ht="25" customHeight="1">
      <x:c r="A243" s="6" t="str">
        <x:v>P242</x:v>
      </x:c>
      <x:c r="B243" s="6" t="str">
        <x:v>商品242</x:v>
      </x:c>
      <x:c r="C243" s="8" t="n">
        <x:v>22</x:v>
      </x:c>
      <x:c r="D243" s="6" t="str">
        <x:v>A-03</x:v>
      </x:c>
      <x:c r="E243" s="6" t="str">
        <x:v>通常</x:v>
      </x:c>
    </x:row>
    <x:row r="244" ht="25" customHeight="1">
      <x:c r="A244" s="2" t="str">
        <x:v>P243</x:v>
      </x:c>
      <x:c r="B244" s="2" t="str">
        <x:v>商品243</x:v>
      </x:c>
      <x:c r="C244" s="7" t="n">
        <x:v>23</x:v>
      </x:c>
      <x:c r="D244" s="2" t="str">
        <x:v>A-04</x:v>
      </x:c>
      <x:c r="E244" s="2" t="str">
        <x:v>通常</x:v>
      </x:c>
    </x:row>
    <x:row r="245" ht="25" customHeight="1">
      <x:c r="A245" s="6" t="str">
        <x:v>P244</x:v>
      </x:c>
      <x:c r="B245" s="6" t="str">
        <x:v>商品244</x:v>
      </x:c>
      <x:c r="C245" s="8" t="n">
        <x:v>24</x:v>
      </x:c>
      <x:c r="D245" s="6" t="str">
        <x:v>A-05</x:v>
      </x:c>
      <x:c r="E245" s="6" t="str">
        <x:v>通常</x:v>
      </x:c>
    </x:row>
    <x:row r="246" ht="25" customHeight="1">
      <x:c r="A246" s="2" t="str">
        <x:v>P245</x:v>
      </x:c>
      <x:c r="B246" s="2" t="str">
        <x:v>商品245</x:v>
      </x:c>
      <x:c r="C246" s="7" t="n">
        <x:v>25</x:v>
      </x:c>
      <x:c r="D246" s="2" t="str">
        <x:v>A-06</x:v>
      </x:c>
      <x:c r="E246" s="2" t="str">
        <x:v>通常</x:v>
      </x:c>
    </x:row>
    <x:row r="247" ht="25" customHeight="1">
      <x:c r="A247" s="6" t="str">
        <x:v>P246</x:v>
      </x:c>
      <x:c r="B247" s="6" t="str">
        <x:v>商品246</x:v>
      </x:c>
      <x:c r="C247" s="8" t="n">
        <x:v>26</x:v>
      </x:c>
      <x:c r="D247" s="6" t="str">
        <x:v>A-07</x:v>
      </x:c>
      <x:c r="E247" s="6" t="str">
        <x:v>通常</x:v>
      </x:c>
    </x:row>
    <x:row r="248" ht="25" customHeight="1">
      <x:c r="A248" s="2" t="str">
        <x:v>P247</x:v>
      </x:c>
      <x:c r="B248" s="2" t="str">
        <x:v>商品247</x:v>
      </x:c>
      <x:c r="C248" s="7" t="n">
        <x:v>27</x:v>
      </x:c>
      <x:c r="D248" s="2" t="str">
        <x:v>A-08</x:v>
      </x:c>
      <x:c r="E248" s="2" t="str">
        <x:v>通常</x:v>
      </x:c>
    </x:row>
    <x:row r="249" ht="25" customHeight="1">
      <x:c r="A249" s="6" t="str">
        <x:v>P248</x:v>
      </x:c>
      <x:c r="B249" s="6" t="str">
        <x:v>商品248</x:v>
      </x:c>
      <x:c r="C249" s="8" t="n">
        <x:v>28</x:v>
      </x:c>
      <x:c r="D249" s="6" t="str">
        <x:v>A-09</x:v>
      </x:c>
      <x:c r="E249" s="6" t="str">
        <x:v>通常</x:v>
      </x:c>
    </x:row>
    <x:row r="250" ht="25" customHeight="1">
      <x:c r="A250" s="2" t="str">
        <x:v>P249</x:v>
      </x:c>
      <x:c r="B250" s="2" t="str">
        <x:v>商品249</x:v>
      </x:c>
      <x:c r="C250" s="7" t="n">
        <x:v>29</x:v>
      </x:c>
      <x:c r="D250" s="2" t="str">
        <x:v>A-10</x:v>
      </x:c>
      <x:c r="E250" s="2" t="str">
        <x:v>通常</x:v>
      </x:c>
    </x:row>
    <x:row r="251" ht="25" customHeight="1">
      <x:c r="A251" s="6" t="str">
        <x:v>P250</x:v>
      </x:c>
      <x:c r="B251" s="6" t="str">
        <x:v>商品250</x:v>
      </x:c>
      <x:c r="C251" s="8" t="n">
        <x:v>30</x:v>
      </x:c>
      <x:c r="D251" s="6" t="str">
        <x:v>A-11</x:v>
      </x:c>
      <x:c r="E251" s="6" t="str">
        <x:v>通常</x:v>
      </x:c>
    </x:row>
    <x:row r="252" ht="25" customHeight="1">
      <x:c r="A252" s="2" t="str">
        <x:v>P251</x:v>
      </x:c>
      <x:c r="B252" s="2" t="str">
        <x:v>商品251</x:v>
      </x:c>
      <x:c r="C252" s="7" t="n">
        <x:v>31</x:v>
      </x:c>
      <x:c r="D252" s="2" t="str">
        <x:v>A-12</x:v>
      </x:c>
      <x:c r="E252" s="2" t="str">
        <x:v>通常</x:v>
      </x:c>
    </x:row>
    <x:row r="253" ht="25" customHeight="1">
      <x:c r="A253" s="6" t="str">
        <x:v>P252</x:v>
      </x:c>
      <x:c r="B253" s="6" t="str">
        <x:v>商品252</x:v>
      </x:c>
      <x:c r="C253" s="8" t="n">
        <x:v>32</x:v>
      </x:c>
      <x:c r="D253" s="6" t="str">
        <x:v>A-01</x:v>
      </x:c>
      <x:c r="E253" s="6" t="str">
        <x:v>通常</x:v>
      </x:c>
    </x:row>
    <x:row r="254" ht="25" customHeight="1">
      <x:c r="A254" s="2" t="str">
        <x:v>P253</x:v>
      </x:c>
      <x:c r="B254" s="2" t="str">
        <x:v>商品253</x:v>
      </x:c>
      <x:c r="C254" s="7" t="n">
        <x:v>33</x:v>
      </x:c>
      <x:c r="D254" s="2" t="str">
        <x:v>A-02</x:v>
      </x:c>
      <x:c r="E254" s="2" t="str">
        <x:v>通常</x:v>
      </x:c>
    </x:row>
    <x:row r="255" ht="25" customHeight="1">
      <x:c r="A255" s="6" t="str">
        <x:v>P254</x:v>
      </x:c>
      <x:c r="B255" s="6" t="str">
        <x:v>商品254</x:v>
      </x:c>
      <x:c r="C255" s="8" t="n">
        <x:v>34</x:v>
      </x:c>
      <x:c r="D255" s="6" t="str">
        <x:v>A-03</x:v>
      </x:c>
      <x:c r="E255" s="6" t="str">
        <x:v>通常</x:v>
      </x:c>
    </x:row>
    <x:row r="256" ht="25" customHeight="1">
      <x:c r="A256" s="2" t="str">
        <x:v>P255</x:v>
      </x:c>
      <x:c r="B256" s="2" t="str">
        <x:v>商品255</x:v>
      </x:c>
      <x:c r="C256" s="7" t="n">
        <x:v>35</x:v>
      </x:c>
      <x:c r="D256" s="2" t="str">
        <x:v>A-04</x:v>
      </x:c>
      <x:c r="E256" s="2" t="str">
        <x:v>通常</x:v>
      </x:c>
    </x:row>
    <x:row r="257" ht="25" customHeight="1">
      <x:c r="A257" s="6" t="str">
        <x:v>P256</x:v>
      </x:c>
      <x:c r="B257" s="6" t="str">
        <x:v>商品256</x:v>
      </x:c>
      <x:c r="C257" s="8" t="n">
        <x:v>36</x:v>
      </x:c>
      <x:c r="D257" s="6" t="str">
        <x:v>A-05</x:v>
      </x:c>
      <x:c r="E257" s="6" t="str">
        <x:v>通常</x:v>
      </x:c>
    </x:row>
    <x:row r="258" ht="25" customHeight="1">
      <x:c r="A258" s="2" t="str">
        <x:v>P257</x:v>
      </x:c>
      <x:c r="B258" s="2" t="str">
        <x:v>商品257</x:v>
      </x:c>
      <x:c r="C258" s="7" t="n">
        <x:v>37</x:v>
      </x:c>
      <x:c r="D258" s="2" t="str">
        <x:v>A-06</x:v>
      </x:c>
      <x:c r="E258" s="2" t="str">
        <x:v>通常</x:v>
      </x:c>
    </x:row>
    <x:row r="259" ht="25" customHeight="1">
      <x:c r="A259" s="6" t="str">
        <x:v>P258</x:v>
      </x:c>
      <x:c r="B259" s="6" t="str">
        <x:v>商品258</x:v>
      </x:c>
      <x:c r="C259" s="8" t="n">
        <x:v>38</x:v>
      </x:c>
      <x:c r="D259" s="6" t="str">
        <x:v>A-07</x:v>
      </x:c>
      <x:c r="E259" s="6" t="str">
        <x:v>通常</x:v>
      </x:c>
    </x:row>
    <x:row r="260" ht="25" customHeight="1">
      <x:c r="A260" s="2" t="str">
        <x:v>P259</x:v>
      </x:c>
      <x:c r="B260" s="2" t="str">
        <x:v>商品259</x:v>
      </x:c>
      <x:c r="C260" s="7" t="n">
        <x:v>39</x:v>
      </x:c>
      <x:c r="D260" s="2" t="str">
        <x:v>A-08</x:v>
      </x:c>
      <x:c r="E260" s="2" t="str">
        <x:v>通常</x:v>
      </x:c>
    </x:row>
    <x:row r="261" ht="25" customHeight="1">
      <x:c r="A261" s="6" t="str">
        <x:v>P260</x:v>
      </x:c>
      <x:c r="B261" s="6" t="str">
        <x:v>商品260</x:v>
      </x:c>
      <x:c r="C261" s="8" t="n">
        <x:v>40</x:v>
      </x:c>
      <x:c r="D261" s="6" t="str">
        <x:v>A-09</x:v>
      </x:c>
      <x:c r="E261" s="6" t="str">
        <x:v>通常</x:v>
      </x:c>
    </x:row>
    <x:row r="262" ht="25" customHeight="1">
      <x:c r="A262" s="2" t="str">
        <x:v>P261</x:v>
      </x:c>
      <x:c r="B262" s="2" t="str">
        <x:v>商品261</x:v>
      </x:c>
      <x:c r="C262" s="7" t="n">
        <x:v>41</x:v>
      </x:c>
      <x:c r="D262" s="2" t="str">
        <x:v>A-10</x:v>
      </x:c>
      <x:c r="E262" s="2" t="str">
        <x:v>通常</x:v>
      </x:c>
    </x:row>
    <x:row r="263" ht="25" customHeight="1">
      <x:c r="A263" s="6" t="str">
        <x:v>P262</x:v>
      </x:c>
      <x:c r="B263" s="6" t="str">
        <x:v>商品262</x:v>
      </x:c>
      <x:c r="C263" s="8" t="n">
        <x:v>42</x:v>
      </x:c>
      <x:c r="D263" s="6" t="str">
        <x:v>A-11</x:v>
      </x:c>
      <x:c r="E263" s="6" t="str">
        <x:v>通常</x:v>
      </x:c>
    </x:row>
    <x:row r="264" ht="25" customHeight="1">
      <x:c r="A264" s="2" t="str">
        <x:v>P263</x:v>
      </x:c>
      <x:c r="B264" s="2" t="str">
        <x:v>商品263</x:v>
      </x:c>
      <x:c r="C264" s="7" t="n">
        <x:v>43</x:v>
      </x:c>
      <x:c r="D264" s="2" t="str">
        <x:v>A-12</x:v>
      </x:c>
      <x:c r="E264" s="2" t="str">
        <x:v>通常</x:v>
      </x:c>
    </x:row>
    <x:row r="265" ht="25" customHeight="1">
      <x:c r="A265" s="6" t="str">
        <x:v>P264</x:v>
      </x:c>
      <x:c r="B265" s="6" t="str">
        <x:v>商品264</x:v>
      </x:c>
      <x:c r="C265" s="8" t="n">
        <x:v>44</x:v>
      </x:c>
      <x:c r="D265" s="6" t="str">
        <x:v>A-01</x:v>
      </x:c>
      <x:c r="E265" s="6" t="str">
        <x:v>通常</x:v>
      </x:c>
    </x:row>
    <x:row r="266" ht="25" customHeight="1">
      <x:c r="A266" s="2" t="str">
        <x:v>P265</x:v>
      </x:c>
      <x:c r="B266" s="2" t="str">
        <x:v>商品265</x:v>
      </x:c>
      <x:c r="C266" s="7" t="n">
        <x:v>45</x:v>
      </x:c>
      <x:c r="D266" s="2" t="str">
        <x:v>A-02</x:v>
      </x:c>
      <x:c r="E266" s="2" t="str">
        <x:v>通常</x:v>
      </x:c>
    </x:row>
    <x:row r="267" ht="25" customHeight="1">
      <x:c r="A267" s="6" t="str">
        <x:v>P266</x:v>
      </x:c>
      <x:c r="B267" s="6" t="str">
        <x:v>商品266</x:v>
      </x:c>
      <x:c r="C267" s="8" t="n">
        <x:v>46</x:v>
      </x:c>
      <x:c r="D267" s="6" t="str">
        <x:v>A-03</x:v>
      </x:c>
      <x:c r="E267" s="6" t="str">
        <x:v>通常</x:v>
      </x:c>
    </x:row>
    <x:row r="268" ht="25" customHeight="1">
      <x:c r="A268" s="2" t="str">
        <x:v>P267</x:v>
      </x:c>
      <x:c r="B268" s="2" t="str">
        <x:v>商品267</x:v>
      </x:c>
      <x:c r="C268" s="7" t="n">
        <x:v>47</x:v>
      </x:c>
      <x:c r="D268" s="2" t="str">
        <x:v>A-04</x:v>
      </x:c>
      <x:c r="E268" s="2" t="str">
        <x:v>通常</x:v>
      </x:c>
    </x:row>
    <x:row r="269" ht="25" customHeight="1">
      <x:c r="A269" s="6" t="str">
        <x:v>P268</x:v>
      </x:c>
      <x:c r="B269" s="6" t="str">
        <x:v>商品268</x:v>
      </x:c>
      <x:c r="C269" s="8" t="n">
        <x:v>48</x:v>
      </x:c>
      <x:c r="D269" s="6" t="str">
        <x:v>A-05</x:v>
      </x:c>
      <x:c r="E269" s="6" t="str">
        <x:v>通常</x:v>
      </x:c>
    </x:row>
    <x:row r="270" ht="25" customHeight="1">
      <x:c r="A270" s="2" t="str">
        <x:v>P269</x:v>
      </x:c>
      <x:c r="B270" s="2" t="str">
        <x:v>商品269</x:v>
      </x:c>
      <x:c r="C270" s="7" t="n">
        <x:v>49</x:v>
      </x:c>
      <x:c r="D270" s="2" t="str">
        <x:v>A-06</x:v>
      </x:c>
      <x:c r="E270" s="2" t="str">
        <x:v>通常</x:v>
      </x:c>
    </x:row>
    <x:row r="271" ht="25" customHeight="1">
      <x:c r="A271" s="6" t="str">
        <x:v>P270</x:v>
      </x:c>
      <x:c r="B271" s="6" t="str">
        <x:v>商品270</x:v>
      </x:c>
      <x:c r="C271" s="8" t="n">
        <x:v>50</x:v>
      </x:c>
      <x:c r="D271" s="6" t="str">
        <x:v>A-07</x:v>
      </x:c>
      <x:c r="E271" s="6" t="str">
        <x:v>通常</x:v>
      </x:c>
    </x:row>
    <x:row r="272" ht="25" customHeight="1">
      <x:c r="A272" s="2" t="str">
        <x:v>P271</x:v>
      </x:c>
      <x:c r="B272" s="2" t="str">
        <x:v>商品271</x:v>
      </x:c>
      <x:c r="C272" s="7" t="n">
        <x:v>51</x:v>
      </x:c>
      <x:c r="D272" s="2" t="str">
        <x:v>A-08</x:v>
      </x:c>
      <x:c r="E272" s="2" t="str">
        <x:v>通常</x:v>
      </x:c>
    </x:row>
    <x:row r="273" ht="25" customHeight="1">
      <x:c r="A273" s="6" t="str">
        <x:v>P272</x:v>
      </x:c>
      <x:c r="B273" s="6" t="str">
        <x:v>商品272</x:v>
      </x:c>
      <x:c r="C273" s="8" t="n">
        <x:v>52</x:v>
      </x:c>
      <x:c r="D273" s="6" t="str">
        <x:v>A-09</x:v>
      </x:c>
      <x:c r="E273" s="6" t="str">
        <x:v>通常</x:v>
      </x:c>
    </x:row>
    <x:row r="274" ht="25" customHeight="1">
      <x:c r="A274" s="2" t="str">
        <x:v>P273</x:v>
      </x:c>
      <x:c r="B274" s="2" t="str">
        <x:v>商品273</x:v>
      </x:c>
      <x:c r="C274" s="7" t="n">
        <x:v>53</x:v>
      </x:c>
      <x:c r="D274" s="2" t="str">
        <x:v>A-10</x:v>
      </x:c>
      <x:c r="E274" s="2" t="str">
        <x:v>通常</x:v>
      </x:c>
    </x:row>
    <x:row r="275" ht="25" customHeight="1">
      <x:c r="A275" s="6" t="str">
        <x:v>P274</x:v>
      </x:c>
      <x:c r="B275" s="6" t="str">
        <x:v>商品274</x:v>
      </x:c>
      <x:c r="C275" s="8" t="n">
        <x:v>54</x:v>
      </x:c>
      <x:c r="D275" s="6" t="str">
        <x:v>A-11</x:v>
      </x:c>
      <x:c r="E275" s="6" t="str">
        <x:v>通常</x:v>
      </x:c>
    </x:row>
    <x:row r="276" ht="25" customHeight="1">
      <x:c r="A276" s="2" t="str">
        <x:v>P275</x:v>
      </x:c>
      <x:c r="B276" s="2" t="str">
        <x:v>商品275</x:v>
      </x:c>
      <x:c r="C276" s="7" t="n">
        <x:v>55</x:v>
      </x:c>
      <x:c r="D276" s="2" t="str">
        <x:v>A-12</x:v>
      </x:c>
      <x:c r="E276" s="2" t="str">
        <x:v>通常</x:v>
      </x:c>
    </x:row>
    <x:row r="277" ht="25" customHeight="1">
      <x:c r="A277" s="6" t="str">
        <x:v>P276</x:v>
      </x:c>
      <x:c r="B277" s="6" t="str">
        <x:v>商品276</x:v>
      </x:c>
      <x:c r="C277" s="8" t="n">
        <x:v>56</x:v>
      </x:c>
      <x:c r="D277" s="6" t="str">
        <x:v>A-01</x:v>
      </x:c>
      <x:c r="E277" s="6" t="str">
        <x:v>通常</x:v>
      </x:c>
    </x:row>
    <x:row r="278" ht="25" customHeight="1">
      <x:c r="A278" s="2" t="str">
        <x:v>P277</x:v>
      </x:c>
      <x:c r="B278" s="2" t="str">
        <x:v>商品277</x:v>
      </x:c>
      <x:c r="C278" s="7" t="n">
        <x:v>57</x:v>
      </x:c>
      <x:c r="D278" s="2" t="str">
        <x:v>A-02</x:v>
      </x:c>
      <x:c r="E278" s="2" t="str">
        <x:v>通常</x:v>
      </x:c>
    </x:row>
    <x:row r="279" ht="25" customHeight="1">
      <x:c r="A279" s="6" t="str">
        <x:v>P278</x:v>
      </x:c>
      <x:c r="B279" s="6" t="str">
        <x:v>商品278</x:v>
      </x:c>
      <x:c r="C279" s="8" t="n">
        <x:v>58</x:v>
      </x:c>
      <x:c r="D279" s="6" t="str">
        <x:v>A-03</x:v>
      </x:c>
      <x:c r="E279" s="6" t="str">
        <x:v>通常</x:v>
      </x:c>
    </x:row>
    <x:row r="280" ht="25" customHeight="1">
      <x:c r="A280" s="2" t="str">
        <x:v>P279</x:v>
      </x:c>
      <x:c r="B280" s="2" t="str">
        <x:v>商品279</x:v>
      </x:c>
      <x:c r="C280" s="7" t="n">
        <x:v>59</x:v>
      </x:c>
      <x:c r="D280" s="2" t="str">
        <x:v>A-04</x:v>
      </x:c>
      <x:c r="E280" s="2" t="str">
        <x:v>通常</x:v>
      </x:c>
    </x:row>
    <x:row r="281" ht="25" customHeight="1">
      <x:c r="A281" s="6" t="str">
        <x:v>P280</x:v>
      </x:c>
      <x:c r="B281" s="6" t="str">
        <x:v>商品280</x:v>
      </x:c>
      <x:c r="C281" s="8" t="n">
        <x:v>60</x:v>
      </x:c>
      <x:c r="D281" s="6" t="str">
        <x:v>A-05</x:v>
      </x:c>
      <x:c r="E281" s="6" t="str">
        <x:v>通常</x:v>
      </x:c>
    </x:row>
    <x:row r="282" ht="25" customHeight="1">
      <x:c r="A282" s="2" t="str">
        <x:v>P281</x:v>
      </x:c>
      <x:c r="B282" s="2" t="str">
        <x:v>商品281</x:v>
      </x:c>
      <x:c r="C282" s="7" t="n">
        <x:v>61</x:v>
      </x:c>
      <x:c r="D282" s="2" t="str">
        <x:v>A-06</x:v>
      </x:c>
      <x:c r="E282" s="2" t="str">
        <x:v>通常</x:v>
      </x:c>
    </x:row>
    <x:row r="283" ht="25" customHeight="1">
      <x:c r="A283" s="6" t="str">
        <x:v>P282</x:v>
      </x:c>
      <x:c r="B283" s="6" t="str">
        <x:v>商品282</x:v>
      </x:c>
      <x:c r="C283" s="8" t="n">
        <x:v>62</x:v>
      </x:c>
      <x:c r="D283" s="6" t="str">
        <x:v>A-07</x:v>
      </x:c>
      <x:c r="E283" s="6" t="str">
        <x:v>通常</x:v>
      </x:c>
    </x:row>
    <x:row r="284" ht="25" customHeight="1">
      <x:c r="A284" s="2" t="str">
        <x:v>P283</x:v>
      </x:c>
      <x:c r="B284" s="2" t="str">
        <x:v>商品283</x:v>
      </x:c>
      <x:c r="C284" s="7" t="n">
        <x:v>63</x:v>
      </x:c>
      <x:c r="D284" s="2" t="str">
        <x:v>A-08</x:v>
      </x:c>
      <x:c r="E284" s="2" t="str">
        <x:v>通常</x:v>
      </x:c>
    </x:row>
    <x:row r="285" ht="25" customHeight="1">
      <x:c r="A285" s="6" t="str">
        <x:v>P284</x:v>
      </x:c>
      <x:c r="B285" s="6" t="str">
        <x:v>商品284</x:v>
      </x:c>
      <x:c r="C285" s="8" t="n">
        <x:v>64</x:v>
      </x:c>
      <x:c r="D285" s="6" t="str">
        <x:v>A-09</x:v>
      </x:c>
      <x:c r="E285" s="6" t="str">
        <x:v>通常</x:v>
      </x:c>
    </x:row>
    <x:row r="286" ht="25" customHeight="1">
      <x:c r="A286" s="2" t="str">
        <x:v>P285</x:v>
      </x:c>
      <x:c r="B286" s="2" t="str">
        <x:v>商品285</x:v>
      </x:c>
      <x:c r="C286" s="7" t="n">
        <x:v>65</x:v>
      </x:c>
      <x:c r="D286" s="2" t="str">
        <x:v>A-10</x:v>
      </x:c>
      <x:c r="E286" s="2" t="str">
        <x:v>通常</x:v>
      </x:c>
    </x:row>
    <x:row r="287" ht="25" customHeight="1">
      <x:c r="A287" s="6" t="str">
        <x:v>P286</x:v>
      </x:c>
      <x:c r="B287" s="6" t="str">
        <x:v>商品286</x:v>
      </x:c>
      <x:c r="C287" s="8" t="n">
        <x:v>66</x:v>
      </x:c>
      <x:c r="D287" s="6" t="str">
        <x:v>A-11</x:v>
      </x:c>
      <x:c r="E287" s="6" t="str">
        <x:v>通常</x:v>
      </x:c>
    </x:row>
    <x:row r="288" ht="25" customHeight="1">
      <x:c r="A288" s="2" t="str">
        <x:v>P287</x:v>
      </x:c>
      <x:c r="B288" s="2" t="str">
        <x:v>商品287</x:v>
      </x:c>
      <x:c r="C288" s="7" t="n">
        <x:v>67</x:v>
      </x:c>
      <x:c r="D288" s="2" t="str">
        <x:v>A-12</x:v>
      </x:c>
      <x:c r="E288" s="2" t="str">
        <x:v>通常</x:v>
      </x:c>
    </x:row>
    <x:row r="289" ht="25" customHeight="1">
      <x:c r="A289" s="6" t="str">
        <x:v>P288</x:v>
      </x:c>
      <x:c r="B289" s="6" t="str">
        <x:v>商品288</x:v>
      </x:c>
      <x:c r="C289" s="8" t="n">
        <x:v>68</x:v>
      </x:c>
      <x:c r="D289" s="6" t="str">
        <x:v>A-01</x:v>
      </x:c>
      <x:c r="E289" s="6" t="str">
        <x:v>通常</x:v>
      </x:c>
    </x:row>
    <x:row r="290" ht="25" customHeight="1">
      <x:c r="A290" s="2" t="str">
        <x:v>P289</x:v>
      </x:c>
      <x:c r="B290" s="2" t="str">
        <x:v>商品289</x:v>
      </x:c>
      <x:c r="C290" s="7" t="n">
        <x:v>69</x:v>
      </x:c>
      <x:c r="D290" s="2" t="str">
        <x:v>A-02</x:v>
      </x:c>
      <x:c r="E290" s="2" t="str">
        <x:v>通常</x:v>
      </x:c>
    </x:row>
    <x:row r="291" ht="25" customHeight="1">
      <x:c r="A291" s="6" t="str">
        <x:v>P290</x:v>
      </x:c>
      <x:c r="B291" s="6" t="str">
        <x:v>商品290</x:v>
      </x:c>
      <x:c r="C291" s="8" t="n">
        <x:v>70</x:v>
      </x:c>
      <x:c r="D291" s="6" t="str">
        <x:v>A-03</x:v>
      </x:c>
      <x:c r="E291" s="6" t="str">
        <x:v>通常</x:v>
      </x:c>
    </x:row>
    <x:row r="292" ht="25" customHeight="1">
      <x:c r="A292" s="2" t="str">
        <x:v>P291</x:v>
      </x:c>
      <x:c r="B292" s="2" t="str">
        <x:v>商品291</x:v>
      </x:c>
      <x:c r="C292" s="7" t="n">
        <x:v>71</x:v>
      </x:c>
      <x:c r="D292" s="2" t="str">
        <x:v>A-04</x:v>
      </x:c>
      <x:c r="E292" s="2" t="str">
        <x:v>通常</x:v>
      </x:c>
    </x:row>
    <x:row r="293" ht="25" customHeight="1">
      <x:c r="A293" s="6" t="str">
        <x:v>P292</x:v>
      </x:c>
      <x:c r="B293" s="6" t="str">
        <x:v>商品292</x:v>
      </x:c>
      <x:c r="C293" s="8" t="n">
        <x:v>72</x:v>
      </x:c>
      <x:c r="D293" s="6" t="str">
        <x:v>A-05</x:v>
      </x:c>
      <x:c r="E293" s="6" t="str">
        <x:v>通常</x:v>
      </x:c>
    </x:row>
    <x:row r="294" ht="25" customHeight="1">
      <x:c r="A294" s="2" t="str">
        <x:v>P293</x:v>
      </x:c>
      <x:c r="B294" s="2" t="str">
        <x:v>商品293</x:v>
      </x:c>
      <x:c r="C294" s="7" t="n">
        <x:v>73</x:v>
      </x:c>
      <x:c r="D294" s="2" t="str">
        <x:v>A-06</x:v>
      </x:c>
      <x:c r="E294" s="2" t="str">
        <x:v>通常</x:v>
      </x:c>
    </x:row>
    <x:row r="295" ht="25" customHeight="1">
      <x:c r="A295" s="6" t="str">
        <x:v>P294</x:v>
      </x:c>
      <x:c r="B295" s="6" t="str">
        <x:v>商品294</x:v>
      </x:c>
      <x:c r="C295" s="8" t="n">
        <x:v>74</x:v>
      </x:c>
      <x:c r="D295" s="6" t="str">
        <x:v>A-07</x:v>
      </x:c>
      <x:c r="E295" s="6" t="str">
        <x:v>通常</x:v>
      </x:c>
    </x:row>
    <x:row r="296" ht="25" customHeight="1">
      <x:c r="A296" s="2" t="str">
        <x:v>P295</x:v>
      </x:c>
      <x:c r="B296" s="2" t="str">
        <x:v>商品295</x:v>
      </x:c>
      <x:c r="C296" s="7" t="n">
        <x:v>75</x:v>
      </x:c>
      <x:c r="D296" s="2" t="str">
        <x:v>A-08</x:v>
      </x:c>
      <x:c r="E296" s="2" t="str">
        <x:v>通常</x:v>
      </x:c>
    </x:row>
    <x:row r="297" ht="25" customHeight="1">
      <x:c r="A297" s="6" t="str">
        <x:v>P296</x:v>
      </x:c>
      <x:c r="B297" s="6" t="str">
        <x:v>商品296</x:v>
      </x:c>
      <x:c r="C297" s="8" t="n">
        <x:v>76</x:v>
      </x:c>
      <x:c r="D297" s="6" t="str">
        <x:v>A-09</x:v>
      </x:c>
      <x:c r="E297" s="6" t="str">
        <x:v>通常</x:v>
      </x:c>
    </x:row>
    <x:row r="298" ht="25" customHeight="1">
      <x:c r="A298" s="2" t="str">
        <x:v>P297</x:v>
      </x:c>
      <x:c r="B298" s="2" t="str">
        <x:v>商品297</x:v>
      </x:c>
      <x:c r="C298" s="7" t="n">
        <x:v>77</x:v>
      </x:c>
      <x:c r="D298" s="2" t="str">
        <x:v>A-10</x:v>
      </x:c>
      <x:c r="E298" s="2" t="str">
        <x:v>通常</x:v>
      </x:c>
    </x:row>
    <x:row r="299" ht="25" customHeight="1">
      <x:c r="A299" s="6" t="str">
        <x:v>P298</x:v>
      </x:c>
      <x:c r="B299" s="6" t="str">
        <x:v>商品298</x:v>
      </x:c>
      <x:c r="C299" s="8" t="n">
        <x:v>78</x:v>
      </x:c>
      <x:c r="D299" s="6" t="str">
        <x:v>A-11</x:v>
      </x:c>
      <x:c r="E299" s="6" t="str">
        <x:v>通常</x:v>
      </x:c>
    </x:row>
    <x:row r="300" ht="25" customHeight="1">
      <x:c r="A300" s="2" t="str">
        <x:v>P299</x:v>
      </x:c>
      <x:c r="B300" s="2" t="str">
        <x:v>商品299</x:v>
      </x:c>
      <x:c r="C300" s="7" t="n">
        <x:v>79</x:v>
      </x:c>
      <x:c r="D300" s="2" t="str">
        <x:v>A-12</x:v>
      </x:c>
      <x:c r="E300" s="2" t="str">
        <x:v>通常</x:v>
      </x:c>
    </x:row>
    <x:row r="301" ht="25" customHeight="1">
      <x:c r="A301" s="6" t="str">
        <x:v>P300</x:v>
      </x:c>
      <x:c r="B301" s="6" t="str">
        <x:v>商品300</x:v>
      </x:c>
      <x:c r="C301" s="8" t="n">
        <x:v>80</x:v>
      </x:c>
      <x:c r="D301" s="6" t="str">
        <x:v>A-01</x:v>
      </x:c>
      <x:c r="E301" s="6" t="str">
        <x:v>通常</x:v>
      </x:c>
    </x:row>
    <x:row r="302" ht="25" customHeight="1">
      <x:c r="A302" s="2" t="str">
        <x:v>P301</x:v>
      </x:c>
      <x:c r="B302" s="2" t="str">
        <x:v>商品301</x:v>
      </x:c>
      <x:c r="C302" s="7" t="n">
        <x:v>81</x:v>
      </x:c>
      <x:c r="D302" s="2" t="str">
        <x:v>A-02</x:v>
      </x:c>
      <x:c r="E302" s="2" t="str">
        <x:v>通常</x:v>
      </x:c>
    </x:row>
    <x:row r="303" ht="25" customHeight="1">
      <x:c r="A303" s="6" t="str">
        <x:v>P302</x:v>
      </x:c>
      <x:c r="B303" s="6" t="str">
        <x:v>商品302</x:v>
      </x:c>
      <x:c r="C303" s="8" t="n">
        <x:v>82</x:v>
      </x:c>
      <x:c r="D303" s="6" t="str">
        <x:v>A-03</x:v>
      </x:c>
      <x:c r="E303" s="6" t="str">
        <x:v>通常</x:v>
      </x:c>
    </x:row>
    <x:row r="304" ht="25" customHeight="1">
      <x:c r="A304" s="2" t="str">
        <x:v>P303</x:v>
      </x:c>
      <x:c r="B304" s="2" t="str">
        <x:v>商品303</x:v>
      </x:c>
      <x:c r="C304" s="7" t="n">
        <x:v>83</x:v>
      </x:c>
      <x:c r="D304" s="2" t="str">
        <x:v>A-04</x:v>
      </x:c>
      <x:c r="E304" s="2" t="str">
        <x:v>通常</x:v>
      </x:c>
    </x:row>
    <x:row r="305" ht="25" customHeight="1">
      <x:c r="A305" s="6" t="str">
        <x:v>P304</x:v>
      </x:c>
      <x:c r="B305" s="6" t="str">
        <x:v>商品304</x:v>
      </x:c>
      <x:c r="C305" s="8" t="n">
        <x:v>84</x:v>
      </x:c>
      <x:c r="D305" s="6" t="str">
        <x:v>A-05</x:v>
      </x:c>
      <x:c r="E305" s="6" t="str">
        <x:v>通常</x:v>
      </x:c>
    </x:row>
    <x:row r="306" ht="25" customHeight="1">
      <x:c r="A306" s="2" t="str">
        <x:v>P305</x:v>
      </x:c>
      <x:c r="B306" s="2" t="str">
        <x:v>商品305</x:v>
      </x:c>
      <x:c r="C306" s="7" t="n">
        <x:v>85</x:v>
      </x:c>
      <x:c r="D306" s="2" t="str">
        <x:v>A-06</x:v>
      </x:c>
      <x:c r="E306" s="2" t="str">
        <x:v>通常</x:v>
      </x:c>
    </x:row>
    <x:row r="307" ht="25" customHeight="1">
      <x:c r="A307" s="6" t="str">
        <x:v>P306</x:v>
      </x:c>
      <x:c r="B307" s="6" t="str">
        <x:v>商品306</x:v>
      </x:c>
      <x:c r="C307" s="8" t="n">
        <x:v>86</x:v>
      </x:c>
      <x:c r="D307" s="6" t="str">
        <x:v>A-07</x:v>
      </x:c>
      <x:c r="E307" s="6" t="str">
        <x:v>通常</x:v>
      </x:c>
    </x:row>
    <x:row r="308" ht="25" customHeight="1">
      <x:c r="A308" s="2" t="str">
        <x:v>P307</x:v>
      </x:c>
      <x:c r="B308" s="2" t="str">
        <x:v>商品307</x:v>
      </x:c>
      <x:c r="C308" s="7" t="n">
        <x:v>87</x:v>
      </x:c>
      <x:c r="D308" s="2" t="str">
        <x:v>A-08</x:v>
      </x:c>
      <x:c r="E308" s="2" t="str">
        <x:v>通常</x:v>
      </x:c>
    </x:row>
    <x:row r="309" ht="25" customHeight="1">
      <x:c r="A309" s="6" t="str">
        <x:v>P308</x:v>
      </x:c>
      <x:c r="B309" s="6" t="str">
        <x:v>商品308</x:v>
      </x:c>
      <x:c r="C309" s="8" t="n">
        <x:v>88</x:v>
      </x:c>
      <x:c r="D309" s="6" t="str">
        <x:v>A-09</x:v>
      </x:c>
      <x:c r="E309" s="6" t="str">
        <x:v>通常</x:v>
      </x:c>
    </x:row>
    <x:row r="310" ht="25" customHeight="1">
      <x:c r="A310" s="2" t="str">
        <x:v>P309</x:v>
      </x:c>
      <x:c r="B310" s="2" t="str">
        <x:v>商品309</x:v>
      </x:c>
      <x:c r="C310" s="7" t="n">
        <x:v>89</x:v>
      </x:c>
      <x:c r="D310" s="2" t="str">
        <x:v>A-10</x:v>
      </x:c>
      <x:c r="E310" s="2" t="str">
        <x:v>通常</x:v>
      </x:c>
    </x:row>
    <x:row r="311" ht="25" customHeight="1">
      <x:c r="A311" s="6" t="str">
        <x:v>P310</x:v>
      </x:c>
      <x:c r="B311" s="6" t="str">
        <x:v>商品310</x:v>
      </x:c>
      <x:c r="C311" s="8" t="n">
        <x:v>90</x:v>
      </x:c>
      <x:c r="D311" s="6" t="str">
        <x:v>A-11</x:v>
      </x:c>
      <x:c r="E311" s="6" t="str">
        <x:v>通常</x:v>
      </x:c>
    </x:row>
    <x:row r="312" ht="25" customHeight="1">
      <x:c r="A312" s="2" t="str">
        <x:v>P311</x:v>
      </x:c>
      <x:c r="B312" s="2" t="str">
        <x:v>商品311</x:v>
      </x:c>
      <x:c r="C312" s="7" t="n">
        <x:v>91</x:v>
      </x:c>
      <x:c r="D312" s="2" t="str">
        <x:v>A-12</x:v>
      </x:c>
      <x:c r="E312" s="2" t="str">
        <x:v>通常</x:v>
      </x:c>
    </x:row>
    <x:row r="313" ht="25" customHeight="1">
      <x:c r="A313" s="6" t="str">
        <x:v>P312</x:v>
      </x:c>
      <x:c r="B313" s="6" t="str">
        <x:v>商品312</x:v>
      </x:c>
      <x:c r="C313" s="8" t="n">
        <x:v>92</x:v>
      </x:c>
      <x:c r="D313" s="6" t="str">
        <x:v>A-01</x:v>
      </x:c>
      <x:c r="E313" s="6" t="str">
        <x:v>通常</x:v>
      </x:c>
    </x:row>
    <x:row r="314" ht="25" customHeight="1">
      <x:c r="A314" s="2" t="str">
        <x:v>P313</x:v>
      </x:c>
      <x:c r="B314" s="2" t="str">
        <x:v>商品313</x:v>
      </x:c>
      <x:c r="C314" s="7" t="n">
        <x:v>93</x:v>
      </x:c>
      <x:c r="D314" s="2" t="str">
        <x:v>A-02</x:v>
      </x:c>
      <x:c r="E314" s="2" t="str">
        <x:v>通常</x:v>
      </x:c>
    </x:row>
    <x:row r="315" ht="25" customHeight="1">
      <x:c r="A315" s="6" t="str">
        <x:v>P314</x:v>
      </x:c>
      <x:c r="B315" s="6" t="str">
        <x:v>商品314</x:v>
      </x:c>
      <x:c r="C315" s="8" t="n">
        <x:v>94</x:v>
      </x:c>
      <x:c r="D315" s="6" t="str">
        <x:v>A-03</x:v>
      </x:c>
      <x:c r="E315" s="6" t="str">
        <x:v>通常</x:v>
      </x:c>
    </x:row>
    <x:row r="316" ht="25" customHeight="1">
      <x:c r="A316" s="2" t="str">
        <x:v>P315</x:v>
      </x:c>
      <x:c r="B316" s="2" t="str">
        <x:v>商品315</x:v>
      </x:c>
      <x:c r="C316" s="7" t="n">
        <x:v>95</x:v>
      </x:c>
      <x:c r="D316" s="2" t="str">
        <x:v>A-04</x:v>
      </x:c>
      <x:c r="E316" s="2" t="str">
        <x:v>通常</x:v>
      </x:c>
    </x:row>
    <x:row r="317" ht="25" customHeight="1">
      <x:c r="A317" s="6" t="str">
        <x:v>P316</x:v>
      </x:c>
      <x:c r="B317" s="6" t="str">
        <x:v>商品316</x:v>
      </x:c>
      <x:c r="C317" s="8" t="n">
        <x:v>96</x:v>
      </x:c>
      <x:c r="D317" s="6" t="str">
        <x:v>A-05</x:v>
      </x:c>
      <x:c r="E317" s="6" t="str">
        <x:v>通常</x:v>
      </x:c>
    </x:row>
    <x:row r="318" ht="25" customHeight="1">
      <x:c r="A318" s="2" t="str">
        <x:v>P317</x:v>
      </x:c>
      <x:c r="B318" s="2" t="str">
        <x:v>商品317</x:v>
      </x:c>
      <x:c r="C318" s="7" t="n">
        <x:v>97</x:v>
      </x:c>
      <x:c r="D318" s="2" t="str">
        <x:v>A-06</x:v>
      </x:c>
      <x:c r="E318" s="2" t="str">
        <x:v>通常</x:v>
      </x:c>
    </x:row>
    <x:row r="319" ht="25" customHeight="1">
      <x:c r="A319" s="6" t="str">
        <x:v>P318</x:v>
      </x:c>
      <x:c r="B319" s="6" t="str">
        <x:v>商品318</x:v>
      </x:c>
      <x:c r="C319" s="8" t="n">
        <x:v>98</x:v>
      </x:c>
      <x:c r="D319" s="6" t="str">
        <x:v>A-07</x:v>
      </x:c>
      <x:c r="E319" s="6" t="str">
        <x:v>通常</x:v>
      </x:c>
    </x:row>
    <x:row r="320" ht="25" customHeight="1">
      <x:c r="A320" s="2" t="str">
        <x:v>P319</x:v>
      </x:c>
      <x:c r="B320" s="2" t="str">
        <x:v>商品319</x:v>
      </x:c>
      <x:c r="C320" s="7" t="n">
        <x:v>99</x:v>
      </x:c>
      <x:c r="D320" s="2" t="str">
        <x:v>A-08</x:v>
      </x:c>
      <x:c r="E320" s="2" t="str">
        <x:v>通常</x:v>
      </x:c>
    </x:row>
    <x:row r="321" ht="25" customHeight="1">
      <x:c r="A321" s="6" t="str">
        <x:v>P320</x:v>
      </x:c>
      <x:c r="B321" s="6" t="str">
        <x:v>商品320</x:v>
      </x:c>
      <x:c r="C321" s="8" t="n">
        <x:v>20</x:v>
      </x:c>
      <x:c r="D321" s="6" t="str">
        <x:v>A-09</x:v>
      </x:c>
      <x:c r="E321" s="6" t="str">
        <x:v>通常</x:v>
      </x:c>
    </x:row>
    <x:row r="322" ht="25" customHeight="1">
      <x:c r="A322" s="2" t="str">
        <x:v>P321</x:v>
      </x:c>
      <x:c r="B322" s="2" t="str">
        <x:v>商品321</x:v>
      </x:c>
      <x:c r="C322" s="7" t="n">
        <x:v>21</x:v>
      </x:c>
      <x:c r="D322" s="2" t="str">
        <x:v>A-10</x:v>
      </x:c>
      <x:c r="E322" s="2" t="str">
        <x:v>通常</x:v>
      </x:c>
    </x:row>
    <x:row r="323" ht="25" customHeight="1">
      <x:c r="A323" s="6" t="str">
        <x:v>P322</x:v>
      </x:c>
      <x:c r="B323" s="6" t="str">
        <x:v>商品322</x:v>
      </x:c>
      <x:c r="C323" s="8" t="n">
        <x:v>22</x:v>
      </x:c>
      <x:c r="D323" s="6" t="str">
        <x:v>A-11</x:v>
      </x:c>
      <x:c r="E323" s="6" t="str">
        <x:v>通常</x:v>
      </x:c>
    </x:row>
    <x:row r="324" ht="25" customHeight="1">
      <x:c r="A324" s="2" t="str">
        <x:v>P323</x:v>
      </x:c>
      <x:c r="B324" s="2" t="str">
        <x:v>商品323</x:v>
      </x:c>
      <x:c r="C324" s="7" t="n">
        <x:v>23</x:v>
      </x:c>
      <x:c r="D324" s="2" t="str">
        <x:v>A-12</x:v>
      </x:c>
      <x:c r="E324" s="2" t="str">
        <x:v>通常</x:v>
      </x:c>
    </x:row>
    <x:row r="325" ht="25" customHeight="1">
      <x:c r="A325" s="6" t="str">
        <x:v>P324</x:v>
      </x:c>
      <x:c r="B325" s="6" t="str">
        <x:v>商品324</x:v>
      </x:c>
      <x:c r="C325" s="8" t="n">
        <x:v>24</x:v>
      </x:c>
      <x:c r="D325" s="6" t="str">
        <x:v>A-01</x:v>
      </x:c>
      <x:c r="E325" s="6" t="str">
        <x:v>通常</x:v>
      </x:c>
    </x:row>
    <x:row r="326" ht="25" customHeight="1">
      <x:c r="A326" s="2" t="str">
        <x:v>P325</x:v>
      </x:c>
      <x:c r="B326" s="2" t="str">
        <x:v>商品325</x:v>
      </x:c>
      <x:c r="C326" s="7" t="n">
        <x:v>25</x:v>
      </x:c>
      <x:c r="D326" s="2" t="str">
        <x:v>A-02</x:v>
      </x:c>
      <x:c r="E326" s="2" t="str">
        <x:v>通常</x:v>
      </x:c>
    </x:row>
    <x:row r="327" ht="25" customHeight="1">
      <x:c r="A327" s="6" t="str">
        <x:v>P326</x:v>
      </x:c>
      <x:c r="B327" s="6" t="str">
        <x:v>商品326</x:v>
      </x:c>
      <x:c r="C327" s="8" t="n">
        <x:v>26</x:v>
      </x:c>
      <x:c r="D327" s="6" t="str">
        <x:v>A-03</x:v>
      </x:c>
      <x:c r="E327" s="6" t="str">
        <x:v>通常</x:v>
      </x:c>
    </x:row>
    <x:row r="328" ht="25" customHeight="1">
      <x:c r="A328" s="2" t="str">
        <x:v>P327</x:v>
      </x:c>
      <x:c r="B328" s="2" t="str">
        <x:v>商品327</x:v>
      </x:c>
      <x:c r="C328" s="7" t="n">
        <x:v>27</x:v>
      </x:c>
      <x:c r="D328" s="2" t="str">
        <x:v>A-04</x:v>
      </x:c>
      <x:c r="E328" s="2" t="str">
        <x:v>通常</x:v>
      </x:c>
    </x:row>
    <x:row r="329" ht="25" customHeight="1">
      <x:c r="A329" s="6" t="str">
        <x:v>P328</x:v>
      </x:c>
      <x:c r="B329" s="6" t="str">
        <x:v>商品328</x:v>
      </x:c>
      <x:c r="C329" s="8" t="n">
        <x:v>28</x:v>
      </x:c>
      <x:c r="D329" s="6" t="str">
        <x:v>A-05</x:v>
      </x:c>
      <x:c r="E329" s="6" t="str">
        <x:v>通常</x:v>
      </x:c>
    </x:row>
    <x:row r="330" ht="25" customHeight="1">
      <x:c r="A330" s="2" t="str">
        <x:v>P329</x:v>
      </x:c>
      <x:c r="B330" s="2" t="str">
        <x:v>商品329</x:v>
      </x:c>
      <x:c r="C330" s="7" t="n">
        <x:v>29</x:v>
      </x:c>
      <x:c r="D330" s="2" t="str">
        <x:v>A-06</x:v>
      </x:c>
      <x:c r="E330" s="2" t="str">
        <x:v>通常</x:v>
      </x:c>
    </x:row>
    <x:row r="331" ht="25" customHeight="1">
      <x:c r="A331" s="6" t="str">
        <x:v>P330</x:v>
      </x:c>
      <x:c r="B331" s="6" t="str">
        <x:v>商品330</x:v>
      </x:c>
      <x:c r="C331" s="8" t="n">
        <x:v>30</x:v>
      </x:c>
      <x:c r="D331" s="6" t="str">
        <x:v>A-07</x:v>
      </x:c>
      <x:c r="E331" s="6" t="str">
        <x:v>通常</x:v>
      </x:c>
    </x:row>
    <x:row r="332" ht="25" customHeight="1">
      <x:c r="A332" s="2" t="str">
        <x:v>P331</x:v>
      </x:c>
      <x:c r="B332" s="2" t="str">
        <x:v>商品331</x:v>
      </x:c>
      <x:c r="C332" s="7" t="n">
        <x:v>31</x:v>
      </x:c>
      <x:c r="D332" s="2" t="str">
        <x:v>A-08</x:v>
      </x:c>
      <x:c r="E332" s="2" t="str">
        <x:v>通常</x:v>
      </x:c>
    </x:row>
    <x:row r="333" ht="25" customHeight="1">
      <x:c r="A333" s="6" t="str">
        <x:v>P332</x:v>
      </x:c>
      <x:c r="B333" s="6" t="str">
        <x:v>商品332</x:v>
      </x:c>
      <x:c r="C333" s="8" t="n">
        <x:v>32</x:v>
      </x:c>
      <x:c r="D333" s="6" t="str">
        <x:v>A-09</x:v>
      </x:c>
      <x:c r="E333" s="6" t="str">
        <x:v>通常</x:v>
      </x:c>
    </x:row>
    <x:row r="334" ht="25" customHeight="1">
      <x:c r="A334" s="2" t="str">
        <x:v>P333</x:v>
      </x:c>
      <x:c r="B334" s="2" t="str">
        <x:v>商品333</x:v>
      </x:c>
      <x:c r="C334" s="7" t="n">
        <x:v>33</x:v>
      </x:c>
      <x:c r="D334" s="2" t="str">
        <x:v>A-10</x:v>
      </x:c>
      <x:c r="E334" s="2" t="str">
        <x:v>通常</x:v>
      </x:c>
    </x:row>
    <x:row r="335" ht="25" customHeight="1">
      <x:c r="A335" s="6" t="str">
        <x:v>P334</x:v>
      </x:c>
      <x:c r="B335" s="6" t="str">
        <x:v>商品334</x:v>
      </x:c>
      <x:c r="C335" s="8" t="n">
        <x:v>34</x:v>
      </x:c>
      <x:c r="D335" s="6" t="str">
        <x:v>A-11</x:v>
      </x:c>
      <x:c r="E335" s="6" t="str">
        <x:v>通常</x:v>
      </x:c>
    </x:row>
    <x:row r="336" ht="25" customHeight="1">
      <x:c r="A336" s="2" t="str">
        <x:v>P335</x:v>
      </x:c>
      <x:c r="B336" s="2" t="str">
        <x:v>商品335</x:v>
      </x:c>
      <x:c r="C336" s="7" t="n">
        <x:v>35</x:v>
      </x:c>
      <x:c r="D336" s="2" t="str">
        <x:v>A-12</x:v>
      </x:c>
      <x:c r="E336" s="2" t="str">
        <x:v>通常</x:v>
      </x:c>
    </x:row>
    <x:row r="337" ht="25" customHeight="1">
      <x:c r="A337" s="6" t="str">
        <x:v>P336</x:v>
      </x:c>
      <x:c r="B337" s="6" t="str">
        <x:v>商品336</x:v>
      </x:c>
      <x:c r="C337" s="8" t="n">
        <x:v>36</x:v>
      </x:c>
      <x:c r="D337" s="6" t="str">
        <x:v>A-01</x:v>
      </x:c>
      <x:c r="E337" s="6" t="str">
        <x:v>通常</x:v>
      </x:c>
    </x:row>
    <x:row r="338" ht="25" customHeight="1">
      <x:c r="A338" s="2" t="str">
        <x:v>P337</x:v>
      </x:c>
      <x:c r="B338" s="2" t="str">
        <x:v>商品337</x:v>
      </x:c>
      <x:c r="C338" s="7" t="n">
        <x:v>37</x:v>
      </x:c>
      <x:c r="D338" s="2" t="str">
        <x:v>A-02</x:v>
      </x:c>
      <x:c r="E338" s="2" t="str">
        <x:v>通常</x:v>
      </x:c>
    </x:row>
    <x:row r="339" ht="25" customHeight="1">
      <x:c r="A339" s="6" t="str">
        <x:v>P338</x:v>
      </x:c>
      <x:c r="B339" s="6" t="str">
        <x:v>商品338</x:v>
      </x:c>
      <x:c r="C339" s="8" t="n">
        <x:v>38</x:v>
      </x:c>
      <x:c r="D339" s="6" t="str">
        <x:v>A-03</x:v>
      </x:c>
      <x:c r="E339" s="6" t="str">
        <x:v>通常</x:v>
      </x:c>
    </x:row>
    <x:row r="340" ht="25" customHeight="1">
      <x:c r="A340" s="2" t="str">
        <x:v>P339</x:v>
      </x:c>
      <x:c r="B340" s="2" t="str">
        <x:v>商品339</x:v>
      </x:c>
      <x:c r="C340" s="7" t="n">
        <x:v>39</x:v>
      </x:c>
      <x:c r="D340" s="2" t="str">
        <x:v>A-04</x:v>
      </x:c>
      <x:c r="E340" s="2" t="str">
        <x:v>通常</x:v>
      </x:c>
    </x:row>
    <x:row r="341" ht="25" customHeight="1">
      <x:c r="A341" s="6" t="str">
        <x:v>P340</x:v>
      </x:c>
      <x:c r="B341" s="6" t="str">
        <x:v>商品340</x:v>
      </x:c>
      <x:c r="C341" s="8" t="n">
        <x:v>40</x:v>
      </x:c>
      <x:c r="D341" s="6" t="str">
        <x:v>A-05</x:v>
      </x:c>
      <x:c r="E341" s="6" t="str">
        <x:v>通常</x:v>
      </x:c>
    </x:row>
    <x:row r="342" ht="25" customHeight="1">
      <x:c r="A342" s="2" t="str">
        <x:v>P341</x:v>
      </x:c>
      <x:c r="B342" s="2" t="str">
        <x:v>商品341</x:v>
      </x:c>
      <x:c r="C342" s="7" t="n">
        <x:v>41</x:v>
      </x:c>
      <x:c r="D342" s="2" t="str">
        <x:v>A-06</x:v>
      </x:c>
      <x:c r="E342" s="2" t="str">
        <x:v>通常</x:v>
      </x:c>
    </x:row>
    <x:row r="343" ht="25" customHeight="1">
      <x:c r="A343" s="6" t="str">
        <x:v>P342</x:v>
      </x:c>
      <x:c r="B343" s="6" t="str">
        <x:v>商品342</x:v>
      </x:c>
      <x:c r="C343" s="8" t="n">
        <x:v>42</x:v>
      </x:c>
      <x:c r="D343" s="6" t="str">
        <x:v>A-07</x:v>
      </x:c>
      <x:c r="E343" s="6" t="str">
        <x:v>通常</x:v>
      </x:c>
    </x:row>
    <x:row r="344" ht="25" customHeight="1">
      <x:c r="A344" s="2" t="str">
        <x:v>P343</x:v>
      </x:c>
      <x:c r="B344" s="2" t="str">
        <x:v>商品343</x:v>
      </x:c>
      <x:c r="C344" s="7" t="n">
        <x:v>43</x:v>
      </x:c>
      <x:c r="D344" s="2" t="str">
        <x:v>A-08</x:v>
      </x:c>
      <x:c r="E344" s="2" t="str">
        <x:v>通常</x:v>
      </x:c>
    </x:row>
    <x:row r="345" ht="25" customHeight="1">
      <x:c r="A345" s="6" t="str">
        <x:v>P344</x:v>
      </x:c>
      <x:c r="B345" s="6" t="str">
        <x:v>商品344</x:v>
      </x:c>
      <x:c r="C345" s="8" t="n">
        <x:v>44</x:v>
      </x:c>
      <x:c r="D345" s="6" t="str">
        <x:v>A-09</x:v>
      </x:c>
      <x:c r="E345" s="6" t="str">
        <x:v>通常</x:v>
      </x:c>
    </x:row>
    <x:row r="346" ht="25" customHeight="1">
      <x:c r="A346" s="2" t="str">
        <x:v>P345</x:v>
      </x:c>
      <x:c r="B346" s="2" t="str">
        <x:v>商品345</x:v>
      </x:c>
      <x:c r="C346" s="7" t="n">
        <x:v>45</x:v>
      </x:c>
      <x:c r="D346" s="2" t="str">
        <x:v>A-10</x:v>
      </x:c>
      <x:c r="E346" s="2" t="str">
        <x:v>通常</x:v>
      </x:c>
    </x:row>
    <x:row r="347" ht="25" customHeight="1">
      <x:c r="A347" s="6" t="str">
        <x:v>P346</x:v>
      </x:c>
      <x:c r="B347" s="6" t="str">
        <x:v>商品346</x:v>
      </x:c>
      <x:c r="C347" s="8" t="n">
        <x:v>46</x:v>
      </x:c>
      <x:c r="D347" s="6" t="str">
        <x:v>A-11</x:v>
      </x:c>
      <x:c r="E347" s="6" t="str">
        <x:v>通常</x:v>
      </x:c>
    </x:row>
    <x:row r="348" ht="25" customHeight="1">
      <x:c r="A348" s="2" t="str">
        <x:v>P347</x:v>
      </x:c>
      <x:c r="B348" s="2" t="str">
        <x:v>商品347</x:v>
      </x:c>
      <x:c r="C348" s="7" t="n">
        <x:v>47</x:v>
      </x:c>
      <x:c r="D348" s="2" t="str">
        <x:v>A-12</x:v>
      </x:c>
      <x:c r="E348" s="2" t="str">
        <x:v>通常</x:v>
      </x:c>
    </x:row>
    <x:row r="349" ht="25" customHeight="1">
      <x:c r="A349" s="6" t="str">
        <x:v>P348</x:v>
      </x:c>
      <x:c r="B349" s="6" t="str">
        <x:v>商品348</x:v>
      </x:c>
      <x:c r="C349" s="8" t="n">
        <x:v>48</x:v>
      </x:c>
      <x:c r="D349" s="6" t="str">
        <x:v>A-01</x:v>
      </x:c>
      <x:c r="E349" s="6" t="str">
        <x:v>通常</x:v>
      </x:c>
    </x:row>
    <x:row r="350" ht="25" customHeight="1">
      <x:c r="A350" s="2" t="str">
        <x:v>P349</x:v>
      </x:c>
      <x:c r="B350" s="2" t="str">
        <x:v>商品349</x:v>
      </x:c>
      <x:c r="C350" s="7" t="n">
        <x:v>49</x:v>
      </x:c>
      <x:c r="D350" s="2" t="str">
        <x:v>A-02</x:v>
      </x:c>
      <x:c r="E350" s="2" t="str">
        <x:v>通常</x:v>
      </x:c>
    </x:row>
    <x:row r="351" ht="25" customHeight="1">
      <x:c r="A351" s="6" t="str">
        <x:v>P350</x:v>
      </x:c>
      <x:c r="B351" s="6" t="str">
        <x:v>商品350</x:v>
      </x:c>
      <x:c r="C351" s="8" t="n">
        <x:v>50</x:v>
      </x:c>
      <x:c r="D351" s="6" t="str">
        <x:v>A-03</x:v>
      </x:c>
      <x:c r="E351" s="6" t="str">
        <x:v>通常</x:v>
      </x:c>
    </x:row>
    <x:row r="352" ht="25" customHeight="1">
      <x:c r="A352" s="2" t="str">
        <x:v>P351</x:v>
      </x:c>
      <x:c r="B352" s="2" t="str">
        <x:v>商品351</x:v>
      </x:c>
      <x:c r="C352" s="7" t="n">
        <x:v>51</x:v>
      </x:c>
      <x:c r="D352" s="2" t="str">
        <x:v>A-04</x:v>
      </x:c>
      <x:c r="E352" s="2" t="str">
        <x:v>通常</x:v>
      </x:c>
    </x:row>
    <x:row r="353" ht="25" customHeight="1">
      <x:c r="A353" s="6" t="str">
        <x:v>P352</x:v>
      </x:c>
      <x:c r="B353" s="6" t="str">
        <x:v>商品352</x:v>
      </x:c>
      <x:c r="C353" s="8" t="n">
        <x:v>52</x:v>
      </x:c>
      <x:c r="D353" s="6" t="str">
        <x:v>A-05</x:v>
      </x:c>
      <x:c r="E353" s="6" t="str">
        <x:v>通常</x:v>
      </x:c>
    </x:row>
    <x:row r="354" ht="25" customHeight="1">
      <x:c r="A354" s="2" t="str">
        <x:v>P353</x:v>
      </x:c>
      <x:c r="B354" s="2" t="str">
        <x:v>商品353</x:v>
      </x:c>
      <x:c r="C354" s="7" t="n">
        <x:v>53</x:v>
      </x:c>
      <x:c r="D354" s="2" t="str">
        <x:v>A-06</x:v>
      </x:c>
      <x:c r="E354" s="2" t="str">
        <x:v>通常</x:v>
      </x:c>
    </x:row>
    <x:row r="355" ht="25" customHeight="1">
      <x:c r="A355" s="6" t="str">
        <x:v>P354</x:v>
      </x:c>
      <x:c r="B355" s="6" t="str">
        <x:v>商品354</x:v>
      </x:c>
      <x:c r="C355" s="8" t="n">
        <x:v>54</x:v>
      </x:c>
      <x:c r="D355" s="6" t="str">
        <x:v>A-07</x:v>
      </x:c>
      <x:c r="E355" s="6" t="str">
        <x:v>通常</x:v>
      </x:c>
    </x:row>
    <x:row r="356" ht="25" customHeight="1">
      <x:c r="A356" s="2" t="str">
        <x:v>P355</x:v>
      </x:c>
      <x:c r="B356" s="2" t="str">
        <x:v>商品355</x:v>
      </x:c>
      <x:c r="C356" s="7" t="n">
        <x:v>55</x:v>
      </x:c>
      <x:c r="D356" s="2" t="str">
        <x:v>A-08</x:v>
      </x:c>
      <x:c r="E356" s="2" t="str">
        <x:v>通常</x:v>
      </x:c>
    </x:row>
    <x:row r="357" ht="25" customHeight="1">
      <x:c r="A357" s="6" t="str">
        <x:v>P356</x:v>
      </x:c>
      <x:c r="B357" s="6" t="str">
        <x:v>商品356</x:v>
      </x:c>
      <x:c r="C357" s="8" t="n">
        <x:v>56</x:v>
      </x:c>
      <x:c r="D357" s="6" t="str">
        <x:v>A-09</x:v>
      </x:c>
      <x:c r="E357" s="6" t="str">
        <x:v>通常</x:v>
      </x:c>
    </x:row>
    <x:row r="358" ht="25" customHeight="1">
      <x:c r="A358" s="2" t="str">
        <x:v>P357</x:v>
      </x:c>
      <x:c r="B358" s="2" t="str">
        <x:v>商品357</x:v>
      </x:c>
      <x:c r="C358" s="7" t="n">
        <x:v>57</x:v>
      </x:c>
      <x:c r="D358" s="2" t="str">
        <x:v>A-10</x:v>
      </x:c>
      <x:c r="E358" s="2" t="str">
        <x:v>通常</x:v>
      </x:c>
    </x:row>
    <x:row r="359" ht="25" customHeight="1">
      <x:c r="A359" s="6" t="str">
        <x:v>P358</x:v>
      </x:c>
      <x:c r="B359" s="6" t="str">
        <x:v>商品358</x:v>
      </x:c>
      <x:c r="C359" s="8" t="n">
        <x:v>58</x:v>
      </x:c>
      <x:c r="D359" s="6" t="str">
        <x:v>A-11</x:v>
      </x:c>
      <x:c r="E359" s="6" t="str">
        <x:v>通常</x:v>
      </x:c>
    </x:row>
    <x:row r="360" ht="25" customHeight="1">
      <x:c r="A360" s="2" t="str">
        <x:v>P359</x:v>
      </x:c>
      <x:c r="B360" s="2" t="str">
        <x:v>商品359</x:v>
      </x:c>
      <x:c r="C360" s="7" t="n">
        <x:v>59</x:v>
      </x:c>
      <x:c r="D360" s="2" t="str">
        <x:v>A-12</x:v>
      </x:c>
      <x:c r="E360" s="2" t="str">
        <x:v>通常</x:v>
      </x:c>
    </x:row>
    <x:row r="361" ht="25" customHeight="1">
      <x:c r="A361" s="6" t="str">
        <x:v>P360</x:v>
      </x:c>
      <x:c r="B361" s="6" t="str">
        <x:v>商品360</x:v>
      </x:c>
      <x:c r="C361" s="8" t="n">
        <x:v>60</x:v>
      </x:c>
      <x:c r="D361" s="6" t="str">
        <x:v>A-01</x:v>
      </x:c>
      <x:c r="E361" s="6" t="str">
        <x:v>通常</x:v>
      </x:c>
    </x:row>
    <x:row r="362" ht="25" customHeight="1">
      <x:c r="A362" s="2" t="str">
        <x:v>P361</x:v>
      </x:c>
      <x:c r="B362" s="2" t="str">
        <x:v>商品361</x:v>
      </x:c>
      <x:c r="C362" s="7" t="n">
        <x:v>61</x:v>
      </x:c>
      <x:c r="D362" s="2" t="str">
        <x:v>A-02</x:v>
      </x:c>
      <x:c r="E362" s="2" t="str">
        <x:v>通常</x:v>
      </x:c>
    </x:row>
    <x:row r="363" ht="25" customHeight="1">
      <x:c r="A363" s="6" t="str">
        <x:v>P362</x:v>
      </x:c>
      <x:c r="B363" s="6" t="str">
        <x:v>商品362</x:v>
      </x:c>
      <x:c r="C363" s="8" t="n">
        <x:v>62</x:v>
      </x:c>
      <x:c r="D363" s="6" t="str">
        <x:v>A-03</x:v>
      </x:c>
      <x:c r="E363" s="6" t="str">
        <x:v>通常</x:v>
      </x:c>
    </x:row>
    <x:row r="364" ht="25" customHeight="1">
      <x:c r="A364" s="2" t="str">
        <x:v>P363</x:v>
      </x:c>
      <x:c r="B364" s="2" t="str">
        <x:v>商品363</x:v>
      </x:c>
      <x:c r="C364" s="7" t="n">
        <x:v>63</x:v>
      </x:c>
      <x:c r="D364" s="2" t="str">
        <x:v>A-04</x:v>
      </x:c>
      <x:c r="E364" s="2" t="str">
        <x:v>通常</x:v>
      </x:c>
    </x:row>
    <x:row r="365" ht="25" customHeight="1">
      <x:c r="A365" s="6" t="str">
        <x:v>P364</x:v>
      </x:c>
      <x:c r="B365" s="6" t="str">
        <x:v>商品364</x:v>
      </x:c>
      <x:c r="C365" s="8" t="n">
        <x:v>64</x:v>
      </x:c>
      <x:c r="D365" s="6" t="str">
        <x:v>A-05</x:v>
      </x:c>
      <x:c r="E365" s="6" t="str">
        <x:v>通常</x:v>
      </x:c>
    </x:row>
    <x:row r="366" ht="25" customHeight="1">
      <x:c r="A366" s="2" t="str">
        <x:v>P365</x:v>
      </x:c>
      <x:c r="B366" s="2" t="str">
        <x:v>商品365</x:v>
      </x:c>
      <x:c r="C366" s="7" t="n">
        <x:v>65</x:v>
      </x:c>
      <x:c r="D366" s="2" t="str">
        <x:v>A-06</x:v>
      </x:c>
      <x:c r="E366" s="2" t="str">
        <x:v>通常</x:v>
      </x:c>
    </x:row>
    <x:row r="367" ht="25" customHeight="1">
      <x:c r="A367" s="6" t="str">
        <x:v>P366</x:v>
      </x:c>
      <x:c r="B367" s="6" t="str">
        <x:v>商品366</x:v>
      </x:c>
      <x:c r="C367" s="8" t="n">
        <x:v>66</x:v>
      </x:c>
      <x:c r="D367" s="6" t="str">
        <x:v>A-07</x:v>
      </x:c>
      <x:c r="E367" s="6" t="str">
        <x:v>通常</x:v>
      </x:c>
    </x:row>
    <x:row r="368" ht="25" customHeight="1">
      <x:c r="A368" s="2" t="str">
        <x:v>P367</x:v>
      </x:c>
      <x:c r="B368" s="2" t="str">
        <x:v>商品367</x:v>
      </x:c>
      <x:c r="C368" s="7" t="n">
        <x:v>67</x:v>
      </x:c>
      <x:c r="D368" s="2" t="str">
        <x:v>A-08</x:v>
      </x:c>
      <x:c r="E368" s="2" t="str">
        <x:v>通常</x:v>
      </x:c>
    </x:row>
    <x:row r="369" ht="25" customHeight="1">
      <x:c r="A369" s="6" t="str">
        <x:v>P368</x:v>
      </x:c>
      <x:c r="B369" s="6" t="str">
        <x:v>商品368</x:v>
      </x:c>
      <x:c r="C369" s="8" t="n">
        <x:v>68</x:v>
      </x:c>
      <x:c r="D369" s="6" t="str">
        <x:v>A-09</x:v>
      </x:c>
      <x:c r="E369" s="6" t="str">
        <x:v>通常</x:v>
      </x:c>
    </x:row>
    <x:row r="370" ht="25" customHeight="1">
      <x:c r="A370" s="2" t="str">
        <x:v>P369</x:v>
      </x:c>
      <x:c r="B370" s="2" t="str">
        <x:v>商品369</x:v>
      </x:c>
      <x:c r="C370" s="7" t="n">
        <x:v>69</x:v>
      </x:c>
      <x:c r="D370" s="2" t="str">
        <x:v>A-10</x:v>
      </x:c>
      <x:c r="E370" s="2" t="str">
        <x:v>通常</x:v>
      </x:c>
    </x:row>
    <x:row r="371" ht="25" customHeight="1">
      <x:c r="A371" s="6" t="str">
        <x:v>P370</x:v>
      </x:c>
      <x:c r="B371" s="6" t="str">
        <x:v>商品370</x:v>
      </x:c>
      <x:c r="C371" s="8" t="n">
        <x:v>70</x:v>
      </x:c>
      <x:c r="D371" s="6" t="str">
        <x:v>A-11</x:v>
      </x:c>
      <x:c r="E371" s="6" t="str">
        <x:v>通常</x:v>
      </x:c>
    </x:row>
    <x:row r="372" ht="25" customHeight="1">
      <x:c r="A372" s="2" t="str">
        <x:v>P371</x:v>
      </x:c>
      <x:c r="B372" s="2" t="str">
        <x:v>商品371</x:v>
      </x:c>
      <x:c r="C372" s="7" t="n">
        <x:v>71</x:v>
      </x:c>
      <x:c r="D372" s="2" t="str">
        <x:v>A-12</x:v>
      </x:c>
      <x:c r="E372" s="2" t="str">
        <x:v>通常</x:v>
      </x:c>
    </x:row>
    <x:row r="373" ht="25" customHeight="1">
      <x:c r="A373" s="6" t="str">
        <x:v>P372</x:v>
      </x:c>
      <x:c r="B373" s="6" t="str">
        <x:v>商品372</x:v>
      </x:c>
      <x:c r="C373" s="8" t="n">
        <x:v>72</x:v>
      </x:c>
      <x:c r="D373" s="6" t="str">
        <x:v>A-01</x:v>
      </x:c>
      <x:c r="E373" s="6" t="str">
        <x:v>通常</x:v>
      </x:c>
    </x:row>
    <x:row r="374" ht="25" customHeight="1">
      <x:c r="A374" s="2" t="str">
        <x:v>P373</x:v>
      </x:c>
      <x:c r="B374" s="2" t="str">
        <x:v>商品373</x:v>
      </x:c>
      <x:c r="C374" s="7" t="n">
        <x:v>73</x:v>
      </x:c>
      <x:c r="D374" s="2" t="str">
        <x:v>A-02</x:v>
      </x:c>
      <x:c r="E374" s="2" t="str">
        <x:v>通常</x:v>
      </x:c>
    </x:row>
    <x:row r="375" ht="25" customHeight="1">
      <x:c r="A375" s="6" t="str">
        <x:v>P374</x:v>
      </x:c>
      <x:c r="B375" s="6" t="str">
        <x:v>商品374</x:v>
      </x:c>
      <x:c r="C375" s="8" t="n">
        <x:v>74</x:v>
      </x:c>
      <x:c r="D375" s="6" t="str">
        <x:v>A-03</x:v>
      </x:c>
      <x:c r="E375" s="6" t="str">
        <x:v>通常</x:v>
      </x:c>
    </x:row>
    <x:row r="376" ht="25" customHeight="1">
      <x:c r="A376" s="2" t="str">
        <x:v>P375</x:v>
      </x:c>
      <x:c r="B376" s="2" t="str">
        <x:v>商品375</x:v>
      </x:c>
      <x:c r="C376" s="7" t="n">
        <x:v>75</x:v>
      </x:c>
      <x:c r="D376" s="2" t="str">
        <x:v>A-04</x:v>
      </x:c>
      <x:c r="E376" s="2" t="str">
        <x:v>通常</x:v>
      </x:c>
    </x:row>
    <x:row r="377" ht="25" customHeight="1">
      <x:c r="A377" s="6" t="str">
        <x:v>P376</x:v>
      </x:c>
      <x:c r="B377" s="6" t="str">
        <x:v>商品376</x:v>
      </x:c>
      <x:c r="C377" s="8" t="n">
        <x:v>76</x:v>
      </x:c>
      <x:c r="D377" s="6" t="str">
        <x:v>A-05</x:v>
      </x:c>
      <x:c r="E377" s="6" t="str">
        <x:v>通常</x:v>
      </x:c>
    </x:row>
    <x:row r="378" ht="25" customHeight="1">
      <x:c r="A378" s="2" t="str">
        <x:v>P377</x:v>
      </x:c>
      <x:c r="B378" s="2" t="str">
        <x:v>商品377</x:v>
      </x:c>
      <x:c r="C378" s="7" t="n">
        <x:v>77</x:v>
      </x:c>
      <x:c r="D378" s="2" t="str">
        <x:v>A-06</x:v>
      </x:c>
      <x:c r="E378" s="2" t="str">
        <x:v>通常</x:v>
      </x:c>
    </x:row>
    <x:row r="379" ht="25" customHeight="1">
      <x:c r="A379" s="6" t="str">
        <x:v>P378</x:v>
      </x:c>
      <x:c r="B379" s="6" t="str">
        <x:v>商品378</x:v>
      </x:c>
      <x:c r="C379" s="8" t="n">
        <x:v>78</x:v>
      </x:c>
      <x:c r="D379" s="6" t="str">
        <x:v>A-07</x:v>
      </x:c>
      <x:c r="E379" s="6" t="str">
        <x:v>通常</x:v>
      </x:c>
    </x:row>
    <x:row r="380" ht="25" customHeight="1">
      <x:c r="A380" s="2" t="str">
        <x:v>P379</x:v>
      </x:c>
      <x:c r="B380" s="2" t="str">
        <x:v>商品379</x:v>
      </x:c>
      <x:c r="C380" s="7" t="n">
        <x:v>79</x:v>
      </x:c>
      <x:c r="D380" s="2" t="str">
        <x:v>A-08</x:v>
      </x:c>
      <x:c r="E380" s="2" t="str">
        <x:v>通常</x:v>
      </x:c>
    </x:row>
    <x:row r="381" ht="25" customHeight="1">
      <x:c r="A381" s="6" t="str">
        <x:v>P380</x:v>
      </x:c>
      <x:c r="B381" s="6" t="str">
        <x:v>商品380</x:v>
      </x:c>
      <x:c r="C381" s="8" t="n">
        <x:v>80</x:v>
      </x:c>
      <x:c r="D381" s="6" t="str">
        <x:v>A-09</x:v>
      </x:c>
      <x:c r="E381" s="6" t="str">
        <x:v>通常</x:v>
      </x:c>
    </x:row>
    <x:row r="382" ht="25" customHeight="1">
      <x:c r="A382" s="2" t="str">
        <x:v>P381</x:v>
      </x:c>
      <x:c r="B382" s="2" t="str">
        <x:v>商品381</x:v>
      </x:c>
      <x:c r="C382" s="7" t="n">
        <x:v>81</x:v>
      </x:c>
      <x:c r="D382" s="2" t="str">
        <x:v>A-10</x:v>
      </x:c>
      <x:c r="E382" s="2" t="str">
        <x:v>通常</x:v>
      </x:c>
    </x:row>
    <x:row r="383" ht="25" customHeight="1">
      <x:c r="A383" s="6" t="str">
        <x:v>P382</x:v>
      </x:c>
      <x:c r="B383" s="6" t="str">
        <x:v>商品382</x:v>
      </x:c>
      <x:c r="C383" s="8" t="n">
        <x:v>82</x:v>
      </x:c>
      <x:c r="D383" s="6" t="str">
        <x:v>A-11</x:v>
      </x:c>
      <x:c r="E383" s="6" t="str">
        <x:v>通常</x:v>
      </x:c>
    </x:row>
    <x:row r="384" ht="25" customHeight="1">
      <x:c r="A384" s="2" t="str">
        <x:v>P383</x:v>
      </x:c>
      <x:c r="B384" s="2" t="str">
        <x:v>商品383</x:v>
      </x:c>
      <x:c r="C384" s="7" t="n">
        <x:v>83</x:v>
      </x:c>
      <x:c r="D384" s="2" t="str">
        <x:v>A-12</x:v>
      </x:c>
      <x:c r="E384" s="2" t="str">
        <x:v>通常</x:v>
      </x:c>
    </x:row>
    <x:row r="385" ht="25" customHeight="1">
      <x:c r="A385" s="6" t="str">
        <x:v>P384</x:v>
      </x:c>
      <x:c r="B385" s="6" t="str">
        <x:v>商品384</x:v>
      </x:c>
      <x:c r="C385" s="8" t="n">
        <x:v>84</x:v>
      </x:c>
      <x:c r="D385" s="6" t="str">
        <x:v>A-01</x:v>
      </x:c>
      <x:c r="E385" s="6" t="str">
        <x:v>通常</x:v>
      </x:c>
    </x:row>
    <x:row r="386" ht="25" customHeight="1">
      <x:c r="A386" s="2" t="str">
        <x:v>P385</x:v>
      </x:c>
      <x:c r="B386" s="2" t="str">
        <x:v>商品385</x:v>
      </x:c>
      <x:c r="C386" s="7" t="n">
        <x:v>85</x:v>
      </x:c>
      <x:c r="D386" s="2" t="str">
        <x:v>A-02</x:v>
      </x:c>
      <x:c r="E386" s="2" t="str">
        <x:v>通常</x:v>
      </x:c>
    </x:row>
    <x:row r="387" ht="25" customHeight="1">
      <x:c r="A387" s="6" t="str">
        <x:v>P386</x:v>
      </x:c>
      <x:c r="B387" s="6" t="str">
        <x:v>商品386</x:v>
      </x:c>
      <x:c r="C387" s="8" t="n">
        <x:v>86</x:v>
      </x:c>
      <x:c r="D387" s="6" t="str">
        <x:v>A-03</x:v>
      </x:c>
      <x:c r="E387" s="6" t="str">
        <x:v>通常</x:v>
      </x:c>
    </x:row>
    <x:row r="388" ht="25" customHeight="1">
      <x:c r="A388" s="2" t="str">
        <x:v>P387</x:v>
      </x:c>
      <x:c r="B388" s="2" t="str">
        <x:v>商品387</x:v>
      </x:c>
      <x:c r="C388" s="7" t="n">
        <x:v>87</x:v>
      </x:c>
      <x:c r="D388" s="2" t="str">
        <x:v>A-04</x:v>
      </x:c>
      <x:c r="E388" s="2" t="str">
        <x:v>通常</x:v>
      </x:c>
    </x:row>
    <x:row r="389" ht="25" customHeight="1">
      <x:c r="A389" s="6" t="str">
        <x:v>P388</x:v>
      </x:c>
      <x:c r="B389" s="6" t="str">
        <x:v>商品388</x:v>
      </x:c>
      <x:c r="C389" s="8" t="n">
        <x:v>88</x:v>
      </x:c>
      <x:c r="D389" s="6" t="str">
        <x:v>A-05</x:v>
      </x:c>
      <x:c r="E389" s="6" t="str">
        <x:v>通常</x:v>
      </x:c>
    </x:row>
    <x:row r="390" ht="25" customHeight="1">
      <x:c r="A390" s="2" t="str">
        <x:v>P389</x:v>
      </x:c>
      <x:c r="B390" s="2" t="str">
        <x:v>商品389</x:v>
      </x:c>
      <x:c r="C390" s="7" t="n">
        <x:v>89</x:v>
      </x:c>
      <x:c r="D390" s="2" t="str">
        <x:v>A-06</x:v>
      </x:c>
      <x:c r="E390" s="2" t="str">
        <x:v>通常</x:v>
      </x:c>
    </x:row>
    <x:row r="391" ht="25" customHeight="1">
      <x:c r="A391" s="6" t="str">
        <x:v>P390</x:v>
      </x:c>
      <x:c r="B391" s="6" t="str">
        <x:v>商品390</x:v>
      </x:c>
      <x:c r="C391" s="8" t="n">
        <x:v>90</x:v>
      </x:c>
      <x:c r="D391" s="6" t="str">
        <x:v>A-07</x:v>
      </x:c>
      <x:c r="E391" s="6" t="str">
        <x:v>通常</x:v>
      </x:c>
    </x:row>
    <x:row r="392" ht="25" customHeight="1">
      <x:c r="A392" s="2" t="str">
        <x:v>P391</x:v>
      </x:c>
      <x:c r="B392" s="2" t="str">
        <x:v>商品391</x:v>
      </x:c>
      <x:c r="C392" s="7" t="n">
        <x:v>91</x:v>
      </x:c>
      <x:c r="D392" s="2" t="str">
        <x:v>A-08</x:v>
      </x:c>
      <x:c r="E392" s="2" t="str">
        <x:v>通常</x:v>
      </x:c>
    </x:row>
    <x:row r="393" ht="25" customHeight="1">
      <x:c r="A393" s="6" t="str">
        <x:v>P392</x:v>
      </x:c>
      <x:c r="B393" s="6" t="str">
        <x:v>商品392</x:v>
      </x:c>
      <x:c r="C393" s="8" t="n">
        <x:v>92</x:v>
      </x:c>
      <x:c r="D393" s="6" t="str">
        <x:v>A-09</x:v>
      </x:c>
      <x:c r="E393" s="6" t="str">
        <x:v>通常</x:v>
      </x:c>
    </x:row>
    <x:row r="394" ht="25" customHeight="1">
      <x:c r="A394" s="2" t="str">
        <x:v>P393</x:v>
      </x:c>
      <x:c r="B394" s="2" t="str">
        <x:v>商品393</x:v>
      </x:c>
      <x:c r="C394" s="7" t="n">
        <x:v>93</x:v>
      </x:c>
      <x:c r="D394" s="2" t="str">
        <x:v>A-10</x:v>
      </x:c>
      <x:c r="E394" s="2" t="str">
        <x:v>通常</x:v>
      </x:c>
    </x:row>
    <x:row r="395" ht="25" customHeight="1">
      <x:c r="A395" s="6" t="str">
        <x:v>P394</x:v>
      </x:c>
      <x:c r="B395" s="6" t="str">
        <x:v>商品394</x:v>
      </x:c>
      <x:c r="C395" s="8" t="n">
        <x:v>94</x:v>
      </x:c>
      <x:c r="D395" s="6" t="str">
        <x:v>A-11</x:v>
      </x:c>
      <x:c r="E395" s="6" t="str">
        <x:v>通常</x:v>
      </x:c>
    </x:row>
    <x:row r="396" ht="25" customHeight="1">
      <x:c r="A396" s="2" t="str">
        <x:v>P395</x:v>
      </x:c>
      <x:c r="B396" s="2" t="str">
        <x:v>商品395</x:v>
      </x:c>
      <x:c r="C396" s="7" t="n">
        <x:v>95</x:v>
      </x:c>
      <x:c r="D396" s="2" t="str">
        <x:v>A-12</x:v>
      </x:c>
      <x:c r="E396" s="2" t="str">
        <x:v>通常</x:v>
      </x:c>
    </x:row>
    <x:row r="397" ht="25" customHeight="1">
      <x:c r="A397" s="6" t="str">
        <x:v>P396</x:v>
      </x:c>
      <x:c r="B397" s="6" t="str">
        <x:v>商品396</x:v>
      </x:c>
      <x:c r="C397" s="8" t="n">
        <x:v>96</x:v>
      </x:c>
      <x:c r="D397" s="6" t="str">
        <x:v>A-01</x:v>
      </x:c>
      <x:c r="E397" s="6" t="str">
        <x:v>通常</x:v>
      </x:c>
    </x:row>
    <x:row r="398" ht="25" customHeight="1">
      <x:c r="A398" s="2" t="str">
        <x:v>P397</x:v>
      </x:c>
      <x:c r="B398" s="2" t="str">
        <x:v>商品397</x:v>
      </x:c>
      <x:c r="C398" s="7" t="n">
        <x:v>97</x:v>
      </x:c>
      <x:c r="D398" s="2" t="str">
        <x:v>A-02</x:v>
      </x:c>
      <x:c r="E398" s="2" t="str">
        <x:v>通常</x:v>
      </x:c>
    </x:row>
    <x:row r="399" ht="25" customHeight="1">
      <x:c r="A399" s="6" t="str">
        <x:v>P398</x:v>
      </x:c>
      <x:c r="B399" s="6" t="str">
        <x:v>商品398</x:v>
      </x:c>
      <x:c r="C399" s="8" t="n">
        <x:v>98</x:v>
      </x:c>
      <x:c r="D399" s="6" t="str">
        <x:v>A-03</x:v>
      </x:c>
      <x:c r="E399" s="6" t="str">
        <x:v>通常</x:v>
      </x:c>
    </x:row>
    <x:row r="400" ht="25" customHeight="1">
      <x:c r="A400" s="2" t="str">
        <x:v>P399</x:v>
      </x:c>
      <x:c r="B400" s="2" t="str">
        <x:v>商品399</x:v>
      </x:c>
      <x:c r="C400" s="7" t="n">
        <x:v>99</x:v>
      </x:c>
      <x:c r="D400" s="2" t="str">
        <x:v>A-04</x:v>
      </x:c>
      <x:c r="E400" s="2" t="str">
        <x:v>通常</x:v>
      </x:c>
    </x:row>
    <x:row r="401" ht="25" customHeight="1">
      <x:c r="A401" s="6" t="str">
        <x:v>P400</x:v>
      </x:c>
      <x:c r="B401" s="6" t="str">
        <x:v>商品400</x:v>
      </x:c>
      <x:c r="C401" s="8" t="n">
        <x:v>20</x:v>
      </x:c>
      <x:c r="D401" s="6" t="str">
        <x:v>A-05</x:v>
      </x:c>
      <x:c r="E401" s="6" t="str">
        <x:v>通常</x:v>
      </x:c>
    </x:row>
    <x:row r="402" ht="25" customHeight="1">
      <x:c r="A402" s="2" t="str">
        <x:v>P401</x:v>
      </x:c>
      <x:c r="B402" s="2" t="str">
        <x:v>商品401</x:v>
      </x:c>
      <x:c r="C402" s="7" t="n">
        <x:v>21</x:v>
      </x:c>
      <x:c r="D402" s="2" t="str">
        <x:v>A-06</x:v>
      </x:c>
      <x:c r="E402" s="2" t="str">
        <x:v>通常</x:v>
      </x:c>
    </x:row>
    <x:row r="403" ht="25" customHeight="1">
      <x:c r="A403" s="6" t="str">
        <x:v>P402</x:v>
      </x:c>
      <x:c r="B403" s="6" t="str">
        <x:v>商品402</x:v>
      </x:c>
      <x:c r="C403" s="8" t="n">
        <x:v>22</x:v>
      </x:c>
      <x:c r="D403" s="6" t="str">
        <x:v>A-07</x:v>
      </x:c>
      <x:c r="E403" s="6" t="str">
        <x:v>通常</x:v>
      </x:c>
    </x:row>
    <x:row r="404" ht="25" customHeight="1">
      <x:c r="A404" s="2" t="str">
        <x:v>P403</x:v>
      </x:c>
      <x:c r="B404" s="2" t="str">
        <x:v>商品403</x:v>
      </x:c>
      <x:c r="C404" s="7" t="n">
        <x:v>23</x:v>
      </x:c>
      <x:c r="D404" s="2" t="str">
        <x:v>A-08</x:v>
      </x:c>
      <x:c r="E404" s="2" t="str">
        <x:v>通常</x:v>
      </x:c>
    </x:row>
    <x:row r="405" ht="25" customHeight="1">
      <x:c r="A405" s="6" t="str">
        <x:v>P404</x:v>
      </x:c>
      <x:c r="B405" s="6" t="str">
        <x:v>商品404</x:v>
      </x:c>
      <x:c r="C405" s="8" t="n">
        <x:v>24</x:v>
      </x:c>
      <x:c r="D405" s="6" t="str">
        <x:v>A-09</x:v>
      </x:c>
      <x:c r="E405" s="6" t="str">
        <x:v>通常</x:v>
      </x:c>
    </x:row>
    <x:row r="406" ht="25" customHeight="1">
      <x:c r="A406" s="2" t="str">
        <x:v>P405</x:v>
      </x:c>
      <x:c r="B406" s="2" t="str">
        <x:v>商品405</x:v>
      </x:c>
      <x:c r="C406" s="7" t="n">
        <x:v>25</x:v>
      </x:c>
      <x:c r="D406" s="2" t="str">
        <x:v>A-10</x:v>
      </x:c>
      <x:c r="E406" s="2" t="str">
        <x:v>通常</x:v>
      </x:c>
    </x:row>
    <x:row r="407" ht="25" customHeight="1">
      <x:c r="A407" s="6" t="str">
        <x:v>P406</x:v>
      </x:c>
      <x:c r="B407" s="6" t="str">
        <x:v>商品406</x:v>
      </x:c>
      <x:c r="C407" s="8" t="n">
        <x:v>26</x:v>
      </x:c>
      <x:c r="D407" s="6" t="str">
        <x:v>A-11</x:v>
      </x:c>
      <x:c r="E407" s="6" t="str">
        <x:v>通常</x:v>
      </x:c>
    </x:row>
    <x:row r="408" ht="25" customHeight="1">
      <x:c r="A408" s="2" t="str">
        <x:v>P407</x:v>
      </x:c>
      <x:c r="B408" s="2" t="str">
        <x:v>商品407</x:v>
      </x:c>
      <x:c r="C408" s="7" t="n">
        <x:v>27</x:v>
      </x:c>
      <x:c r="D408" s="2" t="str">
        <x:v>A-12</x:v>
      </x:c>
      <x:c r="E408" s="2" t="str">
        <x:v>通常</x:v>
      </x:c>
    </x:row>
    <x:row r="409" ht="25" customHeight="1">
      <x:c r="A409" s="6" t="str">
        <x:v>P408</x:v>
      </x:c>
      <x:c r="B409" s="6" t="str">
        <x:v>商品408</x:v>
      </x:c>
      <x:c r="C409" s="8" t="n">
        <x:v>28</x:v>
      </x:c>
      <x:c r="D409" s="6" t="str">
        <x:v>A-01</x:v>
      </x:c>
      <x:c r="E409" s="6" t="str">
        <x:v>通常</x:v>
      </x:c>
    </x:row>
    <x:row r="410" ht="25" customHeight="1">
      <x:c r="A410" s="2" t="str">
        <x:v>P409</x:v>
      </x:c>
      <x:c r="B410" s="2" t="str">
        <x:v>商品409</x:v>
      </x:c>
      <x:c r="C410" s="7" t="n">
        <x:v>29</x:v>
      </x:c>
      <x:c r="D410" s="2" t="str">
        <x:v>A-02</x:v>
      </x:c>
      <x:c r="E410" s="2" t="str">
        <x:v>通常</x:v>
      </x:c>
    </x:row>
    <x:row r="411" ht="25" customHeight="1">
      <x:c r="A411" s="6" t="str">
        <x:v>P410</x:v>
      </x:c>
      <x:c r="B411" s="6" t="str">
        <x:v>商品410</x:v>
      </x:c>
      <x:c r="C411" s="8" t="n">
        <x:v>30</x:v>
      </x:c>
      <x:c r="D411" s="6" t="str">
        <x:v>A-03</x:v>
      </x:c>
      <x:c r="E411" s="6" t="str">
        <x:v>通常</x:v>
      </x:c>
    </x:row>
    <x:row r="412" ht="25" customHeight="1">
      <x:c r="A412" s="2" t="str">
        <x:v>P411</x:v>
      </x:c>
      <x:c r="B412" s="2" t="str">
        <x:v>商品411</x:v>
      </x:c>
      <x:c r="C412" s="7" t="n">
        <x:v>31</x:v>
      </x:c>
      <x:c r="D412" s="2" t="str">
        <x:v>A-04</x:v>
      </x:c>
      <x:c r="E412" s="2" t="str">
        <x:v>通常</x:v>
      </x:c>
    </x:row>
    <x:row r="413" ht="25" customHeight="1">
      <x:c r="A413" s="6" t="str">
        <x:v>P412</x:v>
      </x:c>
      <x:c r="B413" s="6" t="str">
        <x:v>商品412</x:v>
      </x:c>
      <x:c r="C413" s="8" t="n">
        <x:v>32</x:v>
      </x:c>
      <x:c r="D413" s="6" t="str">
        <x:v>A-05</x:v>
      </x:c>
      <x:c r="E413" s="6" t="str">
        <x:v>通常</x:v>
      </x:c>
    </x:row>
    <x:row r="414" ht="25" customHeight="1">
      <x:c r="A414" s="2" t="str">
        <x:v>P413</x:v>
      </x:c>
      <x:c r="B414" s="2" t="str">
        <x:v>商品413</x:v>
      </x:c>
      <x:c r="C414" s="7" t="n">
        <x:v>33</x:v>
      </x:c>
      <x:c r="D414" s="2" t="str">
        <x:v>A-06</x:v>
      </x:c>
      <x:c r="E414" s="2" t="str">
        <x:v>通常</x:v>
      </x:c>
    </x:row>
    <x:row r="415" ht="25" customHeight="1">
      <x:c r="A415" s="6" t="str">
        <x:v>P414</x:v>
      </x:c>
      <x:c r="B415" s="6" t="str">
        <x:v>商品414</x:v>
      </x:c>
      <x:c r="C415" s="8" t="n">
        <x:v>34</x:v>
      </x:c>
      <x:c r="D415" s="6" t="str">
        <x:v>A-07</x:v>
      </x:c>
      <x:c r="E415" s="6" t="str">
        <x:v>通常</x:v>
      </x:c>
    </x:row>
    <x:row r="416" ht="25" customHeight="1">
      <x:c r="A416" s="2" t="str">
        <x:v>P415</x:v>
      </x:c>
      <x:c r="B416" s="2" t="str">
        <x:v>商品415</x:v>
      </x:c>
      <x:c r="C416" s="7" t="n">
        <x:v>35</x:v>
      </x:c>
      <x:c r="D416" s="2" t="str">
        <x:v>A-08</x:v>
      </x:c>
      <x:c r="E416" s="2" t="str">
        <x:v>通常</x:v>
      </x:c>
    </x:row>
    <x:row r="417" ht="25" customHeight="1">
      <x:c r="A417" s="6" t="str">
        <x:v>P416</x:v>
      </x:c>
      <x:c r="B417" s="6" t="str">
        <x:v>商品416</x:v>
      </x:c>
      <x:c r="C417" s="8" t="n">
        <x:v>36</x:v>
      </x:c>
      <x:c r="D417" s="6" t="str">
        <x:v>A-09</x:v>
      </x:c>
      <x:c r="E417" s="6" t="str">
        <x:v>通常</x:v>
      </x:c>
    </x:row>
    <x:row r="418" ht="25" customHeight="1">
      <x:c r="A418" s="2" t="str">
        <x:v>P417</x:v>
      </x:c>
      <x:c r="B418" s="2" t="str">
        <x:v>商品417</x:v>
      </x:c>
      <x:c r="C418" s="7" t="n">
        <x:v>37</x:v>
      </x:c>
      <x:c r="D418" s="2" t="str">
        <x:v>A-10</x:v>
      </x:c>
      <x:c r="E418" s="2" t="str">
        <x:v>通常</x:v>
      </x:c>
    </x:row>
    <x:row r="419" ht="25" customHeight="1">
      <x:c r="A419" s="6" t="str">
        <x:v>P418</x:v>
      </x:c>
      <x:c r="B419" s="6" t="str">
        <x:v>商品418</x:v>
      </x:c>
      <x:c r="C419" s="8" t="n">
        <x:v>38</x:v>
      </x:c>
      <x:c r="D419" s="6" t="str">
        <x:v>A-11</x:v>
      </x:c>
      <x:c r="E419" s="6" t="str">
        <x:v>通常</x:v>
      </x:c>
    </x:row>
    <x:row r="420" ht="25" customHeight="1">
      <x:c r="A420" s="2" t="str">
        <x:v>P419</x:v>
      </x:c>
      <x:c r="B420" s="2" t="str">
        <x:v>商品419</x:v>
      </x:c>
      <x:c r="C420" s="7" t="n">
        <x:v>39</x:v>
      </x:c>
      <x:c r="D420" s="2" t="str">
        <x:v>A-12</x:v>
      </x:c>
      <x:c r="E420" s="2" t="str">
        <x:v>通常</x:v>
      </x:c>
    </x:row>
    <x:row r="421" ht="25" customHeight="1">
      <x:c r="A421" s="6" t="str">
        <x:v>P420</x:v>
      </x:c>
      <x:c r="B421" s="6" t="str">
        <x:v>商品420</x:v>
      </x:c>
      <x:c r="C421" s="8" t="n">
        <x:v>40</x:v>
      </x:c>
      <x:c r="D421" s="6" t="str">
        <x:v>A-01</x:v>
      </x:c>
      <x:c r="E421" s="6" t="str">
        <x:v>通常</x:v>
      </x:c>
    </x:row>
    <x:row r="422" ht="25" customHeight="1">
      <x:c r="A422" s="2" t="str">
        <x:v>P421</x:v>
      </x:c>
      <x:c r="B422" s="2" t="str">
        <x:v>商品421</x:v>
      </x:c>
      <x:c r="C422" s="7" t="n">
        <x:v>41</x:v>
      </x:c>
      <x:c r="D422" s="2" t="str">
        <x:v>A-02</x:v>
      </x:c>
      <x:c r="E422" s="2" t="str">
        <x:v>通常</x:v>
      </x:c>
    </x:row>
    <x:row r="423" ht="25" customHeight="1">
      <x:c r="A423" s="6" t="str">
        <x:v>P422</x:v>
      </x:c>
      <x:c r="B423" s="6" t="str">
        <x:v>商品422</x:v>
      </x:c>
      <x:c r="C423" s="8" t="n">
        <x:v>42</x:v>
      </x:c>
      <x:c r="D423" s="6" t="str">
        <x:v>A-03</x:v>
      </x:c>
      <x:c r="E423" s="6" t="str">
        <x:v>通常</x:v>
      </x:c>
    </x:row>
    <x:row r="424" ht="25" customHeight="1">
      <x:c r="A424" s="2" t="str">
        <x:v>P423</x:v>
      </x:c>
      <x:c r="B424" s="2" t="str">
        <x:v>商品423</x:v>
      </x:c>
      <x:c r="C424" s="7" t="n">
        <x:v>43</x:v>
      </x:c>
      <x:c r="D424" s="2" t="str">
        <x:v>A-04</x:v>
      </x:c>
      <x:c r="E424" s="2" t="str">
        <x:v>通常</x:v>
      </x:c>
    </x:row>
    <x:row r="425" ht="25" customHeight="1">
      <x:c r="A425" s="6" t="str">
        <x:v>P424</x:v>
      </x:c>
      <x:c r="B425" s="6" t="str">
        <x:v>商品424</x:v>
      </x:c>
      <x:c r="C425" s="8" t="n">
        <x:v>44</x:v>
      </x:c>
      <x:c r="D425" s="6" t="str">
        <x:v>A-05</x:v>
      </x:c>
      <x:c r="E425" s="6" t="str">
        <x:v>通常</x:v>
      </x:c>
    </x:row>
    <x:row r="426" ht="25" customHeight="1">
      <x:c r="A426" s="2" t="str">
        <x:v>P425</x:v>
      </x:c>
      <x:c r="B426" s="2" t="str">
        <x:v>商品425</x:v>
      </x:c>
      <x:c r="C426" s="7" t="n">
        <x:v>45</x:v>
      </x:c>
      <x:c r="D426" s="2" t="str">
        <x:v>A-06</x:v>
      </x:c>
      <x:c r="E426" s="2" t="str">
        <x:v>通常</x:v>
      </x:c>
    </x:row>
    <x:row r="427" ht="25" customHeight="1">
      <x:c r="A427" s="6" t="str">
        <x:v>P426</x:v>
      </x:c>
      <x:c r="B427" s="6" t="str">
        <x:v>商品426</x:v>
      </x:c>
      <x:c r="C427" s="8" t="n">
        <x:v>46</x:v>
      </x:c>
      <x:c r="D427" s="6" t="str">
        <x:v>A-07</x:v>
      </x:c>
      <x:c r="E427" s="6" t="str">
        <x:v>通常</x:v>
      </x:c>
    </x:row>
    <x:row r="428" ht="25" customHeight="1">
      <x:c r="A428" s="2" t="str">
        <x:v>P427</x:v>
      </x:c>
      <x:c r="B428" s="2" t="str">
        <x:v>商品427</x:v>
      </x:c>
      <x:c r="C428" s="7" t="n">
        <x:v>47</x:v>
      </x:c>
      <x:c r="D428" s="2" t="str">
        <x:v>A-08</x:v>
      </x:c>
      <x:c r="E428" s="2" t="str">
        <x:v>通常</x:v>
      </x:c>
    </x:row>
    <x:row r="429" ht="25" customHeight="1">
      <x:c r="A429" s="6" t="str">
        <x:v>P428</x:v>
      </x:c>
      <x:c r="B429" s="6" t="str">
        <x:v>商品428</x:v>
      </x:c>
      <x:c r="C429" s="8" t="n">
        <x:v>48</x:v>
      </x:c>
      <x:c r="D429" s="6" t="str">
        <x:v>A-09</x:v>
      </x:c>
      <x:c r="E429" s="6" t="str">
        <x:v>通常</x:v>
      </x:c>
    </x:row>
    <x:row r="430" ht="25" customHeight="1">
      <x:c r="A430" s="2" t="str">
        <x:v>P429</x:v>
      </x:c>
      <x:c r="B430" s="2" t="str">
        <x:v>商品429</x:v>
      </x:c>
      <x:c r="C430" s="7" t="n">
        <x:v>49</x:v>
      </x:c>
      <x:c r="D430" s="2" t="str">
        <x:v>A-10</x:v>
      </x:c>
      <x:c r="E430" s="2" t="str">
        <x:v>通常</x:v>
      </x:c>
    </x:row>
    <x:row r="431" ht="25" customHeight="1">
      <x:c r="A431" s="6" t="str">
        <x:v>P430</x:v>
      </x:c>
      <x:c r="B431" s="6" t="str">
        <x:v>商品430</x:v>
      </x:c>
      <x:c r="C431" s="8" t="n">
        <x:v>50</x:v>
      </x:c>
      <x:c r="D431" s="6" t="str">
        <x:v>A-11</x:v>
      </x:c>
      <x:c r="E431" s="6" t="str">
        <x:v>通常</x:v>
      </x:c>
    </x:row>
    <x:row r="432" ht="25" customHeight="1">
      <x:c r="A432" s="2" t="str">
        <x:v>P431</x:v>
      </x:c>
      <x:c r="B432" s="2" t="str">
        <x:v>商品431</x:v>
      </x:c>
      <x:c r="C432" s="7" t="n">
        <x:v>51</x:v>
      </x:c>
      <x:c r="D432" s="2" t="str">
        <x:v>A-12</x:v>
      </x:c>
      <x:c r="E432" s="2" t="str">
        <x:v>通常</x:v>
      </x:c>
    </x:row>
    <x:row r="433" ht="25" customHeight="1">
      <x:c r="A433" s="6" t="str">
        <x:v>P432</x:v>
      </x:c>
      <x:c r="B433" s="6" t="str">
        <x:v>商品432</x:v>
      </x:c>
      <x:c r="C433" s="8" t="n">
        <x:v>52</x:v>
      </x:c>
      <x:c r="D433" s="6" t="str">
        <x:v>A-01</x:v>
      </x:c>
      <x:c r="E433" s="6" t="str">
        <x:v>通常</x:v>
      </x:c>
    </x:row>
    <x:row r="434" ht="25" customHeight="1">
      <x:c r="A434" s="2" t="str">
        <x:v>P433</x:v>
      </x:c>
      <x:c r="B434" s="2" t="str">
        <x:v>商品433</x:v>
      </x:c>
      <x:c r="C434" s="7" t="n">
        <x:v>53</x:v>
      </x:c>
      <x:c r="D434" s="2" t="str">
        <x:v>A-02</x:v>
      </x:c>
      <x:c r="E434" s="2" t="str">
        <x:v>通常</x:v>
      </x:c>
    </x:row>
    <x:row r="435" ht="25" customHeight="1">
      <x:c r="A435" s="6" t="str">
        <x:v>P434</x:v>
      </x:c>
      <x:c r="B435" s="6" t="str">
        <x:v>商品434</x:v>
      </x:c>
      <x:c r="C435" s="8" t="n">
        <x:v>54</x:v>
      </x:c>
      <x:c r="D435" s="6" t="str">
        <x:v>A-03</x:v>
      </x:c>
      <x:c r="E435" s="6" t="str">
        <x:v>通常</x:v>
      </x:c>
    </x:row>
    <x:row r="436" ht="25" customHeight="1">
      <x:c r="A436" s="2" t="str">
        <x:v>P435</x:v>
      </x:c>
      <x:c r="B436" s="2" t="str">
        <x:v>商品435</x:v>
      </x:c>
      <x:c r="C436" s="7" t="n">
        <x:v>55</x:v>
      </x:c>
      <x:c r="D436" s="2" t="str">
        <x:v>A-04</x:v>
      </x:c>
      <x:c r="E436" s="2" t="str">
        <x:v>通常</x:v>
      </x:c>
    </x:row>
    <x:row r="437" ht="25" customHeight="1">
      <x:c r="A437" s="6" t="str">
        <x:v>P436</x:v>
      </x:c>
      <x:c r="B437" s="6" t="str">
        <x:v>商品436</x:v>
      </x:c>
      <x:c r="C437" s="8" t="n">
        <x:v>56</x:v>
      </x:c>
      <x:c r="D437" s="6" t="str">
        <x:v>A-05</x:v>
      </x:c>
      <x:c r="E437" s="6" t="str">
        <x:v>通常</x:v>
      </x:c>
    </x:row>
    <x:row r="438" ht="25" customHeight="1">
      <x:c r="A438" s="2" t="str">
        <x:v>P437</x:v>
      </x:c>
      <x:c r="B438" s="2" t="str">
        <x:v>商品437</x:v>
      </x:c>
      <x:c r="C438" s="7" t="n">
        <x:v>57</x:v>
      </x:c>
      <x:c r="D438" s="2" t="str">
        <x:v>A-06</x:v>
      </x:c>
      <x:c r="E438" s="2" t="str">
        <x:v>通常</x:v>
      </x:c>
    </x:row>
    <x:row r="439" ht="25" customHeight="1">
      <x:c r="A439" s="6" t="str">
        <x:v>P438</x:v>
      </x:c>
      <x:c r="B439" s="6" t="str">
        <x:v>商品438</x:v>
      </x:c>
      <x:c r="C439" s="8" t="n">
        <x:v>58</x:v>
      </x:c>
      <x:c r="D439" s="6" t="str">
        <x:v>A-07</x:v>
      </x:c>
      <x:c r="E439" s="6" t="str">
        <x:v>通常</x:v>
      </x:c>
    </x:row>
    <x:row r="440" ht="25" customHeight="1">
      <x:c r="A440" s="2" t="str">
        <x:v>P439</x:v>
      </x:c>
      <x:c r="B440" s="2" t="str">
        <x:v>商品439</x:v>
      </x:c>
      <x:c r="C440" s="7" t="n">
        <x:v>59</x:v>
      </x:c>
      <x:c r="D440" s="2" t="str">
        <x:v>A-08</x:v>
      </x:c>
      <x:c r="E440" s="2" t="str">
        <x:v>通常</x:v>
      </x:c>
    </x:row>
    <x:row r="441" ht="25" customHeight="1">
      <x:c r="A441" s="6" t="str">
        <x:v>P440</x:v>
      </x:c>
      <x:c r="B441" s="6" t="str">
        <x:v>商品440</x:v>
      </x:c>
      <x:c r="C441" s="8" t="n">
        <x:v>60</x:v>
      </x:c>
      <x:c r="D441" s="6" t="str">
        <x:v>A-09</x:v>
      </x:c>
      <x:c r="E441" s="6" t="str">
        <x:v>通常</x:v>
      </x:c>
    </x:row>
    <x:row r="442" ht="25" customHeight="1">
      <x:c r="A442" s="2" t="str">
        <x:v>P441</x:v>
      </x:c>
      <x:c r="B442" s="2" t="str">
        <x:v>商品441</x:v>
      </x:c>
      <x:c r="C442" s="7" t="n">
        <x:v>61</x:v>
      </x:c>
      <x:c r="D442" s="2" t="str">
        <x:v>A-10</x:v>
      </x:c>
      <x:c r="E442" s="2" t="str">
        <x:v>通常</x:v>
      </x:c>
    </x:row>
    <x:row r="443" ht="25" customHeight="1">
      <x:c r="A443" s="6" t="str">
        <x:v>P442</x:v>
      </x:c>
      <x:c r="B443" s="6" t="str">
        <x:v>商品442</x:v>
      </x:c>
      <x:c r="C443" s="8" t="n">
        <x:v>62</x:v>
      </x:c>
      <x:c r="D443" s="6" t="str">
        <x:v>A-11</x:v>
      </x:c>
      <x:c r="E443" s="6" t="str">
        <x:v>通常</x:v>
      </x:c>
    </x:row>
    <x:row r="444" ht="25" customHeight="1">
      <x:c r="A444" s="2" t="str">
        <x:v>P443</x:v>
      </x:c>
      <x:c r="B444" s="2" t="str">
        <x:v>商品443</x:v>
      </x:c>
      <x:c r="C444" s="7" t="n">
        <x:v>63</x:v>
      </x:c>
      <x:c r="D444" s="2" t="str">
        <x:v>A-12</x:v>
      </x:c>
      <x:c r="E444" s="2" t="str">
        <x:v>通常</x:v>
      </x:c>
    </x:row>
    <x:row r="445" ht="25" customHeight="1">
      <x:c r="A445" s="6" t="str">
        <x:v>P444</x:v>
      </x:c>
      <x:c r="B445" s="6" t="str">
        <x:v>商品444</x:v>
      </x:c>
      <x:c r="C445" s="8" t="n">
        <x:v>64</x:v>
      </x:c>
      <x:c r="D445" s="6" t="str">
        <x:v>A-01</x:v>
      </x:c>
      <x:c r="E445" s="6" t="str">
        <x:v>通常</x:v>
      </x:c>
    </x:row>
    <x:row r="446" ht="25" customHeight="1">
      <x:c r="A446" s="2" t="str">
        <x:v>P445</x:v>
      </x:c>
      <x:c r="B446" s="2" t="str">
        <x:v>商品445</x:v>
      </x:c>
      <x:c r="C446" s="7" t="n">
        <x:v>65</x:v>
      </x:c>
      <x:c r="D446" s="2" t="str">
        <x:v>A-02</x:v>
      </x:c>
      <x:c r="E446" s="2" t="str">
        <x:v>通常</x:v>
      </x:c>
    </x:row>
    <x:row r="447" ht="25" customHeight="1">
      <x:c r="A447" s="6" t="str">
        <x:v>P446</x:v>
      </x:c>
      <x:c r="B447" s="6" t="str">
        <x:v>商品446</x:v>
      </x:c>
      <x:c r="C447" s="8" t="n">
        <x:v>66</x:v>
      </x:c>
      <x:c r="D447" s="6" t="str">
        <x:v>A-03</x:v>
      </x:c>
      <x:c r="E447" s="6" t="str">
        <x:v>通常</x:v>
      </x:c>
    </x:row>
    <x:row r="448" ht="25" customHeight="1">
      <x:c r="A448" s="2" t="str">
        <x:v>P447</x:v>
      </x:c>
      <x:c r="B448" s="2" t="str">
        <x:v>商品447</x:v>
      </x:c>
      <x:c r="C448" s="7" t="n">
        <x:v>67</x:v>
      </x:c>
      <x:c r="D448" s="2" t="str">
        <x:v>A-04</x:v>
      </x:c>
      <x:c r="E448" s="2" t="str">
        <x:v>通常</x:v>
      </x:c>
    </x:row>
    <x:row r="449" ht="25" customHeight="1">
      <x:c r="A449" s="6" t="str">
        <x:v>P448</x:v>
      </x:c>
      <x:c r="B449" s="6" t="str">
        <x:v>商品448</x:v>
      </x:c>
      <x:c r="C449" s="8" t="n">
        <x:v>68</x:v>
      </x:c>
      <x:c r="D449" s="6" t="str">
        <x:v>A-05</x:v>
      </x:c>
      <x:c r="E449" s="6" t="str">
        <x:v>通常</x:v>
      </x:c>
    </x:row>
    <x:row r="450" ht="25" customHeight="1">
      <x:c r="A450" s="2" t="str">
        <x:v>P449</x:v>
      </x:c>
      <x:c r="B450" s="2" t="str">
        <x:v>商品449</x:v>
      </x:c>
      <x:c r="C450" s="7" t="n">
        <x:v>69</x:v>
      </x:c>
      <x:c r="D450" s="2" t="str">
        <x:v>A-06</x:v>
      </x:c>
      <x:c r="E450" s="2" t="str">
        <x:v>通常</x:v>
      </x:c>
    </x:row>
    <x:row r="451" ht="25" customHeight="1">
      <x:c r="A451" s="6" t="str">
        <x:v>P450</x:v>
      </x:c>
      <x:c r="B451" s="6" t="str">
        <x:v>商品450</x:v>
      </x:c>
      <x:c r="C451" s="8" t="n">
        <x:v>70</x:v>
      </x:c>
      <x:c r="D451" s="6" t="str">
        <x:v>A-07</x:v>
      </x:c>
      <x:c r="E451" s="6" t="str">
        <x:v>通常</x:v>
      </x:c>
    </x:row>
    <x:row r="452" ht="25" customHeight="1">
      <x:c r="A452" s="2" t="str">
        <x:v>P451</x:v>
      </x:c>
      <x:c r="B452" s="2" t="str">
        <x:v>商品451</x:v>
      </x:c>
      <x:c r="C452" s="7" t="n">
        <x:v>71</x:v>
      </x:c>
      <x:c r="D452" s="2" t="str">
        <x:v>A-08</x:v>
      </x:c>
      <x:c r="E452" s="2" t="str">
        <x:v>通常</x:v>
      </x:c>
    </x:row>
    <x:row r="453" ht="25" customHeight="1">
      <x:c r="A453" s="6" t="str">
        <x:v>P452</x:v>
      </x:c>
      <x:c r="B453" s="6" t="str">
        <x:v>商品452</x:v>
      </x:c>
      <x:c r="C453" s="8" t="n">
        <x:v>72</x:v>
      </x:c>
      <x:c r="D453" s="6" t="str">
        <x:v>A-09</x:v>
      </x:c>
      <x:c r="E453" s="6" t="str">
        <x:v>通常</x:v>
      </x:c>
    </x:row>
    <x:row r="454" ht="25" customHeight="1">
      <x:c r="A454" s="2" t="str">
        <x:v>P453</x:v>
      </x:c>
      <x:c r="B454" s="2" t="str">
        <x:v>商品453</x:v>
      </x:c>
      <x:c r="C454" s="7" t="n">
        <x:v>73</x:v>
      </x:c>
      <x:c r="D454" s="2" t="str">
        <x:v>A-10</x:v>
      </x:c>
      <x:c r="E454" s="2" t="str">
        <x:v>通常</x:v>
      </x:c>
    </x:row>
    <x:row r="455" ht="25" customHeight="1">
      <x:c r="A455" s="6" t="str">
        <x:v>P454</x:v>
      </x:c>
      <x:c r="B455" s="6" t="str">
        <x:v>商品454</x:v>
      </x:c>
      <x:c r="C455" s="8" t="n">
        <x:v>74</x:v>
      </x:c>
      <x:c r="D455" s="6" t="str">
        <x:v>A-11</x:v>
      </x:c>
      <x:c r="E455" s="6" t="str">
        <x:v>通常</x:v>
      </x:c>
    </x:row>
    <x:row r="456" ht="25" customHeight="1">
      <x:c r="A456" s="2" t="str">
        <x:v>P455</x:v>
      </x:c>
      <x:c r="B456" s="2" t="str">
        <x:v>商品455</x:v>
      </x:c>
      <x:c r="C456" s="7" t="n">
        <x:v>75</x:v>
      </x:c>
      <x:c r="D456" s="2" t="str">
        <x:v>A-12</x:v>
      </x:c>
      <x:c r="E456" s="2" t="str">
        <x:v>通常</x:v>
      </x:c>
    </x:row>
    <x:row r="457" ht="25" customHeight="1">
      <x:c r="A457" s="6" t="str">
        <x:v>P456</x:v>
      </x:c>
      <x:c r="B457" s="6" t="str">
        <x:v>商品456</x:v>
      </x:c>
      <x:c r="C457" s="8" t="n">
        <x:v>76</x:v>
      </x:c>
      <x:c r="D457" s="6" t="str">
        <x:v>A-01</x:v>
      </x:c>
      <x:c r="E457" s="6" t="str">
        <x:v>通常</x:v>
      </x:c>
    </x:row>
    <x:row r="458" ht="25" customHeight="1">
      <x:c r="A458" s="2" t="str">
        <x:v>P457</x:v>
      </x:c>
      <x:c r="B458" s="2" t="str">
        <x:v>商品457</x:v>
      </x:c>
      <x:c r="C458" s="7" t="n">
        <x:v>77</x:v>
      </x:c>
      <x:c r="D458" s="2" t="str">
        <x:v>A-02</x:v>
      </x:c>
      <x:c r="E458" s="2" t="str">
        <x:v>通常</x:v>
      </x:c>
    </x:row>
    <x:row r="459" ht="25" customHeight="1">
      <x:c r="A459" s="6" t="str">
        <x:v>P458</x:v>
      </x:c>
      <x:c r="B459" s="6" t="str">
        <x:v>商品458</x:v>
      </x:c>
      <x:c r="C459" s="8" t="n">
        <x:v>78</x:v>
      </x:c>
      <x:c r="D459" s="6" t="str">
        <x:v>A-03</x:v>
      </x:c>
      <x:c r="E459" s="6" t="str">
        <x:v>通常</x:v>
      </x:c>
    </x:row>
    <x:row r="460" ht="25" customHeight="1">
      <x:c r="A460" s="2" t="str">
        <x:v>P459</x:v>
      </x:c>
      <x:c r="B460" s="2" t="str">
        <x:v>商品459</x:v>
      </x:c>
      <x:c r="C460" s="7" t="n">
        <x:v>79</x:v>
      </x:c>
      <x:c r="D460" s="2" t="str">
        <x:v>A-04</x:v>
      </x:c>
      <x:c r="E460" s="2" t="str">
        <x:v>通常</x:v>
      </x:c>
    </x:row>
    <x:row r="461" ht="25" customHeight="1">
      <x:c r="A461" s="6" t="str">
        <x:v>P460</x:v>
      </x:c>
      <x:c r="B461" s="6" t="str">
        <x:v>商品460</x:v>
      </x:c>
      <x:c r="C461" s="8" t="n">
        <x:v>80</x:v>
      </x:c>
      <x:c r="D461" s="6" t="str">
        <x:v>A-05</x:v>
      </x:c>
      <x:c r="E461" s="6" t="str">
        <x:v>通常</x:v>
      </x:c>
    </x:row>
    <x:row r="462" ht="25" customHeight="1">
      <x:c r="A462" s="2" t="str">
        <x:v>P461</x:v>
      </x:c>
      <x:c r="B462" s="2" t="str">
        <x:v>商品461</x:v>
      </x:c>
      <x:c r="C462" s="7" t="n">
        <x:v>81</x:v>
      </x:c>
      <x:c r="D462" s="2" t="str">
        <x:v>A-06</x:v>
      </x:c>
      <x:c r="E462" s="2" t="str">
        <x:v>通常</x:v>
      </x:c>
    </x:row>
    <x:row r="463" ht="25" customHeight="1">
      <x:c r="A463" s="6" t="str">
        <x:v>P462</x:v>
      </x:c>
      <x:c r="B463" s="6" t="str">
        <x:v>商品462</x:v>
      </x:c>
      <x:c r="C463" s="8" t="n">
        <x:v>82</x:v>
      </x:c>
      <x:c r="D463" s="6" t="str">
        <x:v>A-07</x:v>
      </x:c>
      <x:c r="E463" s="6" t="str">
        <x:v>通常</x:v>
      </x:c>
    </x:row>
    <x:row r="464" ht="25" customHeight="1">
      <x:c r="A464" s="2" t="str">
        <x:v>P463</x:v>
      </x:c>
      <x:c r="B464" s="2" t="str">
        <x:v>商品463</x:v>
      </x:c>
      <x:c r="C464" s="7" t="n">
        <x:v>83</x:v>
      </x:c>
      <x:c r="D464" s="2" t="str">
        <x:v>A-08</x:v>
      </x:c>
      <x:c r="E464" s="2" t="str">
        <x:v>通常</x:v>
      </x:c>
    </x:row>
    <x:row r="465" ht="25" customHeight="1">
      <x:c r="A465" s="6" t="str">
        <x:v>P464</x:v>
      </x:c>
      <x:c r="B465" s="6" t="str">
        <x:v>商品464</x:v>
      </x:c>
      <x:c r="C465" s="8" t="n">
        <x:v>84</x:v>
      </x:c>
      <x:c r="D465" s="6" t="str">
        <x:v>A-09</x:v>
      </x:c>
      <x:c r="E465" s="6" t="str">
        <x:v>通常</x:v>
      </x:c>
    </x:row>
    <x:row r="466" ht="25" customHeight="1">
      <x:c r="A466" s="2" t="str">
        <x:v>P465</x:v>
      </x:c>
      <x:c r="B466" s="2" t="str">
        <x:v>商品465</x:v>
      </x:c>
      <x:c r="C466" s="7" t="n">
        <x:v>85</x:v>
      </x:c>
      <x:c r="D466" s="2" t="str">
        <x:v>A-10</x:v>
      </x:c>
      <x:c r="E466" s="2" t="str">
        <x:v>通常</x:v>
      </x:c>
    </x:row>
    <x:row r="467" ht="25" customHeight="1">
      <x:c r="A467" s="6" t="str">
        <x:v>P466</x:v>
      </x:c>
      <x:c r="B467" s="6" t="str">
        <x:v>商品466</x:v>
      </x:c>
      <x:c r="C467" s="8" t="n">
        <x:v>86</x:v>
      </x:c>
      <x:c r="D467" s="6" t="str">
        <x:v>A-11</x:v>
      </x:c>
      <x:c r="E467" s="6" t="str">
        <x:v>通常</x:v>
      </x:c>
    </x:row>
    <x:row r="468" ht="25" customHeight="1">
      <x:c r="A468" s="2" t="str">
        <x:v>P467</x:v>
      </x:c>
      <x:c r="B468" s="2" t="str">
        <x:v>商品467</x:v>
      </x:c>
      <x:c r="C468" s="7" t="n">
        <x:v>87</x:v>
      </x:c>
      <x:c r="D468" s="2" t="str">
        <x:v>A-12</x:v>
      </x:c>
      <x:c r="E468" s="2" t="str">
        <x:v>通常</x:v>
      </x:c>
    </x:row>
    <x:row r="469" ht="25" customHeight="1">
      <x:c r="A469" s="6" t="str">
        <x:v>P468</x:v>
      </x:c>
      <x:c r="B469" s="6" t="str">
        <x:v>商品468</x:v>
      </x:c>
      <x:c r="C469" s="8" t="n">
        <x:v>88</x:v>
      </x:c>
      <x:c r="D469" s="6" t="str">
        <x:v>A-01</x:v>
      </x:c>
      <x:c r="E469" s="6" t="str">
        <x:v>通常</x:v>
      </x:c>
    </x:row>
    <x:row r="470" ht="25" customHeight="1">
      <x:c r="A470" s="2" t="str">
        <x:v>P469</x:v>
      </x:c>
      <x:c r="B470" s="2" t="str">
        <x:v>商品469</x:v>
      </x:c>
      <x:c r="C470" s="7" t="n">
        <x:v>89</x:v>
      </x:c>
      <x:c r="D470" s="2" t="str">
        <x:v>A-02</x:v>
      </x:c>
      <x:c r="E470" s="2" t="str">
        <x:v>通常</x:v>
      </x:c>
    </x:row>
    <x:row r="471" ht="25" customHeight="1">
      <x:c r="A471" s="6" t="str">
        <x:v>P470</x:v>
      </x:c>
      <x:c r="B471" s="6" t="str">
        <x:v>商品470</x:v>
      </x:c>
      <x:c r="C471" s="8" t="n">
        <x:v>90</x:v>
      </x:c>
      <x:c r="D471" s="6" t="str">
        <x:v>A-03</x:v>
      </x:c>
      <x:c r="E471" s="6" t="str">
        <x:v>通常</x:v>
      </x:c>
    </x:row>
    <x:row r="472" ht="25" customHeight="1">
      <x:c r="A472" s="2" t="str">
        <x:v>P471</x:v>
      </x:c>
      <x:c r="B472" s="2" t="str">
        <x:v>商品471</x:v>
      </x:c>
      <x:c r="C472" s="7" t="n">
        <x:v>91</x:v>
      </x:c>
      <x:c r="D472" s="2" t="str">
        <x:v>A-04</x:v>
      </x:c>
      <x:c r="E472" s="2" t="str">
        <x:v>通常</x:v>
      </x:c>
    </x:row>
    <x:row r="473" ht="25" customHeight="1">
      <x:c r="A473" s="6" t="str">
        <x:v>P472</x:v>
      </x:c>
      <x:c r="B473" s="6" t="str">
        <x:v>商品472</x:v>
      </x:c>
      <x:c r="C473" s="8" t="n">
        <x:v>92</x:v>
      </x:c>
      <x:c r="D473" s="6" t="str">
        <x:v>A-05</x:v>
      </x:c>
      <x:c r="E473" s="6" t="str">
        <x:v>通常</x:v>
      </x:c>
    </x:row>
    <x:row r="474" ht="25" customHeight="1">
      <x:c r="A474" s="2" t="str">
        <x:v>P473</x:v>
      </x:c>
      <x:c r="B474" s="2" t="str">
        <x:v>商品473</x:v>
      </x:c>
      <x:c r="C474" s="7" t="n">
        <x:v>93</x:v>
      </x:c>
      <x:c r="D474" s="2" t="str">
        <x:v>A-06</x:v>
      </x:c>
      <x:c r="E474" s="2" t="str">
        <x:v>通常</x:v>
      </x:c>
    </x:row>
    <x:row r="475" ht="25" customHeight="1">
      <x:c r="A475" s="6" t="str">
        <x:v>P474</x:v>
      </x:c>
      <x:c r="B475" s="6" t="str">
        <x:v>商品474</x:v>
      </x:c>
      <x:c r="C475" s="8" t="n">
        <x:v>94</x:v>
      </x:c>
      <x:c r="D475" s="6" t="str">
        <x:v>A-07</x:v>
      </x:c>
      <x:c r="E475" s="6" t="str">
        <x:v>通常</x:v>
      </x:c>
    </x:row>
    <x:row r="476" ht="25" customHeight="1">
      <x:c r="A476" s="2" t="str">
        <x:v>P475</x:v>
      </x:c>
      <x:c r="B476" s="2" t="str">
        <x:v>商品475</x:v>
      </x:c>
      <x:c r="C476" s="7" t="n">
        <x:v>95</x:v>
      </x:c>
      <x:c r="D476" s="2" t="str">
        <x:v>A-08</x:v>
      </x:c>
      <x:c r="E476" s="2" t="str">
        <x:v>通常</x:v>
      </x:c>
    </x:row>
    <x:row r="477" ht="25" customHeight="1">
      <x:c r="A477" s="6" t="str">
        <x:v>P476</x:v>
      </x:c>
      <x:c r="B477" s="6" t="str">
        <x:v>商品476</x:v>
      </x:c>
      <x:c r="C477" s="8" t="n">
        <x:v>96</x:v>
      </x:c>
      <x:c r="D477" s="6" t="str">
        <x:v>A-09</x:v>
      </x:c>
      <x:c r="E477" s="6" t="str">
        <x:v>通常</x:v>
      </x:c>
    </x:row>
    <x:row r="478" ht="25" customHeight="1">
      <x:c r="A478" s="2" t="str">
        <x:v>P477</x:v>
      </x:c>
      <x:c r="B478" s="2" t="str">
        <x:v>商品477</x:v>
      </x:c>
      <x:c r="C478" s="7" t="n">
        <x:v>97</x:v>
      </x:c>
      <x:c r="D478" s="2" t="str">
        <x:v>A-10</x:v>
      </x:c>
      <x:c r="E478" s="2" t="str">
        <x:v>通常</x:v>
      </x:c>
    </x:row>
    <x:row r="479" ht="25" customHeight="1">
      <x:c r="A479" s="6" t="str">
        <x:v>P478</x:v>
      </x:c>
      <x:c r="B479" s="6" t="str">
        <x:v>商品478</x:v>
      </x:c>
      <x:c r="C479" s="8" t="n">
        <x:v>98</x:v>
      </x:c>
      <x:c r="D479" s="6" t="str">
        <x:v>A-11</x:v>
      </x:c>
      <x:c r="E479" s="6" t="str">
        <x:v>通常</x:v>
      </x:c>
    </x:row>
    <x:row r="480" ht="25" customHeight="1">
      <x:c r="A480" s="2" t="str">
        <x:v>P479</x:v>
      </x:c>
      <x:c r="B480" s="2" t="str">
        <x:v>商品479</x:v>
      </x:c>
      <x:c r="C480" s="7" t="n">
        <x:v>99</x:v>
      </x:c>
      <x:c r="D480" s="2" t="str">
        <x:v>A-12</x:v>
      </x:c>
      <x:c r="E480" s="2" t="str">
        <x:v>通常</x:v>
      </x:c>
    </x:row>
    <x:row r="481" ht="25" customHeight="1">
      <x:c r="A481" s="6" t="str">
        <x:v>P480</x:v>
      </x:c>
      <x:c r="B481" s="6" t="str">
        <x:v>商品480</x:v>
      </x:c>
      <x:c r="C481" s="8" t="n">
        <x:v>20</x:v>
      </x:c>
      <x:c r="D481" s="6" t="str">
        <x:v>A-01</x:v>
      </x:c>
      <x:c r="E481" s="6" t="str">
        <x:v>通常</x:v>
      </x:c>
    </x:row>
    <x:row r="482" ht="25" customHeight="1">
      <x:c r="A482" s="2" t="str">
        <x:v>P481</x:v>
      </x:c>
      <x:c r="B482" s="2" t="str">
        <x:v>商品481</x:v>
      </x:c>
      <x:c r="C482" s="7" t="n">
        <x:v>21</x:v>
      </x:c>
      <x:c r="D482" s="2" t="str">
        <x:v>A-02</x:v>
      </x:c>
      <x:c r="E482" s="2" t="str">
        <x:v>通常</x:v>
      </x:c>
    </x:row>
    <x:row r="483" ht="25" customHeight="1">
      <x:c r="A483" s="6" t="str">
        <x:v>P482</x:v>
      </x:c>
      <x:c r="B483" s="6" t="str">
        <x:v>商品482</x:v>
      </x:c>
      <x:c r="C483" s="8" t="n">
        <x:v>22</x:v>
      </x:c>
      <x:c r="D483" s="6" t="str">
        <x:v>A-03</x:v>
      </x:c>
      <x:c r="E483" s="6" t="str">
        <x:v>通常</x:v>
      </x:c>
    </x:row>
    <x:row r="484" ht="25" customHeight="1">
      <x:c r="A484" s="2" t="str">
        <x:v>P483</x:v>
      </x:c>
      <x:c r="B484" s="2" t="str">
        <x:v>商品483</x:v>
      </x:c>
      <x:c r="C484" s="7" t="n">
        <x:v>23</x:v>
      </x:c>
      <x:c r="D484" s="2" t="str">
        <x:v>A-04</x:v>
      </x:c>
      <x:c r="E484" s="2" t="str">
        <x:v>通常</x:v>
      </x:c>
    </x:row>
    <x:row r="485" ht="25" customHeight="1">
      <x:c r="A485" s="6" t="str">
        <x:v>P484</x:v>
      </x:c>
      <x:c r="B485" s="6" t="str">
        <x:v>商品484</x:v>
      </x:c>
      <x:c r="C485" s="8" t="n">
        <x:v>24</x:v>
      </x:c>
      <x:c r="D485" s="6" t="str">
        <x:v>A-05</x:v>
      </x:c>
      <x:c r="E485" s="6" t="str">
        <x:v>通常</x:v>
      </x:c>
    </x:row>
    <x:row r="486" ht="25" customHeight="1">
      <x:c r="A486" s="2" t="str">
        <x:v>P485</x:v>
      </x:c>
      <x:c r="B486" s="2" t="str">
        <x:v>商品485</x:v>
      </x:c>
      <x:c r="C486" s="7" t="n">
        <x:v>25</x:v>
      </x:c>
      <x:c r="D486" s="2" t="str">
        <x:v>A-06</x:v>
      </x:c>
      <x:c r="E486" s="2" t="str">
        <x:v>通常</x:v>
      </x:c>
    </x:row>
    <x:row r="487" ht="25" customHeight="1">
      <x:c r="A487" s="6" t="str">
        <x:v>P486</x:v>
      </x:c>
      <x:c r="B487" s="6" t="str">
        <x:v>商品486</x:v>
      </x:c>
      <x:c r="C487" s="8" t="n">
        <x:v>26</x:v>
      </x:c>
      <x:c r="D487" s="6" t="str">
        <x:v>A-07</x:v>
      </x:c>
      <x:c r="E487" s="6" t="str">
        <x:v>通常</x:v>
      </x:c>
    </x:row>
    <x:row r="488" ht="25" customHeight="1">
      <x:c r="A488" s="2" t="str">
        <x:v>P487</x:v>
      </x:c>
      <x:c r="B488" s="2" t="str">
        <x:v>商品487</x:v>
      </x:c>
      <x:c r="C488" s="7" t="n">
        <x:v>27</x:v>
      </x:c>
      <x:c r="D488" s="2" t="str">
        <x:v>A-08</x:v>
      </x:c>
      <x:c r="E488" s="2" t="str">
        <x:v>通常</x:v>
      </x:c>
    </x:row>
    <x:row r="489" ht="25" customHeight="1">
      <x:c r="A489" s="6" t="str">
        <x:v>P488</x:v>
      </x:c>
      <x:c r="B489" s="6" t="str">
        <x:v>商品488</x:v>
      </x:c>
      <x:c r="C489" s="8" t="n">
        <x:v>28</x:v>
      </x:c>
      <x:c r="D489" s="6" t="str">
        <x:v>A-09</x:v>
      </x:c>
      <x:c r="E489" s="6" t="str">
        <x:v>通常</x:v>
      </x:c>
    </x:row>
    <x:row r="490" ht="25" customHeight="1">
      <x:c r="A490" s="2" t="str">
        <x:v>P489</x:v>
      </x:c>
      <x:c r="B490" s="2" t="str">
        <x:v>商品489</x:v>
      </x:c>
      <x:c r="C490" s="7" t="n">
        <x:v>29</x:v>
      </x:c>
      <x:c r="D490" s="2" t="str">
        <x:v>A-10</x:v>
      </x:c>
      <x:c r="E490" s="2" t="str">
        <x:v>通常</x:v>
      </x:c>
    </x:row>
    <x:row r="491" ht="25" customHeight="1">
      <x:c r="A491" s="6" t="str">
        <x:v>P490</x:v>
      </x:c>
      <x:c r="B491" s="6" t="str">
        <x:v>商品490</x:v>
      </x:c>
      <x:c r="C491" s="8" t="n">
        <x:v>30</x:v>
      </x:c>
      <x:c r="D491" s="6" t="str">
        <x:v>A-11</x:v>
      </x:c>
      <x:c r="E491" s="6" t="str">
        <x:v>通常</x:v>
      </x:c>
    </x:row>
    <x:row r="492" ht="25" customHeight="1">
      <x:c r="A492" s="2" t="str">
        <x:v>P491</x:v>
      </x:c>
      <x:c r="B492" s="2" t="str">
        <x:v>商品491</x:v>
      </x:c>
      <x:c r="C492" s="7" t="n">
        <x:v>31</x:v>
      </x:c>
      <x:c r="D492" s="2" t="str">
        <x:v>A-12</x:v>
      </x:c>
      <x:c r="E492" s="2" t="str">
        <x:v>通常</x:v>
      </x:c>
    </x:row>
    <x:row r="493" ht="25" customHeight="1">
      <x:c r="A493" s="6" t="str">
        <x:v>P492</x:v>
      </x:c>
      <x:c r="B493" s="6" t="str">
        <x:v>商品492</x:v>
      </x:c>
      <x:c r="C493" s="8" t="n">
        <x:v>32</x:v>
      </x:c>
      <x:c r="D493" s="6" t="str">
        <x:v>A-01</x:v>
      </x:c>
      <x:c r="E493" s="6" t="str">
        <x:v>通常</x:v>
      </x:c>
    </x:row>
    <x:row r="494" ht="25" customHeight="1">
      <x:c r="A494" s="2" t="str">
        <x:v>P493</x:v>
      </x:c>
      <x:c r="B494" s="2" t="str">
        <x:v>商品493</x:v>
      </x:c>
      <x:c r="C494" s="7" t="n">
        <x:v>33</x:v>
      </x:c>
      <x:c r="D494" s="2" t="str">
        <x:v>A-02</x:v>
      </x:c>
      <x:c r="E494" s="2" t="str">
        <x:v>通常</x:v>
      </x:c>
    </x:row>
    <x:row r="495" ht="25" customHeight="1">
      <x:c r="A495" s="6" t="str">
        <x:v>P494</x:v>
      </x:c>
      <x:c r="B495" s="6" t="str">
        <x:v>商品494</x:v>
      </x:c>
      <x:c r="C495" s="8" t="n">
        <x:v>34</x:v>
      </x:c>
      <x:c r="D495" s="6" t="str">
        <x:v>A-03</x:v>
      </x:c>
      <x:c r="E495" s="6" t="str">
        <x:v>通常</x:v>
      </x:c>
    </x:row>
    <x:row r="496" ht="25" customHeight="1">
      <x:c r="A496" s="2" t="str">
        <x:v>P495</x:v>
      </x:c>
      <x:c r="B496" s="2" t="str">
        <x:v>商品495</x:v>
      </x:c>
      <x:c r="C496" s="7" t="n">
        <x:v>35</x:v>
      </x:c>
      <x:c r="D496" s="2" t="str">
        <x:v>A-04</x:v>
      </x:c>
      <x:c r="E496" s="2" t="str">
        <x:v>通常</x:v>
      </x:c>
    </x:row>
    <x:row r="497" ht="25" customHeight="1">
      <x:c r="A497" s="6" t="str">
        <x:v>P496</x:v>
      </x:c>
      <x:c r="B497" s="6" t="str">
        <x:v>商品496</x:v>
      </x:c>
      <x:c r="C497" s="8" t="n">
        <x:v>36</x:v>
      </x:c>
      <x:c r="D497" s="6" t="str">
        <x:v>A-05</x:v>
      </x:c>
      <x:c r="E497" s="6" t="str">
        <x:v>通常</x:v>
      </x:c>
    </x:row>
    <x:row r="498" ht="25" customHeight="1">
      <x:c r="A498" s="2" t="str">
        <x:v>P497</x:v>
      </x:c>
      <x:c r="B498" s="2" t="str">
        <x:v>商品497</x:v>
      </x:c>
      <x:c r="C498" s="7" t="n">
        <x:v>37</x:v>
      </x:c>
      <x:c r="D498" s="2" t="str">
        <x:v>A-06</x:v>
      </x:c>
      <x:c r="E498" s="2" t="str">
        <x:v>通常</x:v>
      </x:c>
    </x:row>
    <x:row r="499" ht="25" customHeight="1">
      <x:c r="A499" s="6" t="str">
        <x:v>P498</x:v>
      </x:c>
      <x:c r="B499" s="6" t="str">
        <x:v>商品498</x:v>
      </x:c>
      <x:c r="C499" s="8" t="n">
        <x:v>38</x:v>
      </x:c>
      <x:c r="D499" s="6" t="str">
        <x:v>A-07</x:v>
      </x:c>
      <x:c r="E499" s="6" t="str">
        <x:v>通常</x:v>
      </x:c>
    </x:row>
    <x:row r="500" ht="25" customHeight="1">
      <x:c r="A500" s="2" t="str">
        <x:v>P499</x:v>
      </x:c>
      <x:c r="B500" s="2" t="str">
        <x:v>商品499</x:v>
      </x:c>
      <x:c r="C500" s="7" t="n">
        <x:v>39</x:v>
      </x:c>
      <x:c r="D500" s="2" t="str">
        <x:v>A-08</x:v>
      </x:c>
      <x:c r="E500" s="2" t="str">
        <x:v>通常</x:v>
      </x:c>
    </x:row>
    <x:row r="501" ht="25" customHeight="1">
      <x:c r="A501" s="6" t="str">
        <x:v>P500</x:v>
      </x:c>
      <x:c r="B501" s="6" t="str">
        <x:v>商品500</x:v>
      </x:c>
      <x:c r="C501" s="8" t="n">
        <x:v>40</x:v>
      </x:c>
      <x:c r="D501" s="6" t="str">
        <x:v>A-09</x:v>
      </x:c>
      <x:c r="E501" s="6" t="str">
        <x:v>通常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</x:cols>
  <x:sheetData>
    <x:row r="1" ht="30" customHeight="1">
      <x:c r="A1" s="5" t="str">
        <x:v>設定項目</x:v>
      </x:c>
      <x:c r="B1" s="5" t="str">
        <x:v>設定値</x:v>
      </x:c>
    </x:row>
    <x:row r="2" ht="25" customHeight="1">
      <x:c r="A2" s="2" t="str">
        <x:v>店舗名</x:v>
      </x:c>
      <x:c r="B2" s="2" t="str">
        <x:v>サンプル青果店</x:v>
      </x:c>
    </x:row>
    <x:row r="3" ht="25" customHeight="1">
      <x:c r="A3" s="6" t="str">
        <x:v>通貨</x:v>
      </x:c>
      <x:c r="B3" s="6" t="str">
        <x:v>JPY</x:v>
      </x:c>
    </x:row>
    <x:row r="4" ht="25" customHeight="1">
      <x:c r="A4" s="2" t="str">
        <x:v>データ種別</x:v>
      </x:c>
      <x:c r="B4" s="2" t="str">
        <x:v>比較テスト用の架空データ</x:v>
      </x:c>
    </x:row>
    <x:row r="5" ht="25" customHeight="1">
      <x:c r="A5" s="6" t="str">
        <x:v>共通設定1</x:v>
      </x:c>
      <x:c r="B5" s="6" t="str">
        <x:v>値1</x:v>
      </x:c>
    </x:row>
    <x:row r="6" ht="25" customHeight="1">
      <x:c r="A6" s="2" t="str">
        <x:v>共通設定2</x:v>
      </x:c>
      <x:c r="B6" s="2" t="str">
        <x:v>値2</x:v>
      </x:c>
    </x:row>
    <x:row r="7" ht="25" customHeight="1">
      <x:c r="A7" s="6" t="str">
        <x:v>共通設定3</x:v>
      </x:c>
      <x:c r="B7" s="6" t="str">
        <x:v>値3</x:v>
      </x:c>
    </x:row>
    <x:row r="8" ht="25" customHeight="1">
      <x:c r="A8" s="2" t="str">
        <x:v>共通設定4</x:v>
      </x:c>
      <x:c r="B8" s="2" t="str">
        <x:v>値4</x:v>
      </x:c>
    </x:row>
    <x:row r="9" ht="25" customHeight="1">
      <x:c r="A9" s="6" t="str">
        <x:v>共通設定5</x:v>
      </x:c>
      <x:c r="B9" s="6" t="str">
        <x:v>値5</x:v>
      </x:c>
    </x:row>
    <x:row r="10" ht="25" customHeight="1">
      <x:c r="A10" s="2" t="str">
        <x:v>共通設定6</x:v>
      </x:c>
      <x:c r="B10" s="2" t="str">
        <x:v>値6</x:v>
      </x:c>
    </x:row>
    <x:row r="11" ht="25" customHeight="1">
      <x:c r="A11" s="6" t="str">
        <x:v>共通設定7</x:v>
      </x:c>
      <x:c r="B11" s="6" t="str">
        <x:v>値7</x:v>
      </x:c>
    </x:row>
    <x:row r="12" ht="25" customHeight="1">
      <x:c r="A12" s="2" t="str">
        <x:v>共通設定8</x:v>
      </x:c>
      <x:c r="B12" s="2" t="str">
        <x:v>値8</x:v>
      </x:c>
    </x:row>
    <x:row r="13" ht="25" customHeight="1">
      <x:c r="A13" s="6" t="str">
        <x:v>共通設定9</x:v>
      </x:c>
      <x:c r="B13" s="6" t="str">
        <x:v>値9</x:v>
      </x:c>
    </x:row>
    <x:row r="14" ht="25" customHeight="1">
      <x:c r="A14" s="2" t="str">
        <x:v>共通設定10</x:v>
      </x:c>
      <x:c r="B14" s="2" t="str">
        <x:v>値10</x:v>
      </x:c>
    </x:row>
    <x:row r="15" ht="25" customHeight="1">
      <x:c r="A15" s="6" t="str">
        <x:v>共通設定11</x:v>
      </x:c>
      <x:c r="B15" s="6" t="str">
        <x:v>値11</x:v>
      </x:c>
    </x:row>
    <x:row r="16" ht="25" customHeight="1">
      <x:c r="A16" s="2" t="str">
        <x:v>共通設定12</x:v>
      </x:c>
      <x:c r="B16" s="2" t="str">
        <x:v>値12</x:v>
      </x:c>
    </x:row>
    <x:row r="17" ht="25" customHeight="1">
      <x:c r="A17" s="6" t="str">
        <x:v>共通設定13</x:v>
      </x:c>
      <x:c r="B17" s="6" t="str">
        <x:v>値13</x:v>
      </x:c>
    </x:row>
    <x:row r="18" ht="25" customHeight="1">
      <x:c r="A18" s="2" t="str">
        <x:v>共通設定14</x:v>
      </x:c>
      <x:c r="B18" s="2" t="str">
        <x:v>値14</x:v>
      </x:c>
    </x:row>
    <x:row r="19" ht="25" customHeight="1">
      <x:c r="A19" s="6" t="str">
        <x:v>共通設定15</x:v>
      </x:c>
      <x:c r="B19" s="6" t="str">
        <x:v>値15</x:v>
      </x:c>
    </x:row>
    <x:row r="20" ht="25" customHeight="1">
      <x:c r="A20" s="2" t="str">
        <x:v>共通設定16</x:v>
      </x:c>
      <x:c r="B20" s="2" t="str">
        <x:v>値16</x:v>
      </x:c>
    </x:row>
    <x:row r="21" ht="25" customHeight="1">
      <x:c r="A21" s="6" t="str">
        <x:v>共通設定17</x:v>
      </x:c>
      <x:c r="B21" s="6" t="str">
        <x:v>値17</x:v>
      </x:c>
    </x:row>
    <x:row r="22" ht="25" customHeight="1">
      <x:c r="A22" s="2" t="str">
        <x:v>共通設定18</x:v>
      </x:c>
      <x:c r="B22" s="2" t="str">
        <x:v>値18</x:v>
      </x:c>
    </x:row>
    <x:row r="23" ht="25" customHeight="1">
      <x:c r="A23" s="6" t="str">
        <x:v>共通設定19</x:v>
      </x:c>
      <x:c r="B23" s="6" t="str">
        <x:v>値19</x:v>
      </x:c>
    </x:row>
    <x:row r="24" ht="25" customHeight="1">
      <x:c r="A24" s="2" t="str">
        <x:v>共通設定20</x:v>
      </x:c>
      <x:c r="B24" s="2" t="str">
        <x:v>値20</x:v>
      </x:c>
    </x:row>
    <x:row r="25" ht="25" customHeight="1">
      <x:c r="A25" s="6" t="str">
        <x:v>共通設定21</x:v>
      </x:c>
      <x:c r="B25" s="6" t="str">
        <x:v>値21</x:v>
      </x:c>
    </x:row>
    <x:row r="26" ht="25" customHeight="1">
      <x:c r="A26" s="2" t="str">
        <x:v>共通設定22</x:v>
      </x:c>
      <x:c r="B26" s="2" t="str">
        <x:v>値22</x:v>
      </x:c>
    </x:row>
    <x:row r="27" ht="25" customHeight="1">
      <x:c r="A27" s="6" t="str">
        <x:v>共通設定23</x:v>
      </x:c>
      <x:c r="B27" s="6" t="str">
        <x:v>値23</x:v>
      </x:c>
    </x:row>
    <x:row r="28" ht="25" customHeight="1">
      <x:c r="A28" s="2" t="str">
        <x:v>共通設定24</x:v>
      </x:c>
      <x:c r="B28" s="2" t="str">
        <x:v>値24</x:v>
      </x:c>
    </x:row>
    <x:row r="29" ht="25" customHeight="1">
      <x:c r="A29" s="6" t="str">
        <x:v>共通設定25</x:v>
      </x:c>
      <x:c r="B29" s="6" t="str">
        <x:v>値25</x:v>
      </x:c>
    </x:row>
    <x:row r="30" ht="25" customHeight="1">
      <x:c r="A30" s="2" t="str">
        <x:v>共通設定26</x:v>
      </x:c>
      <x:c r="B30" s="2" t="str">
        <x:v>値26</x:v>
      </x:c>
    </x:row>
    <x:row r="31" ht="25" customHeight="1">
      <x:c r="A31" s="6" t="str">
        <x:v>共通設定27</x:v>
      </x:c>
      <x:c r="B31" s="6" t="str">
        <x:v>値27</x:v>
      </x:c>
    </x:row>
    <x:row r="32" ht="25" customHeight="1">
      <x:c r="A32" s="2" t="str">
        <x:v>共通設定28</x:v>
      </x:c>
      <x:c r="B32" s="2" t="str">
        <x:v>値28</x:v>
      </x:c>
    </x:row>
    <x:row r="33" ht="25" customHeight="1">
      <x:c r="A33" s="6" t="str">
        <x:v>共通設定29</x:v>
      </x:c>
      <x:c r="B33" s="6" t="str">
        <x:v>値29</x:v>
      </x:c>
    </x:row>
    <x:row r="34" ht="25" customHeight="1">
      <x:c r="A34" s="2" t="str">
        <x:v>共通設定30</x:v>
      </x:c>
      <x:c r="B34" s="2" t="str">
        <x:v>値30</x:v>
      </x:c>
    </x:row>
    <x:row r="35" ht="25" customHeight="1">
      <x:c r="A35" s="6" t="str">
        <x:v>共通設定31</x:v>
      </x:c>
      <x:c r="B35" s="6" t="str">
        <x:v>値31</x:v>
      </x:c>
    </x:row>
    <x:row r="36" ht="25" customHeight="1">
      <x:c r="A36" s="2" t="str">
        <x:v>共通設定32</x:v>
      </x:c>
      <x:c r="B36" s="2" t="str">
        <x:v>値32</x:v>
      </x:c>
    </x:row>
    <x:row r="37" ht="25" customHeight="1">
      <x:c r="A37" s="6" t="str">
        <x:v>共通設定33</x:v>
      </x:c>
      <x:c r="B37" s="6" t="str">
        <x:v>値33</x:v>
      </x:c>
    </x:row>
    <x:row r="38" ht="25" customHeight="1">
      <x:c r="A38" s="2" t="str">
        <x:v>共通設定34</x:v>
      </x:c>
      <x:c r="B38" s="2" t="str">
        <x:v>値34</x:v>
      </x:c>
    </x:row>
    <x:row r="39" ht="25" customHeight="1">
      <x:c r="A39" s="6" t="str">
        <x:v>共通設定35</x:v>
      </x:c>
      <x:c r="B39" s="6" t="str">
        <x:v>値35</x:v>
      </x:c>
    </x:row>
    <x:row r="40" ht="25" customHeight="1">
      <x:c r="A40" s="2" t="str">
        <x:v>共通設定36</x:v>
      </x:c>
      <x:c r="B40" s="2" t="str">
        <x:v>値36</x:v>
      </x:c>
    </x:row>
    <x:row r="41" ht="25" customHeight="1">
      <x:c r="A41" s="6" t="str">
        <x:v>共通設定37</x:v>
      </x:c>
      <x:c r="B41" s="6" t="str">
        <x:v>値37</x:v>
      </x:c>
    </x:row>
    <x:row r="42" ht="25" customHeight="1">
      <x:c r="A42" s="2" t="str">
        <x:v>共通設定38</x:v>
      </x:c>
      <x:c r="B42" s="2" t="str">
        <x:v>値38</x:v>
      </x:c>
    </x:row>
    <x:row r="43" ht="25" customHeight="1">
      <x:c r="A43" s="6" t="str">
        <x:v>共通設定39</x:v>
      </x:c>
      <x:c r="B43" s="6" t="str">
        <x:v>値39</x:v>
      </x:c>
    </x:row>
    <x:row r="44" ht="25" customHeight="1">
      <x:c r="A44" s="2" t="str">
        <x:v>共通設定40</x:v>
      </x:c>
      <x:c r="B44" s="2" t="str">
        <x:v>値40</x:v>
      </x:c>
    </x:row>
    <x:row r="45" ht="25" customHeight="1">
      <x:c r="A45" s="6" t="str">
        <x:v>共通設定41</x:v>
      </x:c>
      <x:c r="B45" s="6" t="str">
        <x:v>値41</x:v>
      </x:c>
    </x:row>
    <x:row r="46" ht="25" customHeight="1">
      <x:c r="A46" s="2" t="str">
        <x:v>共通設定42</x:v>
      </x:c>
      <x:c r="B46" s="2" t="str">
        <x:v>値42</x:v>
      </x:c>
    </x:row>
    <x:row r="47" ht="25" customHeight="1">
      <x:c r="A47" s="6" t="str">
        <x:v>共通設定43</x:v>
      </x:c>
      <x:c r="B47" s="6" t="str">
        <x:v>値43</x:v>
      </x:c>
    </x:row>
    <x:row r="48" ht="25" customHeight="1">
      <x:c r="A48" s="2" t="str">
        <x:v>共通設定44</x:v>
      </x:c>
      <x:c r="B48" s="2" t="str">
        <x:v>値44</x:v>
      </x:c>
    </x:row>
    <x:row r="49" ht="25" customHeight="1">
      <x:c r="A49" s="6" t="str">
        <x:v>共通設定45</x:v>
      </x:c>
      <x:c r="B49" s="6" t="str">
        <x:v>値45</x:v>
      </x:c>
    </x:row>
    <x:row r="50" ht="25" customHeight="1">
      <x:c r="A50" s="2" t="str">
        <x:v>共通設定46</x:v>
      </x:c>
      <x:c r="B50" s="2" t="str">
        <x:v>値46</x:v>
      </x:c>
    </x:row>
    <x:row r="51" ht="25" customHeight="1">
      <x:c r="A51" s="6" t="str">
        <x:v>共通設定47</x:v>
      </x:c>
      <x:c r="B51" s="6" t="str">
        <x:v>値47</x:v>
      </x:c>
    </x:row>
    <x:row r="52" ht="25" customHeight="1">
      <x:c r="A52" s="2" t="str">
        <x:v>共通設定48</x:v>
      </x:c>
      <x:c r="B52" s="2" t="str">
        <x:v>値48</x:v>
      </x:c>
    </x:row>
    <x:row r="53" ht="25" customHeight="1">
      <x:c r="A53" s="6" t="str">
        <x:v>共通設定49</x:v>
      </x:c>
      <x:c r="B53" s="6" t="str">
        <x:v>値49</x:v>
      </x:c>
    </x:row>
    <x:row r="54" ht="25" customHeight="1">
      <x:c r="A54" s="2" t="str">
        <x:v>共通設定50</x:v>
      </x:c>
      <x:c r="B54" s="2" t="str">
        <x:v>値50</x:v>
      </x:c>
    </x:row>
    <x:row r="55" ht="25" customHeight="1">
      <x:c r="A55" s="6" t="str">
        <x:v>共通設定51</x:v>
      </x:c>
      <x:c r="B55" s="6" t="str">
        <x:v>値51</x:v>
      </x:c>
    </x:row>
    <x:row r="56" ht="25" customHeight="1">
      <x:c r="A56" s="2" t="str">
        <x:v>共通設定52</x:v>
      </x:c>
      <x:c r="B56" s="2" t="str">
        <x:v>値52</x:v>
      </x:c>
    </x:row>
    <x:row r="57" ht="25" customHeight="1">
      <x:c r="A57" s="6" t="str">
        <x:v>共通設定53</x:v>
      </x:c>
      <x:c r="B57" s="6" t="str">
        <x:v>値53</x:v>
      </x:c>
    </x:row>
    <x:row r="58" ht="25" customHeight="1">
      <x:c r="A58" s="2" t="str">
        <x:v>共通設定54</x:v>
      </x:c>
      <x:c r="B58" s="2" t="str">
        <x:v>値54</x:v>
      </x:c>
    </x:row>
    <x:row r="59" ht="25" customHeight="1">
      <x:c r="A59" s="6" t="str">
        <x:v>共通設定55</x:v>
      </x:c>
      <x:c r="B59" s="6" t="str">
        <x:v>値55</x:v>
      </x:c>
    </x:row>
    <x:row r="60" ht="25" customHeight="1">
      <x:c r="A60" s="2" t="str">
        <x:v>共通設定56</x:v>
      </x:c>
      <x:c r="B60" s="2" t="str">
        <x:v>値56</x:v>
      </x:c>
    </x:row>
    <x:row r="61" ht="25" customHeight="1">
      <x:c r="A61" s="6" t="str">
        <x:v>共通設定57</x:v>
      </x:c>
      <x:c r="B61" s="6" t="str">
        <x:v>値57</x:v>
      </x:c>
    </x:row>
    <x:row r="62" ht="25" customHeight="1">
      <x:c r="A62" s="2" t="str">
        <x:v>共通設定58</x:v>
      </x:c>
      <x:c r="B62" s="2" t="str">
        <x:v>値58</x:v>
      </x:c>
    </x:row>
    <x:row r="63" ht="25" customHeight="1">
      <x:c r="A63" s="6" t="str">
        <x:v>共通設定59</x:v>
      </x:c>
      <x:c r="B63" s="6" t="str">
        <x:v>値59</x:v>
      </x:c>
    </x:row>
    <x:row r="64" ht="25" customHeight="1">
      <x:c r="A64" s="2" t="str">
        <x:v>共通設定60</x:v>
      </x:c>
      <x:c r="B64" s="2" t="str">
        <x:v>値60</x:v>
      </x:c>
    </x:row>
    <x:row r="65" ht="25" customHeight="1">
      <x:c r="A65" s="6" t="str">
        <x:v>共通設定61</x:v>
      </x:c>
      <x:c r="B65" s="6" t="str">
        <x:v>値61</x:v>
      </x:c>
    </x:row>
    <x:row r="66" ht="25" customHeight="1">
      <x:c r="A66" s="2" t="str">
        <x:v>共通設定62</x:v>
      </x:c>
      <x:c r="B66" s="2" t="str">
        <x:v>値62</x:v>
      </x:c>
    </x:row>
    <x:row r="67" ht="25" customHeight="1">
      <x:c r="A67" s="6" t="str">
        <x:v>共通設定63</x:v>
      </x:c>
      <x:c r="B67" s="6" t="str">
        <x:v>値63</x:v>
      </x:c>
    </x:row>
    <x:row r="68" ht="25" customHeight="1">
      <x:c r="A68" s="2" t="str">
        <x:v>共通設定64</x:v>
      </x:c>
      <x:c r="B68" s="2" t="str">
        <x:v>値64</x:v>
      </x:c>
    </x:row>
    <x:row r="69" ht="25" customHeight="1">
      <x:c r="A69" s="6" t="str">
        <x:v>共通設定65</x:v>
      </x:c>
      <x:c r="B69" s="6" t="str">
        <x:v>値65</x:v>
      </x:c>
    </x:row>
    <x:row r="70" ht="25" customHeight="1">
      <x:c r="A70" s="2" t="str">
        <x:v>共通設定66</x:v>
      </x:c>
      <x:c r="B70" s="2" t="str">
        <x:v>値66</x:v>
      </x:c>
    </x:row>
    <x:row r="71" ht="25" customHeight="1">
      <x:c r="A71" s="6" t="str">
        <x:v>共通設定67</x:v>
      </x:c>
      <x:c r="B71" s="6" t="str">
        <x:v>値67</x:v>
      </x:c>
    </x:row>
    <x:row r="72" ht="25" customHeight="1">
      <x:c r="A72" s="2" t="str">
        <x:v>共通設定68</x:v>
      </x:c>
      <x:c r="B72" s="2" t="str">
        <x:v>値68</x:v>
      </x:c>
    </x:row>
    <x:row r="73" ht="25" customHeight="1">
      <x:c r="A73" s="6" t="str">
        <x:v>共通設定69</x:v>
      </x:c>
      <x:c r="B73" s="6" t="str">
        <x:v>値69</x:v>
      </x:c>
    </x:row>
    <x:row r="74" ht="25" customHeight="1">
      <x:c r="A74" s="2" t="str">
        <x:v>共通設定70</x:v>
      </x:c>
      <x:c r="B74" s="2" t="str">
        <x:v>値70</x:v>
      </x:c>
    </x:row>
    <x:row r="75" ht="25" customHeight="1">
      <x:c r="A75" s="6" t="str">
        <x:v>共通設定71</x:v>
      </x:c>
      <x:c r="B75" s="6" t="str">
        <x:v>値71</x:v>
      </x:c>
    </x:row>
    <x:row r="76" ht="25" customHeight="1">
      <x:c r="A76" s="2" t="str">
        <x:v>共通設定72</x:v>
      </x:c>
      <x:c r="B76" s="2" t="str">
        <x:v>値72</x:v>
      </x:c>
    </x:row>
    <x:row r="77" ht="25" customHeight="1">
      <x:c r="A77" s="6" t="str">
        <x:v>共通設定73</x:v>
      </x:c>
      <x:c r="B77" s="6" t="str">
        <x:v>値73</x:v>
      </x:c>
    </x:row>
    <x:row r="78" ht="25" customHeight="1">
      <x:c r="A78" s="2" t="str">
        <x:v>共通設定74</x:v>
      </x:c>
      <x:c r="B78" s="2" t="str">
        <x:v>値74</x:v>
      </x:c>
    </x:row>
    <x:row r="79" ht="25" customHeight="1">
      <x:c r="A79" s="6" t="str">
        <x:v>共通設定75</x:v>
      </x:c>
      <x:c r="B79" s="6" t="str">
        <x:v>値75</x:v>
      </x:c>
    </x:row>
    <x:row r="80" ht="25" customHeight="1">
      <x:c r="A80" s="2" t="str">
        <x:v>共通設定76</x:v>
      </x:c>
      <x:c r="B80" s="2" t="str">
        <x:v>値76</x:v>
      </x:c>
    </x:row>
    <x:row r="81" ht="25" customHeight="1">
      <x:c r="A81" s="6" t="str">
        <x:v>共通設定77</x:v>
      </x:c>
      <x:c r="B81" s="6" t="str">
        <x:v>値77</x:v>
      </x:c>
    </x:row>
    <x:row r="82" ht="25" customHeight="1">
      <x:c r="A82" s="2" t="str">
        <x:v>共通設定78</x:v>
      </x:c>
      <x:c r="B82" s="2" t="str">
        <x:v>値78</x:v>
      </x:c>
    </x:row>
    <x:row r="83" ht="25" customHeight="1">
      <x:c r="A83" s="6" t="str">
        <x:v>共通設定79</x:v>
      </x:c>
      <x:c r="B83" s="6" t="str">
        <x:v>値79</x:v>
      </x:c>
    </x:row>
    <x:row r="84" ht="25" customHeight="1">
      <x:c r="A84" s="2" t="str">
        <x:v>共通設定80</x:v>
      </x:c>
      <x:c r="B84" s="2" t="str">
        <x:v>値80</x:v>
      </x:c>
    </x:row>
    <x:row r="85" ht="25" customHeight="1">
      <x:c r="A85" s="6" t="str">
        <x:v>共通設定81</x:v>
      </x:c>
      <x:c r="B85" s="6" t="str">
        <x:v>値81</x:v>
      </x:c>
    </x:row>
    <x:row r="86" ht="25" customHeight="1">
      <x:c r="A86" s="2" t="str">
        <x:v>共通設定82</x:v>
      </x:c>
      <x:c r="B86" s="2" t="str">
        <x:v>値82</x:v>
      </x:c>
    </x:row>
    <x:row r="87" ht="25" customHeight="1">
      <x:c r="A87" s="6" t="str">
        <x:v>共通設定83</x:v>
      </x:c>
      <x:c r="B87" s="6" t="str">
        <x:v>値83</x:v>
      </x:c>
    </x:row>
    <x:row r="88" ht="25" customHeight="1">
      <x:c r="A88" s="2" t="str">
        <x:v>共通設定84</x:v>
      </x:c>
      <x:c r="B88" s="2" t="str">
        <x:v>値84</x:v>
      </x:c>
    </x:row>
    <x:row r="89" ht="25" customHeight="1">
      <x:c r="A89" s="6" t="str">
        <x:v>共通設定85</x:v>
      </x:c>
      <x:c r="B89" s="6" t="str">
        <x:v>値85</x:v>
      </x:c>
    </x:row>
    <x:row r="90" ht="25" customHeight="1">
      <x:c r="A90" s="2" t="str">
        <x:v>共通設定86</x:v>
      </x:c>
      <x:c r="B90" s="2" t="str">
        <x:v>値86</x:v>
      </x:c>
    </x:row>
    <x:row r="91" ht="25" customHeight="1">
      <x:c r="A91" s="6" t="str">
        <x:v>共通設定87</x:v>
      </x:c>
      <x:c r="B91" s="6" t="str">
        <x:v>値87</x:v>
      </x:c>
    </x:row>
    <x:row r="92" ht="25" customHeight="1">
      <x:c r="A92" s="2" t="str">
        <x:v>共通設定88</x:v>
      </x:c>
      <x:c r="B92" s="2" t="str">
        <x:v>値88</x:v>
      </x:c>
    </x:row>
    <x:row r="93" ht="25" customHeight="1">
      <x:c r="A93" s="6" t="str">
        <x:v>共通設定89</x:v>
      </x:c>
      <x:c r="B93" s="6" t="str">
        <x:v>値89</x:v>
      </x:c>
    </x:row>
    <x:row r="94" ht="25" customHeight="1">
      <x:c r="A94" s="2" t="str">
        <x:v>共通設定90</x:v>
      </x:c>
      <x:c r="B94" s="2" t="str">
        <x:v>値90</x:v>
      </x:c>
    </x:row>
    <x:row r="95" ht="25" customHeight="1">
      <x:c r="A95" s="6" t="str">
        <x:v>共通設定91</x:v>
      </x:c>
      <x:c r="B95" s="6" t="str">
        <x:v>値91</x:v>
      </x:c>
    </x:row>
    <x:row r="96" ht="25" customHeight="1">
      <x:c r="A96" s="2" t="str">
        <x:v>共通設定92</x:v>
      </x:c>
      <x:c r="B96" s="2" t="str">
        <x:v>値92</x:v>
      </x:c>
    </x:row>
    <x:row r="97" ht="25" customHeight="1">
      <x:c r="A97" s="6" t="str">
        <x:v>共通設定93</x:v>
      </x:c>
      <x:c r="B97" s="6" t="str">
        <x:v>値93</x:v>
      </x:c>
    </x:row>
    <x:row r="98" ht="25" customHeight="1">
      <x:c r="A98" s="2" t="str">
        <x:v>共通設定94</x:v>
      </x:c>
      <x:c r="B98" s="2" t="str">
        <x:v>値94</x:v>
      </x:c>
    </x:row>
    <x:row r="99" ht="25" customHeight="1">
      <x:c r="A99" s="6" t="str">
        <x:v>共通設定95</x:v>
      </x:c>
      <x:c r="B99" s="6" t="str">
        <x:v>値95</x:v>
      </x:c>
    </x:row>
    <x:row r="100" ht="25" customHeight="1">
      <x:c r="A100" s="2" t="str">
        <x:v>共通設定96</x:v>
      </x:c>
      <x:c r="B100" s="2" t="str">
        <x:v>値96</x:v>
      </x:c>
    </x:row>
    <x:row r="101" ht="25" customHeight="1">
      <x:c r="A101" s="6" t="str">
        <x:v>共通設定97</x:v>
      </x:c>
      <x:c r="B101" s="6" t="str">
        <x:v>値97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</x:cols>
  <x:sheetData>
    <x:row r="1" ht="30" customHeight="1">
      <x:c r="A1" s="5" t="str">
        <x:v>商品ID</x:v>
      </x:c>
      <x:c r="B1" s="5" t="str">
        <x:v>商品名</x:v>
      </x:c>
      <x:c r="C1" s="5" t="str">
        <x:v>状態</x:v>
      </x:c>
    </x:row>
    <x:row r="2" ht="25" customHeight="1">
      <x:c r="A2" s="2" t="str">
        <x:v>P099</x:v>
      </x:c>
      <x:c r="B2" s="2" t="str">
        <x:v>旧セット</x:v>
      </x:c>
      <x:c r="C2" s="2" t="str">
        <x:v>販売終了</x:v>
      </x:c>
    </x:row>
  </x:sheetData>
  <x:pageMargins left="0.7" right="0.7" top="0.75" bottom="0.75" header="0.3" footer="0.3"/>
</x:worksheet>
</file>