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2660" windowHeight="20900"/>
  </bookViews>
  <sheets>
    <sheet name="売上" sheetId="1" r:id="rId1"/>
    <sheet name="在庫" sheetId="2" r:id="rId2"/>
    <sheet name="変更なし" sheetId="3" r:id="rId3"/>
    <sheet name="新商品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<sst xmlns="http://schemas.openxmlformats.org/spreadsheetml/2006/main" count="3693" uniqueCount="1288">
  <si>
    <t>商品ID</t>
  </si>
  <si>
    <t>商品名</t>
  </si>
  <si>
    <t>数量（個）</t>
  </si>
  <si>
    <t>単価（円）</t>
  </si>
  <si>
    <t>金額（円）</t>
  </si>
  <si>
    <t>担当</t>
  </si>
  <si>
    <t>P001</t>
  </si>
  <si>
    <t>りんご</t>
  </si>
  <si>
    <t>田中</t>
  </si>
  <si>
    <t>P002</t>
  </si>
  <si>
    <t>みかん</t>
  </si>
  <si>
    <t>佐藤</t>
  </si>
  <si>
    <t>P003</t>
  </si>
  <si>
    <t>ぶどう（種なし）</t>
  </si>
  <si>
    <t>鈴木</t>
  </si>
  <si>
    <t>P004</t>
  </si>
  <si>
    <t>バナナ</t>
  </si>
  <si>
    <t>P005</t>
  </si>
  <si>
    <t>いちご</t>
  </si>
  <si>
    <t>P006</t>
  </si>
  <si>
    <t>もも</t>
  </si>
  <si>
    <t>P009</t>
  </si>
  <si>
    <t>商品009</t>
  </si>
  <si>
    <t>P010</t>
  </si>
  <si>
    <t>商品010</t>
  </si>
  <si>
    <t>P011</t>
  </si>
  <si>
    <t>商品011</t>
  </si>
  <si>
    <t>P012</t>
  </si>
  <si>
    <t>商品012</t>
  </si>
  <si>
    <t>P013</t>
  </si>
  <si>
    <t>商品013</t>
  </si>
  <si>
    <t>P014</t>
  </si>
  <si>
    <t>商品014</t>
  </si>
  <si>
    <t>P015</t>
  </si>
  <si>
    <t>商品015</t>
  </si>
  <si>
    <t>P016</t>
  </si>
  <si>
    <t>商品016</t>
  </si>
  <si>
    <t>P017</t>
  </si>
  <si>
    <t>商品017</t>
  </si>
  <si>
    <t>P018</t>
  </si>
  <si>
    <t>商品018</t>
  </si>
  <si>
    <t>P019</t>
  </si>
  <si>
    <t>商品019</t>
  </si>
  <si>
    <t>P020</t>
  </si>
  <si>
    <t>商品020</t>
  </si>
  <si>
    <t>P021</t>
  </si>
  <si>
    <t>商品021</t>
  </si>
  <si>
    <t>P022</t>
  </si>
  <si>
    <t>商品022</t>
  </si>
  <si>
    <t>P023</t>
  </si>
  <si>
    <t>商品023</t>
  </si>
  <si>
    <t>P024</t>
  </si>
  <si>
    <t>商品024</t>
  </si>
  <si>
    <t>P025</t>
  </si>
  <si>
    <t>商品025</t>
  </si>
  <si>
    <t>P026</t>
  </si>
  <si>
    <t>商品026</t>
  </si>
  <si>
    <t>P027</t>
  </si>
  <si>
    <t>商品027</t>
  </si>
  <si>
    <t>P028</t>
  </si>
  <si>
    <t>商品028</t>
  </si>
  <si>
    <t>P029</t>
  </si>
  <si>
    <t>商品029</t>
  </si>
  <si>
    <t>P030</t>
  </si>
  <si>
    <t>商品030</t>
  </si>
  <si>
    <t>P031</t>
  </si>
  <si>
    <t>商品031</t>
  </si>
  <si>
    <t>P032</t>
  </si>
  <si>
    <t>商品032</t>
  </si>
  <si>
    <t>P033</t>
  </si>
  <si>
    <t>商品033</t>
  </si>
  <si>
    <t>P034</t>
  </si>
  <si>
    <t>商品034</t>
  </si>
  <si>
    <t>P035</t>
  </si>
  <si>
    <t>商品035</t>
  </si>
  <si>
    <t>P036</t>
  </si>
  <si>
    <t>商品036</t>
  </si>
  <si>
    <t>P037</t>
  </si>
  <si>
    <t>商品037</t>
  </si>
  <si>
    <t>P038</t>
  </si>
  <si>
    <t>商品038</t>
  </si>
  <si>
    <t>P039</t>
  </si>
  <si>
    <t>商品039</t>
  </si>
  <si>
    <t>P040</t>
  </si>
  <si>
    <t>商品040</t>
  </si>
  <si>
    <t>P041</t>
  </si>
  <si>
    <t>商品041</t>
  </si>
  <si>
    <t>P042</t>
  </si>
  <si>
    <t>商品042</t>
  </si>
  <si>
    <t>P043</t>
  </si>
  <si>
    <t>商品043</t>
  </si>
  <si>
    <t>P044</t>
  </si>
  <si>
    <t>商品044</t>
  </si>
  <si>
    <t>P045</t>
  </si>
  <si>
    <t>商品045</t>
  </si>
  <si>
    <t>P046</t>
  </si>
  <si>
    <t>商品046</t>
  </si>
  <si>
    <t>P047</t>
  </si>
  <si>
    <t>商品047</t>
  </si>
  <si>
    <t>P048</t>
  </si>
  <si>
    <t>商品048</t>
  </si>
  <si>
    <t>P049</t>
  </si>
  <si>
    <t>商品049</t>
  </si>
  <si>
    <t>P050</t>
  </si>
  <si>
    <t>商品050</t>
  </si>
  <si>
    <t>P051</t>
  </si>
  <si>
    <t>商品051</t>
  </si>
  <si>
    <t>P052</t>
  </si>
  <si>
    <t>商品052</t>
  </si>
  <si>
    <t>P053</t>
  </si>
  <si>
    <t>商品053</t>
  </si>
  <si>
    <t>P054</t>
  </si>
  <si>
    <t>商品054</t>
  </si>
  <si>
    <t>P055</t>
  </si>
  <si>
    <t>商品055</t>
  </si>
  <si>
    <t>P056</t>
  </si>
  <si>
    <t>商品056</t>
  </si>
  <si>
    <t>P057</t>
  </si>
  <si>
    <t>商品057</t>
  </si>
  <si>
    <t>P058</t>
  </si>
  <si>
    <t>商品058</t>
  </si>
  <si>
    <t>P059</t>
  </si>
  <si>
    <t>商品059</t>
  </si>
  <si>
    <t>P060</t>
  </si>
  <si>
    <t>商品060</t>
  </si>
  <si>
    <t>P061</t>
  </si>
  <si>
    <t>商品061</t>
  </si>
  <si>
    <t>P062</t>
  </si>
  <si>
    <t>商品062</t>
  </si>
  <si>
    <t>P063</t>
  </si>
  <si>
    <t>商品063</t>
  </si>
  <si>
    <t>P064</t>
  </si>
  <si>
    <t>商品064</t>
  </si>
  <si>
    <t>P065</t>
  </si>
  <si>
    <t>商品065</t>
  </si>
  <si>
    <t>P066</t>
  </si>
  <si>
    <t>商品066</t>
  </si>
  <si>
    <t>P067</t>
  </si>
  <si>
    <t>商品067</t>
  </si>
  <si>
    <t>P068</t>
  </si>
  <si>
    <t>商品068</t>
  </si>
  <si>
    <t>P069</t>
  </si>
  <si>
    <t>商品069</t>
  </si>
  <si>
    <t>P070</t>
  </si>
  <si>
    <t>商品070</t>
  </si>
  <si>
    <t>P071</t>
  </si>
  <si>
    <t>商品071</t>
  </si>
  <si>
    <t>P072</t>
  </si>
  <si>
    <t>商品072</t>
  </si>
  <si>
    <t>P073</t>
  </si>
  <si>
    <t>商品073（改訂）</t>
  </si>
  <si>
    <t>P074</t>
  </si>
  <si>
    <t>商品074</t>
  </si>
  <si>
    <t>P075</t>
  </si>
  <si>
    <t>商品075</t>
  </si>
  <si>
    <t>P076</t>
  </si>
  <si>
    <t>商品076</t>
  </si>
  <si>
    <t>P077</t>
  </si>
  <si>
    <t>商品077</t>
  </si>
  <si>
    <t>P078</t>
  </si>
  <si>
    <t>商品078</t>
  </si>
  <si>
    <t>P079</t>
  </si>
  <si>
    <t>商品079</t>
  </si>
  <si>
    <t>P080</t>
  </si>
  <si>
    <t>商品080</t>
  </si>
  <si>
    <t>P081</t>
  </si>
  <si>
    <t>商品081</t>
  </si>
  <si>
    <t>P082</t>
  </si>
  <si>
    <t>商品082</t>
  </si>
  <si>
    <t>P083</t>
  </si>
  <si>
    <t>商品083</t>
  </si>
  <si>
    <t>P084</t>
  </si>
  <si>
    <t>商品084</t>
  </si>
  <si>
    <t>P085</t>
  </si>
  <si>
    <t>商品085</t>
  </si>
  <si>
    <t>P086</t>
  </si>
  <si>
    <t>商品086</t>
  </si>
  <si>
    <t>P087</t>
  </si>
  <si>
    <t>商品087</t>
  </si>
  <si>
    <t>P088</t>
  </si>
  <si>
    <t>商品088</t>
  </si>
  <si>
    <t>P089</t>
  </si>
  <si>
    <t>商品089</t>
  </si>
  <si>
    <t>P090</t>
  </si>
  <si>
    <t>商品090</t>
  </si>
  <si>
    <t>P091</t>
  </si>
  <si>
    <t>商品091</t>
  </si>
  <si>
    <t>P092</t>
  </si>
  <si>
    <t>商品092</t>
  </si>
  <si>
    <t>P093</t>
  </si>
  <si>
    <t>商品093</t>
  </si>
  <si>
    <t>P094</t>
  </si>
  <si>
    <t>商品094</t>
  </si>
  <si>
    <t>P095</t>
  </si>
  <si>
    <t>商品095</t>
  </si>
  <si>
    <t>P096</t>
  </si>
  <si>
    <t>商品096</t>
  </si>
  <si>
    <t>P097</t>
  </si>
  <si>
    <t>商品097</t>
  </si>
  <si>
    <t>P098</t>
  </si>
  <si>
    <t>商品098</t>
  </si>
  <si>
    <t>P099</t>
  </si>
  <si>
    <t>商品099</t>
  </si>
  <si>
    <t>P100</t>
  </si>
  <si>
    <t>商品100</t>
  </si>
  <si>
    <t>P101</t>
  </si>
  <si>
    <t>商品101</t>
  </si>
  <si>
    <t>P102</t>
  </si>
  <si>
    <t>商品102</t>
  </si>
  <si>
    <t>P103</t>
  </si>
  <si>
    <t>商品103</t>
  </si>
  <si>
    <t>P104</t>
  </si>
  <si>
    <t>商品104</t>
  </si>
  <si>
    <t>P105</t>
  </si>
  <si>
    <t>商品105</t>
  </si>
  <si>
    <t>P106</t>
  </si>
  <si>
    <t>商品106</t>
  </si>
  <si>
    <t>P107</t>
  </si>
  <si>
    <t>商品107</t>
  </si>
  <si>
    <t>P108</t>
  </si>
  <si>
    <t>商品108</t>
  </si>
  <si>
    <t>P109</t>
  </si>
  <si>
    <t>商品109</t>
  </si>
  <si>
    <t>P110</t>
  </si>
  <si>
    <t>商品110</t>
  </si>
  <si>
    <t>P111</t>
  </si>
  <si>
    <t>商品111</t>
  </si>
  <si>
    <t>P112</t>
  </si>
  <si>
    <t>商品112</t>
  </si>
  <si>
    <t>P113</t>
  </si>
  <si>
    <t>商品113</t>
  </si>
  <si>
    <t>P114</t>
  </si>
  <si>
    <t>商品114</t>
  </si>
  <si>
    <t>P115</t>
  </si>
  <si>
    <t>商品115</t>
  </si>
  <si>
    <t>P116</t>
  </si>
  <si>
    <t>商品116</t>
  </si>
  <si>
    <t>P117</t>
  </si>
  <si>
    <t>商品117</t>
  </si>
  <si>
    <t>P118</t>
  </si>
  <si>
    <t>商品118</t>
  </si>
  <si>
    <t>P119</t>
  </si>
  <si>
    <t>商品119</t>
  </si>
  <si>
    <t>P120</t>
  </si>
  <si>
    <t>商品120</t>
  </si>
  <si>
    <t>P121</t>
  </si>
  <si>
    <t>商品121</t>
  </si>
  <si>
    <t>P122</t>
  </si>
  <si>
    <t>商品122</t>
  </si>
  <si>
    <t>P123</t>
  </si>
  <si>
    <t>商品123</t>
  </si>
  <si>
    <t>P124</t>
  </si>
  <si>
    <t>商品124</t>
  </si>
  <si>
    <t>P125</t>
  </si>
  <si>
    <t>商品125</t>
  </si>
  <si>
    <t>P126</t>
  </si>
  <si>
    <t>商品126</t>
  </si>
  <si>
    <t>P127</t>
  </si>
  <si>
    <t>商品127</t>
  </si>
  <si>
    <t>P128</t>
  </si>
  <si>
    <t>商品128</t>
  </si>
  <si>
    <t>P129</t>
  </si>
  <si>
    <t>商品129</t>
  </si>
  <si>
    <t>P130</t>
  </si>
  <si>
    <t>商品130</t>
  </si>
  <si>
    <t>P131</t>
  </si>
  <si>
    <t>商品131</t>
  </si>
  <si>
    <t>P132</t>
  </si>
  <si>
    <t>商品132</t>
  </si>
  <si>
    <t>P133</t>
  </si>
  <si>
    <t>商品133</t>
  </si>
  <si>
    <t>P134</t>
  </si>
  <si>
    <t>商品134</t>
  </si>
  <si>
    <t>P135</t>
  </si>
  <si>
    <t>商品135</t>
  </si>
  <si>
    <t>P136</t>
  </si>
  <si>
    <t>商品136</t>
  </si>
  <si>
    <t>P137</t>
  </si>
  <si>
    <t>商品137</t>
  </si>
  <si>
    <t>P138</t>
  </si>
  <si>
    <t>商品138</t>
  </si>
  <si>
    <t>P139</t>
  </si>
  <si>
    <t>商品139</t>
  </si>
  <si>
    <t>P140</t>
  </si>
  <si>
    <t>商品140</t>
  </si>
  <si>
    <t>P141</t>
  </si>
  <si>
    <t>商品141</t>
  </si>
  <si>
    <t>P142</t>
  </si>
  <si>
    <t>商品142</t>
  </si>
  <si>
    <t>P143</t>
  </si>
  <si>
    <t>商品143</t>
  </si>
  <si>
    <t>P144</t>
  </si>
  <si>
    <t>商品144</t>
  </si>
  <si>
    <t>P145</t>
  </si>
  <si>
    <t>商品145</t>
  </si>
  <si>
    <t>P146</t>
  </si>
  <si>
    <t>商品146（改訂）</t>
  </si>
  <si>
    <t>P147</t>
  </si>
  <si>
    <t>商品147</t>
  </si>
  <si>
    <t>P148</t>
  </si>
  <si>
    <t>商品148</t>
  </si>
  <si>
    <t>P149</t>
  </si>
  <si>
    <t>商品149</t>
  </si>
  <si>
    <t>P150</t>
  </si>
  <si>
    <t>商品150</t>
  </si>
  <si>
    <t>P151</t>
  </si>
  <si>
    <t>商品151</t>
  </si>
  <si>
    <t>P152</t>
  </si>
  <si>
    <t>商品152</t>
  </si>
  <si>
    <t>P153</t>
  </si>
  <si>
    <t>商品153</t>
  </si>
  <si>
    <t>P154</t>
  </si>
  <si>
    <t>商品154</t>
  </si>
  <si>
    <t>P155</t>
  </si>
  <si>
    <t>商品155</t>
  </si>
  <si>
    <t>P156</t>
  </si>
  <si>
    <t>商品156</t>
  </si>
  <si>
    <t>P157</t>
  </si>
  <si>
    <t>商品157</t>
  </si>
  <si>
    <t>P158</t>
  </si>
  <si>
    <t>商品158</t>
  </si>
  <si>
    <t>P159</t>
  </si>
  <si>
    <t>商品159</t>
  </si>
  <si>
    <t>P160</t>
  </si>
  <si>
    <t>商品160</t>
  </si>
  <si>
    <t>P161</t>
  </si>
  <si>
    <t>商品161</t>
  </si>
  <si>
    <t>P162</t>
  </si>
  <si>
    <t>商品162</t>
  </si>
  <si>
    <t>P163</t>
  </si>
  <si>
    <t>商品163</t>
  </si>
  <si>
    <t>P164</t>
  </si>
  <si>
    <t>商品164</t>
  </si>
  <si>
    <t>P165</t>
  </si>
  <si>
    <t>商品165</t>
  </si>
  <si>
    <t>P166</t>
  </si>
  <si>
    <t>商品166</t>
  </si>
  <si>
    <t>P167</t>
  </si>
  <si>
    <t>商品167</t>
  </si>
  <si>
    <t>P168</t>
  </si>
  <si>
    <t>商品168</t>
  </si>
  <si>
    <t>P169</t>
  </si>
  <si>
    <t>商品169</t>
  </si>
  <si>
    <t>P170</t>
  </si>
  <si>
    <t>商品170</t>
  </si>
  <si>
    <t>P171</t>
  </si>
  <si>
    <t>商品171</t>
  </si>
  <si>
    <t>P172</t>
  </si>
  <si>
    <t>商品172</t>
  </si>
  <si>
    <t>P173</t>
  </si>
  <si>
    <t>商品173</t>
  </si>
  <si>
    <t>P174</t>
  </si>
  <si>
    <t>商品174</t>
  </si>
  <si>
    <t>P175</t>
  </si>
  <si>
    <t>商品175</t>
  </si>
  <si>
    <t>P176</t>
  </si>
  <si>
    <t>商品176</t>
  </si>
  <si>
    <t>P177</t>
  </si>
  <si>
    <t>商品177</t>
  </si>
  <si>
    <t>P178</t>
  </si>
  <si>
    <t>商品178</t>
  </si>
  <si>
    <t>P179</t>
  </si>
  <si>
    <t>商品179</t>
  </si>
  <si>
    <t>P180</t>
  </si>
  <si>
    <t>商品180</t>
  </si>
  <si>
    <t>P181</t>
  </si>
  <si>
    <t>商品181</t>
  </si>
  <si>
    <t>P182</t>
  </si>
  <si>
    <t>商品182</t>
  </si>
  <si>
    <t>P183</t>
  </si>
  <si>
    <t>商品183</t>
  </si>
  <si>
    <t>P184</t>
  </si>
  <si>
    <t>商品184</t>
  </si>
  <si>
    <t>P185</t>
  </si>
  <si>
    <t>商品185</t>
  </si>
  <si>
    <t>P186</t>
  </si>
  <si>
    <t>商品186</t>
  </si>
  <si>
    <t>P187</t>
  </si>
  <si>
    <t>商品187</t>
  </si>
  <si>
    <t>P188</t>
  </si>
  <si>
    <t>商品188</t>
  </si>
  <si>
    <t>P189</t>
  </si>
  <si>
    <t>商品189</t>
  </si>
  <si>
    <t>P190</t>
  </si>
  <si>
    <t>商品190</t>
  </si>
  <si>
    <t>P191</t>
  </si>
  <si>
    <t>商品191</t>
  </si>
  <si>
    <t>P192</t>
  </si>
  <si>
    <t>商品192</t>
  </si>
  <si>
    <t>P193</t>
  </si>
  <si>
    <t>商品193</t>
  </si>
  <si>
    <t>P194</t>
  </si>
  <si>
    <t>商品194</t>
  </si>
  <si>
    <t>P195</t>
  </si>
  <si>
    <t>商品195</t>
  </si>
  <si>
    <t>P196</t>
  </si>
  <si>
    <t>商品196</t>
  </si>
  <si>
    <t>P197</t>
  </si>
  <si>
    <t>商品197</t>
  </si>
  <si>
    <t>P198</t>
  </si>
  <si>
    <t>商品198</t>
  </si>
  <si>
    <t>P199</t>
  </si>
  <si>
    <t>商品199</t>
  </si>
  <si>
    <t>P200</t>
  </si>
  <si>
    <t>商品200</t>
  </si>
  <si>
    <t>P201</t>
  </si>
  <si>
    <t>商品201</t>
  </si>
  <si>
    <t>P202</t>
  </si>
  <si>
    <t>商品202</t>
  </si>
  <si>
    <t>P203</t>
  </si>
  <si>
    <t>商品203</t>
  </si>
  <si>
    <t>P204</t>
  </si>
  <si>
    <t>商品204</t>
  </si>
  <si>
    <t>P205</t>
  </si>
  <si>
    <t>商品205</t>
  </si>
  <si>
    <t>P206</t>
  </si>
  <si>
    <t>商品206</t>
  </si>
  <si>
    <t>P207</t>
  </si>
  <si>
    <t>商品207</t>
  </si>
  <si>
    <t>P208</t>
  </si>
  <si>
    <t>商品208</t>
  </si>
  <si>
    <t>P209</t>
  </si>
  <si>
    <t>商品209</t>
  </si>
  <si>
    <t>P210</t>
  </si>
  <si>
    <t>商品210</t>
  </si>
  <si>
    <t>P211</t>
  </si>
  <si>
    <t>商品211</t>
  </si>
  <si>
    <t>P212</t>
  </si>
  <si>
    <t>商品212</t>
  </si>
  <si>
    <t>P213</t>
  </si>
  <si>
    <t>商品213</t>
  </si>
  <si>
    <t>P214</t>
  </si>
  <si>
    <t>商品214</t>
  </si>
  <si>
    <t>P215</t>
  </si>
  <si>
    <t>商品215</t>
  </si>
  <si>
    <t>P216</t>
  </si>
  <si>
    <t>商品216</t>
  </si>
  <si>
    <t>P217</t>
  </si>
  <si>
    <t>商品217</t>
  </si>
  <si>
    <t>P218</t>
  </si>
  <si>
    <t>商品218</t>
  </si>
  <si>
    <t>P219</t>
  </si>
  <si>
    <t>商品219（改訂）</t>
  </si>
  <si>
    <t>P220</t>
  </si>
  <si>
    <t>商品220</t>
  </si>
  <si>
    <t>P221</t>
  </si>
  <si>
    <t>商品221</t>
  </si>
  <si>
    <t>P222</t>
  </si>
  <si>
    <t>商品222</t>
  </si>
  <si>
    <t>P223</t>
  </si>
  <si>
    <t>商品223</t>
  </si>
  <si>
    <t>P224</t>
  </si>
  <si>
    <t>商品224</t>
  </si>
  <si>
    <t>P225</t>
  </si>
  <si>
    <t>商品225</t>
  </si>
  <si>
    <t>P226</t>
  </si>
  <si>
    <t>商品226</t>
  </si>
  <si>
    <t>P227</t>
  </si>
  <si>
    <t>商品227</t>
  </si>
  <si>
    <t>P228</t>
  </si>
  <si>
    <t>商品228</t>
  </si>
  <si>
    <t>P229</t>
  </si>
  <si>
    <t>商品229</t>
  </si>
  <si>
    <t>P230</t>
  </si>
  <si>
    <t>商品230</t>
  </si>
  <si>
    <t>P231</t>
  </si>
  <si>
    <t>商品231</t>
  </si>
  <si>
    <t>P232</t>
  </si>
  <si>
    <t>商品232</t>
  </si>
  <si>
    <t>P233</t>
  </si>
  <si>
    <t>商品233</t>
  </si>
  <si>
    <t>P234</t>
  </si>
  <si>
    <t>商品234</t>
  </si>
  <si>
    <t>P235</t>
  </si>
  <si>
    <t>商品235</t>
  </si>
  <si>
    <t>P236</t>
  </si>
  <si>
    <t>商品236</t>
  </si>
  <si>
    <t>P237</t>
  </si>
  <si>
    <t>商品237</t>
  </si>
  <si>
    <t>P238</t>
  </si>
  <si>
    <t>商品238</t>
  </si>
  <si>
    <t>P239</t>
  </si>
  <si>
    <t>商品239</t>
  </si>
  <si>
    <t>P240</t>
  </si>
  <si>
    <t>商品240</t>
  </si>
  <si>
    <t>P241</t>
  </si>
  <si>
    <t>商品241</t>
  </si>
  <si>
    <t>P242</t>
  </si>
  <si>
    <t>商品242</t>
  </si>
  <si>
    <t>P243</t>
  </si>
  <si>
    <t>商品243</t>
  </si>
  <si>
    <t>P244</t>
  </si>
  <si>
    <t>商品244</t>
  </si>
  <si>
    <t>P245</t>
  </si>
  <si>
    <t>商品245</t>
  </si>
  <si>
    <t>P246</t>
  </si>
  <si>
    <t>商品246</t>
  </si>
  <si>
    <t>P247</t>
  </si>
  <si>
    <t>商品247</t>
  </si>
  <si>
    <t>P248</t>
  </si>
  <si>
    <t>商品248</t>
  </si>
  <si>
    <t>P249</t>
  </si>
  <si>
    <t>商品249</t>
  </si>
  <si>
    <t>P250</t>
  </si>
  <si>
    <t>商品250</t>
  </si>
  <si>
    <t>P251</t>
  </si>
  <si>
    <t>商品251</t>
  </si>
  <si>
    <t>P252</t>
  </si>
  <si>
    <t>商品252</t>
  </si>
  <si>
    <t>P253</t>
  </si>
  <si>
    <t>商品253</t>
  </si>
  <si>
    <t>P254</t>
  </si>
  <si>
    <t>商品254</t>
  </si>
  <si>
    <t>P255</t>
  </si>
  <si>
    <t>商品255</t>
  </si>
  <si>
    <t>P256</t>
  </si>
  <si>
    <t>商品256</t>
  </si>
  <si>
    <t>P257</t>
  </si>
  <si>
    <t>商品257</t>
  </si>
  <si>
    <t>P258</t>
  </si>
  <si>
    <t>商品258</t>
  </si>
  <si>
    <t>P259</t>
  </si>
  <si>
    <t>商品259</t>
  </si>
  <si>
    <t>P260</t>
  </si>
  <si>
    <t>商品260</t>
  </si>
  <si>
    <t>P261</t>
  </si>
  <si>
    <t>商品261</t>
  </si>
  <si>
    <t>P262</t>
  </si>
  <si>
    <t>商品262</t>
  </si>
  <si>
    <t>P263</t>
  </si>
  <si>
    <t>商品263</t>
  </si>
  <si>
    <t>P264</t>
  </si>
  <si>
    <t>商品264</t>
  </si>
  <si>
    <t>P265</t>
  </si>
  <si>
    <t>商品265</t>
  </si>
  <si>
    <t>P266</t>
  </si>
  <si>
    <t>商品266</t>
  </si>
  <si>
    <t>P267</t>
  </si>
  <si>
    <t>商品267</t>
  </si>
  <si>
    <t>P268</t>
  </si>
  <si>
    <t>商品268</t>
  </si>
  <si>
    <t>P269</t>
  </si>
  <si>
    <t>商品269</t>
  </si>
  <si>
    <t>P270</t>
  </si>
  <si>
    <t>商品270</t>
  </si>
  <si>
    <t>P271</t>
  </si>
  <si>
    <t>商品271</t>
  </si>
  <si>
    <t>P272</t>
  </si>
  <si>
    <t>商品272</t>
  </si>
  <si>
    <t>P273</t>
  </si>
  <si>
    <t>商品273</t>
  </si>
  <si>
    <t>P274</t>
  </si>
  <si>
    <t>商品274</t>
  </si>
  <si>
    <t>P275</t>
  </si>
  <si>
    <t>商品275</t>
  </si>
  <si>
    <t>P276</t>
  </si>
  <si>
    <t>商品276</t>
  </si>
  <si>
    <t>P277</t>
  </si>
  <si>
    <t>商品277</t>
  </si>
  <si>
    <t>P278</t>
  </si>
  <si>
    <t>商品278</t>
  </si>
  <si>
    <t>P279</t>
  </si>
  <si>
    <t>商品279</t>
  </si>
  <si>
    <t>P280</t>
  </si>
  <si>
    <t>商品280</t>
  </si>
  <si>
    <t>P281</t>
  </si>
  <si>
    <t>商品281</t>
  </si>
  <si>
    <t>P282</t>
  </si>
  <si>
    <t>商品282</t>
  </si>
  <si>
    <t>P283</t>
  </si>
  <si>
    <t>商品283</t>
  </si>
  <si>
    <t>P284</t>
  </si>
  <si>
    <t>商品284</t>
  </si>
  <si>
    <t>P285</t>
  </si>
  <si>
    <t>商品285</t>
  </si>
  <si>
    <t>P286</t>
  </si>
  <si>
    <t>商品286</t>
  </si>
  <si>
    <t>P287</t>
  </si>
  <si>
    <t>商品287</t>
  </si>
  <si>
    <t>P288</t>
  </si>
  <si>
    <t>商品288</t>
  </si>
  <si>
    <t>P289</t>
  </si>
  <si>
    <t>商品289</t>
  </si>
  <si>
    <t>P290</t>
  </si>
  <si>
    <t>商品290</t>
  </si>
  <si>
    <t>P291</t>
  </si>
  <si>
    <t>商品291</t>
  </si>
  <si>
    <t>P292</t>
  </si>
  <si>
    <t>商品292（改訂）</t>
  </si>
  <si>
    <t>P293</t>
  </si>
  <si>
    <t>商品293</t>
  </si>
  <si>
    <t>P294</t>
  </si>
  <si>
    <t>商品294</t>
  </si>
  <si>
    <t>P295</t>
  </si>
  <si>
    <t>商品295</t>
  </si>
  <si>
    <t>P296</t>
  </si>
  <si>
    <t>商品296</t>
  </si>
  <si>
    <t>P297</t>
  </si>
  <si>
    <t>商品297</t>
  </si>
  <si>
    <t>P298</t>
  </si>
  <si>
    <t>商品298</t>
  </si>
  <si>
    <t>P299</t>
  </si>
  <si>
    <t>商品299</t>
  </si>
  <si>
    <t>P300</t>
  </si>
  <si>
    <t>商品300</t>
  </si>
  <si>
    <t>P301</t>
  </si>
  <si>
    <t>商品301</t>
  </si>
  <si>
    <t>P302</t>
  </si>
  <si>
    <t>商品302</t>
  </si>
  <si>
    <t>P303</t>
  </si>
  <si>
    <t>商品303</t>
  </si>
  <si>
    <t>P304</t>
  </si>
  <si>
    <t>商品304</t>
  </si>
  <si>
    <t>P305</t>
  </si>
  <si>
    <t>商品305</t>
  </si>
  <si>
    <t>P306</t>
  </si>
  <si>
    <t>商品306</t>
  </si>
  <si>
    <t>P307</t>
  </si>
  <si>
    <t>商品307</t>
  </si>
  <si>
    <t>P308</t>
  </si>
  <si>
    <t>商品308</t>
  </si>
  <si>
    <t>P309</t>
  </si>
  <si>
    <t>商品309</t>
  </si>
  <si>
    <t>P310</t>
  </si>
  <si>
    <t>商品310</t>
  </si>
  <si>
    <t>P311</t>
  </si>
  <si>
    <t>商品311</t>
  </si>
  <si>
    <t>P312</t>
  </si>
  <si>
    <t>商品312</t>
  </si>
  <si>
    <t>P313</t>
  </si>
  <si>
    <t>商品313</t>
  </si>
  <si>
    <t>P314</t>
  </si>
  <si>
    <t>商品314</t>
  </si>
  <si>
    <t>P315</t>
  </si>
  <si>
    <t>商品315</t>
  </si>
  <si>
    <t>P316</t>
  </si>
  <si>
    <t>商品316</t>
  </si>
  <si>
    <t>P317</t>
  </si>
  <si>
    <t>商品317</t>
  </si>
  <si>
    <t>P318</t>
  </si>
  <si>
    <t>商品318</t>
  </si>
  <si>
    <t>P319</t>
  </si>
  <si>
    <t>商品319</t>
  </si>
  <si>
    <t>P320</t>
  </si>
  <si>
    <t>商品320</t>
  </si>
  <si>
    <t>P321</t>
  </si>
  <si>
    <t>商品321</t>
  </si>
  <si>
    <t>P322</t>
  </si>
  <si>
    <t>商品322</t>
  </si>
  <si>
    <t>P323</t>
  </si>
  <si>
    <t>商品323</t>
  </si>
  <si>
    <t>P324</t>
  </si>
  <si>
    <t>商品324</t>
  </si>
  <si>
    <t>P325</t>
  </si>
  <si>
    <t>商品325</t>
  </si>
  <si>
    <t>P326</t>
  </si>
  <si>
    <t>商品326</t>
  </si>
  <si>
    <t>P327</t>
  </si>
  <si>
    <t>商品327</t>
  </si>
  <si>
    <t>P328</t>
  </si>
  <si>
    <t>商品328</t>
  </si>
  <si>
    <t>P329</t>
  </si>
  <si>
    <t>商品329</t>
  </si>
  <si>
    <t>P330</t>
  </si>
  <si>
    <t>商品330</t>
  </si>
  <si>
    <t>P331</t>
  </si>
  <si>
    <t>商品331</t>
  </si>
  <si>
    <t>P332</t>
  </si>
  <si>
    <t>商品332</t>
  </si>
  <si>
    <t>P333</t>
  </si>
  <si>
    <t>商品333</t>
  </si>
  <si>
    <t>P334</t>
  </si>
  <si>
    <t>商品334</t>
  </si>
  <si>
    <t>P335</t>
  </si>
  <si>
    <t>商品335</t>
  </si>
  <si>
    <t>P336</t>
  </si>
  <si>
    <t>商品336</t>
  </si>
  <si>
    <t>P337</t>
  </si>
  <si>
    <t>商品337</t>
  </si>
  <si>
    <t>P338</t>
  </si>
  <si>
    <t>商品338</t>
  </si>
  <si>
    <t>P339</t>
  </si>
  <si>
    <t>商品339</t>
  </si>
  <si>
    <t>P340</t>
  </si>
  <si>
    <t>商品340</t>
  </si>
  <si>
    <t>P341</t>
  </si>
  <si>
    <t>商品341</t>
  </si>
  <si>
    <t>P342</t>
  </si>
  <si>
    <t>商品342</t>
  </si>
  <si>
    <t>P343</t>
  </si>
  <si>
    <t>商品343</t>
  </si>
  <si>
    <t>P344</t>
  </si>
  <si>
    <t>商品344</t>
  </si>
  <si>
    <t>P345</t>
  </si>
  <si>
    <t>商品345</t>
  </si>
  <si>
    <t>P346</t>
  </si>
  <si>
    <t>商品346</t>
  </si>
  <si>
    <t>P347</t>
  </si>
  <si>
    <t>商品347</t>
  </si>
  <si>
    <t>P348</t>
  </si>
  <si>
    <t>商品348</t>
  </si>
  <si>
    <t>P349</t>
  </si>
  <si>
    <t>商品349</t>
  </si>
  <si>
    <t>P350</t>
  </si>
  <si>
    <t>商品350</t>
  </si>
  <si>
    <t>P351</t>
  </si>
  <si>
    <t>商品351</t>
  </si>
  <si>
    <t>P352</t>
  </si>
  <si>
    <t>商品352</t>
  </si>
  <si>
    <t>P353</t>
  </si>
  <si>
    <t>商品353</t>
  </si>
  <si>
    <t>P354</t>
  </si>
  <si>
    <t>商品354</t>
  </si>
  <si>
    <t>P355</t>
  </si>
  <si>
    <t>商品355</t>
  </si>
  <si>
    <t>P356</t>
  </si>
  <si>
    <t>商品356</t>
  </si>
  <si>
    <t>P357</t>
  </si>
  <si>
    <t>商品357</t>
  </si>
  <si>
    <t>P358</t>
  </si>
  <si>
    <t>商品358</t>
  </si>
  <si>
    <t>P359</t>
  </si>
  <si>
    <t>商品359</t>
  </si>
  <si>
    <t>P360</t>
  </si>
  <si>
    <t>商品360</t>
  </si>
  <si>
    <t>P361</t>
  </si>
  <si>
    <t>商品361</t>
  </si>
  <si>
    <t>P362</t>
  </si>
  <si>
    <t>商品362</t>
  </si>
  <si>
    <t>P363</t>
  </si>
  <si>
    <t>商品363</t>
  </si>
  <si>
    <t>P364</t>
  </si>
  <si>
    <t>商品364</t>
  </si>
  <si>
    <t>P365</t>
  </si>
  <si>
    <t>商品365（改訂）</t>
  </si>
  <si>
    <t>P366</t>
  </si>
  <si>
    <t>商品366</t>
  </si>
  <si>
    <t>P367</t>
  </si>
  <si>
    <t>商品367</t>
  </si>
  <si>
    <t>P368</t>
  </si>
  <si>
    <t>商品368</t>
  </si>
  <si>
    <t>P369</t>
  </si>
  <si>
    <t>商品369</t>
  </si>
  <si>
    <t>P370</t>
  </si>
  <si>
    <t>商品370</t>
  </si>
  <si>
    <t>P371</t>
  </si>
  <si>
    <t>商品371</t>
  </si>
  <si>
    <t>P372</t>
  </si>
  <si>
    <t>商品372</t>
  </si>
  <si>
    <t>P373</t>
  </si>
  <si>
    <t>商品373</t>
  </si>
  <si>
    <t>P374</t>
  </si>
  <si>
    <t>商品374</t>
  </si>
  <si>
    <t>P375</t>
  </si>
  <si>
    <t>商品375</t>
  </si>
  <si>
    <t>P376</t>
  </si>
  <si>
    <t>商品376</t>
  </si>
  <si>
    <t>P377</t>
  </si>
  <si>
    <t>商品377</t>
  </si>
  <si>
    <t>P378</t>
  </si>
  <si>
    <t>商品378</t>
  </si>
  <si>
    <t>P379</t>
  </si>
  <si>
    <t>商品379</t>
  </si>
  <si>
    <t>P380</t>
  </si>
  <si>
    <t>商品380</t>
  </si>
  <si>
    <t>P381</t>
  </si>
  <si>
    <t>商品381</t>
  </si>
  <si>
    <t>P382</t>
  </si>
  <si>
    <t>商品382</t>
  </si>
  <si>
    <t>P383</t>
  </si>
  <si>
    <t>商品383</t>
  </si>
  <si>
    <t>P384</t>
  </si>
  <si>
    <t>商品384</t>
  </si>
  <si>
    <t>P385</t>
  </si>
  <si>
    <t>商品385</t>
  </si>
  <si>
    <t>P386</t>
  </si>
  <si>
    <t>商品386</t>
  </si>
  <si>
    <t>P387</t>
  </si>
  <si>
    <t>商品387</t>
  </si>
  <si>
    <t>P388</t>
  </si>
  <si>
    <t>商品388</t>
  </si>
  <si>
    <t>P389</t>
  </si>
  <si>
    <t>商品389</t>
  </si>
  <si>
    <t>P390</t>
  </si>
  <si>
    <t>商品390</t>
  </si>
  <si>
    <t>P391</t>
  </si>
  <si>
    <t>商品391</t>
  </si>
  <si>
    <t>P392</t>
  </si>
  <si>
    <t>商品392</t>
  </si>
  <si>
    <t>P393</t>
  </si>
  <si>
    <t>商品393</t>
  </si>
  <si>
    <t>P394</t>
  </si>
  <si>
    <t>商品394</t>
  </si>
  <si>
    <t>P395</t>
  </si>
  <si>
    <t>商品395</t>
  </si>
  <si>
    <t>P396</t>
  </si>
  <si>
    <t>商品396</t>
  </si>
  <si>
    <t>P397</t>
  </si>
  <si>
    <t>商品397</t>
  </si>
  <si>
    <t>P398</t>
  </si>
  <si>
    <t>商品398</t>
  </si>
  <si>
    <t>P399</t>
  </si>
  <si>
    <t>商品399</t>
  </si>
  <si>
    <t>P400</t>
  </si>
  <si>
    <t>商品400</t>
  </si>
  <si>
    <t>P401</t>
  </si>
  <si>
    <t>商品401</t>
  </si>
  <si>
    <t>P402</t>
  </si>
  <si>
    <t>商品402</t>
  </si>
  <si>
    <t>P403</t>
  </si>
  <si>
    <t>商品403</t>
  </si>
  <si>
    <t>P404</t>
  </si>
  <si>
    <t>商品404</t>
  </si>
  <si>
    <t>P405</t>
  </si>
  <si>
    <t>商品405</t>
  </si>
  <si>
    <t>P406</t>
  </si>
  <si>
    <t>商品406</t>
  </si>
  <si>
    <t>P407</t>
  </si>
  <si>
    <t>商品407</t>
  </si>
  <si>
    <t>P408</t>
  </si>
  <si>
    <t>商品408</t>
  </si>
  <si>
    <t>P409</t>
  </si>
  <si>
    <t>商品409</t>
  </si>
  <si>
    <t>P410</t>
  </si>
  <si>
    <t>商品410</t>
  </si>
  <si>
    <t>P411</t>
  </si>
  <si>
    <t>商品411</t>
  </si>
  <si>
    <t>P412</t>
  </si>
  <si>
    <t>商品412</t>
  </si>
  <si>
    <t>P413</t>
  </si>
  <si>
    <t>商品413</t>
  </si>
  <si>
    <t>P414</t>
  </si>
  <si>
    <t>商品414</t>
  </si>
  <si>
    <t>P415</t>
  </si>
  <si>
    <t>商品415</t>
  </si>
  <si>
    <t>P416</t>
  </si>
  <si>
    <t>商品416</t>
  </si>
  <si>
    <t>P417</t>
  </si>
  <si>
    <t>商品417</t>
  </si>
  <si>
    <t>P418</t>
  </si>
  <si>
    <t>商品418</t>
  </si>
  <si>
    <t>P419</t>
  </si>
  <si>
    <t>商品419</t>
  </si>
  <si>
    <t>P420</t>
  </si>
  <si>
    <t>商品420</t>
  </si>
  <si>
    <t>P421</t>
  </si>
  <si>
    <t>商品421</t>
  </si>
  <si>
    <t>P422</t>
  </si>
  <si>
    <t>商品422</t>
  </si>
  <si>
    <t>P423</t>
  </si>
  <si>
    <t>商品423</t>
  </si>
  <si>
    <t>P424</t>
  </si>
  <si>
    <t>商品424</t>
  </si>
  <si>
    <t>P425</t>
  </si>
  <si>
    <t>商品425</t>
  </si>
  <si>
    <t>P426</t>
  </si>
  <si>
    <t>商品426</t>
  </si>
  <si>
    <t>P427</t>
  </si>
  <si>
    <t>商品427</t>
  </si>
  <si>
    <t>P428</t>
  </si>
  <si>
    <t>商品428</t>
  </si>
  <si>
    <t>P429</t>
  </si>
  <si>
    <t>商品429</t>
  </si>
  <si>
    <t>P430</t>
  </si>
  <si>
    <t>商品430</t>
  </si>
  <si>
    <t>P431</t>
  </si>
  <si>
    <t>商品431</t>
  </si>
  <si>
    <t>P432</t>
  </si>
  <si>
    <t>商品432</t>
  </si>
  <si>
    <t>P433</t>
  </si>
  <si>
    <t>商品433</t>
  </si>
  <si>
    <t>P434</t>
  </si>
  <si>
    <t>商品434</t>
  </si>
  <si>
    <t>P435</t>
  </si>
  <si>
    <t>商品435</t>
  </si>
  <si>
    <t>P436</t>
  </si>
  <si>
    <t>商品436</t>
  </si>
  <si>
    <t>P437</t>
  </si>
  <si>
    <t>商品437</t>
  </si>
  <si>
    <t>P438</t>
  </si>
  <si>
    <t>商品438（改訂）</t>
  </si>
  <si>
    <t>P439</t>
  </si>
  <si>
    <t>商品439</t>
  </si>
  <si>
    <t>P440</t>
  </si>
  <si>
    <t>商品440</t>
  </si>
  <si>
    <t>P441</t>
  </si>
  <si>
    <t>商品441</t>
  </si>
  <si>
    <t>P442</t>
  </si>
  <si>
    <t>商品442</t>
  </si>
  <si>
    <t>P443</t>
  </si>
  <si>
    <t>商品443</t>
  </si>
  <si>
    <t>P444</t>
  </si>
  <si>
    <t>商品444</t>
  </si>
  <si>
    <t>P445</t>
  </si>
  <si>
    <t>商品445</t>
  </si>
  <si>
    <t>P446</t>
  </si>
  <si>
    <t>商品446</t>
  </si>
  <si>
    <t>P447</t>
  </si>
  <si>
    <t>商品447</t>
  </si>
  <si>
    <t>P448</t>
  </si>
  <si>
    <t>商品448</t>
  </si>
  <si>
    <t>P449</t>
  </si>
  <si>
    <t>商品449</t>
  </si>
  <si>
    <t>P450</t>
  </si>
  <si>
    <t>商品450</t>
  </si>
  <si>
    <t>P451</t>
  </si>
  <si>
    <t>商品451</t>
  </si>
  <si>
    <t>P452</t>
  </si>
  <si>
    <t>商品452</t>
  </si>
  <si>
    <t>P453</t>
  </si>
  <si>
    <t>商品453</t>
  </si>
  <si>
    <t>P454</t>
  </si>
  <si>
    <t>商品454</t>
  </si>
  <si>
    <t>P455</t>
  </si>
  <si>
    <t>商品455</t>
  </si>
  <si>
    <t>P456</t>
  </si>
  <si>
    <t>商品456</t>
  </si>
  <si>
    <t>P457</t>
  </si>
  <si>
    <t>商品457</t>
  </si>
  <si>
    <t>P458</t>
  </si>
  <si>
    <t>商品458</t>
  </si>
  <si>
    <t>P459</t>
  </si>
  <si>
    <t>商品459</t>
  </si>
  <si>
    <t>P460</t>
  </si>
  <si>
    <t>商品460</t>
  </si>
  <si>
    <t>P461</t>
  </si>
  <si>
    <t>商品461</t>
  </si>
  <si>
    <t>P462</t>
  </si>
  <si>
    <t>商品462</t>
  </si>
  <si>
    <t>P463</t>
  </si>
  <si>
    <t>商品463</t>
  </si>
  <si>
    <t>P464</t>
  </si>
  <si>
    <t>商品464</t>
  </si>
  <si>
    <t>P465</t>
  </si>
  <si>
    <t>商品465</t>
  </si>
  <si>
    <t>P466</t>
  </si>
  <si>
    <t>商品466</t>
  </si>
  <si>
    <t>P467</t>
  </si>
  <si>
    <t>商品467</t>
  </si>
  <si>
    <t>P468</t>
  </si>
  <si>
    <t>商品468</t>
  </si>
  <si>
    <t>P469</t>
  </si>
  <si>
    <t>商品469</t>
  </si>
  <si>
    <t>P470</t>
  </si>
  <si>
    <t>商品470</t>
  </si>
  <si>
    <t>P471</t>
  </si>
  <si>
    <t>商品471</t>
  </si>
  <si>
    <t>P472</t>
  </si>
  <si>
    <t>商品472</t>
  </si>
  <si>
    <t>P473</t>
  </si>
  <si>
    <t>商品473</t>
  </si>
  <si>
    <t>P474</t>
  </si>
  <si>
    <t>商品474</t>
  </si>
  <si>
    <t>P475</t>
  </si>
  <si>
    <t>商品475</t>
  </si>
  <si>
    <t>P476</t>
  </si>
  <si>
    <t>商品476</t>
  </si>
  <si>
    <t>P477</t>
  </si>
  <si>
    <t>商品477</t>
  </si>
  <si>
    <t>P478</t>
  </si>
  <si>
    <t>商品478</t>
  </si>
  <si>
    <t>P479</t>
  </si>
  <si>
    <t>商品479</t>
  </si>
  <si>
    <t>P480</t>
  </si>
  <si>
    <t>商品480</t>
  </si>
  <si>
    <t>P481</t>
  </si>
  <si>
    <t>商品481</t>
  </si>
  <si>
    <t>P482</t>
  </si>
  <si>
    <t>商品482</t>
  </si>
  <si>
    <t>P483</t>
  </si>
  <si>
    <t>商品483</t>
  </si>
  <si>
    <t>P484</t>
  </si>
  <si>
    <t>商品484</t>
  </si>
  <si>
    <t>P485</t>
  </si>
  <si>
    <t>商品485</t>
  </si>
  <si>
    <t>P486</t>
  </si>
  <si>
    <t>商品486</t>
  </si>
  <si>
    <t>P487</t>
  </si>
  <si>
    <t>商品487</t>
  </si>
  <si>
    <t>P488</t>
  </si>
  <si>
    <t>商品488</t>
  </si>
  <si>
    <t>P489</t>
  </si>
  <si>
    <t>商品489</t>
  </si>
  <si>
    <t>P490</t>
  </si>
  <si>
    <t>商品490</t>
  </si>
  <si>
    <t>P491</t>
  </si>
  <si>
    <t>商品491</t>
  </si>
  <si>
    <t>P492</t>
  </si>
  <si>
    <t>商品492</t>
  </si>
  <si>
    <t>P493</t>
  </si>
  <si>
    <t>商品493</t>
  </si>
  <si>
    <t>P494</t>
  </si>
  <si>
    <t>商品494</t>
  </si>
  <si>
    <t>P495</t>
  </si>
  <si>
    <t>商品495</t>
  </si>
  <si>
    <t>P496</t>
  </si>
  <si>
    <t>商品496</t>
  </si>
  <si>
    <t>P497</t>
  </si>
  <si>
    <t>商品497</t>
  </si>
  <si>
    <t>P498</t>
  </si>
  <si>
    <t>商品498</t>
  </si>
  <si>
    <t>P499</t>
  </si>
  <si>
    <t>商品499</t>
  </si>
  <si>
    <t>P500</t>
  </si>
  <si>
    <t>商品500</t>
  </si>
  <si>
    <t>P501</t>
  </si>
  <si>
    <t>商品501</t>
  </si>
  <si>
    <t>P502</t>
  </si>
  <si>
    <t>商品502</t>
  </si>
  <si>
    <t>P503</t>
  </si>
  <si>
    <t>商品503</t>
  </si>
  <si>
    <t>P504</t>
  </si>
  <si>
    <t>商品504</t>
  </si>
  <si>
    <t>P505</t>
  </si>
  <si>
    <t>商品505</t>
  </si>
  <si>
    <t>P506</t>
  </si>
  <si>
    <t>商品506</t>
  </si>
  <si>
    <t>P507</t>
  </si>
  <si>
    <t>商品507</t>
  </si>
  <si>
    <t>P508</t>
  </si>
  <si>
    <t>商品508</t>
  </si>
  <si>
    <t>P509</t>
  </si>
  <si>
    <t>商品509</t>
  </si>
  <si>
    <t>P510</t>
  </si>
  <si>
    <t>商品510</t>
  </si>
  <si>
    <t>P511</t>
  </si>
  <si>
    <t>商品511（改訂）</t>
  </si>
  <si>
    <t>P512</t>
  </si>
  <si>
    <t>商品512</t>
  </si>
  <si>
    <t>P513</t>
  </si>
  <si>
    <t>商品513</t>
  </si>
  <si>
    <t>P514</t>
  </si>
  <si>
    <t>商品514</t>
  </si>
  <si>
    <t>P515</t>
  </si>
  <si>
    <t>商品515</t>
  </si>
  <si>
    <t>P516</t>
  </si>
  <si>
    <t>商品516</t>
  </si>
  <si>
    <t>P517</t>
  </si>
  <si>
    <t>商品517</t>
  </si>
  <si>
    <t>P518</t>
  </si>
  <si>
    <t>商品518</t>
  </si>
  <si>
    <t>P519</t>
  </si>
  <si>
    <t>商品519</t>
  </si>
  <si>
    <t>P520</t>
  </si>
  <si>
    <t>商品520</t>
  </si>
  <si>
    <t>在庫（個）</t>
  </si>
  <si>
    <t>保管場所</t>
  </si>
  <si>
    <t>備考</t>
  </si>
  <si>
    <t>A-01</t>
  </si>
  <si>
    <t>通常</t>
  </si>
  <si>
    <t>B-02</t>
  </si>
  <si>
    <t>ぶどう</t>
  </si>
  <si>
    <t>冷蔵-01</t>
  </si>
  <si>
    <t>要確認</t>
  </si>
  <si>
    <t>A-04</t>
  </si>
  <si>
    <t>商品005</t>
  </si>
  <si>
    <t>A-06</t>
  </si>
  <si>
    <t>商品006</t>
  </si>
  <si>
    <t>A-07</t>
  </si>
  <si>
    <t>P007</t>
  </si>
  <si>
    <t>商品007</t>
  </si>
  <si>
    <t>A-08</t>
  </si>
  <si>
    <t>P008</t>
  </si>
  <si>
    <t>商品008</t>
  </si>
  <si>
    <t>A-09</t>
  </si>
  <si>
    <t>A-10</t>
  </si>
  <si>
    <t>A-11</t>
  </si>
  <si>
    <t>A-12</t>
  </si>
  <si>
    <t>A-02</t>
  </si>
  <si>
    <t>A-03</t>
  </si>
  <si>
    <t>A-05</t>
  </si>
  <si>
    <t>B-08</t>
  </si>
  <si>
    <t>商品073</t>
  </si>
  <si>
    <t>棚卸確認</t>
  </si>
  <si>
    <t>B-03</t>
  </si>
  <si>
    <t>商品146</t>
  </si>
  <si>
    <t>B-10</t>
  </si>
  <si>
    <t>商品219</t>
  </si>
  <si>
    <t>B-05</t>
  </si>
  <si>
    <t>商品292</t>
  </si>
  <si>
    <t>B-12</t>
  </si>
  <si>
    <t>商品365</t>
  </si>
  <si>
    <t>B-07</t>
  </si>
  <si>
    <t>商品438</t>
  </si>
  <si>
    <t>設定項目</t>
  </si>
  <si>
    <t>設定値</t>
  </si>
  <si>
    <t>店舗名</t>
  </si>
  <si>
    <t>サンプル青果店</t>
  </si>
  <si>
    <t>通貨</t>
  </si>
  <si>
    <t>JPY</t>
  </si>
  <si>
    <t>データ種別</t>
  </si>
  <si>
    <t>比較テスト用の架空データ</t>
  </si>
  <si>
    <t>共通設定1</t>
  </si>
  <si>
    <t>値1</t>
  </si>
  <si>
    <t>共通設定2</t>
  </si>
  <si>
    <t>値2</t>
  </si>
  <si>
    <t>共通設定3</t>
  </si>
  <si>
    <t>値3</t>
  </si>
  <si>
    <t>共通設定4</t>
  </si>
  <si>
    <t>値4</t>
  </si>
  <si>
    <t>共通設定5</t>
  </si>
  <si>
    <t>値5</t>
  </si>
  <si>
    <t>共通設定6</t>
  </si>
  <si>
    <t>値6</t>
  </si>
  <si>
    <t>共通設定7</t>
  </si>
  <si>
    <t>値7</t>
  </si>
  <si>
    <t>共通設定8</t>
  </si>
  <si>
    <t>値8</t>
  </si>
  <si>
    <t>共通設定9</t>
  </si>
  <si>
    <t>値9</t>
  </si>
  <si>
    <t>共通設定10</t>
  </si>
  <si>
    <t>値10</t>
  </si>
  <si>
    <t>共通設定11</t>
  </si>
  <si>
    <t>値11</t>
  </si>
  <si>
    <t>共通設定12</t>
  </si>
  <si>
    <t>値12</t>
  </si>
  <si>
    <t>共通設定13</t>
  </si>
  <si>
    <t>値13</t>
  </si>
  <si>
    <t>共通設定14</t>
  </si>
  <si>
    <t>値14</t>
  </si>
  <si>
    <t>共通設定15</t>
  </si>
  <si>
    <t>値15</t>
  </si>
  <si>
    <t>共通設定16</t>
  </si>
  <si>
    <t>値16</t>
  </si>
  <si>
    <t>共通設定17</t>
  </si>
  <si>
    <t>値17</t>
  </si>
  <si>
    <t>共通設定18</t>
  </si>
  <si>
    <t>値18</t>
  </si>
  <si>
    <t>共通設定19</t>
  </si>
  <si>
    <t>値19</t>
  </si>
  <si>
    <t>共通設定20</t>
  </si>
  <si>
    <t>値20</t>
  </si>
  <si>
    <t>共通設定21</t>
  </si>
  <si>
    <t>値21</t>
  </si>
  <si>
    <t>共通設定22</t>
  </si>
  <si>
    <t>値22</t>
  </si>
  <si>
    <t>共通設定23</t>
  </si>
  <si>
    <t>値23</t>
  </si>
  <si>
    <t>共通設定24</t>
  </si>
  <si>
    <t>値24</t>
  </si>
  <si>
    <t>共通設定25</t>
  </si>
  <si>
    <t>値25</t>
  </si>
  <si>
    <t>共通設定26</t>
  </si>
  <si>
    <t>値26</t>
  </si>
  <si>
    <t>共通設定27</t>
  </si>
  <si>
    <t>値27</t>
  </si>
  <si>
    <t>共通設定28</t>
  </si>
  <si>
    <t>値28</t>
  </si>
  <si>
    <t>共通設定29</t>
  </si>
  <si>
    <t>値29</t>
  </si>
  <si>
    <t>共通設定30</t>
  </si>
  <si>
    <t>値30</t>
  </si>
  <si>
    <t>共通設定31</t>
  </si>
  <si>
    <t>値31</t>
  </si>
  <si>
    <t>共通設定32</t>
  </si>
  <si>
    <t>値32</t>
  </si>
  <si>
    <t>共通設定33</t>
  </si>
  <si>
    <t>値33</t>
  </si>
  <si>
    <t>共通設定34</t>
  </si>
  <si>
    <t>値34</t>
  </si>
  <si>
    <t>共通設定35</t>
  </si>
  <si>
    <t>値35</t>
  </si>
  <si>
    <t>共通設定36</t>
  </si>
  <si>
    <t>値36</t>
  </si>
  <si>
    <t>共通設定37</t>
  </si>
  <si>
    <t>値37</t>
  </si>
  <si>
    <t>共通設定38</t>
  </si>
  <si>
    <t>値38</t>
  </si>
  <si>
    <t>共通設定39</t>
  </si>
  <si>
    <t>値39</t>
  </si>
  <si>
    <t>共通設定40</t>
  </si>
  <si>
    <t>値40</t>
  </si>
  <si>
    <t>共通設定41</t>
  </si>
  <si>
    <t>値41</t>
  </si>
  <si>
    <t>共通設定42</t>
  </si>
  <si>
    <t>値42</t>
  </si>
  <si>
    <t>共通設定43</t>
  </si>
  <si>
    <t>値43</t>
  </si>
  <si>
    <t>共通設定44</t>
  </si>
  <si>
    <t>値44</t>
  </si>
  <si>
    <t>共通設定45</t>
  </si>
  <si>
    <t>値45</t>
  </si>
  <si>
    <t>共通設定46</t>
  </si>
  <si>
    <t>値46</t>
  </si>
  <si>
    <t>共通設定47</t>
  </si>
  <si>
    <t>値47</t>
  </si>
  <si>
    <t>共通設定48</t>
  </si>
  <si>
    <t>値48</t>
  </si>
  <si>
    <t>共通設定49</t>
  </si>
  <si>
    <t>値49</t>
  </si>
  <si>
    <t>共通設定50</t>
  </si>
  <si>
    <t>値50</t>
  </si>
  <si>
    <t>共通設定51</t>
  </si>
  <si>
    <t>値51</t>
  </si>
  <si>
    <t>共通設定52</t>
  </si>
  <si>
    <t>値52</t>
  </si>
  <si>
    <t>共通設定53</t>
  </si>
  <si>
    <t>値53</t>
  </si>
  <si>
    <t>共通設定54</t>
  </si>
  <si>
    <t>値54</t>
  </si>
  <si>
    <t>共通設定55</t>
  </si>
  <si>
    <t>値55</t>
  </si>
  <si>
    <t>共通設定56</t>
  </si>
  <si>
    <t>値56</t>
  </si>
  <si>
    <t>共通設定57</t>
  </si>
  <si>
    <t>値57</t>
  </si>
  <si>
    <t>共通設定58</t>
  </si>
  <si>
    <t>値58</t>
  </si>
  <si>
    <t>共通設定59</t>
  </si>
  <si>
    <t>値59</t>
  </si>
  <si>
    <t>共通設定60</t>
  </si>
  <si>
    <t>値60</t>
  </si>
  <si>
    <t>共通設定61</t>
  </si>
  <si>
    <t>値61</t>
  </si>
  <si>
    <t>共通設定62</t>
  </si>
  <si>
    <t>値62</t>
  </si>
  <si>
    <t>共通設定63</t>
  </si>
  <si>
    <t>値63</t>
  </si>
  <si>
    <t>共通設定64</t>
  </si>
  <si>
    <t>値64</t>
  </si>
  <si>
    <t>共通設定65</t>
  </si>
  <si>
    <t>値65</t>
  </si>
  <si>
    <t>共通設定66</t>
  </si>
  <si>
    <t>値66</t>
  </si>
  <si>
    <t>共通設定67</t>
  </si>
  <si>
    <t>値67</t>
  </si>
  <si>
    <t>共通設定68</t>
  </si>
  <si>
    <t>値68</t>
  </si>
  <si>
    <t>共通設定69</t>
  </si>
  <si>
    <t>値69</t>
  </si>
  <si>
    <t>共通設定70</t>
  </si>
  <si>
    <t>値70</t>
  </si>
  <si>
    <t>共通設定71</t>
  </si>
  <si>
    <t>値71</t>
  </si>
  <si>
    <t>共通設定72</t>
  </si>
  <si>
    <t>値72</t>
  </si>
  <si>
    <t>共通設定73</t>
  </si>
  <si>
    <t>値73</t>
  </si>
  <si>
    <t>共通設定74</t>
  </si>
  <si>
    <t>値74</t>
  </si>
  <si>
    <t>共通設定75</t>
  </si>
  <si>
    <t>値75</t>
  </si>
  <si>
    <t>共通設定76</t>
  </si>
  <si>
    <t>値76</t>
  </si>
  <si>
    <t>共通設定77</t>
  </si>
  <si>
    <t>値77</t>
  </si>
  <si>
    <t>共通設定78</t>
  </si>
  <si>
    <t>値78</t>
  </si>
  <si>
    <t>共通設定79</t>
  </si>
  <si>
    <t>値79</t>
  </si>
  <si>
    <t>共通設定80</t>
  </si>
  <si>
    <t>値80</t>
  </si>
  <si>
    <t>共通設定81</t>
  </si>
  <si>
    <t>値81</t>
  </si>
  <si>
    <t>共通設定82</t>
  </si>
  <si>
    <t>値82</t>
  </si>
  <si>
    <t>共通設定83</t>
  </si>
  <si>
    <t>値83</t>
  </si>
  <si>
    <t>共通設定84</t>
  </si>
  <si>
    <t>値84</t>
  </si>
  <si>
    <t>共通設定85</t>
  </si>
  <si>
    <t>値85</t>
  </si>
  <si>
    <t>共通設定86</t>
  </si>
  <si>
    <t>値86</t>
  </si>
  <si>
    <t>共通設定87</t>
  </si>
  <si>
    <t>値87</t>
  </si>
  <si>
    <t>共通設定88</t>
  </si>
  <si>
    <t>値88</t>
  </si>
  <si>
    <t>共通設定89</t>
  </si>
  <si>
    <t>値89</t>
  </si>
  <si>
    <t>共通設定90</t>
  </si>
  <si>
    <t>値90</t>
  </si>
  <si>
    <t>共通設定91</t>
  </si>
  <si>
    <t>値91</t>
  </si>
  <si>
    <t>共通設定92</t>
  </si>
  <si>
    <t>値92</t>
  </si>
  <si>
    <t>共通設定93</t>
  </si>
  <si>
    <t>値93</t>
  </si>
  <si>
    <t>共通設定94</t>
  </si>
  <si>
    <t>値94</t>
  </si>
  <si>
    <t>共通設定95</t>
  </si>
  <si>
    <t>値95</t>
  </si>
  <si>
    <t>共通設定96</t>
  </si>
  <si>
    <t>値96</t>
  </si>
  <si>
    <t>共通設定97</t>
  </si>
  <si>
    <t>値97</t>
  </si>
  <si>
    <t>状態</t>
  </si>
  <si>
    <t>販売開始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</si>
</sst>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3">
    <font>
      <sz val="11"/>
      <name val="Carlito"/>
      <charset val="134"/>
    </font>
    <font>
      <b/>
      <sz val="11"/>
      <color rgb="FFFFFFFF"/>
      <name val="Arial"/>
      <charset val="134"/>
    </font>
    <font>
      <sz val="11"/>
      <color rgb="FF24344A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4476C"/>
        <bgColor indexed="64"/>
      </patternFill>
    </fill>
    <fill>
      <patternFill patternType="solid">
        <fgColor rgb="FFF0F4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/>
    </xf>
    <xf numFmtId="3" fontId="2" fillId="0" borderId="0" xfId="49" applyNumberFormat="1" applyFont="1" applyFill="1" applyBorder="1" applyAlignment="1">
      <alignment vertical="center"/>
    </xf>
    <xf numFmtId="3" fontId="2" fillId="3" borderId="0" xfId="49" applyNumberFormat="1" applyFont="1" applyFill="1" applyBorder="1" applyAlignment="1">
      <alignment vertical="center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9"/>
  <sheetViews>
    <sheetView showGridLines="0" tabSelected="1" workbookViewId="0">
      <selection activeCell="I9" sqref="I9"/>
    </sheetView>
  </sheetViews>
  <sheetFormatPr defaultColWidth="9" defaultRowHeight="16.8" outlineLevelCol="5"/>
  <cols>
    <col min="1" max="1" width="13" customWidth="1"/>
    <col min="2" max="2" width="24" customWidth="1"/>
    <col min="3" max="4" width="15" customWidth="1"/>
    <col min="5" max="5" width="17" customWidth="1"/>
    <col min="6" max="6" width="14" customWidth="1"/>
  </cols>
  <sheetData>
    <row r="1" ht="3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5" customHeight="1" spans="1:6">
      <c r="A2" s="2" t="s">
        <v>6</v>
      </c>
      <c r="B2" s="2" t="s">
        <v>7</v>
      </c>
      <c r="C2" s="4">
        <v>12</v>
      </c>
      <c r="D2" s="4">
        <v>150</v>
      </c>
      <c r="E2" s="4">
        <f>C2*D2</f>
        <v>1800</v>
      </c>
      <c r="F2" s="2" t="s">
        <v>8</v>
      </c>
    </row>
    <row r="3" ht="25" customHeight="1" spans="1:6">
      <c r="A3" s="3" t="s">
        <v>9</v>
      </c>
      <c r="B3" s="3" t="s">
        <v>10</v>
      </c>
      <c r="C3" s="5">
        <v>20</v>
      </c>
      <c r="D3" s="5">
        <v>120</v>
      </c>
      <c r="E3" s="5">
        <f>C3*D3</f>
        <v>2400</v>
      </c>
      <c r="F3" s="3" t="s">
        <v>11</v>
      </c>
    </row>
    <row r="4" ht="25" customHeight="1" spans="1:6">
      <c r="A4" s="2" t="s">
        <v>12</v>
      </c>
      <c r="B4" s="2" t="s">
        <v>13</v>
      </c>
      <c r="C4" s="4">
        <v>5</v>
      </c>
      <c r="D4" s="4">
        <v>600</v>
      </c>
      <c r="E4" s="4">
        <f>C4*D4</f>
        <v>3000</v>
      </c>
      <c r="F4" s="2" t="s">
        <v>14</v>
      </c>
    </row>
    <row r="5" ht="25" customHeight="1" spans="1:6">
      <c r="A5" s="3" t="s">
        <v>15</v>
      </c>
      <c r="B5" s="3" t="s">
        <v>16</v>
      </c>
      <c r="C5" s="5">
        <v>8</v>
      </c>
      <c r="D5" s="5">
        <v>200</v>
      </c>
      <c r="E5" s="5">
        <f>C5*D5</f>
        <v>1600</v>
      </c>
      <c r="F5" s="3" t="s">
        <v>8</v>
      </c>
    </row>
    <row r="6" ht="25" customHeight="1" spans="1:6">
      <c r="A6" s="2" t="s">
        <v>17</v>
      </c>
      <c r="B6" s="2" t="s">
        <v>18</v>
      </c>
      <c r="C6" s="4">
        <v>6</v>
      </c>
      <c r="D6" s="4">
        <v>450</v>
      </c>
      <c r="E6" s="4">
        <f>PRODUCT(C6:D6)</f>
        <v>2700</v>
      </c>
      <c r="F6" s="2" t="s">
        <v>11</v>
      </c>
    </row>
    <row r="7" ht="25" customHeight="1" spans="1:6">
      <c r="A7" s="3" t="s">
        <v>19</v>
      </c>
      <c r="B7" s="3" t="s">
        <v>20</v>
      </c>
      <c r="C7" s="5">
        <v>11</v>
      </c>
      <c r="D7" s="5">
        <v>400</v>
      </c>
      <c r="E7" s="5">
        <f>C7*D7</f>
        <v>4400</v>
      </c>
      <c r="F7" s="3" t="s">
        <v>8</v>
      </c>
    </row>
    <row r="8" ht="25" customHeight="1" spans="1:6">
      <c r="A8" s="2" t="s">
        <v>21</v>
      </c>
      <c r="B8" s="2" t="s">
        <v>22</v>
      </c>
      <c r="C8" s="4">
        <v>14</v>
      </c>
      <c r="D8" s="4">
        <v>550</v>
      </c>
      <c r="E8" s="4">
        <f t="shared" ref="E8:E68" si="0">C8*D8</f>
        <v>7700</v>
      </c>
      <c r="F8" s="2" t="s">
        <v>8</v>
      </c>
    </row>
    <row r="9" ht="25" customHeight="1" spans="1:6">
      <c r="A9" s="3" t="s">
        <v>23</v>
      </c>
      <c r="B9" s="3" t="s">
        <v>24</v>
      </c>
      <c r="C9" s="5">
        <v>15</v>
      </c>
      <c r="D9" s="5">
        <v>600</v>
      </c>
      <c r="E9" s="5">
        <f t="shared" si="0"/>
        <v>9000</v>
      </c>
      <c r="F9" s="3" t="s">
        <v>11</v>
      </c>
    </row>
    <row r="10" ht="25" customHeight="1" spans="1:6">
      <c r="A10" s="2" t="s">
        <v>25</v>
      </c>
      <c r="B10" s="2" t="s">
        <v>26</v>
      </c>
      <c r="C10" s="4">
        <v>16</v>
      </c>
      <c r="D10" s="4">
        <v>650</v>
      </c>
      <c r="E10" s="4">
        <f t="shared" si="0"/>
        <v>10400</v>
      </c>
      <c r="F10" s="2" t="s">
        <v>14</v>
      </c>
    </row>
    <row r="11" ht="25" customHeight="1" spans="1:6">
      <c r="A11" s="3" t="s">
        <v>27</v>
      </c>
      <c r="B11" s="3" t="s">
        <v>28</v>
      </c>
      <c r="C11" s="5">
        <v>17</v>
      </c>
      <c r="D11" s="5">
        <v>700</v>
      </c>
      <c r="E11" s="5">
        <f t="shared" si="0"/>
        <v>11900</v>
      </c>
      <c r="F11" s="3" t="s">
        <v>8</v>
      </c>
    </row>
    <row r="12" ht="25" customHeight="1" spans="1:6">
      <c r="A12" s="2" t="s">
        <v>29</v>
      </c>
      <c r="B12" s="2" t="s">
        <v>30</v>
      </c>
      <c r="C12" s="4">
        <v>18</v>
      </c>
      <c r="D12" s="4">
        <v>750</v>
      </c>
      <c r="E12" s="4">
        <f t="shared" si="0"/>
        <v>13500</v>
      </c>
      <c r="F12" s="2" t="s">
        <v>11</v>
      </c>
    </row>
    <row r="13" ht="25" customHeight="1" spans="1:6">
      <c r="A13" s="3" t="s">
        <v>31</v>
      </c>
      <c r="B13" s="3" t="s">
        <v>32</v>
      </c>
      <c r="C13" s="5">
        <v>19</v>
      </c>
      <c r="D13" s="5">
        <v>800</v>
      </c>
      <c r="E13" s="5">
        <f t="shared" si="0"/>
        <v>15200</v>
      </c>
      <c r="F13" s="3" t="s">
        <v>14</v>
      </c>
    </row>
    <row r="14" ht="25" customHeight="1" spans="1:6">
      <c r="A14" s="2" t="s">
        <v>33</v>
      </c>
      <c r="B14" s="2" t="s">
        <v>34</v>
      </c>
      <c r="C14" s="4">
        <v>20</v>
      </c>
      <c r="D14" s="4">
        <v>850</v>
      </c>
      <c r="E14" s="4">
        <f t="shared" si="0"/>
        <v>17000</v>
      </c>
      <c r="F14" s="2" t="s">
        <v>8</v>
      </c>
    </row>
    <row r="15" ht="25" customHeight="1" spans="1:6">
      <c r="A15" s="3" t="s">
        <v>35</v>
      </c>
      <c r="B15" s="3" t="s">
        <v>36</v>
      </c>
      <c r="C15" s="5">
        <v>21</v>
      </c>
      <c r="D15" s="5">
        <v>900</v>
      </c>
      <c r="E15" s="5">
        <f t="shared" si="0"/>
        <v>18900</v>
      </c>
      <c r="F15" s="3" t="s">
        <v>11</v>
      </c>
    </row>
    <row r="16" ht="25" customHeight="1" spans="1:6">
      <c r="A16" s="2" t="s">
        <v>37</v>
      </c>
      <c r="B16" s="2" t="s">
        <v>38</v>
      </c>
      <c r="C16" s="4">
        <v>22</v>
      </c>
      <c r="D16" s="4">
        <v>950</v>
      </c>
      <c r="E16" s="4">
        <f t="shared" si="0"/>
        <v>20900</v>
      </c>
      <c r="F16" s="2" t="s">
        <v>14</v>
      </c>
    </row>
    <row r="17" ht="25" customHeight="1" spans="1:6">
      <c r="A17" s="3" t="s">
        <v>39</v>
      </c>
      <c r="B17" s="3" t="s">
        <v>40</v>
      </c>
      <c r="C17" s="5">
        <v>23</v>
      </c>
      <c r="D17" s="5">
        <v>1000</v>
      </c>
      <c r="E17" s="5">
        <f t="shared" si="0"/>
        <v>23000</v>
      </c>
      <c r="F17" s="3" t="s">
        <v>8</v>
      </c>
    </row>
    <row r="18" ht="25" customHeight="1" spans="1:6">
      <c r="A18" s="2" t="s">
        <v>41</v>
      </c>
      <c r="B18" s="2" t="s">
        <v>42</v>
      </c>
      <c r="C18" s="4">
        <v>24</v>
      </c>
      <c r="D18" s="4">
        <v>1050</v>
      </c>
      <c r="E18" s="4">
        <f t="shared" si="0"/>
        <v>25200</v>
      </c>
      <c r="F18" s="2" t="s">
        <v>11</v>
      </c>
    </row>
    <row r="19" ht="25" customHeight="1" spans="1:6">
      <c r="A19" s="3" t="s">
        <v>43</v>
      </c>
      <c r="B19" s="3" t="s">
        <v>44</v>
      </c>
      <c r="C19" s="5">
        <v>25</v>
      </c>
      <c r="D19" s="5">
        <v>100</v>
      </c>
      <c r="E19" s="5">
        <f t="shared" si="0"/>
        <v>2500</v>
      </c>
      <c r="F19" s="3" t="s">
        <v>14</v>
      </c>
    </row>
    <row r="20" ht="25" customHeight="1" spans="1:6">
      <c r="A20" s="2" t="s">
        <v>45</v>
      </c>
      <c r="B20" s="2" t="s">
        <v>46</v>
      </c>
      <c r="C20" s="4">
        <v>26</v>
      </c>
      <c r="D20" s="4">
        <v>150</v>
      </c>
      <c r="E20" s="4">
        <f t="shared" si="0"/>
        <v>3900</v>
      </c>
      <c r="F20" s="2" t="s">
        <v>8</v>
      </c>
    </row>
    <row r="21" ht="25" customHeight="1" spans="1:6">
      <c r="A21" s="3" t="s">
        <v>47</v>
      </c>
      <c r="B21" s="3" t="s">
        <v>48</v>
      </c>
      <c r="C21" s="5">
        <v>27</v>
      </c>
      <c r="D21" s="5">
        <v>200</v>
      </c>
      <c r="E21" s="5">
        <f t="shared" si="0"/>
        <v>5400</v>
      </c>
      <c r="F21" s="3" t="s">
        <v>11</v>
      </c>
    </row>
    <row r="22" ht="25" customHeight="1" spans="1:6">
      <c r="A22" s="2" t="s">
        <v>49</v>
      </c>
      <c r="B22" s="2" t="s">
        <v>50</v>
      </c>
      <c r="C22" s="4">
        <v>28</v>
      </c>
      <c r="D22" s="4">
        <v>250</v>
      </c>
      <c r="E22" s="4">
        <f t="shared" si="0"/>
        <v>7000</v>
      </c>
      <c r="F22" s="2" t="s">
        <v>14</v>
      </c>
    </row>
    <row r="23" ht="25" customHeight="1" spans="1:6">
      <c r="A23" s="3" t="s">
        <v>51</v>
      </c>
      <c r="B23" s="3" t="s">
        <v>52</v>
      </c>
      <c r="C23" s="5">
        <v>29</v>
      </c>
      <c r="D23" s="5">
        <v>300</v>
      </c>
      <c r="E23" s="5">
        <f t="shared" si="0"/>
        <v>8700</v>
      </c>
      <c r="F23" s="3" t="s">
        <v>8</v>
      </c>
    </row>
    <row r="24" ht="25" customHeight="1" spans="1:6">
      <c r="A24" s="2" t="s">
        <v>53</v>
      </c>
      <c r="B24" s="2" t="s">
        <v>54</v>
      </c>
      <c r="C24" s="4">
        <v>30</v>
      </c>
      <c r="D24" s="4">
        <v>350</v>
      </c>
      <c r="E24" s="4">
        <f t="shared" si="0"/>
        <v>10500</v>
      </c>
      <c r="F24" s="2" t="s">
        <v>11</v>
      </c>
    </row>
    <row r="25" ht="25" customHeight="1" spans="1:6">
      <c r="A25" s="3" t="s">
        <v>55</v>
      </c>
      <c r="B25" s="3" t="s">
        <v>56</v>
      </c>
      <c r="C25" s="5">
        <v>31</v>
      </c>
      <c r="D25" s="5">
        <v>400</v>
      </c>
      <c r="E25" s="5">
        <f t="shared" si="0"/>
        <v>12400</v>
      </c>
      <c r="F25" s="3" t="s">
        <v>14</v>
      </c>
    </row>
    <row r="26" ht="25" customHeight="1" spans="1:6">
      <c r="A26" s="2" t="s">
        <v>57</v>
      </c>
      <c r="B26" s="2" t="s">
        <v>58</v>
      </c>
      <c r="C26" s="4">
        <v>32</v>
      </c>
      <c r="D26" s="4">
        <v>450</v>
      </c>
      <c r="E26" s="4">
        <f t="shared" si="0"/>
        <v>14400</v>
      </c>
      <c r="F26" s="2" t="s">
        <v>8</v>
      </c>
    </row>
    <row r="27" ht="25" customHeight="1" spans="1:6">
      <c r="A27" s="3" t="s">
        <v>59</v>
      </c>
      <c r="B27" s="3" t="s">
        <v>60</v>
      </c>
      <c r="C27" s="5">
        <v>33</v>
      </c>
      <c r="D27" s="5">
        <v>500</v>
      </c>
      <c r="E27" s="5">
        <f t="shared" si="0"/>
        <v>16500</v>
      </c>
      <c r="F27" s="3" t="s">
        <v>11</v>
      </c>
    </row>
    <row r="28" ht="25" customHeight="1" spans="1:6">
      <c r="A28" s="2" t="s">
        <v>61</v>
      </c>
      <c r="B28" s="2" t="s">
        <v>62</v>
      </c>
      <c r="C28" s="4">
        <v>34</v>
      </c>
      <c r="D28" s="4">
        <v>550</v>
      </c>
      <c r="E28" s="4">
        <f t="shared" si="0"/>
        <v>18700</v>
      </c>
      <c r="F28" s="2" t="s">
        <v>14</v>
      </c>
    </row>
    <row r="29" ht="25" customHeight="1" spans="1:6">
      <c r="A29" s="3" t="s">
        <v>63</v>
      </c>
      <c r="B29" s="3" t="s">
        <v>64</v>
      </c>
      <c r="C29" s="5">
        <v>35</v>
      </c>
      <c r="D29" s="5">
        <v>600</v>
      </c>
      <c r="E29" s="5">
        <f t="shared" si="0"/>
        <v>21000</v>
      </c>
      <c r="F29" s="3" t="s">
        <v>8</v>
      </c>
    </row>
    <row r="30" ht="25" customHeight="1" spans="1:6">
      <c r="A30" s="2" t="s">
        <v>65</v>
      </c>
      <c r="B30" s="2" t="s">
        <v>66</v>
      </c>
      <c r="C30" s="4">
        <v>36</v>
      </c>
      <c r="D30" s="4">
        <v>650</v>
      </c>
      <c r="E30" s="4">
        <f t="shared" si="0"/>
        <v>23400</v>
      </c>
      <c r="F30" s="2" t="s">
        <v>11</v>
      </c>
    </row>
    <row r="31" ht="25" customHeight="1" spans="1:6">
      <c r="A31" s="3" t="s">
        <v>67</v>
      </c>
      <c r="B31" s="3" t="s">
        <v>68</v>
      </c>
      <c r="C31" s="5">
        <v>37</v>
      </c>
      <c r="D31" s="5">
        <v>700</v>
      </c>
      <c r="E31" s="5">
        <f t="shared" si="0"/>
        <v>25900</v>
      </c>
      <c r="F31" s="3" t="s">
        <v>14</v>
      </c>
    </row>
    <row r="32" ht="25" customHeight="1" spans="1:6">
      <c r="A32" s="2" t="s">
        <v>69</v>
      </c>
      <c r="B32" s="2" t="s">
        <v>70</v>
      </c>
      <c r="C32" s="4">
        <v>38</v>
      </c>
      <c r="D32" s="4">
        <v>750</v>
      </c>
      <c r="E32" s="4">
        <f t="shared" si="0"/>
        <v>28500</v>
      </c>
      <c r="F32" s="2" t="s">
        <v>8</v>
      </c>
    </row>
    <row r="33" ht="25" customHeight="1" spans="1:6">
      <c r="A33" s="3" t="s">
        <v>71</v>
      </c>
      <c r="B33" s="3" t="s">
        <v>72</v>
      </c>
      <c r="C33" s="5">
        <v>39</v>
      </c>
      <c r="D33" s="5">
        <v>800</v>
      </c>
      <c r="E33" s="5">
        <f t="shared" si="0"/>
        <v>31200</v>
      </c>
      <c r="F33" s="3" t="s">
        <v>11</v>
      </c>
    </row>
    <row r="34" ht="25" customHeight="1" spans="1:6">
      <c r="A34" s="2" t="s">
        <v>73</v>
      </c>
      <c r="B34" s="2" t="s">
        <v>74</v>
      </c>
      <c r="C34" s="4">
        <v>40</v>
      </c>
      <c r="D34" s="4">
        <v>850</v>
      </c>
      <c r="E34" s="4">
        <f t="shared" si="0"/>
        <v>34000</v>
      </c>
      <c r="F34" s="2" t="s">
        <v>14</v>
      </c>
    </row>
    <row r="35" ht="25" customHeight="1" spans="1:6">
      <c r="A35" s="3" t="s">
        <v>75</v>
      </c>
      <c r="B35" s="3" t="s">
        <v>76</v>
      </c>
      <c r="C35" s="5">
        <v>41</v>
      </c>
      <c r="D35" s="5">
        <v>900</v>
      </c>
      <c r="E35" s="5">
        <f t="shared" si="0"/>
        <v>36900</v>
      </c>
      <c r="F35" s="3" t="s">
        <v>8</v>
      </c>
    </row>
    <row r="36" ht="25" customHeight="1" spans="1:6">
      <c r="A36" s="2" t="s">
        <v>77</v>
      </c>
      <c r="B36" s="2" t="s">
        <v>78</v>
      </c>
      <c r="C36" s="4">
        <v>45</v>
      </c>
      <c r="D36" s="4">
        <v>950</v>
      </c>
      <c r="E36" s="4">
        <f t="shared" si="0"/>
        <v>42750</v>
      </c>
      <c r="F36" s="2" t="s">
        <v>11</v>
      </c>
    </row>
    <row r="37" ht="25" customHeight="1" spans="1:6">
      <c r="A37" s="3" t="s">
        <v>79</v>
      </c>
      <c r="B37" s="3" t="s">
        <v>80</v>
      </c>
      <c r="C37" s="5">
        <v>43</v>
      </c>
      <c r="D37" s="5">
        <v>1000</v>
      </c>
      <c r="E37" s="5">
        <f t="shared" si="0"/>
        <v>43000</v>
      </c>
      <c r="F37" s="3" t="s">
        <v>14</v>
      </c>
    </row>
    <row r="38" ht="25" customHeight="1" spans="1:6">
      <c r="A38" s="2" t="s">
        <v>81</v>
      </c>
      <c r="B38" s="2" t="s">
        <v>82</v>
      </c>
      <c r="C38" s="4">
        <v>44</v>
      </c>
      <c r="D38" s="4">
        <v>1050</v>
      </c>
      <c r="E38" s="4">
        <f t="shared" si="0"/>
        <v>46200</v>
      </c>
      <c r="F38" s="2" t="s">
        <v>8</v>
      </c>
    </row>
    <row r="39" ht="25" customHeight="1" spans="1:6">
      <c r="A39" s="3" t="s">
        <v>83</v>
      </c>
      <c r="B39" s="3" t="s">
        <v>84</v>
      </c>
      <c r="C39" s="5">
        <v>45</v>
      </c>
      <c r="D39" s="5">
        <v>100</v>
      </c>
      <c r="E39" s="5">
        <f t="shared" si="0"/>
        <v>4500</v>
      </c>
      <c r="F39" s="3" t="s">
        <v>11</v>
      </c>
    </row>
    <row r="40" ht="25" customHeight="1" spans="1:6">
      <c r="A40" s="2" t="s">
        <v>85</v>
      </c>
      <c r="B40" s="2" t="s">
        <v>86</v>
      </c>
      <c r="C40" s="4">
        <v>46</v>
      </c>
      <c r="D40" s="4">
        <v>150</v>
      </c>
      <c r="E40" s="4">
        <f t="shared" si="0"/>
        <v>6900</v>
      </c>
      <c r="F40" s="2" t="s">
        <v>14</v>
      </c>
    </row>
    <row r="41" ht="25" customHeight="1" spans="1:6">
      <c r="A41" s="3" t="s">
        <v>87</v>
      </c>
      <c r="B41" s="3" t="s">
        <v>88</v>
      </c>
      <c r="C41" s="5">
        <v>47</v>
      </c>
      <c r="D41" s="5">
        <v>200</v>
      </c>
      <c r="E41" s="5">
        <f t="shared" si="0"/>
        <v>9400</v>
      </c>
      <c r="F41" s="3" t="s">
        <v>8</v>
      </c>
    </row>
    <row r="42" ht="25" customHeight="1" spans="1:6">
      <c r="A42" s="2" t="s">
        <v>89</v>
      </c>
      <c r="B42" s="2" t="s">
        <v>90</v>
      </c>
      <c r="C42" s="4">
        <v>48</v>
      </c>
      <c r="D42" s="4">
        <v>250</v>
      </c>
      <c r="E42" s="4">
        <f t="shared" si="0"/>
        <v>12000</v>
      </c>
      <c r="F42" s="2" t="s">
        <v>11</v>
      </c>
    </row>
    <row r="43" ht="25" customHeight="1" spans="1:6">
      <c r="A43" s="3" t="s">
        <v>91</v>
      </c>
      <c r="B43" s="3" t="s">
        <v>92</v>
      </c>
      <c r="C43" s="5">
        <v>49</v>
      </c>
      <c r="D43" s="5">
        <v>300</v>
      </c>
      <c r="E43" s="5">
        <f t="shared" si="0"/>
        <v>14700</v>
      </c>
      <c r="F43" s="3" t="s">
        <v>14</v>
      </c>
    </row>
    <row r="44" ht="25" customHeight="1" spans="1:6">
      <c r="A44" s="2" t="s">
        <v>93</v>
      </c>
      <c r="B44" s="2" t="s">
        <v>94</v>
      </c>
      <c r="C44" s="4">
        <v>50</v>
      </c>
      <c r="D44" s="4">
        <v>350</v>
      </c>
      <c r="E44" s="4">
        <f t="shared" si="0"/>
        <v>17500</v>
      </c>
      <c r="F44" s="2" t="s">
        <v>8</v>
      </c>
    </row>
    <row r="45" ht="25" customHeight="1" spans="1:6">
      <c r="A45" s="3" t="s">
        <v>95</v>
      </c>
      <c r="B45" s="3" t="s">
        <v>96</v>
      </c>
      <c r="C45" s="5">
        <v>5</v>
      </c>
      <c r="D45" s="5">
        <v>400</v>
      </c>
      <c r="E45" s="5">
        <f t="shared" si="0"/>
        <v>2000</v>
      </c>
      <c r="F45" s="3" t="s">
        <v>11</v>
      </c>
    </row>
    <row r="46" ht="25" customHeight="1" spans="1:6">
      <c r="A46" s="2" t="s">
        <v>97</v>
      </c>
      <c r="B46" s="2" t="s">
        <v>98</v>
      </c>
      <c r="C46" s="4">
        <v>6</v>
      </c>
      <c r="D46" s="4">
        <v>450</v>
      </c>
      <c r="E46" s="4">
        <f t="shared" si="0"/>
        <v>2700</v>
      </c>
      <c r="F46" s="2" t="s">
        <v>14</v>
      </c>
    </row>
    <row r="47" ht="25" customHeight="1" spans="1:6">
      <c r="A47" s="3" t="s">
        <v>99</v>
      </c>
      <c r="B47" s="3" t="s">
        <v>100</v>
      </c>
      <c r="C47" s="5">
        <v>7</v>
      </c>
      <c r="D47" s="5">
        <v>500</v>
      </c>
      <c r="E47" s="5">
        <f t="shared" si="0"/>
        <v>3500</v>
      </c>
      <c r="F47" s="3" t="s">
        <v>8</v>
      </c>
    </row>
    <row r="48" ht="25" customHeight="1" spans="1:6">
      <c r="A48" s="2" t="s">
        <v>101</v>
      </c>
      <c r="B48" s="2" t="s">
        <v>102</v>
      </c>
      <c r="C48" s="4">
        <v>8</v>
      </c>
      <c r="D48" s="4">
        <v>550</v>
      </c>
      <c r="E48" s="4">
        <f t="shared" si="0"/>
        <v>4400</v>
      </c>
      <c r="F48" s="2" t="s">
        <v>11</v>
      </c>
    </row>
    <row r="49" ht="25" customHeight="1" spans="1:6">
      <c r="A49" s="3" t="s">
        <v>103</v>
      </c>
      <c r="B49" s="3" t="s">
        <v>104</v>
      </c>
      <c r="C49" s="5">
        <v>9</v>
      </c>
      <c r="D49" s="5">
        <v>600</v>
      </c>
      <c r="E49" s="5">
        <f t="shared" si="0"/>
        <v>5400</v>
      </c>
      <c r="F49" s="3" t="s">
        <v>14</v>
      </c>
    </row>
    <row r="50" ht="25" customHeight="1" spans="1:6">
      <c r="A50" s="2" t="s">
        <v>105</v>
      </c>
      <c r="B50" s="2" t="s">
        <v>106</v>
      </c>
      <c r="C50" s="4">
        <v>10</v>
      </c>
      <c r="D50" s="4">
        <v>650</v>
      </c>
      <c r="E50" s="4">
        <f t="shared" si="0"/>
        <v>6500</v>
      </c>
      <c r="F50" s="2" t="s">
        <v>8</v>
      </c>
    </row>
    <row r="51" ht="25" customHeight="1" spans="1:6">
      <c r="A51" s="3" t="s">
        <v>107</v>
      </c>
      <c r="B51" s="3" t="s">
        <v>108</v>
      </c>
      <c r="C51" s="5">
        <v>11</v>
      </c>
      <c r="D51" s="5">
        <v>700</v>
      </c>
      <c r="E51" s="5">
        <f t="shared" si="0"/>
        <v>7700</v>
      </c>
      <c r="F51" s="3" t="s">
        <v>11</v>
      </c>
    </row>
    <row r="52" ht="25" customHeight="1" spans="1:6">
      <c r="A52" s="2" t="s">
        <v>109</v>
      </c>
      <c r="B52" s="2" t="s">
        <v>110</v>
      </c>
      <c r="C52" s="4">
        <v>12</v>
      </c>
      <c r="D52" s="4">
        <v>750</v>
      </c>
      <c r="E52" s="4">
        <f t="shared" si="0"/>
        <v>9000</v>
      </c>
      <c r="F52" s="2" t="s">
        <v>14</v>
      </c>
    </row>
    <row r="53" ht="25" customHeight="1" spans="1:6">
      <c r="A53" s="3" t="s">
        <v>111</v>
      </c>
      <c r="B53" s="3" t="s">
        <v>112</v>
      </c>
      <c r="C53" s="5">
        <v>13</v>
      </c>
      <c r="D53" s="5">
        <v>800</v>
      </c>
      <c r="E53" s="5">
        <f t="shared" si="0"/>
        <v>10400</v>
      </c>
      <c r="F53" s="3" t="s">
        <v>8</v>
      </c>
    </row>
    <row r="54" ht="25" customHeight="1" spans="1:6">
      <c r="A54" s="2" t="s">
        <v>113</v>
      </c>
      <c r="B54" s="2" t="s">
        <v>114</v>
      </c>
      <c r="C54" s="4">
        <v>14</v>
      </c>
      <c r="D54" s="4">
        <v>850</v>
      </c>
      <c r="E54" s="4">
        <f t="shared" si="0"/>
        <v>11900</v>
      </c>
      <c r="F54" s="2" t="s">
        <v>11</v>
      </c>
    </row>
    <row r="55" ht="25" customHeight="1" spans="1:6">
      <c r="A55" s="3" t="s">
        <v>115</v>
      </c>
      <c r="B55" s="3" t="s">
        <v>116</v>
      </c>
      <c r="C55" s="5">
        <v>15</v>
      </c>
      <c r="D55" s="5">
        <v>900</v>
      </c>
      <c r="E55" s="5">
        <f t="shared" si="0"/>
        <v>13500</v>
      </c>
      <c r="F55" s="3" t="s">
        <v>14</v>
      </c>
    </row>
    <row r="56" ht="25" customHeight="1" spans="1:6">
      <c r="A56" s="2" t="s">
        <v>117</v>
      </c>
      <c r="B56" s="2" t="s">
        <v>118</v>
      </c>
      <c r="C56" s="4">
        <v>16</v>
      </c>
      <c r="D56" s="4">
        <v>950</v>
      </c>
      <c r="E56" s="4">
        <f t="shared" si="0"/>
        <v>15200</v>
      </c>
      <c r="F56" s="2" t="s">
        <v>8</v>
      </c>
    </row>
    <row r="57" ht="25" customHeight="1" spans="1:6">
      <c r="A57" s="3" t="s">
        <v>119</v>
      </c>
      <c r="B57" s="3" t="s">
        <v>120</v>
      </c>
      <c r="C57" s="5">
        <v>17</v>
      </c>
      <c r="D57" s="5">
        <v>1000</v>
      </c>
      <c r="E57" s="5">
        <f t="shared" si="0"/>
        <v>17000</v>
      </c>
      <c r="F57" s="3" t="s">
        <v>11</v>
      </c>
    </row>
    <row r="58" ht="25" customHeight="1" spans="1:6">
      <c r="A58" s="2" t="s">
        <v>121</v>
      </c>
      <c r="B58" s="2" t="s">
        <v>122</v>
      </c>
      <c r="C58" s="4">
        <v>18</v>
      </c>
      <c r="D58" s="4">
        <v>1050</v>
      </c>
      <c r="E58" s="4">
        <f t="shared" si="0"/>
        <v>18900</v>
      </c>
      <c r="F58" s="2" t="s">
        <v>14</v>
      </c>
    </row>
    <row r="59" ht="25" customHeight="1" spans="1:6">
      <c r="A59" s="3" t="s">
        <v>123</v>
      </c>
      <c r="B59" s="3" t="s">
        <v>124</v>
      </c>
      <c r="C59" s="5">
        <v>19</v>
      </c>
      <c r="D59" s="5">
        <v>100</v>
      </c>
      <c r="E59" s="5">
        <f t="shared" si="0"/>
        <v>1900</v>
      </c>
      <c r="F59" s="3" t="s">
        <v>8</v>
      </c>
    </row>
    <row r="60" ht="25" customHeight="1" spans="1:6">
      <c r="A60" s="2" t="s">
        <v>125</v>
      </c>
      <c r="B60" s="2" t="s">
        <v>126</v>
      </c>
      <c r="C60" s="4">
        <v>20</v>
      </c>
      <c r="D60" s="4">
        <v>150</v>
      </c>
      <c r="E60" s="4">
        <f t="shared" si="0"/>
        <v>3000</v>
      </c>
      <c r="F60" s="2" t="s">
        <v>11</v>
      </c>
    </row>
    <row r="61" ht="25" customHeight="1" spans="1:6">
      <c r="A61" s="3" t="s">
        <v>127</v>
      </c>
      <c r="B61" s="3" t="s">
        <v>128</v>
      </c>
      <c r="C61" s="5">
        <v>21</v>
      </c>
      <c r="D61" s="5">
        <v>200</v>
      </c>
      <c r="E61" s="5">
        <f t="shared" si="0"/>
        <v>4200</v>
      </c>
      <c r="F61" s="3" t="s">
        <v>14</v>
      </c>
    </row>
    <row r="62" ht="25" customHeight="1" spans="1:6">
      <c r="A62" s="2" t="s">
        <v>129</v>
      </c>
      <c r="B62" s="2" t="s">
        <v>130</v>
      </c>
      <c r="C62" s="4">
        <v>22</v>
      </c>
      <c r="D62" s="4">
        <v>250</v>
      </c>
      <c r="E62" s="4">
        <f t="shared" si="0"/>
        <v>5500</v>
      </c>
      <c r="F62" s="2" t="s">
        <v>8</v>
      </c>
    </row>
    <row r="63" ht="25" customHeight="1" spans="1:6">
      <c r="A63" s="3" t="s">
        <v>131</v>
      </c>
      <c r="B63" s="3" t="s">
        <v>132</v>
      </c>
      <c r="C63" s="5">
        <v>23</v>
      </c>
      <c r="D63" s="5">
        <v>300</v>
      </c>
      <c r="E63" s="5">
        <f t="shared" si="0"/>
        <v>6900</v>
      </c>
      <c r="F63" s="3" t="s">
        <v>11</v>
      </c>
    </row>
    <row r="64" ht="25" customHeight="1" spans="1:6">
      <c r="A64" s="2" t="s">
        <v>133</v>
      </c>
      <c r="B64" s="2" t="s">
        <v>134</v>
      </c>
      <c r="C64" s="4">
        <v>24</v>
      </c>
      <c r="D64" s="4">
        <v>350</v>
      </c>
      <c r="E64" s="4">
        <f t="shared" si="0"/>
        <v>8400</v>
      </c>
      <c r="F64" s="2" t="s">
        <v>14</v>
      </c>
    </row>
    <row r="65" ht="25" customHeight="1" spans="1:6">
      <c r="A65" s="3" t="s">
        <v>135</v>
      </c>
      <c r="B65" s="3" t="s">
        <v>136</v>
      </c>
      <c r="C65" s="5">
        <v>25</v>
      </c>
      <c r="D65" s="5">
        <v>400</v>
      </c>
      <c r="E65" s="5">
        <f t="shared" si="0"/>
        <v>10000</v>
      </c>
      <c r="F65" s="3" t="s">
        <v>8</v>
      </c>
    </row>
    <row r="66" ht="25" customHeight="1" spans="1:6">
      <c r="A66" s="2" t="s">
        <v>137</v>
      </c>
      <c r="B66" s="2" t="s">
        <v>138</v>
      </c>
      <c r="C66" s="4">
        <v>26</v>
      </c>
      <c r="D66" s="4">
        <v>450</v>
      </c>
      <c r="E66" s="4">
        <f t="shared" si="0"/>
        <v>11700</v>
      </c>
      <c r="F66" s="2" t="s">
        <v>11</v>
      </c>
    </row>
    <row r="67" ht="25" customHeight="1" spans="1:6">
      <c r="A67" s="3" t="s">
        <v>139</v>
      </c>
      <c r="B67" s="3" t="s">
        <v>140</v>
      </c>
      <c r="C67" s="5">
        <v>27</v>
      </c>
      <c r="D67" s="5">
        <v>500</v>
      </c>
      <c r="E67" s="5">
        <f t="shared" si="0"/>
        <v>13500</v>
      </c>
      <c r="F67" s="3" t="s">
        <v>14</v>
      </c>
    </row>
    <row r="68" ht="25" customHeight="1" spans="1:6">
      <c r="A68" s="2" t="s">
        <v>141</v>
      </c>
      <c r="B68" s="2" t="s">
        <v>142</v>
      </c>
      <c r="C68" s="4">
        <v>28</v>
      </c>
      <c r="D68" s="4">
        <v>550</v>
      </c>
      <c r="E68" s="4">
        <f t="shared" si="0"/>
        <v>15400</v>
      </c>
      <c r="F68" s="2" t="s">
        <v>8</v>
      </c>
    </row>
    <row r="69" ht="25" customHeight="1" spans="1:6">
      <c r="A69" s="3" t="s">
        <v>143</v>
      </c>
      <c r="B69" s="3" t="s">
        <v>144</v>
      </c>
      <c r="C69" s="5">
        <v>29</v>
      </c>
      <c r="D69" s="5">
        <v>600</v>
      </c>
      <c r="E69" s="5">
        <f t="shared" ref="E69:E111" si="1">C69*D69</f>
        <v>17400</v>
      </c>
      <c r="F69" s="3" t="s">
        <v>11</v>
      </c>
    </row>
    <row r="70" ht="25" customHeight="1" spans="1:6">
      <c r="A70" s="2" t="s">
        <v>145</v>
      </c>
      <c r="B70" s="2" t="s">
        <v>146</v>
      </c>
      <c r="C70" s="4">
        <v>30</v>
      </c>
      <c r="D70" s="4">
        <v>650</v>
      </c>
      <c r="E70" s="4">
        <f t="shared" si="1"/>
        <v>19500</v>
      </c>
      <c r="F70" s="2" t="s">
        <v>14</v>
      </c>
    </row>
    <row r="71" ht="25" customHeight="1" spans="1:6">
      <c r="A71" s="3" t="s">
        <v>147</v>
      </c>
      <c r="B71" s="3" t="s">
        <v>148</v>
      </c>
      <c r="C71" s="5">
        <v>31</v>
      </c>
      <c r="D71" s="5">
        <v>700</v>
      </c>
      <c r="E71" s="5">
        <f t="shared" si="1"/>
        <v>21700</v>
      </c>
      <c r="F71" s="3" t="s">
        <v>8</v>
      </c>
    </row>
    <row r="72" ht="25" customHeight="1" spans="1:6">
      <c r="A72" s="2" t="s">
        <v>149</v>
      </c>
      <c r="B72" s="2" t="s">
        <v>150</v>
      </c>
      <c r="C72" s="4">
        <v>32</v>
      </c>
      <c r="D72" s="4">
        <v>750</v>
      </c>
      <c r="E72" s="4">
        <f t="shared" si="1"/>
        <v>24000</v>
      </c>
      <c r="F72" s="2" t="s">
        <v>11</v>
      </c>
    </row>
    <row r="73" ht="25" customHeight="1" spans="1:6">
      <c r="A73" s="3" t="s">
        <v>151</v>
      </c>
      <c r="B73" s="3" t="s">
        <v>152</v>
      </c>
      <c r="C73" s="5">
        <v>36</v>
      </c>
      <c r="D73" s="5">
        <v>800</v>
      </c>
      <c r="E73" s="5">
        <f t="shared" si="1"/>
        <v>28800</v>
      </c>
      <c r="F73" s="3" t="s">
        <v>14</v>
      </c>
    </row>
    <row r="74" ht="25" customHeight="1" spans="1:6">
      <c r="A74" s="2" t="s">
        <v>153</v>
      </c>
      <c r="B74" s="2" t="s">
        <v>154</v>
      </c>
      <c r="C74" s="4">
        <v>34</v>
      </c>
      <c r="D74" s="4">
        <v>850</v>
      </c>
      <c r="E74" s="4">
        <f t="shared" si="1"/>
        <v>28900</v>
      </c>
      <c r="F74" s="2" t="s">
        <v>8</v>
      </c>
    </row>
    <row r="75" ht="25" customHeight="1" spans="1:6">
      <c r="A75" s="3" t="s">
        <v>155</v>
      </c>
      <c r="B75" s="3" t="s">
        <v>156</v>
      </c>
      <c r="C75" s="5">
        <v>35</v>
      </c>
      <c r="D75" s="5">
        <v>900</v>
      </c>
      <c r="E75" s="5">
        <f t="shared" si="1"/>
        <v>31500</v>
      </c>
      <c r="F75" s="3" t="s">
        <v>11</v>
      </c>
    </row>
    <row r="76" ht="25" customHeight="1" spans="1:6">
      <c r="A76" s="2" t="s">
        <v>157</v>
      </c>
      <c r="B76" s="2" t="s">
        <v>158</v>
      </c>
      <c r="C76" s="4">
        <v>36</v>
      </c>
      <c r="D76" s="4">
        <v>950</v>
      </c>
      <c r="E76" s="4">
        <f t="shared" si="1"/>
        <v>34200</v>
      </c>
      <c r="F76" s="2" t="s">
        <v>14</v>
      </c>
    </row>
    <row r="77" ht="25" customHeight="1" spans="1:6">
      <c r="A77" s="3" t="s">
        <v>159</v>
      </c>
      <c r="B77" s="3" t="s">
        <v>160</v>
      </c>
      <c r="C77" s="5">
        <v>37</v>
      </c>
      <c r="D77" s="5">
        <v>1000</v>
      </c>
      <c r="E77" s="5">
        <f t="shared" si="1"/>
        <v>37000</v>
      </c>
      <c r="F77" s="3" t="s">
        <v>8</v>
      </c>
    </row>
    <row r="78" ht="25" customHeight="1" spans="1:6">
      <c r="A78" s="2" t="s">
        <v>161</v>
      </c>
      <c r="B78" s="2" t="s">
        <v>162</v>
      </c>
      <c r="C78" s="4">
        <v>38</v>
      </c>
      <c r="D78" s="4">
        <v>1050</v>
      </c>
      <c r="E78" s="4">
        <f t="shared" si="1"/>
        <v>39900</v>
      </c>
      <c r="F78" s="2" t="s">
        <v>11</v>
      </c>
    </row>
    <row r="79" ht="25" customHeight="1" spans="1:6">
      <c r="A79" s="3" t="s">
        <v>163</v>
      </c>
      <c r="B79" s="3" t="s">
        <v>164</v>
      </c>
      <c r="C79" s="5">
        <v>39</v>
      </c>
      <c r="D79" s="5">
        <v>100</v>
      </c>
      <c r="E79" s="5">
        <f t="shared" si="1"/>
        <v>3900</v>
      </c>
      <c r="F79" s="3" t="s">
        <v>14</v>
      </c>
    </row>
    <row r="80" ht="25" customHeight="1" spans="1:6">
      <c r="A80" s="2" t="s">
        <v>165</v>
      </c>
      <c r="B80" s="2" t="s">
        <v>166</v>
      </c>
      <c r="C80" s="4">
        <v>40</v>
      </c>
      <c r="D80" s="4">
        <v>150</v>
      </c>
      <c r="E80" s="4">
        <f t="shared" si="1"/>
        <v>6000</v>
      </c>
      <c r="F80" s="2" t="s">
        <v>8</v>
      </c>
    </row>
    <row r="81" ht="25" customHeight="1" spans="1:6">
      <c r="A81" s="3" t="s">
        <v>167</v>
      </c>
      <c r="B81" s="3" t="s">
        <v>168</v>
      </c>
      <c r="C81" s="5">
        <v>41</v>
      </c>
      <c r="D81" s="5">
        <v>200</v>
      </c>
      <c r="E81" s="5">
        <f t="shared" si="1"/>
        <v>8200</v>
      </c>
      <c r="F81" s="3" t="s">
        <v>11</v>
      </c>
    </row>
    <row r="82" ht="25" customHeight="1" spans="1:6">
      <c r="A82" s="2" t="s">
        <v>169</v>
      </c>
      <c r="B82" s="2" t="s">
        <v>170</v>
      </c>
      <c r="C82" s="4">
        <v>42</v>
      </c>
      <c r="D82" s="4">
        <v>250</v>
      </c>
      <c r="E82" s="4">
        <f t="shared" si="1"/>
        <v>10500</v>
      </c>
      <c r="F82" s="2" t="s">
        <v>14</v>
      </c>
    </row>
    <row r="83" ht="25" customHeight="1" spans="1:6">
      <c r="A83" s="3" t="s">
        <v>171</v>
      </c>
      <c r="B83" s="3" t="s">
        <v>172</v>
      </c>
      <c r="C83" s="5">
        <v>43</v>
      </c>
      <c r="D83" s="5">
        <v>300</v>
      </c>
      <c r="E83" s="5">
        <f t="shared" si="1"/>
        <v>12900</v>
      </c>
      <c r="F83" s="3" t="s">
        <v>8</v>
      </c>
    </row>
    <row r="84" ht="25" customHeight="1" spans="1:6">
      <c r="A84" s="2" t="s">
        <v>173</v>
      </c>
      <c r="B84" s="2" t="s">
        <v>174</v>
      </c>
      <c r="C84" s="4">
        <v>44</v>
      </c>
      <c r="D84" s="4">
        <v>350</v>
      </c>
      <c r="E84" s="4">
        <f t="shared" si="1"/>
        <v>15400</v>
      </c>
      <c r="F84" s="2" t="s">
        <v>11</v>
      </c>
    </row>
    <row r="85" ht="25" customHeight="1" spans="1:6">
      <c r="A85" s="3" t="s">
        <v>175</v>
      </c>
      <c r="B85" s="3" t="s">
        <v>176</v>
      </c>
      <c r="C85" s="5">
        <v>45</v>
      </c>
      <c r="D85" s="5">
        <v>400</v>
      </c>
      <c r="E85" s="5">
        <f t="shared" si="1"/>
        <v>18000</v>
      </c>
      <c r="F85" s="3" t="s">
        <v>14</v>
      </c>
    </row>
    <row r="86" ht="25" customHeight="1" spans="1:6">
      <c r="A86" s="2" t="s">
        <v>177</v>
      </c>
      <c r="B86" s="2" t="s">
        <v>178</v>
      </c>
      <c r="C86" s="4">
        <v>46</v>
      </c>
      <c r="D86" s="4">
        <v>450</v>
      </c>
      <c r="E86" s="4">
        <f t="shared" si="1"/>
        <v>20700</v>
      </c>
      <c r="F86" s="2" t="s">
        <v>8</v>
      </c>
    </row>
    <row r="87" ht="25" customHeight="1" spans="1:6">
      <c r="A87" s="3" t="s">
        <v>179</v>
      </c>
      <c r="B87" s="3" t="s">
        <v>180</v>
      </c>
      <c r="C87" s="5">
        <v>47</v>
      </c>
      <c r="D87" s="5">
        <v>500</v>
      </c>
      <c r="E87" s="5">
        <f t="shared" si="1"/>
        <v>23500</v>
      </c>
      <c r="F87" s="3" t="s">
        <v>11</v>
      </c>
    </row>
    <row r="88" ht="25" customHeight="1" spans="1:6">
      <c r="A88" s="2" t="s">
        <v>181</v>
      </c>
      <c r="B88" s="2" t="s">
        <v>182</v>
      </c>
      <c r="C88" s="4">
        <v>48</v>
      </c>
      <c r="D88" s="4">
        <v>550</v>
      </c>
      <c r="E88" s="4">
        <f t="shared" si="1"/>
        <v>26400</v>
      </c>
      <c r="F88" s="2" t="s">
        <v>14</v>
      </c>
    </row>
    <row r="89" ht="25" customHeight="1" spans="1:6">
      <c r="A89" s="3" t="s">
        <v>183</v>
      </c>
      <c r="B89" s="3" t="s">
        <v>184</v>
      </c>
      <c r="C89" s="5">
        <v>49</v>
      </c>
      <c r="D89" s="5">
        <v>600</v>
      </c>
      <c r="E89" s="5">
        <f t="shared" si="1"/>
        <v>29400</v>
      </c>
      <c r="F89" s="3" t="s">
        <v>8</v>
      </c>
    </row>
    <row r="90" ht="25" customHeight="1" spans="1:6">
      <c r="A90" s="2" t="s">
        <v>185</v>
      </c>
      <c r="B90" s="2" t="s">
        <v>186</v>
      </c>
      <c r="C90" s="4">
        <v>50</v>
      </c>
      <c r="D90" s="4">
        <v>650</v>
      </c>
      <c r="E90" s="4">
        <f t="shared" si="1"/>
        <v>32500</v>
      </c>
      <c r="F90" s="2" t="s">
        <v>11</v>
      </c>
    </row>
    <row r="91" ht="25" customHeight="1" spans="1:6">
      <c r="A91" s="3" t="s">
        <v>187</v>
      </c>
      <c r="B91" s="3" t="s">
        <v>188</v>
      </c>
      <c r="C91" s="5">
        <v>5</v>
      </c>
      <c r="D91" s="5">
        <v>700</v>
      </c>
      <c r="E91" s="5">
        <f t="shared" si="1"/>
        <v>3500</v>
      </c>
      <c r="F91" s="3" t="s">
        <v>14</v>
      </c>
    </row>
    <row r="92" ht="25" customHeight="1" spans="1:6">
      <c r="A92" s="2" t="s">
        <v>189</v>
      </c>
      <c r="B92" s="2" t="s">
        <v>190</v>
      </c>
      <c r="C92" s="4">
        <v>6</v>
      </c>
      <c r="D92" s="4">
        <v>750</v>
      </c>
      <c r="E92" s="4">
        <f t="shared" si="1"/>
        <v>4500</v>
      </c>
      <c r="F92" s="2" t="s">
        <v>8</v>
      </c>
    </row>
    <row r="93" ht="25" customHeight="1" spans="1:6">
      <c r="A93" s="3" t="s">
        <v>191</v>
      </c>
      <c r="B93" s="3" t="s">
        <v>192</v>
      </c>
      <c r="C93" s="5">
        <v>7</v>
      </c>
      <c r="D93" s="5">
        <v>800</v>
      </c>
      <c r="E93" s="5">
        <f t="shared" si="1"/>
        <v>5600</v>
      </c>
      <c r="F93" s="3" t="s">
        <v>11</v>
      </c>
    </row>
    <row r="94" ht="25" customHeight="1" spans="1:6">
      <c r="A94" s="2" t="s">
        <v>193</v>
      </c>
      <c r="B94" s="2" t="s">
        <v>194</v>
      </c>
      <c r="C94" s="4">
        <v>8</v>
      </c>
      <c r="D94" s="4">
        <v>850</v>
      </c>
      <c r="E94" s="4">
        <f t="shared" si="1"/>
        <v>6800</v>
      </c>
      <c r="F94" s="2" t="s">
        <v>14</v>
      </c>
    </row>
    <row r="95" ht="25" customHeight="1" spans="1:6">
      <c r="A95" s="3" t="s">
        <v>195</v>
      </c>
      <c r="B95" s="3" t="s">
        <v>196</v>
      </c>
      <c r="C95" s="5">
        <v>9</v>
      </c>
      <c r="D95" s="5">
        <v>900</v>
      </c>
      <c r="E95" s="5">
        <f t="shared" si="1"/>
        <v>8100</v>
      </c>
      <c r="F95" s="3" t="s">
        <v>8</v>
      </c>
    </row>
    <row r="96" ht="25" customHeight="1" spans="1:6">
      <c r="A96" s="2" t="s">
        <v>197</v>
      </c>
      <c r="B96" s="2" t="s">
        <v>198</v>
      </c>
      <c r="C96" s="4">
        <v>10</v>
      </c>
      <c r="D96" s="4">
        <v>950</v>
      </c>
      <c r="E96" s="4">
        <f t="shared" si="1"/>
        <v>9500</v>
      </c>
      <c r="F96" s="2" t="s">
        <v>11</v>
      </c>
    </row>
    <row r="97" ht="25" customHeight="1" spans="1:6">
      <c r="A97" s="3" t="s">
        <v>199</v>
      </c>
      <c r="B97" s="3" t="s">
        <v>200</v>
      </c>
      <c r="C97" s="5">
        <v>11</v>
      </c>
      <c r="D97" s="5">
        <v>1000</v>
      </c>
      <c r="E97" s="5">
        <f t="shared" si="1"/>
        <v>11000</v>
      </c>
      <c r="F97" s="3" t="s">
        <v>14</v>
      </c>
    </row>
    <row r="98" ht="25" customHeight="1" spans="1:6">
      <c r="A98" s="2" t="s">
        <v>201</v>
      </c>
      <c r="B98" s="2" t="s">
        <v>202</v>
      </c>
      <c r="C98" s="4">
        <v>12</v>
      </c>
      <c r="D98" s="4">
        <v>1050</v>
      </c>
      <c r="E98" s="4">
        <f t="shared" si="1"/>
        <v>12600</v>
      </c>
      <c r="F98" s="2" t="s">
        <v>8</v>
      </c>
    </row>
    <row r="99" ht="25" customHeight="1" spans="1:6">
      <c r="A99" s="3" t="s">
        <v>203</v>
      </c>
      <c r="B99" s="3" t="s">
        <v>204</v>
      </c>
      <c r="C99" s="5">
        <v>13</v>
      </c>
      <c r="D99" s="5">
        <v>100</v>
      </c>
      <c r="E99" s="5">
        <f t="shared" si="1"/>
        <v>1300</v>
      </c>
      <c r="F99" s="3" t="s">
        <v>11</v>
      </c>
    </row>
    <row r="100" ht="25" customHeight="1" spans="1:6">
      <c r="A100" s="2" t="s">
        <v>205</v>
      </c>
      <c r="B100" s="2" t="s">
        <v>206</v>
      </c>
      <c r="C100" s="4">
        <v>14</v>
      </c>
      <c r="D100" s="4">
        <v>200</v>
      </c>
      <c r="E100" s="4">
        <f t="shared" si="1"/>
        <v>2800</v>
      </c>
      <c r="F100" s="2" t="s">
        <v>14</v>
      </c>
    </row>
    <row r="101" ht="25" customHeight="1" spans="1:6">
      <c r="A101" s="3" t="s">
        <v>207</v>
      </c>
      <c r="B101" s="3" t="s">
        <v>208</v>
      </c>
      <c r="C101" s="5">
        <v>15</v>
      </c>
      <c r="D101" s="5">
        <v>200</v>
      </c>
      <c r="E101" s="5">
        <f t="shared" si="1"/>
        <v>3000</v>
      </c>
      <c r="F101" s="3" t="s">
        <v>8</v>
      </c>
    </row>
    <row r="102" ht="25" customHeight="1" spans="1:6">
      <c r="A102" s="2" t="s">
        <v>209</v>
      </c>
      <c r="B102" s="2" t="s">
        <v>210</v>
      </c>
      <c r="C102" s="4">
        <v>16</v>
      </c>
      <c r="D102" s="4">
        <v>250</v>
      </c>
      <c r="E102" s="4">
        <f t="shared" si="1"/>
        <v>4000</v>
      </c>
      <c r="F102" s="2" t="s">
        <v>11</v>
      </c>
    </row>
    <row r="103" ht="25" customHeight="1" spans="1:6">
      <c r="A103" s="3" t="s">
        <v>211</v>
      </c>
      <c r="B103" s="3" t="s">
        <v>212</v>
      </c>
      <c r="C103" s="5">
        <v>17</v>
      </c>
      <c r="D103" s="5">
        <v>300</v>
      </c>
      <c r="E103" s="5">
        <f t="shared" si="1"/>
        <v>5100</v>
      </c>
      <c r="F103" s="3" t="s">
        <v>14</v>
      </c>
    </row>
    <row r="104" ht="25" customHeight="1" spans="1:6">
      <c r="A104" s="2" t="s">
        <v>213</v>
      </c>
      <c r="B104" s="2" t="s">
        <v>214</v>
      </c>
      <c r="C104" s="4">
        <v>18</v>
      </c>
      <c r="D104" s="4">
        <v>350</v>
      </c>
      <c r="E104" s="4">
        <f t="shared" si="1"/>
        <v>6300</v>
      </c>
      <c r="F104" s="2" t="s">
        <v>8</v>
      </c>
    </row>
    <row r="105" ht="25" customHeight="1" spans="1:6">
      <c r="A105" s="3" t="s">
        <v>215</v>
      </c>
      <c r="B105" s="3" t="s">
        <v>216</v>
      </c>
      <c r="C105" s="5">
        <v>19</v>
      </c>
      <c r="D105" s="5">
        <v>400</v>
      </c>
      <c r="E105" s="5">
        <f t="shared" si="1"/>
        <v>7600</v>
      </c>
      <c r="F105" s="3" t="s">
        <v>11</v>
      </c>
    </row>
    <row r="106" ht="25" customHeight="1" spans="1:6">
      <c r="A106" s="2" t="s">
        <v>217</v>
      </c>
      <c r="B106" s="2" t="s">
        <v>218</v>
      </c>
      <c r="C106" s="4">
        <v>20</v>
      </c>
      <c r="D106" s="4">
        <v>450</v>
      </c>
      <c r="E106" s="4">
        <f t="shared" si="1"/>
        <v>9000</v>
      </c>
      <c r="F106" s="2" t="s">
        <v>14</v>
      </c>
    </row>
    <row r="107" ht="25" customHeight="1" spans="1:6">
      <c r="A107" s="3" t="s">
        <v>219</v>
      </c>
      <c r="B107" s="3" t="s">
        <v>220</v>
      </c>
      <c r="C107" s="5">
        <v>21</v>
      </c>
      <c r="D107" s="5">
        <v>500</v>
      </c>
      <c r="E107" s="5">
        <f t="shared" si="1"/>
        <v>10500</v>
      </c>
      <c r="F107" s="3" t="s">
        <v>8</v>
      </c>
    </row>
    <row r="108" ht="25" customHeight="1" spans="1:6">
      <c r="A108" s="2" t="s">
        <v>221</v>
      </c>
      <c r="B108" s="2" t="s">
        <v>222</v>
      </c>
      <c r="C108" s="4">
        <v>22</v>
      </c>
      <c r="D108" s="4">
        <v>550</v>
      </c>
      <c r="E108" s="4">
        <f t="shared" si="1"/>
        <v>12100</v>
      </c>
      <c r="F108" s="2" t="s">
        <v>11</v>
      </c>
    </row>
    <row r="109" ht="25" customHeight="1" spans="1:6">
      <c r="A109" s="3" t="s">
        <v>223</v>
      </c>
      <c r="B109" s="3" t="s">
        <v>224</v>
      </c>
      <c r="C109" s="5">
        <v>23</v>
      </c>
      <c r="D109" s="5">
        <v>600</v>
      </c>
      <c r="E109" s="5">
        <f t="shared" si="1"/>
        <v>13800</v>
      </c>
      <c r="F109" s="3" t="s">
        <v>14</v>
      </c>
    </row>
    <row r="110" ht="25" customHeight="1" spans="1:6">
      <c r="A110" s="2" t="s">
        <v>225</v>
      </c>
      <c r="B110" s="2" t="s">
        <v>226</v>
      </c>
      <c r="C110" s="4">
        <v>27</v>
      </c>
      <c r="D110" s="4">
        <v>650</v>
      </c>
      <c r="E110" s="4">
        <f t="shared" si="1"/>
        <v>17550</v>
      </c>
      <c r="F110" s="2" t="s">
        <v>8</v>
      </c>
    </row>
    <row r="111" ht="25" customHeight="1" spans="1:6">
      <c r="A111" s="3" t="s">
        <v>227</v>
      </c>
      <c r="B111" s="3" t="s">
        <v>228</v>
      </c>
      <c r="C111" s="5">
        <v>25</v>
      </c>
      <c r="D111" s="5">
        <v>700</v>
      </c>
      <c r="E111" s="5">
        <f t="shared" si="1"/>
        <v>17500</v>
      </c>
      <c r="F111" s="3" t="s">
        <v>11</v>
      </c>
    </row>
    <row r="112" ht="25" customHeight="1" spans="1:6">
      <c r="A112" s="2" t="s">
        <v>229</v>
      </c>
      <c r="B112" s="2" t="s">
        <v>230</v>
      </c>
      <c r="C112" s="4">
        <v>26</v>
      </c>
      <c r="D112" s="4">
        <v>750</v>
      </c>
      <c r="E112" s="4">
        <f>PRODUCT(C112:D112)</f>
        <v>19500</v>
      </c>
      <c r="F112" s="2" t="s">
        <v>14</v>
      </c>
    </row>
    <row r="113" ht="25" customHeight="1" spans="1:6">
      <c r="A113" s="3" t="s">
        <v>231</v>
      </c>
      <c r="B113" s="3" t="s">
        <v>232</v>
      </c>
      <c r="C113" s="5">
        <v>27</v>
      </c>
      <c r="D113" s="5">
        <v>800</v>
      </c>
      <c r="E113" s="5">
        <f t="shared" ref="E113:E176" si="2">C113*D113</f>
        <v>21600</v>
      </c>
      <c r="F113" s="3" t="s">
        <v>8</v>
      </c>
    </row>
    <row r="114" ht="25" customHeight="1" spans="1:6">
      <c r="A114" s="2" t="s">
        <v>233</v>
      </c>
      <c r="B114" s="2" t="s">
        <v>234</v>
      </c>
      <c r="C114" s="4">
        <v>28</v>
      </c>
      <c r="D114" s="4">
        <v>850</v>
      </c>
      <c r="E114" s="4">
        <f t="shared" si="2"/>
        <v>23800</v>
      </c>
      <c r="F114" s="2" t="s">
        <v>11</v>
      </c>
    </row>
    <row r="115" ht="25" customHeight="1" spans="1:6">
      <c r="A115" s="3" t="s">
        <v>235</v>
      </c>
      <c r="B115" s="3" t="s">
        <v>236</v>
      </c>
      <c r="C115" s="5">
        <v>29</v>
      </c>
      <c r="D115" s="5">
        <v>900</v>
      </c>
      <c r="E115" s="5">
        <f t="shared" si="2"/>
        <v>26100</v>
      </c>
      <c r="F115" s="3" t="s">
        <v>14</v>
      </c>
    </row>
    <row r="116" ht="25" customHeight="1" spans="1:6">
      <c r="A116" s="2" t="s">
        <v>237</v>
      </c>
      <c r="B116" s="2" t="s">
        <v>238</v>
      </c>
      <c r="C116" s="4">
        <v>30</v>
      </c>
      <c r="D116" s="4">
        <v>950</v>
      </c>
      <c r="E116" s="4">
        <f t="shared" si="2"/>
        <v>28500</v>
      </c>
      <c r="F116" s="2" t="s">
        <v>8</v>
      </c>
    </row>
    <row r="117" ht="25" customHeight="1" spans="1:6">
      <c r="A117" s="3" t="s">
        <v>239</v>
      </c>
      <c r="B117" s="3" t="s">
        <v>240</v>
      </c>
      <c r="C117" s="5">
        <v>31</v>
      </c>
      <c r="D117" s="5">
        <v>1000</v>
      </c>
      <c r="E117" s="5">
        <f t="shared" si="2"/>
        <v>31000</v>
      </c>
      <c r="F117" s="3" t="s">
        <v>11</v>
      </c>
    </row>
    <row r="118" ht="25" customHeight="1" spans="1:6">
      <c r="A118" s="2" t="s">
        <v>241</v>
      </c>
      <c r="B118" s="2" t="s">
        <v>242</v>
      </c>
      <c r="C118" s="4">
        <v>32</v>
      </c>
      <c r="D118" s="4">
        <v>1050</v>
      </c>
      <c r="E118" s="4">
        <f t="shared" si="2"/>
        <v>33600</v>
      </c>
      <c r="F118" s="2" t="s">
        <v>14</v>
      </c>
    </row>
    <row r="119" ht="25" customHeight="1" spans="1:6">
      <c r="A119" s="3" t="s">
        <v>243</v>
      </c>
      <c r="B119" s="3" t="s">
        <v>244</v>
      </c>
      <c r="C119" s="5">
        <v>33</v>
      </c>
      <c r="D119" s="5">
        <v>100</v>
      </c>
      <c r="E119" s="5">
        <f t="shared" si="2"/>
        <v>3300</v>
      </c>
      <c r="F119" s="3" t="s">
        <v>8</v>
      </c>
    </row>
    <row r="120" ht="25" customHeight="1" spans="1:6">
      <c r="A120" s="2" t="s">
        <v>245</v>
      </c>
      <c r="B120" s="2" t="s">
        <v>246</v>
      </c>
      <c r="C120" s="4">
        <v>34</v>
      </c>
      <c r="D120" s="4">
        <v>150</v>
      </c>
      <c r="E120" s="4">
        <f t="shared" si="2"/>
        <v>5100</v>
      </c>
      <c r="F120" s="2" t="s">
        <v>11</v>
      </c>
    </row>
    <row r="121" ht="25" customHeight="1" spans="1:6">
      <c r="A121" s="3" t="s">
        <v>247</v>
      </c>
      <c r="B121" s="3" t="s">
        <v>248</v>
      </c>
      <c r="C121" s="5">
        <v>35</v>
      </c>
      <c r="D121" s="5">
        <v>200</v>
      </c>
      <c r="E121" s="5">
        <f t="shared" si="2"/>
        <v>7000</v>
      </c>
      <c r="F121" s="3" t="s">
        <v>14</v>
      </c>
    </row>
    <row r="122" ht="25" customHeight="1" spans="1:6">
      <c r="A122" s="2" t="s">
        <v>249</v>
      </c>
      <c r="B122" s="2" t="s">
        <v>250</v>
      </c>
      <c r="C122" s="4">
        <v>36</v>
      </c>
      <c r="D122" s="4">
        <v>250</v>
      </c>
      <c r="E122" s="4">
        <f t="shared" si="2"/>
        <v>9000</v>
      </c>
      <c r="F122" s="2" t="s">
        <v>8</v>
      </c>
    </row>
    <row r="123" ht="25" customHeight="1" spans="1:6">
      <c r="A123" s="3" t="s">
        <v>251</v>
      </c>
      <c r="B123" s="3" t="s">
        <v>252</v>
      </c>
      <c r="C123" s="5">
        <v>37</v>
      </c>
      <c r="D123" s="5">
        <v>300</v>
      </c>
      <c r="E123" s="5">
        <f t="shared" si="2"/>
        <v>11100</v>
      </c>
      <c r="F123" s="3" t="s">
        <v>11</v>
      </c>
    </row>
    <row r="124" ht="25" customHeight="1" spans="1:6">
      <c r="A124" s="2" t="s">
        <v>253</v>
      </c>
      <c r="B124" s="2" t="s">
        <v>254</v>
      </c>
      <c r="C124" s="4">
        <v>38</v>
      </c>
      <c r="D124" s="4">
        <v>350</v>
      </c>
      <c r="E124" s="4">
        <f t="shared" si="2"/>
        <v>13300</v>
      </c>
      <c r="F124" s="2" t="s">
        <v>14</v>
      </c>
    </row>
    <row r="125" ht="25" customHeight="1" spans="1:6">
      <c r="A125" s="3" t="s">
        <v>255</v>
      </c>
      <c r="B125" s="3" t="s">
        <v>256</v>
      </c>
      <c r="C125" s="5">
        <v>39</v>
      </c>
      <c r="D125" s="5">
        <v>400</v>
      </c>
      <c r="E125" s="5">
        <f t="shared" si="2"/>
        <v>15600</v>
      </c>
      <c r="F125" s="3" t="s">
        <v>8</v>
      </c>
    </row>
    <row r="126" ht="25" customHeight="1" spans="1:6">
      <c r="A126" s="2" t="s">
        <v>257</v>
      </c>
      <c r="B126" s="2" t="s">
        <v>258</v>
      </c>
      <c r="C126" s="4">
        <v>40</v>
      </c>
      <c r="D126" s="4">
        <v>450</v>
      </c>
      <c r="E126" s="4">
        <f t="shared" si="2"/>
        <v>18000</v>
      </c>
      <c r="F126" s="2" t="s">
        <v>11</v>
      </c>
    </row>
    <row r="127" ht="25" customHeight="1" spans="1:6">
      <c r="A127" s="3" t="s">
        <v>259</v>
      </c>
      <c r="B127" s="3" t="s">
        <v>260</v>
      </c>
      <c r="C127" s="5">
        <v>41</v>
      </c>
      <c r="D127" s="5">
        <v>500</v>
      </c>
      <c r="E127" s="5">
        <f t="shared" si="2"/>
        <v>20500</v>
      </c>
      <c r="F127" s="3" t="s">
        <v>14</v>
      </c>
    </row>
    <row r="128" ht="25" customHeight="1" spans="1:6">
      <c r="A128" s="2" t="s">
        <v>261</v>
      </c>
      <c r="B128" s="2" t="s">
        <v>262</v>
      </c>
      <c r="C128" s="4">
        <v>42</v>
      </c>
      <c r="D128" s="4">
        <v>550</v>
      </c>
      <c r="E128" s="4">
        <f t="shared" si="2"/>
        <v>23100</v>
      </c>
      <c r="F128" s="2" t="s">
        <v>8</v>
      </c>
    </row>
    <row r="129" ht="25" customHeight="1" spans="1:6">
      <c r="A129" s="3" t="s">
        <v>263</v>
      </c>
      <c r="B129" s="3" t="s">
        <v>264</v>
      </c>
      <c r="C129" s="5">
        <v>43</v>
      </c>
      <c r="D129" s="5">
        <v>600</v>
      </c>
      <c r="E129" s="5">
        <f t="shared" si="2"/>
        <v>25800</v>
      </c>
      <c r="F129" s="3" t="s">
        <v>11</v>
      </c>
    </row>
    <row r="130" ht="25" customHeight="1" spans="1:6">
      <c r="A130" s="2" t="s">
        <v>265</v>
      </c>
      <c r="B130" s="2" t="s">
        <v>266</v>
      </c>
      <c r="C130" s="4">
        <v>44</v>
      </c>
      <c r="D130" s="4">
        <v>650</v>
      </c>
      <c r="E130" s="4">
        <f t="shared" si="2"/>
        <v>28600</v>
      </c>
      <c r="F130" s="2" t="s">
        <v>14</v>
      </c>
    </row>
    <row r="131" ht="25" customHeight="1" spans="1:6">
      <c r="A131" s="3" t="s">
        <v>267</v>
      </c>
      <c r="B131" s="3" t="s">
        <v>268</v>
      </c>
      <c r="C131" s="5">
        <v>45</v>
      </c>
      <c r="D131" s="5">
        <v>700</v>
      </c>
      <c r="E131" s="5">
        <f t="shared" si="2"/>
        <v>31500</v>
      </c>
      <c r="F131" s="3" t="s">
        <v>8</v>
      </c>
    </row>
    <row r="132" ht="25" customHeight="1" spans="1:6">
      <c r="A132" s="2" t="s">
        <v>269</v>
      </c>
      <c r="B132" s="2" t="s">
        <v>270</v>
      </c>
      <c r="C132" s="4">
        <v>46</v>
      </c>
      <c r="D132" s="4">
        <v>750</v>
      </c>
      <c r="E132" s="4">
        <f t="shared" si="2"/>
        <v>34500</v>
      </c>
      <c r="F132" s="2" t="s">
        <v>11</v>
      </c>
    </row>
    <row r="133" ht="25" customHeight="1" spans="1:6">
      <c r="A133" s="3" t="s">
        <v>271</v>
      </c>
      <c r="B133" s="3" t="s">
        <v>272</v>
      </c>
      <c r="C133" s="5">
        <v>47</v>
      </c>
      <c r="D133" s="5">
        <v>800</v>
      </c>
      <c r="E133" s="5">
        <f t="shared" si="2"/>
        <v>37600</v>
      </c>
      <c r="F133" s="3" t="s">
        <v>14</v>
      </c>
    </row>
    <row r="134" ht="25" customHeight="1" spans="1:6">
      <c r="A134" s="2" t="s">
        <v>273</v>
      </c>
      <c r="B134" s="2" t="s">
        <v>274</v>
      </c>
      <c r="C134" s="4">
        <v>48</v>
      </c>
      <c r="D134" s="4">
        <v>850</v>
      </c>
      <c r="E134" s="4">
        <f t="shared" si="2"/>
        <v>40800</v>
      </c>
      <c r="F134" s="2" t="s">
        <v>8</v>
      </c>
    </row>
    <row r="135" ht="25" customHeight="1" spans="1:6">
      <c r="A135" s="3" t="s">
        <v>275</v>
      </c>
      <c r="B135" s="3" t="s">
        <v>276</v>
      </c>
      <c r="C135" s="5">
        <v>49</v>
      </c>
      <c r="D135" s="5">
        <v>900</v>
      </c>
      <c r="E135" s="5">
        <f t="shared" si="2"/>
        <v>44100</v>
      </c>
      <c r="F135" s="3" t="s">
        <v>11</v>
      </c>
    </row>
    <row r="136" ht="25" customHeight="1" spans="1:6">
      <c r="A136" s="2" t="s">
        <v>277</v>
      </c>
      <c r="B136" s="2" t="s">
        <v>278</v>
      </c>
      <c r="C136" s="4">
        <v>50</v>
      </c>
      <c r="D136" s="4">
        <v>950</v>
      </c>
      <c r="E136" s="4">
        <f t="shared" si="2"/>
        <v>47500</v>
      </c>
      <c r="F136" s="2" t="s">
        <v>14</v>
      </c>
    </row>
    <row r="137" ht="25" customHeight="1" spans="1:6">
      <c r="A137" s="3" t="s">
        <v>279</v>
      </c>
      <c r="B137" s="3" t="s">
        <v>280</v>
      </c>
      <c r="C137" s="5">
        <v>5</v>
      </c>
      <c r="D137" s="5">
        <v>1000</v>
      </c>
      <c r="E137" s="5">
        <f t="shared" si="2"/>
        <v>5000</v>
      </c>
      <c r="F137" s="3" t="s">
        <v>8</v>
      </c>
    </row>
    <row r="138" ht="25" customHeight="1" spans="1:6">
      <c r="A138" s="2" t="s">
        <v>281</v>
      </c>
      <c r="B138" s="2" t="s">
        <v>282</v>
      </c>
      <c r="C138" s="4">
        <v>6</v>
      </c>
      <c r="D138" s="4">
        <v>1050</v>
      </c>
      <c r="E138" s="4">
        <f t="shared" si="2"/>
        <v>6300</v>
      </c>
      <c r="F138" s="2" t="s">
        <v>11</v>
      </c>
    </row>
    <row r="139" ht="25" customHeight="1" spans="1:6">
      <c r="A139" s="3" t="s">
        <v>283</v>
      </c>
      <c r="B139" s="3" t="s">
        <v>284</v>
      </c>
      <c r="C139" s="5">
        <v>7</v>
      </c>
      <c r="D139" s="5">
        <v>100</v>
      </c>
      <c r="E139" s="5">
        <f t="shared" si="2"/>
        <v>700</v>
      </c>
      <c r="F139" s="3" t="s">
        <v>14</v>
      </c>
    </row>
    <row r="140" ht="25" customHeight="1" spans="1:6">
      <c r="A140" s="2" t="s">
        <v>285</v>
      </c>
      <c r="B140" s="2" t="s">
        <v>286</v>
      </c>
      <c r="C140" s="4">
        <v>8</v>
      </c>
      <c r="D140" s="4">
        <v>150</v>
      </c>
      <c r="E140" s="4">
        <f t="shared" si="2"/>
        <v>1200</v>
      </c>
      <c r="F140" s="2" t="s">
        <v>8</v>
      </c>
    </row>
    <row r="141" ht="25" customHeight="1" spans="1:6">
      <c r="A141" s="3" t="s">
        <v>287</v>
      </c>
      <c r="B141" s="3" t="s">
        <v>288</v>
      </c>
      <c r="C141" s="5">
        <v>9</v>
      </c>
      <c r="D141" s="5">
        <v>200</v>
      </c>
      <c r="E141" s="5">
        <f t="shared" si="2"/>
        <v>1800</v>
      </c>
      <c r="F141" s="3" t="s">
        <v>11</v>
      </c>
    </row>
    <row r="142" ht="25" customHeight="1" spans="1:6">
      <c r="A142" s="2" t="s">
        <v>289</v>
      </c>
      <c r="B142" s="2" t="s">
        <v>290</v>
      </c>
      <c r="C142" s="4">
        <v>10</v>
      </c>
      <c r="D142" s="4">
        <v>250</v>
      </c>
      <c r="E142" s="4">
        <f t="shared" si="2"/>
        <v>2500</v>
      </c>
      <c r="F142" s="2" t="s">
        <v>14</v>
      </c>
    </row>
    <row r="143" ht="25" customHeight="1" spans="1:6">
      <c r="A143" s="3" t="s">
        <v>291</v>
      </c>
      <c r="B143" s="3" t="s">
        <v>292</v>
      </c>
      <c r="C143" s="5">
        <v>11</v>
      </c>
      <c r="D143" s="5">
        <v>300</v>
      </c>
      <c r="E143" s="5">
        <f t="shared" si="2"/>
        <v>3300</v>
      </c>
      <c r="F143" s="3" t="s">
        <v>8</v>
      </c>
    </row>
    <row r="144" ht="25" customHeight="1" spans="1:6">
      <c r="A144" s="2" t="s">
        <v>293</v>
      </c>
      <c r="B144" s="2" t="s">
        <v>294</v>
      </c>
      <c r="C144" s="4">
        <v>12</v>
      </c>
      <c r="D144" s="4">
        <v>350</v>
      </c>
      <c r="E144" s="4">
        <f t="shared" si="2"/>
        <v>4200</v>
      </c>
      <c r="F144" s="2" t="s">
        <v>11</v>
      </c>
    </row>
    <row r="145" ht="25" customHeight="1" spans="1:6">
      <c r="A145" s="3" t="s">
        <v>295</v>
      </c>
      <c r="B145" s="3" t="s">
        <v>296</v>
      </c>
      <c r="C145" s="5">
        <v>13</v>
      </c>
      <c r="D145" s="5">
        <v>400</v>
      </c>
      <c r="E145" s="5">
        <f t="shared" si="2"/>
        <v>5200</v>
      </c>
      <c r="F145" s="3" t="s">
        <v>14</v>
      </c>
    </row>
    <row r="146" ht="25" customHeight="1" spans="1:6">
      <c r="A146" s="2" t="s">
        <v>297</v>
      </c>
      <c r="B146" s="2" t="s">
        <v>298</v>
      </c>
      <c r="C146" s="4">
        <v>14</v>
      </c>
      <c r="D146" s="4">
        <v>450</v>
      </c>
      <c r="E146" s="4">
        <f t="shared" si="2"/>
        <v>6300</v>
      </c>
      <c r="F146" s="2" t="s">
        <v>8</v>
      </c>
    </row>
    <row r="147" ht="25" customHeight="1" spans="1:6">
      <c r="A147" s="3" t="s">
        <v>299</v>
      </c>
      <c r="B147" s="3" t="s">
        <v>300</v>
      </c>
      <c r="C147" s="5">
        <v>18</v>
      </c>
      <c r="D147" s="5">
        <v>500</v>
      </c>
      <c r="E147" s="5">
        <f t="shared" si="2"/>
        <v>9000</v>
      </c>
      <c r="F147" s="3" t="s">
        <v>11</v>
      </c>
    </row>
    <row r="148" ht="25" customHeight="1" spans="1:6">
      <c r="A148" s="2" t="s">
        <v>301</v>
      </c>
      <c r="B148" s="2" t="s">
        <v>302</v>
      </c>
      <c r="C148" s="4">
        <v>16</v>
      </c>
      <c r="D148" s="4">
        <v>550</v>
      </c>
      <c r="E148" s="4">
        <f t="shared" si="2"/>
        <v>8800</v>
      </c>
      <c r="F148" s="2" t="s">
        <v>14</v>
      </c>
    </row>
    <row r="149" ht="25" customHeight="1" spans="1:6">
      <c r="A149" s="3" t="s">
        <v>303</v>
      </c>
      <c r="B149" s="3" t="s">
        <v>304</v>
      </c>
      <c r="C149" s="5">
        <v>17</v>
      </c>
      <c r="D149" s="5">
        <v>600</v>
      </c>
      <c r="E149" s="5">
        <f t="shared" si="2"/>
        <v>10200</v>
      </c>
      <c r="F149" s="3" t="s">
        <v>8</v>
      </c>
    </row>
    <row r="150" ht="25" customHeight="1" spans="1:6">
      <c r="A150" s="2" t="s">
        <v>305</v>
      </c>
      <c r="B150" s="2" t="s">
        <v>306</v>
      </c>
      <c r="C150" s="4">
        <v>18</v>
      </c>
      <c r="D150" s="4">
        <v>650</v>
      </c>
      <c r="E150" s="4">
        <f t="shared" si="2"/>
        <v>11700</v>
      </c>
      <c r="F150" s="2" t="s">
        <v>11</v>
      </c>
    </row>
    <row r="151" ht="25" customHeight="1" spans="1:6">
      <c r="A151" s="3" t="s">
        <v>307</v>
      </c>
      <c r="B151" s="3" t="s">
        <v>308</v>
      </c>
      <c r="C151" s="5">
        <v>19</v>
      </c>
      <c r="D151" s="5">
        <v>700</v>
      </c>
      <c r="E151" s="5">
        <f t="shared" si="2"/>
        <v>13300</v>
      </c>
      <c r="F151" s="3" t="s">
        <v>14</v>
      </c>
    </row>
    <row r="152" ht="25" customHeight="1" spans="1:6">
      <c r="A152" s="2" t="s">
        <v>309</v>
      </c>
      <c r="B152" s="2" t="s">
        <v>310</v>
      </c>
      <c r="C152" s="4">
        <v>20</v>
      </c>
      <c r="D152" s="4">
        <v>750</v>
      </c>
      <c r="E152" s="4">
        <f t="shared" si="2"/>
        <v>15000</v>
      </c>
      <c r="F152" s="2" t="s">
        <v>8</v>
      </c>
    </row>
    <row r="153" ht="25" customHeight="1" spans="1:6">
      <c r="A153" s="3" t="s">
        <v>311</v>
      </c>
      <c r="B153" s="3" t="s">
        <v>312</v>
      </c>
      <c r="C153" s="5">
        <v>21</v>
      </c>
      <c r="D153" s="5">
        <v>800</v>
      </c>
      <c r="E153" s="5">
        <f t="shared" si="2"/>
        <v>16800</v>
      </c>
      <c r="F153" s="3" t="s">
        <v>11</v>
      </c>
    </row>
    <row r="154" ht="25" customHeight="1" spans="1:6">
      <c r="A154" s="2" t="s">
        <v>313</v>
      </c>
      <c r="B154" s="2" t="s">
        <v>314</v>
      </c>
      <c r="C154" s="4">
        <v>22</v>
      </c>
      <c r="D154" s="4">
        <v>850</v>
      </c>
      <c r="E154" s="4">
        <f t="shared" si="2"/>
        <v>18700</v>
      </c>
      <c r="F154" s="2" t="s">
        <v>14</v>
      </c>
    </row>
    <row r="155" ht="25" customHeight="1" spans="1:6">
      <c r="A155" s="3" t="s">
        <v>315</v>
      </c>
      <c r="B155" s="3" t="s">
        <v>316</v>
      </c>
      <c r="C155" s="5">
        <v>23</v>
      </c>
      <c r="D155" s="5">
        <v>900</v>
      </c>
      <c r="E155" s="5">
        <f t="shared" si="2"/>
        <v>20700</v>
      </c>
      <c r="F155" s="3" t="s">
        <v>8</v>
      </c>
    </row>
    <row r="156" ht="25" customHeight="1" spans="1:6">
      <c r="A156" s="2" t="s">
        <v>317</v>
      </c>
      <c r="B156" s="2" t="s">
        <v>318</v>
      </c>
      <c r="C156" s="4">
        <v>24</v>
      </c>
      <c r="D156" s="4">
        <v>950</v>
      </c>
      <c r="E156" s="4">
        <f t="shared" si="2"/>
        <v>22800</v>
      </c>
      <c r="F156" s="2" t="s">
        <v>11</v>
      </c>
    </row>
    <row r="157" ht="25" customHeight="1" spans="1:6">
      <c r="A157" s="3" t="s">
        <v>319</v>
      </c>
      <c r="B157" s="3" t="s">
        <v>320</v>
      </c>
      <c r="C157" s="5">
        <v>25</v>
      </c>
      <c r="D157" s="5">
        <v>1000</v>
      </c>
      <c r="E157" s="5">
        <f t="shared" si="2"/>
        <v>25000</v>
      </c>
      <c r="F157" s="3" t="s">
        <v>14</v>
      </c>
    </row>
    <row r="158" ht="25" customHeight="1" spans="1:6">
      <c r="A158" s="2" t="s">
        <v>321</v>
      </c>
      <c r="B158" s="2" t="s">
        <v>322</v>
      </c>
      <c r="C158" s="4">
        <v>26</v>
      </c>
      <c r="D158" s="4">
        <v>1050</v>
      </c>
      <c r="E158" s="4">
        <f t="shared" si="2"/>
        <v>27300</v>
      </c>
      <c r="F158" s="2" t="s">
        <v>8</v>
      </c>
    </row>
    <row r="159" ht="25" customHeight="1" spans="1:6">
      <c r="A159" s="3" t="s">
        <v>323</v>
      </c>
      <c r="B159" s="3" t="s">
        <v>324</v>
      </c>
      <c r="C159" s="5">
        <v>27</v>
      </c>
      <c r="D159" s="5">
        <v>100</v>
      </c>
      <c r="E159" s="5">
        <f t="shared" si="2"/>
        <v>2700</v>
      </c>
      <c r="F159" s="3" t="s">
        <v>11</v>
      </c>
    </row>
    <row r="160" ht="25" customHeight="1" spans="1:6">
      <c r="A160" s="2" t="s">
        <v>325</v>
      </c>
      <c r="B160" s="2" t="s">
        <v>326</v>
      </c>
      <c r="C160" s="4">
        <v>28</v>
      </c>
      <c r="D160" s="4">
        <v>150</v>
      </c>
      <c r="E160" s="4">
        <f t="shared" si="2"/>
        <v>4200</v>
      </c>
      <c r="F160" s="2" t="s">
        <v>14</v>
      </c>
    </row>
    <row r="161" ht="25" customHeight="1" spans="1:6">
      <c r="A161" s="3" t="s">
        <v>327</v>
      </c>
      <c r="B161" s="3" t="s">
        <v>328</v>
      </c>
      <c r="C161" s="5">
        <v>29</v>
      </c>
      <c r="D161" s="5">
        <v>200</v>
      </c>
      <c r="E161" s="5">
        <f t="shared" si="2"/>
        <v>5800</v>
      </c>
      <c r="F161" s="3" t="s">
        <v>8</v>
      </c>
    </row>
    <row r="162" ht="25" customHeight="1" spans="1:6">
      <c r="A162" s="2" t="s">
        <v>329</v>
      </c>
      <c r="B162" s="2" t="s">
        <v>330</v>
      </c>
      <c r="C162" s="4">
        <v>30</v>
      </c>
      <c r="D162" s="4">
        <v>250</v>
      </c>
      <c r="E162" s="4">
        <f t="shared" si="2"/>
        <v>7500</v>
      </c>
      <c r="F162" s="2" t="s">
        <v>11</v>
      </c>
    </row>
    <row r="163" ht="25" customHeight="1" spans="1:6">
      <c r="A163" s="3" t="s">
        <v>331</v>
      </c>
      <c r="B163" s="3" t="s">
        <v>332</v>
      </c>
      <c r="C163" s="5">
        <v>31</v>
      </c>
      <c r="D163" s="5">
        <v>300</v>
      </c>
      <c r="E163" s="5">
        <f t="shared" si="2"/>
        <v>9300</v>
      </c>
      <c r="F163" s="3" t="s">
        <v>14</v>
      </c>
    </row>
    <row r="164" ht="25" customHeight="1" spans="1:6">
      <c r="A164" s="2" t="s">
        <v>333</v>
      </c>
      <c r="B164" s="2" t="s">
        <v>334</v>
      </c>
      <c r="C164" s="4">
        <v>32</v>
      </c>
      <c r="D164" s="4">
        <v>350</v>
      </c>
      <c r="E164" s="4">
        <f t="shared" si="2"/>
        <v>11200</v>
      </c>
      <c r="F164" s="2" t="s">
        <v>8</v>
      </c>
    </row>
    <row r="165" ht="25" customHeight="1" spans="1:6">
      <c r="A165" s="3" t="s">
        <v>335</v>
      </c>
      <c r="B165" s="3" t="s">
        <v>336</v>
      </c>
      <c r="C165" s="5">
        <v>33</v>
      </c>
      <c r="D165" s="5">
        <v>400</v>
      </c>
      <c r="E165" s="5">
        <f t="shared" si="2"/>
        <v>13200</v>
      </c>
      <c r="F165" s="3" t="s">
        <v>11</v>
      </c>
    </row>
    <row r="166" ht="25" customHeight="1" spans="1:6">
      <c r="A166" s="2" t="s">
        <v>337</v>
      </c>
      <c r="B166" s="2" t="s">
        <v>338</v>
      </c>
      <c r="C166" s="4">
        <v>34</v>
      </c>
      <c r="D166" s="4">
        <v>450</v>
      </c>
      <c r="E166" s="4">
        <f t="shared" si="2"/>
        <v>15300</v>
      </c>
      <c r="F166" s="2" t="s">
        <v>14</v>
      </c>
    </row>
    <row r="167" ht="25" customHeight="1" spans="1:6">
      <c r="A167" s="3" t="s">
        <v>339</v>
      </c>
      <c r="B167" s="3" t="s">
        <v>340</v>
      </c>
      <c r="C167" s="5">
        <v>35</v>
      </c>
      <c r="D167" s="5">
        <v>500</v>
      </c>
      <c r="E167" s="5">
        <f t="shared" si="2"/>
        <v>17500</v>
      </c>
      <c r="F167" s="3" t="s">
        <v>8</v>
      </c>
    </row>
    <row r="168" ht="25" customHeight="1" spans="1:6">
      <c r="A168" s="2" t="s">
        <v>341</v>
      </c>
      <c r="B168" s="2" t="s">
        <v>342</v>
      </c>
      <c r="C168" s="4">
        <v>36</v>
      </c>
      <c r="D168" s="4">
        <v>550</v>
      </c>
      <c r="E168" s="4">
        <f t="shared" si="2"/>
        <v>19800</v>
      </c>
      <c r="F168" s="2" t="s">
        <v>11</v>
      </c>
    </row>
    <row r="169" ht="25" customHeight="1" spans="1:6">
      <c r="A169" s="3" t="s">
        <v>343</v>
      </c>
      <c r="B169" s="3" t="s">
        <v>344</v>
      </c>
      <c r="C169" s="5">
        <v>37</v>
      </c>
      <c r="D169" s="5">
        <v>600</v>
      </c>
      <c r="E169" s="5">
        <f t="shared" si="2"/>
        <v>22200</v>
      </c>
      <c r="F169" s="3" t="s">
        <v>14</v>
      </c>
    </row>
    <row r="170" ht="25" customHeight="1" spans="1:6">
      <c r="A170" s="2" t="s">
        <v>345</v>
      </c>
      <c r="B170" s="2" t="s">
        <v>346</v>
      </c>
      <c r="C170" s="4">
        <v>38</v>
      </c>
      <c r="D170" s="4">
        <v>650</v>
      </c>
      <c r="E170" s="4">
        <f t="shared" si="2"/>
        <v>24700</v>
      </c>
      <c r="F170" s="2" t="s">
        <v>8</v>
      </c>
    </row>
    <row r="171" ht="25" customHeight="1" spans="1:6">
      <c r="A171" s="3" t="s">
        <v>347</v>
      </c>
      <c r="B171" s="3" t="s">
        <v>348</v>
      </c>
      <c r="C171" s="5">
        <v>39</v>
      </c>
      <c r="D171" s="5">
        <v>700</v>
      </c>
      <c r="E171" s="5">
        <f t="shared" si="2"/>
        <v>27300</v>
      </c>
      <c r="F171" s="3" t="s">
        <v>11</v>
      </c>
    </row>
    <row r="172" ht="25" customHeight="1" spans="1:6">
      <c r="A172" s="2" t="s">
        <v>349</v>
      </c>
      <c r="B172" s="2" t="s">
        <v>350</v>
      </c>
      <c r="C172" s="4">
        <v>40</v>
      </c>
      <c r="D172" s="4">
        <v>750</v>
      </c>
      <c r="E172" s="4">
        <f t="shared" si="2"/>
        <v>30000</v>
      </c>
      <c r="F172" s="2" t="s">
        <v>14</v>
      </c>
    </row>
    <row r="173" ht="25" customHeight="1" spans="1:6">
      <c r="A173" s="3" t="s">
        <v>351</v>
      </c>
      <c r="B173" s="3" t="s">
        <v>352</v>
      </c>
      <c r="C173" s="5">
        <v>41</v>
      </c>
      <c r="D173" s="5">
        <v>800</v>
      </c>
      <c r="E173" s="5">
        <f t="shared" si="2"/>
        <v>32800</v>
      </c>
      <c r="F173" s="3" t="s">
        <v>8</v>
      </c>
    </row>
    <row r="174" ht="25" customHeight="1" spans="1:6">
      <c r="A174" s="2" t="s">
        <v>353</v>
      </c>
      <c r="B174" s="2" t="s">
        <v>354</v>
      </c>
      <c r="C174" s="4">
        <v>42</v>
      </c>
      <c r="D174" s="4">
        <v>850</v>
      </c>
      <c r="E174" s="4">
        <f t="shared" si="2"/>
        <v>35700</v>
      </c>
      <c r="F174" s="2" t="s">
        <v>11</v>
      </c>
    </row>
    <row r="175" ht="25" customHeight="1" spans="1:6">
      <c r="A175" s="3" t="s">
        <v>355</v>
      </c>
      <c r="B175" s="3" t="s">
        <v>356</v>
      </c>
      <c r="C175" s="5">
        <v>43</v>
      </c>
      <c r="D175" s="5">
        <v>900</v>
      </c>
      <c r="E175" s="5">
        <f t="shared" si="2"/>
        <v>38700</v>
      </c>
      <c r="F175" s="3" t="s">
        <v>14</v>
      </c>
    </row>
    <row r="176" ht="25" customHeight="1" spans="1:6">
      <c r="A176" s="2" t="s">
        <v>357</v>
      </c>
      <c r="B176" s="2" t="s">
        <v>358</v>
      </c>
      <c r="C176" s="4">
        <v>44</v>
      </c>
      <c r="D176" s="4">
        <v>950</v>
      </c>
      <c r="E176" s="4">
        <f t="shared" si="2"/>
        <v>41800</v>
      </c>
      <c r="F176" s="2" t="s">
        <v>8</v>
      </c>
    </row>
    <row r="177" ht="25" customHeight="1" spans="1:6">
      <c r="A177" s="3" t="s">
        <v>359</v>
      </c>
      <c r="B177" s="3" t="s">
        <v>360</v>
      </c>
      <c r="C177" s="5">
        <v>45</v>
      </c>
      <c r="D177" s="5">
        <v>1000</v>
      </c>
      <c r="E177" s="5">
        <f t="shared" ref="E177:E224" si="3">C177*D177</f>
        <v>45000</v>
      </c>
      <c r="F177" s="3" t="s">
        <v>11</v>
      </c>
    </row>
    <row r="178" ht="25" customHeight="1" spans="1:6">
      <c r="A178" s="2" t="s">
        <v>361</v>
      </c>
      <c r="B178" s="2" t="s">
        <v>362</v>
      </c>
      <c r="C178" s="4">
        <v>46</v>
      </c>
      <c r="D178" s="4">
        <v>1050</v>
      </c>
      <c r="E178" s="4">
        <f t="shared" si="3"/>
        <v>48300</v>
      </c>
      <c r="F178" s="2" t="s">
        <v>14</v>
      </c>
    </row>
    <row r="179" ht="25" customHeight="1" spans="1:6">
      <c r="A179" s="3" t="s">
        <v>363</v>
      </c>
      <c r="B179" s="3" t="s">
        <v>364</v>
      </c>
      <c r="C179" s="5">
        <v>47</v>
      </c>
      <c r="D179" s="5">
        <v>100</v>
      </c>
      <c r="E179" s="5">
        <f t="shared" si="3"/>
        <v>4700</v>
      </c>
      <c r="F179" s="3" t="s">
        <v>8</v>
      </c>
    </row>
    <row r="180" ht="25" customHeight="1" spans="1:6">
      <c r="A180" s="2" t="s">
        <v>365</v>
      </c>
      <c r="B180" s="2" t="s">
        <v>366</v>
      </c>
      <c r="C180" s="4">
        <v>48</v>
      </c>
      <c r="D180" s="4">
        <v>150</v>
      </c>
      <c r="E180" s="4">
        <f t="shared" si="3"/>
        <v>7200</v>
      </c>
      <c r="F180" s="2" t="s">
        <v>11</v>
      </c>
    </row>
    <row r="181" ht="25" customHeight="1" spans="1:6">
      <c r="A181" s="3" t="s">
        <v>367</v>
      </c>
      <c r="B181" s="3" t="s">
        <v>368</v>
      </c>
      <c r="C181" s="5">
        <v>49</v>
      </c>
      <c r="D181" s="5">
        <v>200</v>
      </c>
      <c r="E181" s="5">
        <f t="shared" si="3"/>
        <v>9800</v>
      </c>
      <c r="F181" s="3" t="s">
        <v>14</v>
      </c>
    </row>
    <row r="182" ht="25" customHeight="1" spans="1:6">
      <c r="A182" s="2" t="s">
        <v>369</v>
      </c>
      <c r="B182" s="2" t="s">
        <v>370</v>
      </c>
      <c r="C182" s="4">
        <v>50</v>
      </c>
      <c r="D182" s="4">
        <v>250</v>
      </c>
      <c r="E182" s="4">
        <f t="shared" si="3"/>
        <v>12500</v>
      </c>
      <c r="F182" s="2" t="s">
        <v>8</v>
      </c>
    </row>
    <row r="183" ht="25" customHeight="1" spans="1:6">
      <c r="A183" s="3" t="s">
        <v>371</v>
      </c>
      <c r="B183" s="3" t="s">
        <v>372</v>
      </c>
      <c r="C183" s="5">
        <v>5</v>
      </c>
      <c r="D183" s="5">
        <v>300</v>
      </c>
      <c r="E183" s="5">
        <f t="shared" si="3"/>
        <v>1500</v>
      </c>
      <c r="F183" s="3" t="s">
        <v>11</v>
      </c>
    </row>
    <row r="184" ht="25" customHeight="1" spans="1:6">
      <c r="A184" s="2" t="s">
        <v>373</v>
      </c>
      <c r="B184" s="2" t="s">
        <v>374</v>
      </c>
      <c r="C184" s="4">
        <v>9</v>
      </c>
      <c r="D184" s="4">
        <v>350</v>
      </c>
      <c r="E184" s="4">
        <f t="shared" si="3"/>
        <v>3150</v>
      </c>
      <c r="F184" s="2" t="s">
        <v>14</v>
      </c>
    </row>
    <row r="185" ht="25" customHeight="1" spans="1:6">
      <c r="A185" s="3" t="s">
        <v>375</v>
      </c>
      <c r="B185" s="3" t="s">
        <v>376</v>
      </c>
      <c r="C185" s="5">
        <v>7</v>
      </c>
      <c r="D185" s="5">
        <v>400</v>
      </c>
      <c r="E185" s="5">
        <f t="shared" si="3"/>
        <v>2800</v>
      </c>
      <c r="F185" s="3" t="s">
        <v>8</v>
      </c>
    </row>
    <row r="186" ht="25" customHeight="1" spans="1:6">
      <c r="A186" s="2" t="s">
        <v>377</v>
      </c>
      <c r="B186" s="2" t="s">
        <v>378</v>
      </c>
      <c r="C186" s="4">
        <v>8</v>
      </c>
      <c r="D186" s="4">
        <v>450</v>
      </c>
      <c r="E186" s="4">
        <f t="shared" si="3"/>
        <v>3600</v>
      </c>
      <c r="F186" s="2" t="s">
        <v>11</v>
      </c>
    </row>
    <row r="187" ht="25" customHeight="1" spans="1:6">
      <c r="A187" s="3" t="s">
        <v>379</v>
      </c>
      <c r="B187" s="3" t="s">
        <v>380</v>
      </c>
      <c r="C187" s="5">
        <v>9</v>
      </c>
      <c r="D187" s="5">
        <v>500</v>
      </c>
      <c r="E187" s="5">
        <f t="shared" si="3"/>
        <v>4500</v>
      </c>
      <c r="F187" s="3" t="s">
        <v>14</v>
      </c>
    </row>
    <row r="188" ht="25" customHeight="1" spans="1:6">
      <c r="A188" s="2" t="s">
        <v>381</v>
      </c>
      <c r="B188" s="2" t="s">
        <v>382</v>
      </c>
      <c r="C188" s="4">
        <v>10</v>
      </c>
      <c r="D188" s="4">
        <v>550</v>
      </c>
      <c r="E188" s="4">
        <f t="shared" si="3"/>
        <v>5500</v>
      </c>
      <c r="F188" s="2" t="s">
        <v>8</v>
      </c>
    </row>
    <row r="189" ht="25" customHeight="1" spans="1:6">
      <c r="A189" s="3" t="s">
        <v>383</v>
      </c>
      <c r="B189" s="3" t="s">
        <v>384</v>
      </c>
      <c r="C189" s="5">
        <v>11</v>
      </c>
      <c r="D189" s="5">
        <v>600</v>
      </c>
      <c r="E189" s="5">
        <f t="shared" si="3"/>
        <v>6600</v>
      </c>
      <c r="F189" s="3" t="s">
        <v>11</v>
      </c>
    </row>
    <row r="190" ht="25" customHeight="1" spans="1:6">
      <c r="A190" s="2" t="s">
        <v>385</v>
      </c>
      <c r="B190" s="2" t="s">
        <v>386</v>
      </c>
      <c r="C190" s="4">
        <v>12</v>
      </c>
      <c r="D190" s="4">
        <v>650</v>
      </c>
      <c r="E190" s="4">
        <f t="shared" si="3"/>
        <v>7800</v>
      </c>
      <c r="F190" s="2" t="s">
        <v>14</v>
      </c>
    </row>
    <row r="191" ht="25" customHeight="1" spans="1:6">
      <c r="A191" s="3" t="s">
        <v>387</v>
      </c>
      <c r="B191" s="3" t="s">
        <v>388</v>
      </c>
      <c r="C191" s="5">
        <v>13</v>
      </c>
      <c r="D191" s="5">
        <v>700</v>
      </c>
      <c r="E191" s="5">
        <f t="shared" si="3"/>
        <v>9100</v>
      </c>
      <c r="F191" s="3" t="s">
        <v>8</v>
      </c>
    </row>
    <row r="192" ht="25" customHeight="1" spans="1:6">
      <c r="A192" s="2" t="s">
        <v>389</v>
      </c>
      <c r="B192" s="2" t="s">
        <v>390</v>
      </c>
      <c r="C192" s="4">
        <v>14</v>
      </c>
      <c r="D192" s="4">
        <v>750</v>
      </c>
      <c r="E192" s="4">
        <f t="shared" si="3"/>
        <v>10500</v>
      </c>
      <c r="F192" s="2" t="s">
        <v>11</v>
      </c>
    </row>
    <row r="193" ht="25" customHeight="1" spans="1:6">
      <c r="A193" s="3" t="s">
        <v>391</v>
      </c>
      <c r="B193" s="3" t="s">
        <v>392</v>
      </c>
      <c r="C193" s="5">
        <v>15</v>
      </c>
      <c r="D193" s="5">
        <v>800</v>
      </c>
      <c r="E193" s="5">
        <f t="shared" si="3"/>
        <v>12000</v>
      </c>
      <c r="F193" s="3" t="s">
        <v>14</v>
      </c>
    </row>
    <row r="194" ht="25" customHeight="1" spans="1:6">
      <c r="A194" s="2" t="s">
        <v>393</v>
      </c>
      <c r="B194" s="2" t="s">
        <v>394</v>
      </c>
      <c r="C194" s="4">
        <v>16</v>
      </c>
      <c r="D194" s="4">
        <v>850</v>
      </c>
      <c r="E194" s="4">
        <f t="shared" si="3"/>
        <v>13600</v>
      </c>
      <c r="F194" s="2" t="s">
        <v>8</v>
      </c>
    </row>
    <row r="195" ht="25" customHeight="1" spans="1:6">
      <c r="A195" s="3" t="s">
        <v>395</v>
      </c>
      <c r="B195" s="3" t="s">
        <v>396</v>
      </c>
      <c r="C195" s="5">
        <v>17</v>
      </c>
      <c r="D195" s="5">
        <v>900</v>
      </c>
      <c r="E195" s="5">
        <f t="shared" si="3"/>
        <v>15300</v>
      </c>
      <c r="F195" s="3" t="s">
        <v>11</v>
      </c>
    </row>
    <row r="196" ht="25" customHeight="1" spans="1:6">
      <c r="A196" s="2" t="s">
        <v>397</v>
      </c>
      <c r="B196" s="2" t="s">
        <v>398</v>
      </c>
      <c r="C196" s="4">
        <v>18</v>
      </c>
      <c r="D196" s="4">
        <v>950</v>
      </c>
      <c r="E196" s="4">
        <f t="shared" si="3"/>
        <v>17100</v>
      </c>
      <c r="F196" s="2" t="s">
        <v>14</v>
      </c>
    </row>
    <row r="197" ht="25" customHeight="1" spans="1:6">
      <c r="A197" s="3" t="s">
        <v>399</v>
      </c>
      <c r="B197" s="3" t="s">
        <v>400</v>
      </c>
      <c r="C197" s="5">
        <v>19</v>
      </c>
      <c r="D197" s="5">
        <v>1000</v>
      </c>
      <c r="E197" s="5">
        <f t="shared" si="3"/>
        <v>19000</v>
      </c>
      <c r="F197" s="3" t="s">
        <v>8</v>
      </c>
    </row>
    <row r="198" ht="25" customHeight="1" spans="1:6">
      <c r="A198" s="2" t="s">
        <v>401</v>
      </c>
      <c r="B198" s="2" t="s">
        <v>402</v>
      </c>
      <c r="C198" s="4">
        <v>20</v>
      </c>
      <c r="D198" s="4">
        <v>1050</v>
      </c>
      <c r="E198" s="4">
        <f t="shared" si="3"/>
        <v>21000</v>
      </c>
      <c r="F198" s="2" t="s">
        <v>11</v>
      </c>
    </row>
    <row r="199" ht="25" customHeight="1" spans="1:6">
      <c r="A199" s="3" t="s">
        <v>403</v>
      </c>
      <c r="B199" s="3" t="s">
        <v>404</v>
      </c>
      <c r="C199" s="5">
        <v>21</v>
      </c>
      <c r="D199" s="5">
        <v>100</v>
      </c>
      <c r="E199" s="5">
        <f t="shared" si="3"/>
        <v>2100</v>
      </c>
      <c r="F199" s="3" t="s">
        <v>14</v>
      </c>
    </row>
    <row r="200" ht="25" customHeight="1" spans="1:6">
      <c r="A200" s="2" t="s">
        <v>405</v>
      </c>
      <c r="B200" s="2" t="s">
        <v>406</v>
      </c>
      <c r="C200" s="4">
        <v>22</v>
      </c>
      <c r="D200" s="4">
        <v>150</v>
      </c>
      <c r="E200" s="4">
        <f t="shared" si="3"/>
        <v>3300</v>
      </c>
      <c r="F200" s="2" t="s">
        <v>8</v>
      </c>
    </row>
    <row r="201" ht="25" customHeight="1" spans="1:6">
      <c r="A201" s="3" t="s">
        <v>407</v>
      </c>
      <c r="B201" s="3" t="s">
        <v>408</v>
      </c>
      <c r="C201" s="5">
        <v>23</v>
      </c>
      <c r="D201" s="5">
        <v>250</v>
      </c>
      <c r="E201" s="5">
        <f t="shared" si="3"/>
        <v>5750</v>
      </c>
      <c r="F201" s="3" t="s">
        <v>11</v>
      </c>
    </row>
    <row r="202" ht="25" customHeight="1" spans="1:6">
      <c r="A202" s="2" t="s">
        <v>409</v>
      </c>
      <c r="B202" s="2" t="s">
        <v>410</v>
      </c>
      <c r="C202" s="4">
        <v>24</v>
      </c>
      <c r="D202" s="4">
        <v>250</v>
      </c>
      <c r="E202" s="4">
        <f t="shared" si="3"/>
        <v>6000</v>
      </c>
      <c r="F202" s="2" t="s">
        <v>14</v>
      </c>
    </row>
    <row r="203" ht="25" customHeight="1" spans="1:6">
      <c r="A203" s="3" t="s">
        <v>411</v>
      </c>
      <c r="B203" s="3" t="s">
        <v>412</v>
      </c>
      <c r="C203" s="5">
        <v>25</v>
      </c>
      <c r="D203" s="5">
        <v>300</v>
      </c>
      <c r="E203" s="5">
        <f t="shared" si="3"/>
        <v>7500</v>
      </c>
      <c r="F203" s="3" t="s">
        <v>8</v>
      </c>
    </row>
    <row r="204" ht="25" customHeight="1" spans="1:6">
      <c r="A204" s="2" t="s">
        <v>413</v>
      </c>
      <c r="B204" s="2" t="s">
        <v>414</v>
      </c>
      <c r="C204" s="4">
        <v>26</v>
      </c>
      <c r="D204" s="4">
        <v>350</v>
      </c>
      <c r="E204" s="4">
        <f t="shared" si="3"/>
        <v>9100</v>
      </c>
      <c r="F204" s="2" t="s">
        <v>11</v>
      </c>
    </row>
    <row r="205" ht="25" customHeight="1" spans="1:6">
      <c r="A205" s="3" t="s">
        <v>415</v>
      </c>
      <c r="B205" s="3" t="s">
        <v>416</v>
      </c>
      <c r="C205" s="5">
        <v>27</v>
      </c>
      <c r="D205" s="5">
        <v>400</v>
      </c>
      <c r="E205" s="5">
        <f t="shared" si="3"/>
        <v>10800</v>
      </c>
      <c r="F205" s="3" t="s">
        <v>14</v>
      </c>
    </row>
    <row r="206" ht="25" customHeight="1" spans="1:6">
      <c r="A206" s="2" t="s">
        <v>417</v>
      </c>
      <c r="B206" s="2" t="s">
        <v>418</v>
      </c>
      <c r="C206" s="4">
        <v>28</v>
      </c>
      <c r="D206" s="4">
        <v>450</v>
      </c>
      <c r="E206" s="4">
        <f t="shared" si="3"/>
        <v>12600</v>
      </c>
      <c r="F206" s="2" t="s">
        <v>8</v>
      </c>
    </row>
    <row r="207" ht="25" customHeight="1" spans="1:6">
      <c r="A207" s="3" t="s">
        <v>419</v>
      </c>
      <c r="B207" s="3" t="s">
        <v>420</v>
      </c>
      <c r="C207" s="5">
        <v>29</v>
      </c>
      <c r="D207" s="5">
        <v>500</v>
      </c>
      <c r="E207" s="5">
        <f t="shared" si="3"/>
        <v>14500</v>
      </c>
      <c r="F207" s="3" t="s">
        <v>11</v>
      </c>
    </row>
    <row r="208" ht="25" customHeight="1" spans="1:6">
      <c r="A208" s="2" t="s">
        <v>421</v>
      </c>
      <c r="B208" s="2" t="s">
        <v>422</v>
      </c>
      <c r="C208" s="4">
        <v>30</v>
      </c>
      <c r="D208" s="4">
        <v>550</v>
      </c>
      <c r="E208" s="4">
        <f t="shared" si="3"/>
        <v>16500</v>
      </c>
      <c r="F208" s="2" t="s">
        <v>14</v>
      </c>
    </row>
    <row r="209" ht="25" customHeight="1" spans="1:6">
      <c r="A209" s="3" t="s">
        <v>423</v>
      </c>
      <c r="B209" s="3" t="s">
        <v>424</v>
      </c>
      <c r="C209" s="5">
        <v>31</v>
      </c>
      <c r="D209" s="5">
        <v>600</v>
      </c>
      <c r="E209" s="5">
        <f t="shared" si="3"/>
        <v>18600</v>
      </c>
      <c r="F209" s="3" t="s">
        <v>8</v>
      </c>
    </row>
    <row r="210" ht="25" customHeight="1" spans="1:6">
      <c r="A210" s="2" t="s">
        <v>425</v>
      </c>
      <c r="B210" s="2" t="s">
        <v>426</v>
      </c>
      <c r="C210" s="4">
        <v>32</v>
      </c>
      <c r="D210" s="4">
        <v>650</v>
      </c>
      <c r="E210" s="4">
        <f t="shared" si="3"/>
        <v>20800</v>
      </c>
      <c r="F210" s="2" t="s">
        <v>11</v>
      </c>
    </row>
    <row r="211" ht="25" customHeight="1" spans="1:6">
      <c r="A211" s="3" t="s">
        <v>427</v>
      </c>
      <c r="B211" s="3" t="s">
        <v>428</v>
      </c>
      <c r="C211" s="5">
        <v>33</v>
      </c>
      <c r="D211" s="5">
        <v>700</v>
      </c>
      <c r="E211" s="5">
        <f t="shared" si="3"/>
        <v>23100</v>
      </c>
      <c r="F211" s="3" t="s">
        <v>14</v>
      </c>
    </row>
    <row r="212" ht="25" customHeight="1" spans="1:6">
      <c r="A212" s="2" t="s">
        <v>429</v>
      </c>
      <c r="B212" s="2" t="s">
        <v>430</v>
      </c>
      <c r="C212" s="4">
        <v>34</v>
      </c>
      <c r="D212" s="4">
        <v>750</v>
      </c>
      <c r="E212" s="4">
        <f t="shared" si="3"/>
        <v>25500</v>
      </c>
      <c r="F212" s="2" t="s">
        <v>8</v>
      </c>
    </row>
    <row r="213" ht="25" customHeight="1" spans="1:6">
      <c r="A213" s="3" t="s">
        <v>431</v>
      </c>
      <c r="B213" s="3" t="s">
        <v>432</v>
      </c>
      <c r="C213" s="5">
        <v>35</v>
      </c>
      <c r="D213" s="5">
        <v>800</v>
      </c>
      <c r="E213" s="5">
        <f t="shared" si="3"/>
        <v>28000</v>
      </c>
      <c r="F213" s="3" t="s">
        <v>11</v>
      </c>
    </row>
    <row r="214" ht="25" customHeight="1" spans="1:6">
      <c r="A214" s="2" t="s">
        <v>433</v>
      </c>
      <c r="B214" s="2" t="s">
        <v>434</v>
      </c>
      <c r="C214" s="4">
        <v>36</v>
      </c>
      <c r="D214" s="4">
        <v>850</v>
      </c>
      <c r="E214" s="4">
        <f t="shared" si="3"/>
        <v>30600</v>
      </c>
      <c r="F214" s="2" t="s">
        <v>14</v>
      </c>
    </row>
    <row r="215" ht="25" customHeight="1" spans="1:6">
      <c r="A215" s="3" t="s">
        <v>435</v>
      </c>
      <c r="B215" s="3" t="s">
        <v>436</v>
      </c>
      <c r="C215" s="5">
        <v>37</v>
      </c>
      <c r="D215" s="5">
        <v>900</v>
      </c>
      <c r="E215" s="5">
        <f t="shared" si="3"/>
        <v>33300</v>
      </c>
      <c r="F215" s="3" t="s">
        <v>8</v>
      </c>
    </row>
    <row r="216" ht="25" customHeight="1" spans="1:6">
      <c r="A216" s="2" t="s">
        <v>437</v>
      </c>
      <c r="B216" s="2" t="s">
        <v>438</v>
      </c>
      <c r="C216" s="4">
        <v>38</v>
      </c>
      <c r="D216" s="4">
        <v>950</v>
      </c>
      <c r="E216" s="4">
        <f t="shared" si="3"/>
        <v>36100</v>
      </c>
      <c r="F216" s="2" t="s">
        <v>11</v>
      </c>
    </row>
    <row r="217" ht="25" customHeight="1" spans="1:6">
      <c r="A217" s="3" t="s">
        <v>439</v>
      </c>
      <c r="B217" s="3" t="s">
        <v>440</v>
      </c>
      <c r="C217" s="5">
        <v>39</v>
      </c>
      <c r="D217" s="5">
        <v>1000</v>
      </c>
      <c r="E217" s="5">
        <f t="shared" si="3"/>
        <v>39000</v>
      </c>
      <c r="F217" s="3" t="s">
        <v>14</v>
      </c>
    </row>
    <row r="218" ht="25" customHeight="1" spans="1:6">
      <c r="A218" s="2" t="s">
        <v>441</v>
      </c>
      <c r="B218" s="2" t="s">
        <v>442</v>
      </c>
      <c r="C218" s="4">
        <v>40</v>
      </c>
      <c r="D218" s="4">
        <v>1050</v>
      </c>
      <c r="E218" s="4">
        <f t="shared" si="3"/>
        <v>42000</v>
      </c>
      <c r="F218" s="2" t="s">
        <v>8</v>
      </c>
    </row>
    <row r="219" ht="25" customHeight="1" spans="1:6">
      <c r="A219" s="3" t="s">
        <v>443</v>
      </c>
      <c r="B219" s="3" t="s">
        <v>444</v>
      </c>
      <c r="C219" s="5">
        <v>41</v>
      </c>
      <c r="D219" s="5">
        <v>100</v>
      </c>
      <c r="E219" s="5">
        <f t="shared" si="3"/>
        <v>4100</v>
      </c>
      <c r="F219" s="3" t="s">
        <v>11</v>
      </c>
    </row>
    <row r="220" ht="25" customHeight="1" spans="1:6">
      <c r="A220" s="2" t="s">
        <v>445</v>
      </c>
      <c r="B220" s="2" t="s">
        <v>446</v>
      </c>
      <c r="C220" s="4">
        <v>42</v>
      </c>
      <c r="D220" s="4">
        <v>150</v>
      </c>
      <c r="E220" s="4">
        <f t="shared" si="3"/>
        <v>6300</v>
      </c>
      <c r="F220" s="2" t="s">
        <v>14</v>
      </c>
    </row>
    <row r="221" ht="25" customHeight="1" spans="1:6">
      <c r="A221" s="3" t="s">
        <v>447</v>
      </c>
      <c r="B221" s="3" t="s">
        <v>448</v>
      </c>
      <c r="C221" s="5">
        <v>46</v>
      </c>
      <c r="D221" s="5">
        <v>200</v>
      </c>
      <c r="E221" s="5">
        <f t="shared" si="3"/>
        <v>9200</v>
      </c>
      <c r="F221" s="3" t="s">
        <v>8</v>
      </c>
    </row>
    <row r="222" ht="25" customHeight="1" spans="1:6">
      <c r="A222" s="2" t="s">
        <v>449</v>
      </c>
      <c r="B222" s="2" t="s">
        <v>450</v>
      </c>
      <c r="C222" s="4">
        <v>44</v>
      </c>
      <c r="D222" s="4">
        <v>250</v>
      </c>
      <c r="E222" s="4">
        <f t="shared" si="3"/>
        <v>11000</v>
      </c>
      <c r="F222" s="2" t="s">
        <v>11</v>
      </c>
    </row>
    <row r="223" ht="25" customHeight="1" spans="1:6">
      <c r="A223" s="3" t="s">
        <v>451</v>
      </c>
      <c r="B223" s="3" t="s">
        <v>452</v>
      </c>
      <c r="C223" s="5">
        <v>45</v>
      </c>
      <c r="D223" s="5">
        <v>300</v>
      </c>
      <c r="E223" s="5">
        <f t="shared" si="3"/>
        <v>13500</v>
      </c>
      <c r="F223" s="3" t="s">
        <v>14</v>
      </c>
    </row>
    <row r="224" ht="25" customHeight="1" spans="1:6">
      <c r="A224" s="2" t="s">
        <v>453</v>
      </c>
      <c r="B224" s="2" t="s">
        <v>454</v>
      </c>
      <c r="C224" s="4">
        <v>46</v>
      </c>
      <c r="D224" s="4">
        <v>350</v>
      </c>
      <c r="E224" s="4">
        <f t="shared" si="3"/>
        <v>16100</v>
      </c>
      <c r="F224" s="2" t="s">
        <v>8</v>
      </c>
    </row>
    <row r="225" ht="25" customHeight="1" spans="1:6">
      <c r="A225" s="3" t="s">
        <v>455</v>
      </c>
      <c r="B225" s="3" t="s">
        <v>456</v>
      </c>
      <c r="C225" s="5">
        <v>47</v>
      </c>
      <c r="D225" s="5">
        <v>400</v>
      </c>
      <c r="E225" s="5">
        <f>PRODUCT(C225:D225)</f>
        <v>18800</v>
      </c>
      <c r="F225" s="3" t="s">
        <v>11</v>
      </c>
    </row>
    <row r="226" ht="25" customHeight="1" spans="1:6">
      <c r="A226" s="2" t="s">
        <v>457</v>
      </c>
      <c r="B226" s="2" t="s">
        <v>458</v>
      </c>
      <c r="C226" s="4">
        <v>48</v>
      </c>
      <c r="D226" s="4">
        <v>450</v>
      </c>
      <c r="E226" s="4">
        <f t="shared" ref="E226:E289" si="4">C226*D226</f>
        <v>21600</v>
      </c>
      <c r="F226" s="2" t="s">
        <v>14</v>
      </c>
    </row>
    <row r="227" ht="25" customHeight="1" spans="1:6">
      <c r="A227" s="3" t="s">
        <v>459</v>
      </c>
      <c r="B227" s="3" t="s">
        <v>460</v>
      </c>
      <c r="C227" s="5">
        <v>49</v>
      </c>
      <c r="D227" s="5">
        <v>500</v>
      </c>
      <c r="E227" s="5">
        <f t="shared" si="4"/>
        <v>24500</v>
      </c>
      <c r="F227" s="3" t="s">
        <v>8</v>
      </c>
    </row>
    <row r="228" ht="25" customHeight="1" spans="1:6">
      <c r="A228" s="2" t="s">
        <v>461</v>
      </c>
      <c r="B228" s="2" t="s">
        <v>462</v>
      </c>
      <c r="C228" s="4">
        <v>50</v>
      </c>
      <c r="D228" s="4">
        <v>550</v>
      </c>
      <c r="E228" s="4">
        <f t="shared" si="4"/>
        <v>27500</v>
      </c>
      <c r="F228" s="2" t="s">
        <v>11</v>
      </c>
    </row>
    <row r="229" ht="25" customHeight="1" spans="1:6">
      <c r="A229" s="3" t="s">
        <v>463</v>
      </c>
      <c r="B229" s="3" t="s">
        <v>464</v>
      </c>
      <c r="C229" s="5">
        <v>5</v>
      </c>
      <c r="D229" s="5">
        <v>600</v>
      </c>
      <c r="E229" s="5">
        <f t="shared" si="4"/>
        <v>3000</v>
      </c>
      <c r="F229" s="3" t="s">
        <v>14</v>
      </c>
    </row>
    <row r="230" ht="25" customHeight="1" spans="1:6">
      <c r="A230" s="2" t="s">
        <v>465</v>
      </c>
      <c r="B230" s="2" t="s">
        <v>466</v>
      </c>
      <c r="C230" s="4">
        <v>6</v>
      </c>
      <c r="D230" s="4">
        <v>650</v>
      </c>
      <c r="E230" s="4">
        <f t="shared" si="4"/>
        <v>3900</v>
      </c>
      <c r="F230" s="2" t="s">
        <v>8</v>
      </c>
    </row>
    <row r="231" ht="25" customHeight="1" spans="1:6">
      <c r="A231" s="3" t="s">
        <v>467</v>
      </c>
      <c r="B231" s="3" t="s">
        <v>468</v>
      </c>
      <c r="C231" s="5">
        <v>7</v>
      </c>
      <c r="D231" s="5">
        <v>700</v>
      </c>
      <c r="E231" s="5">
        <f t="shared" si="4"/>
        <v>4900</v>
      </c>
      <c r="F231" s="3" t="s">
        <v>11</v>
      </c>
    </row>
    <row r="232" ht="25" customHeight="1" spans="1:6">
      <c r="A232" s="2" t="s">
        <v>469</v>
      </c>
      <c r="B232" s="2" t="s">
        <v>470</v>
      </c>
      <c r="C232" s="4">
        <v>8</v>
      </c>
      <c r="D232" s="4">
        <v>750</v>
      </c>
      <c r="E232" s="4">
        <f t="shared" si="4"/>
        <v>6000</v>
      </c>
      <c r="F232" s="2" t="s">
        <v>14</v>
      </c>
    </row>
    <row r="233" ht="25" customHeight="1" spans="1:6">
      <c r="A233" s="3" t="s">
        <v>471</v>
      </c>
      <c r="B233" s="3" t="s">
        <v>472</v>
      </c>
      <c r="C233" s="5">
        <v>9</v>
      </c>
      <c r="D233" s="5">
        <v>800</v>
      </c>
      <c r="E233" s="5">
        <f t="shared" si="4"/>
        <v>7200</v>
      </c>
      <c r="F233" s="3" t="s">
        <v>8</v>
      </c>
    </row>
    <row r="234" ht="25" customHeight="1" spans="1:6">
      <c r="A234" s="2" t="s">
        <v>473</v>
      </c>
      <c r="B234" s="2" t="s">
        <v>474</v>
      </c>
      <c r="C234" s="4">
        <v>10</v>
      </c>
      <c r="D234" s="4">
        <v>850</v>
      </c>
      <c r="E234" s="4">
        <f t="shared" si="4"/>
        <v>8500</v>
      </c>
      <c r="F234" s="2" t="s">
        <v>11</v>
      </c>
    </row>
    <row r="235" ht="25" customHeight="1" spans="1:6">
      <c r="A235" s="3" t="s">
        <v>475</v>
      </c>
      <c r="B235" s="3" t="s">
        <v>476</v>
      </c>
      <c r="C235" s="5">
        <v>11</v>
      </c>
      <c r="D235" s="5">
        <v>900</v>
      </c>
      <c r="E235" s="5">
        <f t="shared" si="4"/>
        <v>9900</v>
      </c>
      <c r="F235" s="3" t="s">
        <v>14</v>
      </c>
    </row>
    <row r="236" ht="25" customHeight="1" spans="1:6">
      <c r="A236" s="2" t="s">
        <v>477</v>
      </c>
      <c r="B236" s="2" t="s">
        <v>478</v>
      </c>
      <c r="C236" s="4">
        <v>12</v>
      </c>
      <c r="D236" s="4">
        <v>950</v>
      </c>
      <c r="E236" s="4">
        <f t="shared" si="4"/>
        <v>11400</v>
      </c>
      <c r="F236" s="2" t="s">
        <v>8</v>
      </c>
    </row>
    <row r="237" ht="25" customHeight="1" spans="1:6">
      <c r="A237" s="3" t="s">
        <v>479</v>
      </c>
      <c r="B237" s="3" t="s">
        <v>480</v>
      </c>
      <c r="C237" s="5">
        <v>13</v>
      </c>
      <c r="D237" s="5">
        <v>1000</v>
      </c>
      <c r="E237" s="5">
        <f t="shared" si="4"/>
        <v>13000</v>
      </c>
      <c r="F237" s="3" t="s">
        <v>11</v>
      </c>
    </row>
    <row r="238" ht="25" customHeight="1" spans="1:6">
      <c r="A238" s="2" t="s">
        <v>481</v>
      </c>
      <c r="B238" s="2" t="s">
        <v>482</v>
      </c>
      <c r="C238" s="4">
        <v>14</v>
      </c>
      <c r="D238" s="4">
        <v>1050</v>
      </c>
      <c r="E238" s="4">
        <f t="shared" si="4"/>
        <v>14700</v>
      </c>
      <c r="F238" s="2" t="s">
        <v>14</v>
      </c>
    </row>
    <row r="239" ht="25" customHeight="1" spans="1:6">
      <c r="A239" s="3" t="s">
        <v>483</v>
      </c>
      <c r="B239" s="3" t="s">
        <v>484</v>
      </c>
      <c r="C239" s="5">
        <v>15</v>
      </c>
      <c r="D239" s="5">
        <v>100</v>
      </c>
      <c r="E239" s="5">
        <f t="shared" si="4"/>
        <v>1500</v>
      </c>
      <c r="F239" s="3" t="s">
        <v>8</v>
      </c>
    </row>
    <row r="240" ht="25" customHeight="1" spans="1:6">
      <c r="A240" s="2" t="s">
        <v>485</v>
      </c>
      <c r="B240" s="2" t="s">
        <v>486</v>
      </c>
      <c r="C240" s="4">
        <v>16</v>
      </c>
      <c r="D240" s="4">
        <v>150</v>
      </c>
      <c r="E240" s="4">
        <f t="shared" si="4"/>
        <v>2400</v>
      </c>
      <c r="F240" s="2" t="s">
        <v>11</v>
      </c>
    </row>
    <row r="241" ht="25" customHeight="1" spans="1:6">
      <c r="A241" s="3" t="s">
        <v>487</v>
      </c>
      <c r="B241" s="3" t="s">
        <v>488</v>
      </c>
      <c r="C241" s="5">
        <v>17</v>
      </c>
      <c r="D241" s="5">
        <v>200</v>
      </c>
      <c r="E241" s="5">
        <f t="shared" si="4"/>
        <v>3400</v>
      </c>
      <c r="F241" s="3" t="s">
        <v>14</v>
      </c>
    </row>
    <row r="242" ht="25" customHeight="1" spans="1:6">
      <c r="A242" s="2" t="s">
        <v>489</v>
      </c>
      <c r="B242" s="2" t="s">
        <v>490</v>
      </c>
      <c r="C242" s="4">
        <v>18</v>
      </c>
      <c r="D242" s="4">
        <v>250</v>
      </c>
      <c r="E242" s="4">
        <f t="shared" si="4"/>
        <v>4500</v>
      </c>
      <c r="F242" s="2" t="s">
        <v>8</v>
      </c>
    </row>
    <row r="243" ht="25" customHeight="1" spans="1:6">
      <c r="A243" s="3" t="s">
        <v>491</v>
      </c>
      <c r="B243" s="3" t="s">
        <v>492</v>
      </c>
      <c r="C243" s="5">
        <v>19</v>
      </c>
      <c r="D243" s="5">
        <v>300</v>
      </c>
      <c r="E243" s="5">
        <f t="shared" si="4"/>
        <v>5700</v>
      </c>
      <c r="F243" s="3" t="s">
        <v>11</v>
      </c>
    </row>
    <row r="244" ht="25" customHeight="1" spans="1:6">
      <c r="A244" s="2" t="s">
        <v>493</v>
      </c>
      <c r="B244" s="2" t="s">
        <v>494</v>
      </c>
      <c r="C244" s="4">
        <v>20</v>
      </c>
      <c r="D244" s="4">
        <v>350</v>
      </c>
      <c r="E244" s="4">
        <f t="shared" si="4"/>
        <v>7000</v>
      </c>
      <c r="F244" s="2" t="s">
        <v>14</v>
      </c>
    </row>
    <row r="245" ht="25" customHeight="1" spans="1:6">
      <c r="A245" s="3" t="s">
        <v>495</v>
      </c>
      <c r="B245" s="3" t="s">
        <v>496</v>
      </c>
      <c r="C245" s="5">
        <v>21</v>
      </c>
      <c r="D245" s="5">
        <v>400</v>
      </c>
      <c r="E245" s="5">
        <f t="shared" si="4"/>
        <v>8400</v>
      </c>
      <c r="F245" s="3" t="s">
        <v>8</v>
      </c>
    </row>
    <row r="246" ht="25" customHeight="1" spans="1:6">
      <c r="A246" s="2" t="s">
        <v>497</v>
      </c>
      <c r="B246" s="2" t="s">
        <v>498</v>
      </c>
      <c r="C246" s="4">
        <v>22</v>
      </c>
      <c r="D246" s="4">
        <v>450</v>
      </c>
      <c r="E246" s="4">
        <f t="shared" si="4"/>
        <v>9900</v>
      </c>
      <c r="F246" s="2" t="s">
        <v>11</v>
      </c>
    </row>
    <row r="247" ht="25" customHeight="1" spans="1:6">
      <c r="A247" s="3" t="s">
        <v>499</v>
      </c>
      <c r="B247" s="3" t="s">
        <v>500</v>
      </c>
      <c r="C247" s="5">
        <v>23</v>
      </c>
      <c r="D247" s="5">
        <v>500</v>
      </c>
      <c r="E247" s="5">
        <f t="shared" si="4"/>
        <v>11500</v>
      </c>
      <c r="F247" s="3" t="s">
        <v>14</v>
      </c>
    </row>
    <row r="248" ht="25" customHeight="1" spans="1:6">
      <c r="A248" s="2" t="s">
        <v>501</v>
      </c>
      <c r="B248" s="2" t="s">
        <v>502</v>
      </c>
      <c r="C248" s="4">
        <v>24</v>
      </c>
      <c r="D248" s="4">
        <v>550</v>
      </c>
      <c r="E248" s="4">
        <f t="shared" si="4"/>
        <v>13200</v>
      </c>
      <c r="F248" s="2" t="s">
        <v>8</v>
      </c>
    </row>
    <row r="249" ht="25" customHeight="1" spans="1:6">
      <c r="A249" s="3" t="s">
        <v>503</v>
      </c>
      <c r="B249" s="3" t="s">
        <v>504</v>
      </c>
      <c r="C249" s="5">
        <v>25</v>
      </c>
      <c r="D249" s="5">
        <v>600</v>
      </c>
      <c r="E249" s="5">
        <f t="shared" si="4"/>
        <v>15000</v>
      </c>
      <c r="F249" s="3" t="s">
        <v>11</v>
      </c>
    </row>
    <row r="250" ht="25" customHeight="1" spans="1:6">
      <c r="A250" s="2" t="s">
        <v>505</v>
      </c>
      <c r="B250" s="2" t="s">
        <v>506</v>
      </c>
      <c r="C250" s="4">
        <v>26</v>
      </c>
      <c r="D250" s="4">
        <v>650</v>
      </c>
      <c r="E250" s="4">
        <f t="shared" si="4"/>
        <v>16900</v>
      </c>
      <c r="F250" s="2" t="s">
        <v>14</v>
      </c>
    </row>
    <row r="251" ht="25" customHeight="1" spans="1:6">
      <c r="A251" s="3" t="s">
        <v>507</v>
      </c>
      <c r="B251" s="3" t="s">
        <v>508</v>
      </c>
      <c r="C251" s="5">
        <v>27</v>
      </c>
      <c r="D251" s="5">
        <v>700</v>
      </c>
      <c r="E251" s="5">
        <f t="shared" si="4"/>
        <v>18900</v>
      </c>
      <c r="F251" s="3" t="s">
        <v>8</v>
      </c>
    </row>
    <row r="252" ht="25" customHeight="1" spans="1:6">
      <c r="A252" s="2" t="s">
        <v>509</v>
      </c>
      <c r="B252" s="2" t="s">
        <v>510</v>
      </c>
      <c r="C252" s="4">
        <v>28</v>
      </c>
      <c r="D252" s="4">
        <v>750</v>
      </c>
      <c r="E252" s="4">
        <f t="shared" si="4"/>
        <v>21000</v>
      </c>
      <c r="F252" s="2" t="s">
        <v>11</v>
      </c>
    </row>
    <row r="253" ht="25" customHeight="1" spans="1:6">
      <c r="A253" s="3" t="s">
        <v>511</v>
      </c>
      <c r="B253" s="3" t="s">
        <v>512</v>
      </c>
      <c r="C253" s="5">
        <v>29</v>
      </c>
      <c r="D253" s="5">
        <v>800</v>
      </c>
      <c r="E253" s="5">
        <f t="shared" si="4"/>
        <v>23200</v>
      </c>
      <c r="F253" s="3" t="s">
        <v>14</v>
      </c>
    </row>
    <row r="254" ht="25" customHeight="1" spans="1:6">
      <c r="A254" s="2" t="s">
        <v>513</v>
      </c>
      <c r="B254" s="2" t="s">
        <v>514</v>
      </c>
      <c r="C254" s="4">
        <v>30</v>
      </c>
      <c r="D254" s="4">
        <v>850</v>
      </c>
      <c r="E254" s="4">
        <f t="shared" si="4"/>
        <v>25500</v>
      </c>
      <c r="F254" s="2" t="s">
        <v>8</v>
      </c>
    </row>
    <row r="255" ht="25" customHeight="1" spans="1:6">
      <c r="A255" s="3" t="s">
        <v>515</v>
      </c>
      <c r="B255" s="3" t="s">
        <v>516</v>
      </c>
      <c r="C255" s="5">
        <v>31</v>
      </c>
      <c r="D255" s="5">
        <v>900</v>
      </c>
      <c r="E255" s="5">
        <f t="shared" si="4"/>
        <v>27900</v>
      </c>
      <c r="F255" s="3" t="s">
        <v>11</v>
      </c>
    </row>
    <row r="256" ht="25" customHeight="1" spans="1:6">
      <c r="A256" s="2" t="s">
        <v>517</v>
      </c>
      <c r="B256" s="2" t="s">
        <v>518</v>
      </c>
      <c r="C256" s="4">
        <v>32</v>
      </c>
      <c r="D256" s="4">
        <v>950</v>
      </c>
      <c r="E256" s="4">
        <f t="shared" si="4"/>
        <v>30400</v>
      </c>
      <c r="F256" s="2" t="s">
        <v>14</v>
      </c>
    </row>
    <row r="257" ht="25" customHeight="1" spans="1:6">
      <c r="A257" s="3" t="s">
        <v>519</v>
      </c>
      <c r="B257" s="3" t="s">
        <v>520</v>
      </c>
      <c r="C257" s="5">
        <v>33</v>
      </c>
      <c r="D257" s="5">
        <v>1000</v>
      </c>
      <c r="E257" s="5">
        <f t="shared" si="4"/>
        <v>33000</v>
      </c>
      <c r="F257" s="3" t="s">
        <v>8</v>
      </c>
    </row>
    <row r="258" ht="25" customHeight="1" spans="1:6">
      <c r="A258" s="2" t="s">
        <v>521</v>
      </c>
      <c r="B258" s="2" t="s">
        <v>522</v>
      </c>
      <c r="C258" s="4">
        <v>37</v>
      </c>
      <c r="D258" s="4">
        <v>1050</v>
      </c>
      <c r="E258" s="4">
        <f t="shared" si="4"/>
        <v>38850</v>
      </c>
      <c r="F258" s="2" t="s">
        <v>11</v>
      </c>
    </row>
    <row r="259" ht="25" customHeight="1" spans="1:6">
      <c r="A259" s="3" t="s">
        <v>523</v>
      </c>
      <c r="B259" s="3" t="s">
        <v>524</v>
      </c>
      <c r="C259" s="5">
        <v>35</v>
      </c>
      <c r="D259" s="5">
        <v>100</v>
      </c>
      <c r="E259" s="5">
        <f t="shared" si="4"/>
        <v>3500</v>
      </c>
      <c r="F259" s="3" t="s">
        <v>14</v>
      </c>
    </row>
    <row r="260" ht="25" customHeight="1" spans="1:6">
      <c r="A260" s="2" t="s">
        <v>525</v>
      </c>
      <c r="B260" s="2" t="s">
        <v>526</v>
      </c>
      <c r="C260" s="4">
        <v>36</v>
      </c>
      <c r="D260" s="4">
        <v>150</v>
      </c>
      <c r="E260" s="4">
        <f t="shared" si="4"/>
        <v>5400</v>
      </c>
      <c r="F260" s="2" t="s">
        <v>8</v>
      </c>
    </row>
    <row r="261" ht="25" customHeight="1" spans="1:6">
      <c r="A261" s="3" t="s">
        <v>527</v>
      </c>
      <c r="B261" s="3" t="s">
        <v>528</v>
      </c>
      <c r="C261" s="5">
        <v>37</v>
      </c>
      <c r="D261" s="5">
        <v>200</v>
      </c>
      <c r="E261" s="5">
        <f t="shared" si="4"/>
        <v>7400</v>
      </c>
      <c r="F261" s="3" t="s">
        <v>11</v>
      </c>
    </row>
    <row r="262" ht="25" customHeight="1" spans="1:6">
      <c r="A262" s="2" t="s">
        <v>529</v>
      </c>
      <c r="B262" s="2" t="s">
        <v>530</v>
      </c>
      <c r="C262" s="4">
        <v>38</v>
      </c>
      <c r="D262" s="4">
        <v>250</v>
      </c>
      <c r="E262" s="4">
        <f t="shared" si="4"/>
        <v>9500</v>
      </c>
      <c r="F262" s="2" t="s">
        <v>14</v>
      </c>
    </row>
    <row r="263" ht="25" customHeight="1" spans="1:6">
      <c r="A263" s="3" t="s">
        <v>531</v>
      </c>
      <c r="B263" s="3" t="s">
        <v>532</v>
      </c>
      <c r="C263" s="5">
        <v>39</v>
      </c>
      <c r="D263" s="5">
        <v>300</v>
      </c>
      <c r="E263" s="5">
        <f t="shared" si="4"/>
        <v>11700</v>
      </c>
      <c r="F263" s="3" t="s">
        <v>8</v>
      </c>
    </row>
    <row r="264" ht="25" customHeight="1" spans="1:6">
      <c r="A264" s="2" t="s">
        <v>533</v>
      </c>
      <c r="B264" s="2" t="s">
        <v>534</v>
      </c>
      <c r="C264" s="4">
        <v>40</v>
      </c>
      <c r="D264" s="4">
        <v>350</v>
      </c>
      <c r="E264" s="4">
        <f t="shared" si="4"/>
        <v>14000</v>
      </c>
      <c r="F264" s="2" t="s">
        <v>11</v>
      </c>
    </row>
    <row r="265" ht="25" customHeight="1" spans="1:6">
      <c r="A265" s="3" t="s">
        <v>535</v>
      </c>
      <c r="B265" s="3" t="s">
        <v>536</v>
      </c>
      <c r="C265" s="5">
        <v>41</v>
      </c>
      <c r="D265" s="5">
        <v>400</v>
      </c>
      <c r="E265" s="5">
        <f t="shared" si="4"/>
        <v>16400</v>
      </c>
      <c r="F265" s="3" t="s">
        <v>14</v>
      </c>
    </row>
    <row r="266" ht="25" customHeight="1" spans="1:6">
      <c r="A266" s="2" t="s">
        <v>537</v>
      </c>
      <c r="B266" s="2" t="s">
        <v>538</v>
      </c>
      <c r="C266" s="4">
        <v>42</v>
      </c>
      <c r="D266" s="4">
        <v>450</v>
      </c>
      <c r="E266" s="4">
        <f t="shared" si="4"/>
        <v>18900</v>
      </c>
      <c r="F266" s="2" t="s">
        <v>8</v>
      </c>
    </row>
    <row r="267" ht="25" customHeight="1" spans="1:6">
      <c r="A267" s="3" t="s">
        <v>539</v>
      </c>
      <c r="B267" s="3" t="s">
        <v>540</v>
      </c>
      <c r="C267" s="5">
        <v>43</v>
      </c>
      <c r="D267" s="5">
        <v>500</v>
      </c>
      <c r="E267" s="5">
        <f t="shared" si="4"/>
        <v>21500</v>
      </c>
      <c r="F267" s="3" t="s">
        <v>11</v>
      </c>
    </row>
    <row r="268" ht="25" customHeight="1" spans="1:6">
      <c r="A268" s="2" t="s">
        <v>541</v>
      </c>
      <c r="B268" s="2" t="s">
        <v>542</v>
      </c>
      <c r="C268" s="4">
        <v>44</v>
      </c>
      <c r="D268" s="4">
        <v>550</v>
      </c>
      <c r="E268" s="4">
        <f t="shared" si="4"/>
        <v>24200</v>
      </c>
      <c r="F268" s="2" t="s">
        <v>14</v>
      </c>
    </row>
    <row r="269" ht="25" customHeight="1" spans="1:6">
      <c r="A269" s="3" t="s">
        <v>543</v>
      </c>
      <c r="B269" s="3" t="s">
        <v>544</v>
      </c>
      <c r="C269" s="5">
        <v>45</v>
      </c>
      <c r="D269" s="5">
        <v>600</v>
      </c>
      <c r="E269" s="5">
        <f t="shared" si="4"/>
        <v>27000</v>
      </c>
      <c r="F269" s="3" t="s">
        <v>8</v>
      </c>
    </row>
    <row r="270" ht="25" customHeight="1" spans="1:6">
      <c r="A270" s="2" t="s">
        <v>545</v>
      </c>
      <c r="B270" s="2" t="s">
        <v>546</v>
      </c>
      <c r="C270" s="4">
        <v>46</v>
      </c>
      <c r="D270" s="4">
        <v>650</v>
      </c>
      <c r="E270" s="4">
        <f t="shared" si="4"/>
        <v>29900</v>
      </c>
      <c r="F270" s="2" t="s">
        <v>11</v>
      </c>
    </row>
    <row r="271" ht="25" customHeight="1" spans="1:6">
      <c r="A271" s="3" t="s">
        <v>547</v>
      </c>
      <c r="B271" s="3" t="s">
        <v>548</v>
      </c>
      <c r="C271" s="5">
        <v>47</v>
      </c>
      <c r="D271" s="5">
        <v>700</v>
      </c>
      <c r="E271" s="5">
        <f t="shared" si="4"/>
        <v>32900</v>
      </c>
      <c r="F271" s="3" t="s">
        <v>14</v>
      </c>
    </row>
    <row r="272" ht="25" customHeight="1" spans="1:6">
      <c r="A272" s="2" t="s">
        <v>549</v>
      </c>
      <c r="B272" s="2" t="s">
        <v>550</v>
      </c>
      <c r="C272" s="4">
        <v>48</v>
      </c>
      <c r="D272" s="4">
        <v>750</v>
      </c>
      <c r="E272" s="4">
        <f t="shared" si="4"/>
        <v>36000</v>
      </c>
      <c r="F272" s="2" t="s">
        <v>8</v>
      </c>
    </row>
    <row r="273" ht="25" customHeight="1" spans="1:6">
      <c r="A273" s="3" t="s">
        <v>551</v>
      </c>
      <c r="B273" s="3" t="s">
        <v>552</v>
      </c>
      <c r="C273" s="5">
        <v>49</v>
      </c>
      <c r="D273" s="5">
        <v>800</v>
      </c>
      <c r="E273" s="5">
        <f t="shared" si="4"/>
        <v>39200</v>
      </c>
      <c r="F273" s="3" t="s">
        <v>11</v>
      </c>
    </row>
    <row r="274" ht="25" customHeight="1" spans="1:6">
      <c r="A274" s="2" t="s">
        <v>553</v>
      </c>
      <c r="B274" s="2" t="s">
        <v>554</v>
      </c>
      <c r="C274" s="4">
        <v>50</v>
      </c>
      <c r="D274" s="4">
        <v>850</v>
      </c>
      <c r="E274" s="4">
        <f t="shared" si="4"/>
        <v>42500</v>
      </c>
      <c r="F274" s="2" t="s">
        <v>14</v>
      </c>
    </row>
    <row r="275" ht="25" customHeight="1" spans="1:6">
      <c r="A275" s="3" t="s">
        <v>555</v>
      </c>
      <c r="B275" s="3" t="s">
        <v>556</v>
      </c>
      <c r="C275" s="5">
        <v>5</v>
      </c>
      <c r="D275" s="5">
        <v>900</v>
      </c>
      <c r="E275" s="5">
        <f t="shared" si="4"/>
        <v>4500</v>
      </c>
      <c r="F275" s="3" t="s">
        <v>8</v>
      </c>
    </row>
    <row r="276" ht="25" customHeight="1" spans="1:6">
      <c r="A276" s="2" t="s">
        <v>557</v>
      </c>
      <c r="B276" s="2" t="s">
        <v>558</v>
      </c>
      <c r="C276" s="4">
        <v>6</v>
      </c>
      <c r="D276" s="4">
        <v>950</v>
      </c>
      <c r="E276" s="4">
        <f t="shared" si="4"/>
        <v>5700</v>
      </c>
      <c r="F276" s="2" t="s">
        <v>11</v>
      </c>
    </row>
    <row r="277" ht="25" customHeight="1" spans="1:6">
      <c r="A277" s="3" t="s">
        <v>559</v>
      </c>
      <c r="B277" s="3" t="s">
        <v>560</v>
      </c>
      <c r="C277" s="5">
        <v>7</v>
      </c>
      <c r="D277" s="5">
        <v>1000</v>
      </c>
      <c r="E277" s="5">
        <f t="shared" si="4"/>
        <v>7000</v>
      </c>
      <c r="F277" s="3" t="s">
        <v>14</v>
      </c>
    </row>
    <row r="278" ht="25" customHeight="1" spans="1:6">
      <c r="A278" s="2" t="s">
        <v>561</v>
      </c>
      <c r="B278" s="2" t="s">
        <v>562</v>
      </c>
      <c r="C278" s="4">
        <v>8</v>
      </c>
      <c r="D278" s="4">
        <v>1050</v>
      </c>
      <c r="E278" s="4">
        <f t="shared" si="4"/>
        <v>8400</v>
      </c>
      <c r="F278" s="2" t="s">
        <v>8</v>
      </c>
    </row>
    <row r="279" ht="25" customHeight="1" spans="1:6">
      <c r="A279" s="3" t="s">
        <v>563</v>
      </c>
      <c r="B279" s="3" t="s">
        <v>564</v>
      </c>
      <c r="C279" s="5">
        <v>9</v>
      </c>
      <c r="D279" s="5">
        <v>100</v>
      </c>
      <c r="E279" s="5">
        <f t="shared" si="4"/>
        <v>900</v>
      </c>
      <c r="F279" s="3" t="s">
        <v>11</v>
      </c>
    </row>
    <row r="280" ht="25" customHeight="1" spans="1:6">
      <c r="A280" s="2" t="s">
        <v>565</v>
      </c>
      <c r="B280" s="2" t="s">
        <v>566</v>
      </c>
      <c r="C280" s="4">
        <v>10</v>
      </c>
      <c r="D280" s="4">
        <v>150</v>
      </c>
      <c r="E280" s="4">
        <f t="shared" si="4"/>
        <v>1500</v>
      </c>
      <c r="F280" s="2" t="s">
        <v>14</v>
      </c>
    </row>
    <row r="281" ht="25" customHeight="1" spans="1:6">
      <c r="A281" s="3" t="s">
        <v>567</v>
      </c>
      <c r="B281" s="3" t="s">
        <v>568</v>
      </c>
      <c r="C281" s="5">
        <v>11</v>
      </c>
      <c r="D281" s="5">
        <v>200</v>
      </c>
      <c r="E281" s="5">
        <f t="shared" si="4"/>
        <v>2200</v>
      </c>
      <c r="F281" s="3" t="s">
        <v>8</v>
      </c>
    </row>
    <row r="282" ht="25" customHeight="1" spans="1:6">
      <c r="A282" s="2" t="s">
        <v>569</v>
      </c>
      <c r="B282" s="2" t="s">
        <v>570</v>
      </c>
      <c r="C282" s="4">
        <v>12</v>
      </c>
      <c r="D282" s="4">
        <v>250</v>
      </c>
      <c r="E282" s="4">
        <f t="shared" si="4"/>
        <v>3000</v>
      </c>
      <c r="F282" s="2" t="s">
        <v>11</v>
      </c>
    </row>
    <row r="283" ht="25" customHeight="1" spans="1:6">
      <c r="A283" s="3" t="s">
        <v>571</v>
      </c>
      <c r="B283" s="3" t="s">
        <v>572</v>
      </c>
      <c r="C283" s="5">
        <v>13</v>
      </c>
      <c r="D283" s="5">
        <v>300</v>
      </c>
      <c r="E283" s="5">
        <f t="shared" si="4"/>
        <v>3900</v>
      </c>
      <c r="F283" s="3" t="s">
        <v>14</v>
      </c>
    </row>
    <row r="284" ht="25" customHeight="1" spans="1:6">
      <c r="A284" s="2" t="s">
        <v>573</v>
      </c>
      <c r="B284" s="2" t="s">
        <v>574</v>
      </c>
      <c r="C284" s="4">
        <v>14</v>
      </c>
      <c r="D284" s="4">
        <v>350</v>
      </c>
      <c r="E284" s="4">
        <f t="shared" si="4"/>
        <v>4900</v>
      </c>
      <c r="F284" s="2" t="s">
        <v>8</v>
      </c>
    </row>
    <row r="285" ht="25" customHeight="1" spans="1:6">
      <c r="A285" s="3" t="s">
        <v>575</v>
      </c>
      <c r="B285" s="3" t="s">
        <v>576</v>
      </c>
      <c r="C285" s="5">
        <v>15</v>
      </c>
      <c r="D285" s="5">
        <v>400</v>
      </c>
      <c r="E285" s="5">
        <f t="shared" si="4"/>
        <v>6000</v>
      </c>
      <c r="F285" s="3" t="s">
        <v>11</v>
      </c>
    </row>
    <row r="286" ht="25" customHeight="1" spans="1:6">
      <c r="A286" s="2" t="s">
        <v>577</v>
      </c>
      <c r="B286" s="2" t="s">
        <v>578</v>
      </c>
      <c r="C286" s="4">
        <v>16</v>
      </c>
      <c r="D286" s="4">
        <v>450</v>
      </c>
      <c r="E286" s="4">
        <f t="shared" si="4"/>
        <v>7200</v>
      </c>
      <c r="F286" s="2" t="s">
        <v>14</v>
      </c>
    </row>
    <row r="287" ht="25" customHeight="1" spans="1:6">
      <c r="A287" s="3" t="s">
        <v>579</v>
      </c>
      <c r="B287" s="3" t="s">
        <v>580</v>
      </c>
      <c r="C287" s="5">
        <v>17</v>
      </c>
      <c r="D287" s="5">
        <v>500</v>
      </c>
      <c r="E287" s="5">
        <f t="shared" si="4"/>
        <v>8500</v>
      </c>
      <c r="F287" s="3" t="s">
        <v>8</v>
      </c>
    </row>
    <row r="288" ht="25" customHeight="1" spans="1:6">
      <c r="A288" s="2" t="s">
        <v>581</v>
      </c>
      <c r="B288" s="2" t="s">
        <v>582</v>
      </c>
      <c r="C288" s="4">
        <v>18</v>
      </c>
      <c r="D288" s="4">
        <v>550</v>
      </c>
      <c r="E288" s="4">
        <f t="shared" si="4"/>
        <v>9900</v>
      </c>
      <c r="F288" s="2" t="s">
        <v>11</v>
      </c>
    </row>
    <row r="289" ht="25" customHeight="1" spans="1:6">
      <c r="A289" s="3" t="s">
        <v>583</v>
      </c>
      <c r="B289" s="3" t="s">
        <v>584</v>
      </c>
      <c r="C289" s="5">
        <v>19</v>
      </c>
      <c r="D289" s="5">
        <v>600</v>
      </c>
      <c r="E289" s="5">
        <f t="shared" si="4"/>
        <v>11400</v>
      </c>
      <c r="F289" s="3" t="s">
        <v>14</v>
      </c>
    </row>
    <row r="290" ht="25" customHeight="1" spans="1:6">
      <c r="A290" s="2" t="s">
        <v>585</v>
      </c>
      <c r="B290" s="2" t="s">
        <v>586</v>
      </c>
      <c r="C290" s="4">
        <v>20</v>
      </c>
      <c r="D290" s="4">
        <v>650</v>
      </c>
      <c r="E290" s="4">
        <f t="shared" ref="E290:E337" si="5">C290*D290</f>
        <v>13000</v>
      </c>
      <c r="F290" s="2" t="s">
        <v>8</v>
      </c>
    </row>
    <row r="291" ht="25" customHeight="1" spans="1:6">
      <c r="A291" s="3" t="s">
        <v>587</v>
      </c>
      <c r="B291" s="3" t="s">
        <v>588</v>
      </c>
      <c r="C291" s="5">
        <v>21</v>
      </c>
      <c r="D291" s="5">
        <v>700</v>
      </c>
      <c r="E291" s="5">
        <f t="shared" si="5"/>
        <v>14700</v>
      </c>
      <c r="F291" s="3" t="s">
        <v>11</v>
      </c>
    </row>
    <row r="292" ht="25" customHeight="1" spans="1:6">
      <c r="A292" s="2" t="s">
        <v>589</v>
      </c>
      <c r="B292" s="2" t="s">
        <v>590</v>
      </c>
      <c r="C292" s="4">
        <v>22</v>
      </c>
      <c r="D292" s="4">
        <v>750</v>
      </c>
      <c r="E292" s="4">
        <f t="shared" si="5"/>
        <v>16500</v>
      </c>
      <c r="F292" s="2" t="s">
        <v>14</v>
      </c>
    </row>
    <row r="293" ht="25" customHeight="1" spans="1:6">
      <c r="A293" s="3" t="s">
        <v>591</v>
      </c>
      <c r="B293" s="3" t="s">
        <v>592</v>
      </c>
      <c r="C293" s="5">
        <v>23</v>
      </c>
      <c r="D293" s="5">
        <v>800</v>
      </c>
      <c r="E293" s="5">
        <f t="shared" si="5"/>
        <v>18400</v>
      </c>
      <c r="F293" s="3" t="s">
        <v>8</v>
      </c>
    </row>
    <row r="294" ht="25" customHeight="1" spans="1:6">
      <c r="A294" s="2" t="s">
        <v>593</v>
      </c>
      <c r="B294" s="2" t="s">
        <v>594</v>
      </c>
      <c r="C294" s="4">
        <v>24</v>
      </c>
      <c r="D294" s="4">
        <v>850</v>
      </c>
      <c r="E294" s="4">
        <f t="shared" si="5"/>
        <v>20400</v>
      </c>
      <c r="F294" s="2" t="s">
        <v>11</v>
      </c>
    </row>
    <row r="295" ht="25" customHeight="1" spans="1:6">
      <c r="A295" s="3" t="s">
        <v>595</v>
      </c>
      <c r="B295" s="3" t="s">
        <v>596</v>
      </c>
      <c r="C295" s="5">
        <v>28</v>
      </c>
      <c r="D295" s="5">
        <v>900</v>
      </c>
      <c r="E295" s="5">
        <f t="shared" si="5"/>
        <v>25200</v>
      </c>
      <c r="F295" s="3" t="s">
        <v>14</v>
      </c>
    </row>
    <row r="296" ht="25" customHeight="1" spans="1:6">
      <c r="A296" s="2" t="s">
        <v>597</v>
      </c>
      <c r="B296" s="2" t="s">
        <v>598</v>
      </c>
      <c r="C296" s="4">
        <v>26</v>
      </c>
      <c r="D296" s="4">
        <v>950</v>
      </c>
      <c r="E296" s="4">
        <f t="shared" si="5"/>
        <v>24700</v>
      </c>
      <c r="F296" s="2" t="s">
        <v>8</v>
      </c>
    </row>
    <row r="297" ht="25" customHeight="1" spans="1:6">
      <c r="A297" s="3" t="s">
        <v>599</v>
      </c>
      <c r="B297" s="3" t="s">
        <v>600</v>
      </c>
      <c r="C297" s="5">
        <v>27</v>
      </c>
      <c r="D297" s="5">
        <v>1000</v>
      </c>
      <c r="E297" s="5">
        <f t="shared" si="5"/>
        <v>27000</v>
      </c>
      <c r="F297" s="3" t="s">
        <v>11</v>
      </c>
    </row>
    <row r="298" ht="25" customHeight="1" spans="1:6">
      <c r="A298" s="2" t="s">
        <v>601</v>
      </c>
      <c r="B298" s="2" t="s">
        <v>602</v>
      </c>
      <c r="C298" s="4">
        <v>28</v>
      </c>
      <c r="D298" s="4">
        <v>1050</v>
      </c>
      <c r="E298" s="4">
        <f t="shared" si="5"/>
        <v>29400</v>
      </c>
      <c r="F298" s="2" t="s">
        <v>14</v>
      </c>
    </row>
    <row r="299" ht="25" customHeight="1" spans="1:6">
      <c r="A299" s="3" t="s">
        <v>603</v>
      </c>
      <c r="B299" s="3" t="s">
        <v>604</v>
      </c>
      <c r="C299" s="5">
        <v>29</v>
      </c>
      <c r="D299" s="5">
        <v>100</v>
      </c>
      <c r="E299" s="5">
        <f t="shared" si="5"/>
        <v>2900</v>
      </c>
      <c r="F299" s="3" t="s">
        <v>8</v>
      </c>
    </row>
    <row r="300" ht="25" customHeight="1" spans="1:6">
      <c r="A300" s="2" t="s">
        <v>605</v>
      </c>
      <c r="B300" s="2" t="s">
        <v>606</v>
      </c>
      <c r="C300" s="4">
        <v>30</v>
      </c>
      <c r="D300" s="4">
        <v>150</v>
      </c>
      <c r="E300" s="4">
        <f t="shared" si="5"/>
        <v>4500</v>
      </c>
      <c r="F300" s="2" t="s">
        <v>11</v>
      </c>
    </row>
    <row r="301" ht="25" customHeight="1" spans="1:6">
      <c r="A301" s="3" t="s">
        <v>607</v>
      </c>
      <c r="B301" s="3" t="s">
        <v>608</v>
      </c>
      <c r="C301" s="5">
        <v>31</v>
      </c>
      <c r="D301" s="5">
        <v>200</v>
      </c>
      <c r="E301" s="5">
        <f t="shared" si="5"/>
        <v>6200</v>
      </c>
      <c r="F301" s="3" t="s">
        <v>14</v>
      </c>
    </row>
    <row r="302" ht="25" customHeight="1" spans="1:6">
      <c r="A302" s="2" t="s">
        <v>609</v>
      </c>
      <c r="B302" s="2" t="s">
        <v>610</v>
      </c>
      <c r="C302" s="4">
        <v>32</v>
      </c>
      <c r="D302" s="4">
        <v>300</v>
      </c>
      <c r="E302" s="4">
        <f t="shared" si="5"/>
        <v>9600</v>
      </c>
      <c r="F302" s="2" t="s">
        <v>8</v>
      </c>
    </row>
    <row r="303" ht="25" customHeight="1" spans="1:6">
      <c r="A303" s="3" t="s">
        <v>611</v>
      </c>
      <c r="B303" s="3" t="s">
        <v>612</v>
      </c>
      <c r="C303" s="5">
        <v>33</v>
      </c>
      <c r="D303" s="5">
        <v>300</v>
      </c>
      <c r="E303" s="5">
        <f t="shared" si="5"/>
        <v>9900</v>
      </c>
      <c r="F303" s="3" t="s">
        <v>11</v>
      </c>
    </row>
    <row r="304" ht="25" customHeight="1" spans="1:6">
      <c r="A304" s="2" t="s">
        <v>613</v>
      </c>
      <c r="B304" s="2" t="s">
        <v>614</v>
      </c>
      <c r="C304" s="4">
        <v>34</v>
      </c>
      <c r="D304" s="4">
        <v>350</v>
      </c>
      <c r="E304" s="4">
        <f t="shared" si="5"/>
        <v>11900</v>
      </c>
      <c r="F304" s="2" t="s">
        <v>14</v>
      </c>
    </row>
    <row r="305" ht="25" customHeight="1" spans="1:6">
      <c r="A305" s="3" t="s">
        <v>615</v>
      </c>
      <c r="B305" s="3" t="s">
        <v>616</v>
      </c>
      <c r="C305" s="5">
        <v>35</v>
      </c>
      <c r="D305" s="5">
        <v>400</v>
      </c>
      <c r="E305" s="5">
        <f t="shared" si="5"/>
        <v>14000</v>
      </c>
      <c r="F305" s="3" t="s">
        <v>8</v>
      </c>
    </row>
    <row r="306" ht="25" customHeight="1" spans="1:6">
      <c r="A306" s="2" t="s">
        <v>617</v>
      </c>
      <c r="B306" s="2" t="s">
        <v>618</v>
      </c>
      <c r="C306" s="4">
        <v>36</v>
      </c>
      <c r="D306" s="4">
        <v>450</v>
      </c>
      <c r="E306" s="4">
        <f t="shared" si="5"/>
        <v>16200</v>
      </c>
      <c r="F306" s="2" t="s">
        <v>11</v>
      </c>
    </row>
    <row r="307" ht="25" customHeight="1" spans="1:6">
      <c r="A307" s="3" t="s">
        <v>619</v>
      </c>
      <c r="B307" s="3" t="s">
        <v>620</v>
      </c>
      <c r="C307" s="5">
        <v>37</v>
      </c>
      <c r="D307" s="5">
        <v>500</v>
      </c>
      <c r="E307" s="5">
        <f t="shared" si="5"/>
        <v>18500</v>
      </c>
      <c r="F307" s="3" t="s">
        <v>14</v>
      </c>
    </row>
    <row r="308" ht="25" customHeight="1" spans="1:6">
      <c r="A308" s="2" t="s">
        <v>621</v>
      </c>
      <c r="B308" s="2" t="s">
        <v>622</v>
      </c>
      <c r="C308" s="4">
        <v>38</v>
      </c>
      <c r="D308" s="4">
        <v>550</v>
      </c>
      <c r="E308" s="4">
        <f t="shared" si="5"/>
        <v>20900</v>
      </c>
      <c r="F308" s="2" t="s">
        <v>8</v>
      </c>
    </row>
    <row r="309" ht="25" customHeight="1" spans="1:6">
      <c r="A309" s="3" t="s">
        <v>623</v>
      </c>
      <c r="B309" s="3" t="s">
        <v>624</v>
      </c>
      <c r="C309" s="5">
        <v>39</v>
      </c>
      <c r="D309" s="5">
        <v>600</v>
      </c>
      <c r="E309" s="5">
        <f t="shared" si="5"/>
        <v>23400</v>
      </c>
      <c r="F309" s="3" t="s">
        <v>11</v>
      </c>
    </row>
    <row r="310" ht="25" customHeight="1" spans="1:6">
      <c r="A310" s="2" t="s">
        <v>625</v>
      </c>
      <c r="B310" s="2" t="s">
        <v>626</v>
      </c>
      <c r="C310" s="4">
        <v>40</v>
      </c>
      <c r="D310" s="4">
        <v>650</v>
      </c>
      <c r="E310" s="4">
        <f t="shared" si="5"/>
        <v>26000</v>
      </c>
      <c r="F310" s="2" t="s">
        <v>14</v>
      </c>
    </row>
    <row r="311" ht="25" customHeight="1" spans="1:6">
      <c r="A311" s="3" t="s">
        <v>627</v>
      </c>
      <c r="B311" s="3" t="s">
        <v>628</v>
      </c>
      <c r="C311" s="5">
        <v>41</v>
      </c>
      <c r="D311" s="5">
        <v>700</v>
      </c>
      <c r="E311" s="5">
        <f t="shared" si="5"/>
        <v>28700</v>
      </c>
      <c r="F311" s="3" t="s">
        <v>8</v>
      </c>
    </row>
    <row r="312" ht="25" customHeight="1" spans="1:6">
      <c r="A312" s="2" t="s">
        <v>629</v>
      </c>
      <c r="B312" s="2" t="s">
        <v>630</v>
      </c>
      <c r="C312" s="4">
        <v>42</v>
      </c>
      <c r="D312" s="4">
        <v>750</v>
      </c>
      <c r="E312" s="4">
        <f t="shared" si="5"/>
        <v>31500</v>
      </c>
      <c r="F312" s="2" t="s">
        <v>11</v>
      </c>
    </row>
    <row r="313" ht="25" customHeight="1" spans="1:6">
      <c r="A313" s="3" t="s">
        <v>631</v>
      </c>
      <c r="B313" s="3" t="s">
        <v>632</v>
      </c>
      <c r="C313" s="5">
        <v>43</v>
      </c>
      <c r="D313" s="5">
        <v>800</v>
      </c>
      <c r="E313" s="5">
        <f t="shared" si="5"/>
        <v>34400</v>
      </c>
      <c r="F313" s="3" t="s">
        <v>14</v>
      </c>
    </row>
    <row r="314" ht="25" customHeight="1" spans="1:6">
      <c r="A314" s="2" t="s">
        <v>633</v>
      </c>
      <c r="B314" s="2" t="s">
        <v>634</v>
      </c>
      <c r="C314" s="4">
        <v>44</v>
      </c>
      <c r="D314" s="4">
        <v>850</v>
      </c>
      <c r="E314" s="4">
        <f t="shared" si="5"/>
        <v>37400</v>
      </c>
      <c r="F314" s="2" t="s">
        <v>8</v>
      </c>
    </row>
    <row r="315" ht="25" customHeight="1" spans="1:6">
      <c r="A315" s="3" t="s">
        <v>635</v>
      </c>
      <c r="B315" s="3" t="s">
        <v>636</v>
      </c>
      <c r="C315" s="5">
        <v>45</v>
      </c>
      <c r="D315" s="5">
        <v>900</v>
      </c>
      <c r="E315" s="5">
        <f t="shared" si="5"/>
        <v>40500</v>
      </c>
      <c r="F315" s="3" t="s">
        <v>11</v>
      </c>
    </row>
    <row r="316" ht="25" customHeight="1" spans="1:6">
      <c r="A316" s="2" t="s">
        <v>637</v>
      </c>
      <c r="B316" s="2" t="s">
        <v>638</v>
      </c>
      <c r="C316" s="4">
        <v>46</v>
      </c>
      <c r="D316" s="4">
        <v>950</v>
      </c>
      <c r="E316" s="4">
        <f t="shared" si="5"/>
        <v>43700</v>
      </c>
      <c r="F316" s="2" t="s">
        <v>14</v>
      </c>
    </row>
    <row r="317" ht="25" customHeight="1" spans="1:6">
      <c r="A317" s="3" t="s">
        <v>639</v>
      </c>
      <c r="B317" s="3" t="s">
        <v>640</v>
      </c>
      <c r="C317" s="5">
        <v>47</v>
      </c>
      <c r="D317" s="5">
        <v>1000</v>
      </c>
      <c r="E317" s="5">
        <f t="shared" si="5"/>
        <v>47000</v>
      </c>
      <c r="F317" s="3" t="s">
        <v>8</v>
      </c>
    </row>
    <row r="318" ht="25" customHeight="1" spans="1:6">
      <c r="A318" s="2" t="s">
        <v>641</v>
      </c>
      <c r="B318" s="2" t="s">
        <v>642</v>
      </c>
      <c r="C318" s="4">
        <v>48</v>
      </c>
      <c r="D318" s="4">
        <v>1050</v>
      </c>
      <c r="E318" s="4">
        <f t="shared" si="5"/>
        <v>50400</v>
      </c>
      <c r="F318" s="2" t="s">
        <v>11</v>
      </c>
    </row>
    <row r="319" ht="25" customHeight="1" spans="1:6">
      <c r="A319" s="3" t="s">
        <v>643</v>
      </c>
      <c r="B319" s="3" t="s">
        <v>644</v>
      </c>
      <c r="C319" s="5">
        <v>49</v>
      </c>
      <c r="D319" s="5">
        <v>100</v>
      </c>
      <c r="E319" s="5">
        <f t="shared" si="5"/>
        <v>4900</v>
      </c>
      <c r="F319" s="3" t="s">
        <v>14</v>
      </c>
    </row>
    <row r="320" ht="25" customHeight="1" spans="1:6">
      <c r="A320" s="2" t="s">
        <v>645</v>
      </c>
      <c r="B320" s="2" t="s">
        <v>646</v>
      </c>
      <c r="C320" s="4">
        <v>50</v>
      </c>
      <c r="D320" s="4">
        <v>150</v>
      </c>
      <c r="E320" s="4">
        <f t="shared" si="5"/>
        <v>7500</v>
      </c>
      <c r="F320" s="2" t="s">
        <v>8</v>
      </c>
    </row>
    <row r="321" ht="25" customHeight="1" spans="1:6">
      <c r="A321" s="3" t="s">
        <v>647</v>
      </c>
      <c r="B321" s="3" t="s">
        <v>648</v>
      </c>
      <c r="C321" s="5">
        <v>5</v>
      </c>
      <c r="D321" s="5">
        <v>200</v>
      </c>
      <c r="E321" s="5">
        <f t="shared" si="5"/>
        <v>1000</v>
      </c>
      <c r="F321" s="3" t="s">
        <v>11</v>
      </c>
    </row>
    <row r="322" ht="25" customHeight="1" spans="1:6">
      <c r="A322" s="2" t="s">
        <v>649</v>
      </c>
      <c r="B322" s="2" t="s">
        <v>650</v>
      </c>
      <c r="C322" s="4">
        <v>6</v>
      </c>
      <c r="D322" s="4">
        <v>250</v>
      </c>
      <c r="E322" s="4">
        <f t="shared" si="5"/>
        <v>1500</v>
      </c>
      <c r="F322" s="2" t="s">
        <v>14</v>
      </c>
    </row>
    <row r="323" ht="25" customHeight="1" spans="1:6">
      <c r="A323" s="3" t="s">
        <v>651</v>
      </c>
      <c r="B323" s="3" t="s">
        <v>652</v>
      </c>
      <c r="C323" s="5">
        <v>7</v>
      </c>
      <c r="D323" s="5">
        <v>300</v>
      </c>
      <c r="E323" s="5">
        <f t="shared" si="5"/>
        <v>2100</v>
      </c>
      <c r="F323" s="3" t="s">
        <v>8</v>
      </c>
    </row>
    <row r="324" ht="25" customHeight="1" spans="1:6">
      <c r="A324" s="2" t="s">
        <v>653</v>
      </c>
      <c r="B324" s="2" t="s">
        <v>654</v>
      </c>
      <c r="C324" s="4">
        <v>8</v>
      </c>
      <c r="D324" s="4">
        <v>350</v>
      </c>
      <c r="E324" s="4">
        <f t="shared" si="5"/>
        <v>2800</v>
      </c>
      <c r="F324" s="2" t="s">
        <v>11</v>
      </c>
    </row>
    <row r="325" ht="25" customHeight="1" spans="1:6">
      <c r="A325" s="3" t="s">
        <v>655</v>
      </c>
      <c r="B325" s="3" t="s">
        <v>656</v>
      </c>
      <c r="C325" s="5">
        <v>9</v>
      </c>
      <c r="D325" s="5">
        <v>400</v>
      </c>
      <c r="E325" s="5">
        <f t="shared" si="5"/>
        <v>3600</v>
      </c>
      <c r="F325" s="3" t="s">
        <v>14</v>
      </c>
    </row>
    <row r="326" ht="25" customHeight="1" spans="1:6">
      <c r="A326" s="2" t="s">
        <v>657</v>
      </c>
      <c r="B326" s="2" t="s">
        <v>658</v>
      </c>
      <c r="C326" s="4">
        <v>10</v>
      </c>
      <c r="D326" s="4">
        <v>450</v>
      </c>
      <c r="E326" s="4">
        <f t="shared" si="5"/>
        <v>4500</v>
      </c>
      <c r="F326" s="2" t="s">
        <v>8</v>
      </c>
    </row>
    <row r="327" ht="25" customHeight="1" spans="1:6">
      <c r="A327" s="3" t="s">
        <v>659</v>
      </c>
      <c r="B327" s="3" t="s">
        <v>660</v>
      </c>
      <c r="C327" s="5">
        <v>11</v>
      </c>
      <c r="D327" s="5">
        <v>500</v>
      </c>
      <c r="E327" s="5">
        <f t="shared" si="5"/>
        <v>5500</v>
      </c>
      <c r="F327" s="3" t="s">
        <v>11</v>
      </c>
    </row>
    <row r="328" ht="25" customHeight="1" spans="1:6">
      <c r="A328" s="2" t="s">
        <v>661</v>
      </c>
      <c r="B328" s="2" t="s">
        <v>662</v>
      </c>
      <c r="C328" s="4">
        <v>12</v>
      </c>
      <c r="D328" s="4">
        <v>550</v>
      </c>
      <c r="E328" s="4">
        <f t="shared" si="5"/>
        <v>6600</v>
      </c>
      <c r="F328" s="2" t="s">
        <v>14</v>
      </c>
    </row>
    <row r="329" ht="25" customHeight="1" spans="1:6">
      <c r="A329" s="3" t="s">
        <v>663</v>
      </c>
      <c r="B329" s="3" t="s">
        <v>664</v>
      </c>
      <c r="C329" s="5">
        <v>13</v>
      </c>
      <c r="D329" s="5">
        <v>600</v>
      </c>
      <c r="E329" s="5">
        <f t="shared" si="5"/>
        <v>7800</v>
      </c>
      <c r="F329" s="3" t="s">
        <v>8</v>
      </c>
    </row>
    <row r="330" ht="25" customHeight="1" spans="1:6">
      <c r="A330" s="2" t="s">
        <v>665</v>
      </c>
      <c r="B330" s="2" t="s">
        <v>666</v>
      </c>
      <c r="C330" s="4">
        <v>14</v>
      </c>
      <c r="D330" s="4">
        <v>650</v>
      </c>
      <c r="E330" s="4">
        <f t="shared" si="5"/>
        <v>9100</v>
      </c>
      <c r="F330" s="2" t="s">
        <v>11</v>
      </c>
    </row>
    <row r="331" ht="25" customHeight="1" spans="1:6">
      <c r="A331" s="3" t="s">
        <v>667</v>
      </c>
      <c r="B331" s="3" t="s">
        <v>668</v>
      </c>
      <c r="C331" s="5">
        <v>15</v>
      </c>
      <c r="D331" s="5">
        <v>700</v>
      </c>
      <c r="E331" s="5">
        <f t="shared" si="5"/>
        <v>10500</v>
      </c>
      <c r="F331" s="3" t="s">
        <v>14</v>
      </c>
    </row>
    <row r="332" ht="25" customHeight="1" spans="1:6">
      <c r="A332" s="2" t="s">
        <v>669</v>
      </c>
      <c r="B332" s="2" t="s">
        <v>670</v>
      </c>
      <c r="C332" s="4">
        <v>19</v>
      </c>
      <c r="D332" s="4">
        <v>750</v>
      </c>
      <c r="E332" s="4">
        <f t="shared" si="5"/>
        <v>14250</v>
      </c>
      <c r="F332" s="2" t="s">
        <v>8</v>
      </c>
    </row>
    <row r="333" ht="25" customHeight="1" spans="1:6">
      <c r="A333" s="3" t="s">
        <v>671</v>
      </c>
      <c r="B333" s="3" t="s">
        <v>672</v>
      </c>
      <c r="C333" s="5">
        <v>17</v>
      </c>
      <c r="D333" s="5">
        <v>800</v>
      </c>
      <c r="E333" s="5">
        <f t="shared" si="5"/>
        <v>13600</v>
      </c>
      <c r="F333" s="3" t="s">
        <v>11</v>
      </c>
    </row>
    <row r="334" ht="25" customHeight="1" spans="1:6">
      <c r="A334" s="2" t="s">
        <v>673</v>
      </c>
      <c r="B334" s="2" t="s">
        <v>674</v>
      </c>
      <c r="C334" s="4">
        <v>18</v>
      </c>
      <c r="D334" s="4">
        <v>850</v>
      </c>
      <c r="E334" s="4">
        <f t="shared" si="5"/>
        <v>15300</v>
      </c>
      <c r="F334" s="2" t="s">
        <v>14</v>
      </c>
    </row>
    <row r="335" ht="25" customHeight="1" spans="1:6">
      <c r="A335" s="3" t="s">
        <v>675</v>
      </c>
      <c r="B335" s="3" t="s">
        <v>676</v>
      </c>
      <c r="C335" s="5">
        <v>19</v>
      </c>
      <c r="D335" s="5">
        <v>900</v>
      </c>
      <c r="E335" s="5">
        <f t="shared" si="5"/>
        <v>17100</v>
      </c>
      <c r="F335" s="3" t="s">
        <v>8</v>
      </c>
    </row>
    <row r="336" ht="25" customHeight="1" spans="1:6">
      <c r="A336" s="2" t="s">
        <v>677</v>
      </c>
      <c r="B336" s="2" t="s">
        <v>678</v>
      </c>
      <c r="C336" s="4">
        <v>20</v>
      </c>
      <c r="D336" s="4">
        <v>950</v>
      </c>
      <c r="E336" s="4">
        <f t="shared" si="5"/>
        <v>19000</v>
      </c>
      <c r="F336" s="2" t="s">
        <v>11</v>
      </c>
    </row>
    <row r="337" ht="25" customHeight="1" spans="1:6">
      <c r="A337" s="3" t="s">
        <v>679</v>
      </c>
      <c r="B337" s="3" t="s">
        <v>680</v>
      </c>
      <c r="C337" s="5">
        <v>21</v>
      </c>
      <c r="D337" s="5">
        <v>1000</v>
      </c>
      <c r="E337" s="5">
        <f t="shared" si="5"/>
        <v>21000</v>
      </c>
      <c r="F337" s="3" t="s">
        <v>14</v>
      </c>
    </row>
    <row r="338" ht="25" customHeight="1" spans="1:6">
      <c r="A338" s="2" t="s">
        <v>681</v>
      </c>
      <c r="B338" s="2" t="s">
        <v>682</v>
      </c>
      <c r="C338" s="4">
        <v>22</v>
      </c>
      <c r="D338" s="4">
        <v>1050</v>
      </c>
      <c r="E338" s="4">
        <f>PRODUCT(C338:D338)</f>
        <v>23100</v>
      </c>
      <c r="F338" s="2" t="s">
        <v>8</v>
      </c>
    </row>
    <row r="339" ht="25" customHeight="1" spans="1:6">
      <c r="A339" s="3" t="s">
        <v>683</v>
      </c>
      <c r="B339" s="3" t="s">
        <v>684</v>
      </c>
      <c r="C339" s="5">
        <v>23</v>
      </c>
      <c r="D339" s="5">
        <v>100</v>
      </c>
      <c r="E339" s="5">
        <f t="shared" ref="E339:E402" si="6">C339*D339</f>
        <v>2300</v>
      </c>
      <c r="F339" s="3" t="s">
        <v>11</v>
      </c>
    </row>
    <row r="340" ht="25" customHeight="1" spans="1:6">
      <c r="A340" s="2" t="s">
        <v>685</v>
      </c>
      <c r="B340" s="2" t="s">
        <v>686</v>
      </c>
      <c r="C340" s="4">
        <v>24</v>
      </c>
      <c r="D340" s="4">
        <v>150</v>
      </c>
      <c r="E340" s="4">
        <f t="shared" si="6"/>
        <v>3600</v>
      </c>
      <c r="F340" s="2" t="s">
        <v>14</v>
      </c>
    </row>
    <row r="341" ht="25" customHeight="1" spans="1:6">
      <c r="A341" s="3" t="s">
        <v>687</v>
      </c>
      <c r="B341" s="3" t="s">
        <v>688</v>
      </c>
      <c r="C341" s="5">
        <v>25</v>
      </c>
      <c r="D341" s="5">
        <v>200</v>
      </c>
      <c r="E341" s="5">
        <f t="shared" si="6"/>
        <v>5000</v>
      </c>
      <c r="F341" s="3" t="s">
        <v>8</v>
      </c>
    </row>
    <row r="342" ht="25" customHeight="1" spans="1:6">
      <c r="A342" s="2" t="s">
        <v>689</v>
      </c>
      <c r="B342" s="2" t="s">
        <v>690</v>
      </c>
      <c r="C342" s="4">
        <v>26</v>
      </c>
      <c r="D342" s="4">
        <v>250</v>
      </c>
      <c r="E342" s="4">
        <f t="shared" si="6"/>
        <v>6500</v>
      </c>
      <c r="F342" s="2" t="s">
        <v>11</v>
      </c>
    </row>
    <row r="343" ht="25" customHeight="1" spans="1:6">
      <c r="A343" s="3" t="s">
        <v>691</v>
      </c>
      <c r="B343" s="3" t="s">
        <v>692</v>
      </c>
      <c r="C343" s="5">
        <v>27</v>
      </c>
      <c r="D343" s="5">
        <v>300</v>
      </c>
      <c r="E343" s="5">
        <f t="shared" si="6"/>
        <v>8100</v>
      </c>
      <c r="F343" s="3" t="s">
        <v>14</v>
      </c>
    </row>
    <row r="344" ht="25" customHeight="1" spans="1:6">
      <c r="A344" s="2" t="s">
        <v>693</v>
      </c>
      <c r="B344" s="2" t="s">
        <v>694</v>
      </c>
      <c r="C344" s="4">
        <v>28</v>
      </c>
      <c r="D344" s="4">
        <v>350</v>
      </c>
      <c r="E344" s="4">
        <f t="shared" si="6"/>
        <v>9800</v>
      </c>
      <c r="F344" s="2" t="s">
        <v>8</v>
      </c>
    </row>
    <row r="345" ht="25" customHeight="1" spans="1:6">
      <c r="A345" s="3" t="s">
        <v>695</v>
      </c>
      <c r="B345" s="3" t="s">
        <v>696</v>
      </c>
      <c r="C345" s="5">
        <v>29</v>
      </c>
      <c r="D345" s="5">
        <v>400</v>
      </c>
      <c r="E345" s="5">
        <f t="shared" si="6"/>
        <v>11600</v>
      </c>
      <c r="F345" s="3" t="s">
        <v>11</v>
      </c>
    </row>
    <row r="346" ht="25" customHeight="1" spans="1:6">
      <c r="A346" s="2" t="s">
        <v>697</v>
      </c>
      <c r="B346" s="2" t="s">
        <v>698</v>
      </c>
      <c r="C346" s="4">
        <v>30</v>
      </c>
      <c r="D346" s="4">
        <v>450</v>
      </c>
      <c r="E346" s="4">
        <f t="shared" si="6"/>
        <v>13500</v>
      </c>
      <c r="F346" s="2" t="s">
        <v>14</v>
      </c>
    </row>
    <row r="347" ht="25" customHeight="1" spans="1:6">
      <c r="A347" s="3" t="s">
        <v>699</v>
      </c>
      <c r="B347" s="3" t="s">
        <v>700</v>
      </c>
      <c r="C347" s="5">
        <v>31</v>
      </c>
      <c r="D347" s="5">
        <v>500</v>
      </c>
      <c r="E347" s="5">
        <f t="shared" si="6"/>
        <v>15500</v>
      </c>
      <c r="F347" s="3" t="s">
        <v>8</v>
      </c>
    </row>
    <row r="348" ht="25" customHeight="1" spans="1:6">
      <c r="A348" s="2" t="s">
        <v>701</v>
      </c>
      <c r="B348" s="2" t="s">
        <v>702</v>
      </c>
      <c r="C348" s="4">
        <v>32</v>
      </c>
      <c r="D348" s="4">
        <v>550</v>
      </c>
      <c r="E348" s="4">
        <f t="shared" si="6"/>
        <v>17600</v>
      </c>
      <c r="F348" s="2" t="s">
        <v>11</v>
      </c>
    </row>
    <row r="349" ht="25" customHeight="1" spans="1:6">
      <c r="A349" s="3" t="s">
        <v>703</v>
      </c>
      <c r="B349" s="3" t="s">
        <v>704</v>
      </c>
      <c r="C349" s="5">
        <v>33</v>
      </c>
      <c r="D349" s="5">
        <v>600</v>
      </c>
      <c r="E349" s="5">
        <f t="shared" si="6"/>
        <v>19800</v>
      </c>
      <c r="F349" s="3" t="s">
        <v>14</v>
      </c>
    </row>
    <row r="350" ht="25" customHeight="1" spans="1:6">
      <c r="A350" s="2" t="s">
        <v>705</v>
      </c>
      <c r="B350" s="2" t="s">
        <v>706</v>
      </c>
      <c r="C350" s="4">
        <v>34</v>
      </c>
      <c r="D350" s="4">
        <v>650</v>
      </c>
      <c r="E350" s="4">
        <f t="shared" si="6"/>
        <v>22100</v>
      </c>
      <c r="F350" s="2" t="s">
        <v>8</v>
      </c>
    </row>
    <row r="351" ht="25" customHeight="1" spans="1:6">
      <c r="A351" s="3" t="s">
        <v>707</v>
      </c>
      <c r="B351" s="3" t="s">
        <v>708</v>
      </c>
      <c r="C351" s="5">
        <v>35</v>
      </c>
      <c r="D351" s="5">
        <v>700</v>
      </c>
      <c r="E351" s="5">
        <f t="shared" si="6"/>
        <v>24500</v>
      </c>
      <c r="F351" s="3" t="s">
        <v>11</v>
      </c>
    </row>
    <row r="352" ht="25" customHeight="1" spans="1:6">
      <c r="A352" s="2" t="s">
        <v>709</v>
      </c>
      <c r="B352" s="2" t="s">
        <v>710</v>
      </c>
      <c r="C352" s="4">
        <v>36</v>
      </c>
      <c r="D352" s="4">
        <v>750</v>
      </c>
      <c r="E352" s="4">
        <f t="shared" si="6"/>
        <v>27000</v>
      </c>
      <c r="F352" s="2" t="s">
        <v>14</v>
      </c>
    </row>
    <row r="353" ht="25" customHeight="1" spans="1:6">
      <c r="A353" s="3" t="s">
        <v>711</v>
      </c>
      <c r="B353" s="3" t="s">
        <v>712</v>
      </c>
      <c r="C353" s="5">
        <v>37</v>
      </c>
      <c r="D353" s="5">
        <v>800</v>
      </c>
      <c r="E353" s="5">
        <f t="shared" si="6"/>
        <v>29600</v>
      </c>
      <c r="F353" s="3" t="s">
        <v>8</v>
      </c>
    </row>
    <row r="354" ht="25" customHeight="1" spans="1:6">
      <c r="A354" s="2" t="s">
        <v>713</v>
      </c>
      <c r="B354" s="2" t="s">
        <v>714</v>
      </c>
      <c r="C354" s="4">
        <v>38</v>
      </c>
      <c r="D354" s="4">
        <v>850</v>
      </c>
      <c r="E354" s="4">
        <f t="shared" si="6"/>
        <v>32300</v>
      </c>
      <c r="F354" s="2" t="s">
        <v>11</v>
      </c>
    </row>
    <row r="355" ht="25" customHeight="1" spans="1:6">
      <c r="A355" s="3" t="s">
        <v>715</v>
      </c>
      <c r="B355" s="3" t="s">
        <v>716</v>
      </c>
      <c r="C355" s="5">
        <v>39</v>
      </c>
      <c r="D355" s="5">
        <v>900</v>
      </c>
      <c r="E355" s="5">
        <f t="shared" si="6"/>
        <v>35100</v>
      </c>
      <c r="F355" s="3" t="s">
        <v>14</v>
      </c>
    </row>
    <row r="356" ht="25" customHeight="1" spans="1:6">
      <c r="A356" s="2" t="s">
        <v>717</v>
      </c>
      <c r="B356" s="2" t="s">
        <v>718</v>
      </c>
      <c r="C356" s="4">
        <v>40</v>
      </c>
      <c r="D356" s="4">
        <v>950</v>
      </c>
      <c r="E356" s="4">
        <f t="shared" si="6"/>
        <v>38000</v>
      </c>
      <c r="F356" s="2" t="s">
        <v>8</v>
      </c>
    </row>
    <row r="357" ht="25" customHeight="1" spans="1:6">
      <c r="A357" s="3" t="s">
        <v>719</v>
      </c>
      <c r="B357" s="3" t="s">
        <v>720</v>
      </c>
      <c r="C357" s="5">
        <v>41</v>
      </c>
      <c r="D357" s="5">
        <v>1000</v>
      </c>
      <c r="E357" s="5">
        <f t="shared" si="6"/>
        <v>41000</v>
      </c>
      <c r="F357" s="3" t="s">
        <v>11</v>
      </c>
    </row>
    <row r="358" ht="25" customHeight="1" spans="1:6">
      <c r="A358" s="2" t="s">
        <v>721</v>
      </c>
      <c r="B358" s="2" t="s">
        <v>722</v>
      </c>
      <c r="C358" s="4">
        <v>42</v>
      </c>
      <c r="D358" s="4">
        <v>1050</v>
      </c>
      <c r="E358" s="4">
        <f t="shared" si="6"/>
        <v>44100</v>
      </c>
      <c r="F358" s="2" t="s">
        <v>14</v>
      </c>
    </row>
    <row r="359" ht="25" customHeight="1" spans="1:6">
      <c r="A359" s="3" t="s">
        <v>723</v>
      </c>
      <c r="B359" s="3" t="s">
        <v>724</v>
      </c>
      <c r="C359" s="5">
        <v>43</v>
      </c>
      <c r="D359" s="5">
        <v>100</v>
      </c>
      <c r="E359" s="5">
        <f t="shared" si="6"/>
        <v>4300</v>
      </c>
      <c r="F359" s="3" t="s">
        <v>8</v>
      </c>
    </row>
    <row r="360" ht="25" customHeight="1" spans="1:6">
      <c r="A360" s="2" t="s">
        <v>725</v>
      </c>
      <c r="B360" s="2" t="s">
        <v>726</v>
      </c>
      <c r="C360" s="4">
        <v>44</v>
      </c>
      <c r="D360" s="4">
        <v>150</v>
      </c>
      <c r="E360" s="4">
        <f t="shared" si="6"/>
        <v>6600</v>
      </c>
      <c r="F360" s="2" t="s">
        <v>11</v>
      </c>
    </row>
    <row r="361" ht="25" customHeight="1" spans="1:6">
      <c r="A361" s="3" t="s">
        <v>727</v>
      </c>
      <c r="B361" s="3" t="s">
        <v>728</v>
      </c>
      <c r="C361" s="5">
        <v>45</v>
      </c>
      <c r="D361" s="5">
        <v>200</v>
      </c>
      <c r="E361" s="5">
        <f t="shared" si="6"/>
        <v>9000</v>
      </c>
      <c r="F361" s="3" t="s">
        <v>14</v>
      </c>
    </row>
    <row r="362" ht="25" customHeight="1" spans="1:6">
      <c r="A362" s="2" t="s">
        <v>729</v>
      </c>
      <c r="B362" s="2" t="s">
        <v>730</v>
      </c>
      <c r="C362" s="4">
        <v>46</v>
      </c>
      <c r="D362" s="4">
        <v>250</v>
      </c>
      <c r="E362" s="4">
        <f t="shared" si="6"/>
        <v>11500</v>
      </c>
      <c r="F362" s="2" t="s">
        <v>8</v>
      </c>
    </row>
    <row r="363" ht="25" customHeight="1" spans="1:6">
      <c r="A363" s="3" t="s">
        <v>731</v>
      </c>
      <c r="B363" s="3" t="s">
        <v>732</v>
      </c>
      <c r="C363" s="5">
        <v>47</v>
      </c>
      <c r="D363" s="5">
        <v>300</v>
      </c>
      <c r="E363" s="5">
        <f t="shared" si="6"/>
        <v>14100</v>
      </c>
      <c r="F363" s="3" t="s">
        <v>11</v>
      </c>
    </row>
    <row r="364" ht="25" customHeight="1" spans="1:6">
      <c r="A364" s="2" t="s">
        <v>733</v>
      </c>
      <c r="B364" s="2" t="s">
        <v>734</v>
      </c>
      <c r="C364" s="4">
        <v>48</v>
      </c>
      <c r="D364" s="4">
        <v>350</v>
      </c>
      <c r="E364" s="4">
        <f t="shared" si="6"/>
        <v>16800</v>
      </c>
      <c r="F364" s="2" t="s">
        <v>14</v>
      </c>
    </row>
    <row r="365" ht="25" customHeight="1" spans="1:6">
      <c r="A365" s="3" t="s">
        <v>735</v>
      </c>
      <c r="B365" s="3" t="s">
        <v>736</v>
      </c>
      <c r="C365" s="5">
        <v>49</v>
      </c>
      <c r="D365" s="5">
        <v>400</v>
      </c>
      <c r="E365" s="5">
        <f t="shared" si="6"/>
        <v>19600</v>
      </c>
      <c r="F365" s="3" t="s">
        <v>8</v>
      </c>
    </row>
    <row r="366" ht="25" customHeight="1" spans="1:6">
      <c r="A366" s="2" t="s">
        <v>737</v>
      </c>
      <c r="B366" s="2" t="s">
        <v>738</v>
      </c>
      <c r="C366" s="4">
        <v>50</v>
      </c>
      <c r="D366" s="4">
        <v>450</v>
      </c>
      <c r="E366" s="4">
        <f t="shared" si="6"/>
        <v>22500</v>
      </c>
      <c r="F366" s="2" t="s">
        <v>11</v>
      </c>
    </row>
    <row r="367" ht="25" customHeight="1" spans="1:6">
      <c r="A367" s="3" t="s">
        <v>739</v>
      </c>
      <c r="B367" s="3" t="s">
        <v>740</v>
      </c>
      <c r="C367" s="5">
        <v>5</v>
      </c>
      <c r="D367" s="5">
        <v>500</v>
      </c>
      <c r="E367" s="5">
        <f t="shared" si="6"/>
        <v>2500</v>
      </c>
      <c r="F367" s="3" t="s">
        <v>14</v>
      </c>
    </row>
    <row r="368" ht="25" customHeight="1" spans="1:6">
      <c r="A368" s="2" t="s">
        <v>741</v>
      </c>
      <c r="B368" s="2" t="s">
        <v>742</v>
      </c>
      <c r="C368" s="4">
        <v>6</v>
      </c>
      <c r="D368" s="4">
        <v>550</v>
      </c>
      <c r="E368" s="4">
        <f t="shared" si="6"/>
        <v>3300</v>
      </c>
      <c r="F368" s="2" t="s">
        <v>8</v>
      </c>
    </row>
    <row r="369" ht="25" customHeight="1" spans="1:6">
      <c r="A369" s="3" t="s">
        <v>743</v>
      </c>
      <c r="B369" s="3" t="s">
        <v>744</v>
      </c>
      <c r="C369" s="5">
        <v>10</v>
      </c>
      <c r="D369" s="5">
        <v>600</v>
      </c>
      <c r="E369" s="5">
        <f t="shared" si="6"/>
        <v>6000</v>
      </c>
      <c r="F369" s="3" t="s">
        <v>11</v>
      </c>
    </row>
    <row r="370" ht="25" customHeight="1" spans="1:6">
      <c r="A370" s="2" t="s">
        <v>745</v>
      </c>
      <c r="B370" s="2" t="s">
        <v>746</v>
      </c>
      <c r="C370" s="4">
        <v>8</v>
      </c>
      <c r="D370" s="4">
        <v>650</v>
      </c>
      <c r="E370" s="4">
        <f t="shared" si="6"/>
        <v>5200</v>
      </c>
      <c r="F370" s="2" t="s">
        <v>14</v>
      </c>
    </row>
    <row r="371" ht="25" customHeight="1" spans="1:6">
      <c r="A371" s="3" t="s">
        <v>747</v>
      </c>
      <c r="B371" s="3" t="s">
        <v>748</v>
      </c>
      <c r="C371" s="5">
        <v>9</v>
      </c>
      <c r="D371" s="5">
        <v>700</v>
      </c>
      <c r="E371" s="5">
        <f t="shared" si="6"/>
        <v>6300</v>
      </c>
      <c r="F371" s="3" t="s">
        <v>8</v>
      </c>
    </row>
    <row r="372" ht="25" customHeight="1" spans="1:6">
      <c r="A372" s="2" t="s">
        <v>749</v>
      </c>
      <c r="B372" s="2" t="s">
        <v>750</v>
      </c>
      <c r="C372" s="4">
        <v>10</v>
      </c>
      <c r="D372" s="4">
        <v>750</v>
      </c>
      <c r="E372" s="4">
        <f t="shared" si="6"/>
        <v>7500</v>
      </c>
      <c r="F372" s="2" t="s">
        <v>11</v>
      </c>
    </row>
    <row r="373" ht="25" customHeight="1" spans="1:6">
      <c r="A373" s="3" t="s">
        <v>751</v>
      </c>
      <c r="B373" s="3" t="s">
        <v>752</v>
      </c>
      <c r="C373" s="5">
        <v>11</v>
      </c>
      <c r="D373" s="5">
        <v>800</v>
      </c>
      <c r="E373" s="5">
        <f t="shared" si="6"/>
        <v>8800</v>
      </c>
      <c r="F373" s="3" t="s">
        <v>14</v>
      </c>
    </row>
    <row r="374" ht="25" customHeight="1" spans="1:6">
      <c r="A374" s="2" t="s">
        <v>753</v>
      </c>
      <c r="B374" s="2" t="s">
        <v>754</v>
      </c>
      <c r="C374" s="4">
        <v>12</v>
      </c>
      <c r="D374" s="4">
        <v>850</v>
      </c>
      <c r="E374" s="4">
        <f t="shared" si="6"/>
        <v>10200</v>
      </c>
      <c r="F374" s="2" t="s">
        <v>8</v>
      </c>
    </row>
    <row r="375" ht="25" customHeight="1" spans="1:6">
      <c r="A375" s="3" t="s">
        <v>755</v>
      </c>
      <c r="B375" s="3" t="s">
        <v>756</v>
      </c>
      <c r="C375" s="5">
        <v>13</v>
      </c>
      <c r="D375" s="5">
        <v>900</v>
      </c>
      <c r="E375" s="5">
        <f t="shared" si="6"/>
        <v>11700</v>
      </c>
      <c r="F375" s="3" t="s">
        <v>11</v>
      </c>
    </row>
    <row r="376" ht="25" customHeight="1" spans="1:6">
      <c r="A376" s="2" t="s">
        <v>757</v>
      </c>
      <c r="B376" s="2" t="s">
        <v>758</v>
      </c>
      <c r="C376" s="4">
        <v>14</v>
      </c>
      <c r="D376" s="4">
        <v>950</v>
      </c>
      <c r="E376" s="4">
        <f t="shared" si="6"/>
        <v>13300</v>
      </c>
      <c r="F376" s="2" t="s">
        <v>14</v>
      </c>
    </row>
    <row r="377" ht="25" customHeight="1" spans="1:6">
      <c r="A377" s="3" t="s">
        <v>759</v>
      </c>
      <c r="B377" s="3" t="s">
        <v>760</v>
      </c>
      <c r="C377" s="5">
        <v>15</v>
      </c>
      <c r="D377" s="5">
        <v>1000</v>
      </c>
      <c r="E377" s="5">
        <f t="shared" si="6"/>
        <v>15000</v>
      </c>
      <c r="F377" s="3" t="s">
        <v>8</v>
      </c>
    </row>
    <row r="378" ht="25" customHeight="1" spans="1:6">
      <c r="A378" s="2" t="s">
        <v>761</v>
      </c>
      <c r="B378" s="2" t="s">
        <v>762</v>
      </c>
      <c r="C378" s="4">
        <v>16</v>
      </c>
      <c r="D378" s="4">
        <v>1050</v>
      </c>
      <c r="E378" s="4">
        <f t="shared" si="6"/>
        <v>16800</v>
      </c>
      <c r="F378" s="2" t="s">
        <v>11</v>
      </c>
    </row>
    <row r="379" ht="25" customHeight="1" spans="1:6">
      <c r="A379" s="3" t="s">
        <v>763</v>
      </c>
      <c r="B379" s="3" t="s">
        <v>764</v>
      </c>
      <c r="C379" s="5">
        <v>17</v>
      </c>
      <c r="D379" s="5">
        <v>100</v>
      </c>
      <c r="E379" s="5">
        <f t="shared" si="6"/>
        <v>1700</v>
      </c>
      <c r="F379" s="3" t="s">
        <v>14</v>
      </c>
    </row>
    <row r="380" ht="25" customHeight="1" spans="1:6">
      <c r="A380" s="2" t="s">
        <v>765</v>
      </c>
      <c r="B380" s="2" t="s">
        <v>766</v>
      </c>
      <c r="C380" s="4">
        <v>18</v>
      </c>
      <c r="D380" s="4">
        <v>150</v>
      </c>
      <c r="E380" s="4">
        <f t="shared" si="6"/>
        <v>2700</v>
      </c>
      <c r="F380" s="2" t="s">
        <v>8</v>
      </c>
    </row>
    <row r="381" ht="25" customHeight="1" spans="1:6">
      <c r="A381" s="3" t="s">
        <v>767</v>
      </c>
      <c r="B381" s="3" t="s">
        <v>768</v>
      </c>
      <c r="C381" s="5">
        <v>19</v>
      </c>
      <c r="D381" s="5">
        <v>200</v>
      </c>
      <c r="E381" s="5">
        <f t="shared" si="6"/>
        <v>3800</v>
      </c>
      <c r="F381" s="3" t="s">
        <v>11</v>
      </c>
    </row>
    <row r="382" ht="25" customHeight="1" spans="1:6">
      <c r="A382" s="2" t="s">
        <v>769</v>
      </c>
      <c r="B382" s="2" t="s">
        <v>770</v>
      </c>
      <c r="C382" s="4">
        <v>20</v>
      </c>
      <c r="D382" s="4">
        <v>250</v>
      </c>
      <c r="E382" s="4">
        <f t="shared" si="6"/>
        <v>5000</v>
      </c>
      <c r="F382" s="2" t="s">
        <v>14</v>
      </c>
    </row>
    <row r="383" ht="25" customHeight="1" spans="1:6">
      <c r="A383" s="3" t="s">
        <v>771</v>
      </c>
      <c r="B383" s="3" t="s">
        <v>772</v>
      </c>
      <c r="C383" s="5">
        <v>21</v>
      </c>
      <c r="D383" s="5">
        <v>300</v>
      </c>
      <c r="E383" s="5">
        <f t="shared" si="6"/>
        <v>6300</v>
      </c>
      <c r="F383" s="3" t="s">
        <v>8</v>
      </c>
    </row>
    <row r="384" ht="25" customHeight="1" spans="1:6">
      <c r="A384" s="2" t="s">
        <v>773</v>
      </c>
      <c r="B384" s="2" t="s">
        <v>774</v>
      </c>
      <c r="C384" s="4">
        <v>22</v>
      </c>
      <c r="D384" s="4">
        <v>350</v>
      </c>
      <c r="E384" s="4">
        <f t="shared" si="6"/>
        <v>7700</v>
      </c>
      <c r="F384" s="2" t="s">
        <v>11</v>
      </c>
    </row>
    <row r="385" ht="25" customHeight="1" spans="1:6">
      <c r="A385" s="3" t="s">
        <v>775</v>
      </c>
      <c r="B385" s="3" t="s">
        <v>776</v>
      </c>
      <c r="C385" s="5">
        <v>23</v>
      </c>
      <c r="D385" s="5">
        <v>400</v>
      </c>
      <c r="E385" s="5">
        <f t="shared" si="6"/>
        <v>9200</v>
      </c>
      <c r="F385" s="3" t="s">
        <v>14</v>
      </c>
    </row>
    <row r="386" ht="25" customHeight="1" spans="1:6">
      <c r="A386" s="2" t="s">
        <v>777</v>
      </c>
      <c r="B386" s="2" t="s">
        <v>778</v>
      </c>
      <c r="C386" s="4">
        <v>24</v>
      </c>
      <c r="D386" s="4">
        <v>450</v>
      </c>
      <c r="E386" s="4">
        <f t="shared" si="6"/>
        <v>10800</v>
      </c>
      <c r="F386" s="2" t="s">
        <v>8</v>
      </c>
    </row>
    <row r="387" ht="25" customHeight="1" spans="1:6">
      <c r="A387" s="3" t="s">
        <v>779</v>
      </c>
      <c r="B387" s="3" t="s">
        <v>780</v>
      </c>
      <c r="C387" s="5">
        <v>25</v>
      </c>
      <c r="D387" s="5">
        <v>500</v>
      </c>
      <c r="E387" s="5">
        <f t="shared" si="6"/>
        <v>12500</v>
      </c>
      <c r="F387" s="3" t="s">
        <v>11</v>
      </c>
    </row>
    <row r="388" ht="25" customHeight="1" spans="1:6">
      <c r="A388" s="2" t="s">
        <v>781</v>
      </c>
      <c r="B388" s="2" t="s">
        <v>782</v>
      </c>
      <c r="C388" s="4">
        <v>26</v>
      </c>
      <c r="D388" s="4">
        <v>550</v>
      </c>
      <c r="E388" s="4">
        <f t="shared" si="6"/>
        <v>14300</v>
      </c>
      <c r="F388" s="2" t="s">
        <v>14</v>
      </c>
    </row>
    <row r="389" ht="25" customHeight="1" spans="1:6">
      <c r="A389" s="3" t="s">
        <v>783</v>
      </c>
      <c r="B389" s="3" t="s">
        <v>784</v>
      </c>
      <c r="C389" s="5">
        <v>27</v>
      </c>
      <c r="D389" s="5">
        <v>600</v>
      </c>
      <c r="E389" s="5">
        <f t="shared" si="6"/>
        <v>16200</v>
      </c>
      <c r="F389" s="3" t="s">
        <v>8</v>
      </c>
    </row>
    <row r="390" ht="25" customHeight="1" spans="1:6">
      <c r="A390" s="2" t="s">
        <v>785</v>
      </c>
      <c r="B390" s="2" t="s">
        <v>786</v>
      </c>
      <c r="C390" s="4">
        <v>28</v>
      </c>
      <c r="D390" s="4">
        <v>650</v>
      </c>
      <c r="E390" s="4">
        <f t="shared" si="6"/>
        <v>18200</v>
      </c>
      <c r="F390" s="2" t="s">
        <v>11</v>
      </c>
    </row>
    <row r="391" ht="25" customHeight="1" spans="1:6">
      <c r="A391" s="3" t="s">
        <v>787</v>
      </c>
      <c r="B391" s="3" t="s">
        <v>788</v>
      </c>
      <c r="C391" s="5">
        <v>29</v>
      </c>
      <c r="D391" s="5">
        <v>700</v>
      </c>
      <c r="E391" s="5">
        <f t="shared" si="6"/>
        <v>20300</v>
      </c>
      <c r="F391" s="3" t="s">
        <v>14</v>
      </c>
    </row>
    <row r="392" ht="25" customHeight="1" spans="1:6">
      <c r="A392" s="2" t="s">
        <v>789</v>
      </c>
      <c r="B392" s="2" t="s">
        <v>790</v>
      </c>
      <c r="C392" s="4">
        <v>30</v>
      </c>
      <c r="D392" s="4">
        <v>750</v>
      </c>
      <c r="E392" s="4">
        <f t="shared" si="6"/>
        <v>22500</v>
      </c>
      <c r="F392" s="2" t="s">
        <v>8</v>
      </c>
    </row>
    <row r="393" ht="25" customHeight="1" spans="1:6">
      <c r="A393" s="3" t="s">
        <v>791</v>
      </c>
      <c r="B393" s="3" t="s">
        <v>792</v>
      </c>
      <c r="C393" s="5">
        <v>31</v>
      </c>
      <c r="D393" s="5">
        <v>800</v>
      </c>
      <c r="E393" s="5">
        <f t="shared" si="6"/>
        <v>24800</v>
      </c>
      <c r="F393" s="3" t="s">
        <v>11</v>
      </c>
    </row>
    <row r="394" ht="25" customHeight="1" spans="1:6">
      <c r="A394" s="2" t="s">
        <v>793</v>
      </c>
      <c r="B394" s="2" t="s">
        <v>794</v>
      </c>
      <c r="C394" s="4">
        <v>32</v>
      </c>
      <c r="D394" s="4">
        <v>850</v>
      </c>
      <c r="E394" s="4">
        <f t="shared" si="6"/>
        <v>27200</v>
      </c>
      <c r="F394" s="2" t="s">
        <v>14</v>
      </c>
    </row>
    <row r="395" ht="25" customHeight="1" spans="1:6">
      <c r="A395" s="3" t="s">
        <v>795</v>
      </c>
      <c r="B395" s="3" t="s">
        <v>796</v>
      </c>
      <c r="C395" s="5">
        <v>33</v>
      </c>
      <c r="D395" s="5">
        <v>900</v>
      </c>
      <c r="E395" s="5">
        <f t="shared" si="6"/>
        <v>29700</v>
      </c>
      <c r="F395" s="3" t="s">
        <v>8</v>
      </c>
    </row>
    <row r="396" ht="25" customHeight="1" spans="1:6">
      <c r="A396" s="2" t="s">
        <v>797</v>
      </c>
      <c r="B396" s="2" t="s">
        <v>798</v>
      </c>
      <c r="C396" s="4">
        <v>34</v>
      </c>
      <c r="D396" s="4">
        <v>950</v>
      </c>
      <c r="E396" s="4">
        <f t="shared" si="6"/>
        <v>32300</v>
      </c>
      <c r="F396" s="2" t="s">
        <v>11</v>
      </c>
    </row>
    <row r="397" ht="25" customHeight="1" spans="1:6">
      <c r="A397" s="3" t="s">
        <v>799</v>
      </c>
      <c r="B397" s="3" t="s">
        <v>800</v>
      </c>
      <c r="C397" s="5">
        <v>35</v>
      </c>
      <c r="D397" s="5">
        <v>1000</v>
      </c>
      <c r="E397" s="5">
        <f t="shared" si="6"/>
        <v>35000</v>
      </c>
      <c r="F397" s="3" t="s">
        <v>14</v>
      </c>
    </row>
    <row r="398" ht="25" customHeight="1" spans="1:6">
      <c r="A398" s="2" t="s">
        <v>801</v>
      </c>
      <c r="B398" s="2" t="s">
        <v>802</v>
      </c>
      <c r="C398" s="4">
        <v>36</v>
      </c>
      <c r="D398" s="4">
        <v>1050</v>
      </c>
      <c r="E398" s="4">
        <f t="shared" si="6"/>
        <v>37800</v>
      </c>
      <c r="F398" s="2" t="s">
        <v>8</v>
      </c>
    </row>
    <row r="399" ht="25" customHeight="1" spans="1:6">
      <c r="A399" s="3" t="s">
        <v>803</v>
      </c>
      <c r="B399" s="3" t="s">
        <v>804</v>
      </c>
      <c r="C399" s="5">
        <v>37</v>
      </c>
      <c r="D399" s="5">
        <v>100</v>
      </c>
      <c r="E399" s="5">
        <f t="shared" si="6"/>
        <v>3700</v>
      </c>
      <c r="F399" s="3" t="s">
        <v>11</v>
      </c>
    </row>
    <row r="400" ht="25" customHeight="1" spans="1:6">
      <c r="A400" s="2" t="s">
        <v>805</v>
      </c>
      <c r="B400" s="2" t="s">
        <v>806</v>
      </c>
      <c r="C400" s="4">
        <v>38</v>
      </c>
      <c r="D400" s="4">
        <v>150</v>
      </c>
      <c r="E400" s="4">
        <f t="shared" si="6"/>
        <v>5700</v>
      </c>
      <c r="F400" s="2" t="s">
        <v>14</v>
      </c>
    </row>
    <row r="401" ht="25" customHeight="1" spans="1:6">
      <c r="A401" s="3" t="s">
        <v>807</v>
      </c>
      <c r="B401" s="3" t="s">
        <v>808</v>
      </c>
      <c r="C401" s="5">
        <v>39</v>
      </c>
      <c r="D401" s="5">
        <v>200</v>
      </c>
      <c r="E401" s="5">
        <f t="shared" si="6"/>
        <v>7800</v>
      </c>
      <c r="F401" s="3" t="s">
        <v>8</v>
      </c>
    </row>
    <row r="402" ht="25" customHeight="1" spans="1:6">
      <c r="A402" s="2" t="s">
        <v>809</v>
      </c>
      <c r="B402" s="2" t="s">
        <v>810</v>
      </c>
      <c r="C402" s="4">
        <v>40</v>
      </c>
      <c r="D402" s="4">
        <v>250</v>
      </c>
      <c r="E402" s="4">
        <f t="shared" si="6"/>
        <v>10000</v>
      </c>
      <c r="F402" s="2" t="s">
        <v>11</v>
      </c>
    </row>
    <row r="403" ht="25" customHeight="1" spans="1:6">
      <c r="A403" s="3" t="s">
        <v>811</v>
      </c>
      <c r="B403" s="3" t="s">
        <v>812</v>
      </c>
      <c r="C403" s="5">
        <v>41</v>
      </c>
      <c r="D403" s="5">
        <v>350</v>
      </c>
      <c r="E403" s="5">
        <f t="shared" ref="E403:E450" si="7">C403*D403</f>
        <v>14350</v>
      </c>
      <c r="F403" s="3" t="s">
        <v>14</v>
      </c>
    </row>
    <row r="404" ht="25" customHeight="1" spans="1:6">
      <c r="A404" s="2" t="s">
        <v>813</v>
      </c>
      <c r="B404" s="2" t="s">
        <v>814</v>
      </c>
      <c r="C404" s="4">
        <v>42</v>
      </c>
      <c r="D404" s="4">
        <v>350</v>
      </c>
      <c r="E404" s="4">
        <f t="shared" si="7"/>
        <v>14700</v>
      </c>
      <c r="F404" s="2" t="s">
        <v>8</v>
      </c>
    </row>
    <row r="405" ht="25" customHeight="1" spans="1:6">
      <c r="A405" s="3" t="s">
        <v>815</v>
      </c>
      <c r="B405" s="3" t="s">
        <v>816</v>
      </c>
      <c r="C405" s="5">
        <v>43</v>
      </c>
      <c r="D405" s="5">
        <v>400</v>
      </c>
      <c r="E405" s="5">
        <f t="shared" si="7"/>
        <v>17200</v>
      </c>
      <c r="F405" s="3" t="s">
        <v>11</v>
      </c>
    </row>
    <row r="406" ht="25" customHeight="1" spans="1:6">
      <c r="A406" s="2" t="s">
        <v>817</v>
      </c>
      <c r="B406" s="2" t="s">
        <v>818</v>
      </c>
      <c r="C406" s="4">
        <v>47</v>
      </c>
      <c r="D406" s="4">
        <v>450</v>
      </c>
      <c r="E406" s="4">
        <f t="shared" si="7"/>
        <v>21150</v>
      </c>
      <c r="F406" s="2" t="s">
        <v>14</v>
      </c>
    </row>
    <row r="407" ht="25" customHeight="1" spans="1:6">
      <c r="A407" s="3" t="s">
        <v>819</v>
      </c>
      <c r="B407" s="3" t="s">
        <v>820</v>
      </c>
      <c r="C407" s="5">
        <v>45</v>
      </c>
      <c r="D407" s="5">
        <v>500</v>
      </c>
      <c r="E407" s="5">
        <f t="shared" si="7"/>
        <v>22500</v>
      </c>
      <c r="F407" s="3" t="s">
        <v>8</v>
      </c>
    </row>
    <row r="408" ht="25" customHeight="1" spans="1:6">
      <c r="A408" s="2" t="s">
        <v>821</v>
      </c>
      <c r="B408" s="2" t="s">
        <v>822</v>
      </c>
      <c r="C408" s="4">
        <v>46</v>
      </c>
      <c r="D408" s="4">
        <v>550</v>
      </c>
      <c r="E408" s="4">
        <f t="shared" si="7"/>
        <v>25300</v>
      </c>
      <c r="F408" s="2" t="s">
        <v>11</v>
      </c>
    </row>
    <row r="409" ht="25" customHeight="1" spans="1:6">
      <c r="A409" s="3" t="s">
        <v>823</v>
      </c>
      <c r="B409" s="3" t="s">
        <v>824</v>
      </c>
      <c r="C409" s="5">
        <v>47</v>
      </c>
      <c r="D409" s="5">
        <v>600</v>
      </c>
      <c r="E409" s="5">
        <f t="shared" si="7"/>
        <v>28200</v>
      </c>
      <c r="F409" s="3" t="s">
        <v>14</v>
      </c>
    </row>
    <row r="410" ht="25" customHeight="1" spans="1:6">
      <c r="A410" s="2" t="s">
        <v>825</v>
      </c>
      <c r="B410" s="2" t="s">
        <v>826</v>
      </c>
      <c r="C410" s="4">
        <v>48</v>
      </c>
      <c r="D410" s="4">
        <v>650</v>
      </c>
      <c r="E410" s="4">
        <f t="shared" si="7"/>
        <v>31200</v>
      </c>
      <c r="F410" s="2" t="s">
        <v>8</v>
      </c>
    </row>
    <row r="411" ht="25" customHeight="1" spans="1:6">
      <c r="A411" s="3" t="s">
        <v>827</v>
      </c>
      <c r="B411" s="3" t="s">
        <v>828</v>
      </c>
      <c r="C411" s="5">
        <v>49</v>
      </c>
      <c r="D411" s="5">
        <v>700</v>
      </c>
      <c r="E411" s="5">
        <f t="shared" si="7"/>
        <v>34300</v>
      </c>
      <c r="F411" s="3" t="s">
        <v>11</v>
      </c>
    </row>
    <row r="412" ht="25" customHeight="1" spans="1:6">
      <c r="A412" s="2" t="s">
        <v>829</v>
      </c>
      <c r="B412" s="2" t="s">
        <v>830</v>
      </c>
      <c r="C412" s="4">
        <v>50</v>
      </c>
      <c r="D412" s="4">
        <v>750</v>
      </c>
      <c r="E412" s="4">
        <f t="shared" si="7"/>
        <v>37500</v>
      </c>
      <c r="F412" s="2" t="s">
        <v>14</v>
      </c>
    </row>
    <row r="413" ht="25" customHeight="1" spans="1:6">
      <c r="A413" s="3" t="s">
        <v>831</v>
      </c>
      <c r="B413" s="3" t="s">
        <v>832</v>
      </c>
      <c r="C413" s="5">
        <v>5</v>
      </c>
      <c r="D413" s="5">
        <v>800</v>
      </c>
      <c r="E413" s="5">
        <f t="shared" si="7"/>
        <v>4000</v>
      </c>
      <c r="F413" s="3" t="s">
        <v>8</v>
      </c>
    </row>
    <row r="414" ht="25" customHeight="1" spans="1:6">
      <c r="A414" s="2" t="s">
        <v>833</v>
      </c>
      <c r="B414" s="2" t="s">
        <v>834</v>
      </c>
      <c r="C414" s="4">
        <v>6</v>
      </c>
      <c r="D414" s="4">
        <v>850</v>
      </c>
      <c r="E414" s="4">
        <f t="shared" si="7"/>
        <v>5100</v>
      </c>
      <c r="F414" s="2" t="s">
        <v>11</v>
      </c>
    </row>
    <row r="415" ht="25" customHeight="1" spans="1:6">
      <c r="A415" s="3" t="s">
        <v>835</v>
      </c>
      <c r="B415" s="3" t="s">
        <v>836</v>
      </c>
      <c r="C415" s="5">
        <v>7</v>
      </c>
      <c r="D415" s="5">
        <v>900</v>
      </c>
      <c r="E415" s="5">
        <f t="shared" si="7"/>
        <v>6300</v>
      </c>
      <c r="F415" s="3" t="s">
        <v>14</v>
      </c>
    </row>
    <row r="416" ht="25" customHeight="1" spans="1:6">
      <c r="A416" s="2" t="s">
        <v>837</v>
      </c>
      <c r="B416" s="2" t="s">
        <v>838</v>
      </c>
      <c r="C416" s="4">
        <v>8</v>
      </c>
      <c r="D416" s="4">
        <v>950</v>
      </c>
      <c r="E416" s="4">
        <f t="shared" si="7"/>
        <v>7600</v>
      </c>
      <c r="F416" s="2" t="s">
        <v>8</v>
      </c>
    </row>
    <row r="417" ht="25" customHeight="1" spans="1:6">
      <c r="A417" s="3" t="s">
        <v>839</v>
      </c>
      <c r="B417" s="3" t="s">
        <v>840</v>
      </c>
      <c r="C417" s="5">
        <v>9</v>
      </c>
      <c r="D417" s="5">
        <v>1000</v>
      </c>
      <c r="E417" s="5">
        <f t="shared" si="7"/>
        <v>9000</v>
      </c>
      <c r="F417" s="3" t="s">
        <v>11</v>
      </c>
    </row>
    <row r="418" ht="25" customHeight="1" spans="1:6">
      <c r="A418" s="2" t="s">
        <v>841</v>
      </c>
      <c r="B418" s="2" t="s">
        <v>842</v>
      </c>
      <c r="C418" s="4">
        <v>10</v>
      </c>
      <c r="D418" s="4">
        <v>1050</v>
      </c>
      <c r="E418" s="4">
        <f t="shared" si="7"/>
        <v>10500</v>
      </c>
      <c r="F418" s="2" t="s">
        <v>14</v>
      </c>
    </row>
    <row r="419" ht="25" customHeight="1" spans="1:6">
      <c r="A419" s="3" t="s">
        <v>843</v>
      </c>
      <c r="B419" s="3" t="s">
        <v>844</v>
      </c>
      <c r="C419" s="5">
        <v>11</v>
      </c>
      <c r="D419" s="5">
        <v>100</v>
      </c>
      <c r="E419" s="5">
        <f t="shared" si="7"/>
        <v>1100</v>
      </c>
      <c r="F419" s="3" t="s">
        <v>8</v>
      </c>
    </row>
    <row r="420" ht="25" customHeight="1" spans="1:6">
      <c r="A420" s="2" t="s">
        <v>845</v>
      </c>
      <c r="B420" s="2" t="s">
        <v>846</v>
      </c>
      <c r="C420" s="4">
        <v>12</v>
      </c>
      <c r="D420" s="4">
        <v>150</v>
      </c>
      <c r="E420" s="4">
        <f t="shared" si="7"/>
        <v>1800</v>
      </c>
      <c r="F420" s="2" t="s">
        <v>11</v>
      </c>
    </row>
    <row r="421" ht="25" customHeight="1" spans="1:6">
      <c r="A421" s="3" t="s">
        <v>847</v>
      </c>
      <c r="B421" s="3" t="s">
        <v>848</v>
      </c>
      <c r="C421" s="5">
        <v>13</v>
      </c>
      <c r="D421" s="5">
        <v>200</v>
      </c>
      <c r="E421" s="5">
        <f t="shared" si="7"/>
        <v>2600</v>
      </c>
      <c r="F421" s="3" t="s">
        <v>14</v>
      </c>
    </row>
    <row r="422" ht="25" customHeight="1" spans="1:6">
      <c r="A422" s="2" t="s">
        <v>849</v>
      </c>
      <c r="B422" s="2" t="s">
        <v>850</v>
      </c>
      <c r="C422" s="4">
        <v>14</v>
      </c>
      <c r="D422" s="4">
        <v>250</v>
      </c>
      <c r="E422" s="4">
        <f t="shared" si="7"/>
        <v>3500</v>
      </c>
      <c r="F422" s="2" t="s">
        <v>8</v>
      </c>
    </row>
    <row r="423" ht="25" customHeight="1" spans="1:6">
      <c r="A423" s="3" t="s">
        <v>851</v>
      </c>
      <c r="B423" s="3" t="s">
        <v>852</v>
      </c>
      <c r="C423" s="5">
        <v>15</v>
      </c>
      <c r="D423" s="5">
        <v>300</v>
      </c>
      <c r="E423" s="5">
        <f t="shared" si="7"/>
        <v>4500</v>
      </c>
      <c r="F423" s="3" t="s">
        <v>11</v>
      </c>
    </row>
    <row r="424" ht="25" customHeight="1" spans="1:6">
      <c r="A424" s="2" t="s">
        <v>853</v>
      </c>
      <c r="B424" s="2" t="s">
        <v>854</v>
      </c>
      <c r="C424" s="4">
        <v>16</v>
      </c>
      <c r="D424" s="4">
        <v>350</v>
      </c>
      <c r="E424" s="4">
        <f t="shared" si="7"/>
        <v>5600</v>
      </c>
      <c r="F424" s="2" t="s">
        <v>14</v>
      </c>
    </row>
    <row r="425" ht="25" customHeight="1" spans="1:6">
      <c r="A425" s="3" t="s">
        <v>855</v>
      </c>
      <c r="B425" s="3" t="s">
        <v>856</v>
      </c>
      <c r="C425" s="5">
        <v>17</v>
      </c>
      <c r="D425" s="5">
        <v>400</v>
      </c>
      <c r="E425" s="5">
        <f t="shared" si="7"/>
        <v>6800</v>
      </c>
      <c r="F425" s="3" t="s">
        <v>8</v>
      </c>
    </row>
    <row r="426" ht="25" customHeight="1" spans="1:6">
      <c r="A426" s="2" t="s">
        <v>857</v>
      </c>
      <c r="B426" s="2" t="s">
        <v>858</v>
      </c>
      <c r="C426" s="4">
        <v>18</v>
      </c>
      <c r="D426" s="4">
        <v>450</v>
      </c>
      <c r="E426" s="4">
        <f t="shared" si="7"/>
        <v>8100</v>
      </c>
      <c r="F426" s="2" t="s">
        <v>11</v>
      </c>
    </row>
    <row r="427" ht="25" customHeight="1" spans="1:6">
      <c r="A427" s="3" t="s">
        <v>859</v>
      </c>
      <c r="B427" s="3" t="s">
        <v>860</v>
      </c>
      <c r="C427" s="5">
        <v>19</v>
      </c>
      <c r="D427" s="5">
        <v>500</v>
      </c>
      <c r="E427" s="5">
        <f t="shared" si="7"/>
        <v>9500</v>
      </c>
      <c r="F427" s="3" t="s">
        <v>14</v>
      </c>
    </row>
    <row r="428" ht="25" customHeight="1" spans="1:6">
      <c r="A428" s="2" t="s">
        <v>861</v>
      </c>
      <c r="B428" s="2" t="s">
        <v>862</v>
      </c>
      <c r="C428" s="4">
        <v>20</v>
      </c>
      <c r="D428" s="4">
        <v>550</v>
      </c>
      <c r="E428" s="4">
        <f t="shared" si="7"/>
        <v>11000</v>
      </c>
      <c r="F428" s="2" t="s">
        <v>8</v>
      </c>
    </row>
    <row r="429" ht="25" customHeight="1" spans="1:6">
      <c r="A429" s="3" t="s">
        <v>863</v>
      </c>
      <c r="B429" s="3" t="s">
        <v>864</v>
      </c>
      <c r="C429" s="5">
        <v>21</v>
      </c>
      <c r="D429" s="5">
        <v>600</v>
      </c>
      <c r="E429" s="5">
        <f t="shared" si="7"/>
        <v>12600</v>
      </c>
      <c r="F429" s="3" t="s">
        <v>11</v>
      </c>
    </row>
    <row r="430" ht="25" customHeight="1" spans="1:6">
      <c r="A430" s="2" t="s">
        <v>865</v>
      </c>
      <c r="B430" s="2" t="s">
        <v>866</v>
      </c>
      <c r="C430" s="4">
        <v>22</v>
      </c>
      <c r="D430" s="4">
        <v>650</v>
      </c>
      <c r="E430" s="4">
        <f t="shared" si="7"/>
        <v>14300</v>
      </c>
      <c r="F430" s="2" t="s">
        <v>14</v>
      </c>
    </row>
    <row r="431" ht="25" customHeight="1" spans="1:6">
      <c r="A431" s="3" t="s">
        <v>867</v>
      </c>
      <c r="B431" s="3" t="s">
        <v>868</v>
      </c>
      <c r="C431" s="5">
        <v>23</v>
      </c>
      <c r="D431" s="5">
        <v>700</v>
      </c>
      <c r="E431" s="5">
        <f t="shared" si="7"/>
        <v>16100</v>
      </c>
      <c r="F431" s="3" t="s">
        <v>8</v>
      </c>
    </row>
    <row r="432" ht="25" customHeight="1" spans="1:6">
      <c r="A432" s="2" t="s">
        <v>869</v>
      </c>
      <c r="B432" s="2" t="s">
        <v>870</v>
      </c>
      <c r="C432" s="4">
        <v>24</v>
      </c>
      <c r="D432" s="4">
        <v>750</v>
      </c>
      <c r="E432" s="4">
        <f t="shared" si="7"/>
        <v>18000</v>
      </c>
      <c r="F432" s="2" t="s">
        <v>11</v>
      </c>
    </row>
    <row r="433" ht="25" customHeight="1" spans="1:6">
      <c r="A433" s="3" t="s">
        <v>871</v>
      </c>
      <c r="B433" s="3" t="s">
        <v>872</v>
      </c>
      <c r="C433" s="5">
        <v>25</v>
      </c>
      <c r="D433" s="5">
        <v>800</v>
      </c>
      <c r="E433" s="5">
        <f t="shared" si="7"/>
        <v>20000</v>
      </c>
      <c r="F433" s="3" t="s">
        <v>14</v>
      </c>
    </row>
    <row r="434" ht="25" customHeight="1" spans="1:6">
      <c r="A434" s="2" t="s">
        <v>873</v>
      </c>
      <c r="B434" s="2" t="s">
        <v>874</v>
      </c>
      <c r="C434" s="4">
        <v>26</v>
      </c>
      <c r="D434" s="4">
        <v>850</v>
      </c>
      <c r="E434" s="4">
        <f t="shared" si="7"/>
        <v>22100</v>
      </c>
      <c r="F434" s="2" t="s">
        <v>8</v>
      </c>
    </row>
    <row r="435" ht="25" customHeight="1" spans="1:6">
      <c r="A435" s="3" t="s">
        <v>875</v>
      </c>
      <c r="B435" s="3" t="s">
        <v>876</v>
      </c>
      <c r="C435" s="5">
        <v>27</v>
      </c>
      <c r="D435" s="5">
        <v>900</v>
      </c>
      <c r="E435" s="5">
        <f t="shared" si="7"/>
        <v>24300</v>
      </c>
      <c r="F435" s="3" t="s">
        <v>11</v>
      </c>
    </row>
    <row r="436" ht="25" customHeight="1" spans="1:6">
      <c r="A436" s="2" t="s">
        <v>877</v>
      </c>
      <c r="B436" s="2" t="s">
        <v>878</v>
      </c>
      <c r="C436" s="4">
        <v>28</v>
      </c>
      <c r="D436" s="4">
        <v>950</v>
      </c>
      <c r="E436" s="4">
        <f t="shared" si="7"/>
        <v>26600</v>
      </c>
      <c r="F436" s="2" t="s">
        <v>14</v>
      </c>
    </row>
    <row r="437" ht="25" customHeight="1" spans="1:6">
      <c r="A437" s="3" t="s">
        <v>879</v>
      </c>
      <c r="B437" s="3" t="s">
        <v>880</v>
      </c>
      <c r="C437" s="5">
        <v>29</v>
      </c>
      <c r="D437" s="5">
        <v>1000</v>
      </c>
      <c r="E437" s="5">
        <f t="shared" si="7"/>
        <v>29000</v>
      </c>
      <c r="F437" s="3" t="s">
        <v>8</v>
      </c>
    </row>
    <row r="438" ht="25" customHeight="1" spans="1:6">
      <c r="A438" s="2" t="s">
        <v>881</v>
      </c>
      <c r="B438" s="2" t="s">
        <v>882</v>
      </c>
      <c r="C438" s="4">
        <v>30</v>
      </c>
      <c r="D438" s="4">
        <v>1050</v>
      </c>
      <c r="E438" s="4">
        <f t="shared" si="7"/>
        <v>31500</v>
      </c>
      <c r="F438" s="2" t="s">
        <v>11</v>
      </c>
    </row>
    <row r="439" ht="25" customHeight="1" spans="1:6">
      <c r="A439" s="3" t="s">
        <v>883</v>
      </c>
      <c r="B439" s="3" t="s">
        <v>884</v>
      </c>
      <c r="C439" s="5">
        <v>31</v>
      </c>
      <c r="D439" s="5">
        <v>100</v>
      </c>
      <c r="E439" s="5">
        <f t="shared" si="7"/>
        <v>3100</v>
      </c>
      <c r="F439" s="3" t="s">
        <v>14</v>
      </c>
    </row>
    <row r="440" ht="25" customHeight="1" spans="1:6">
      <c r="A440" s="2" t="s">
        <v>885</v>
      </c>
      <c r="B440" s="2" t="s">
        <v>886</v>
      </c>
      <c r="C440" s="4">
        <v>32</v>
      </c>
      <c r="D440" s="4">
        <v>150</v>
      </c>
      <c r="E440" s="4">
        <f t="shared" si="7"/>
        <v>4800</v>
      </c>
      <c r="F440" s="2" t="s">
        <v>8</v>
      </c>
    </row>
    <row r="441" ht="25" customHeight="1" spans="1:6">
      <c r="A441" s="3" t="s">
        <v>887</v>
      </c>
      <c r="B441" s="3" t="s">
        <v>888</v>
      </c>
      <c r="C441" s="5">
        <v>33</v>
      </c>
      <c r="D441" s="5">
        <v>200</v>
      </c>
      <c r="E441" s="5">
        <f t="shared" si="7"/>
        <v>6600</v>
      </c>
      <c r="F441" s="3" t="s">
        <v>11</v>
      </c>
    </row>
    <row r="442" ht="25" customHeight="1" spans="1:6">
      <c r="A442" s="2" t="s">
        <v>889</v>
      </c>
      <c r="B442" s="2" t="s">
        <v>890</v>
      </c>
      <c r="C442" s="4">
        <v>34</v>
      </c>
      <c r="D442" s="4">
        <v>250</v>
      </c>
      <c r="E442" s="4">
        <f t="shared" si="7"/>
        <v>8500</v>
      </c>
      <c r="F442" s="2" t="s">
        <v>14</v>
      </c>
    </row>
    <row r="443" ht="25" customHeight="1" spans="1:6">
      <c r="A443" s="3" t="s">
        <v>891</v>
      </c>
      <c r="B443" s="3" t="s">
        <v>892</v>
      </c>
      <c r="C443" s="5">
        <v>38</v>
      </c>
      <c r="D443" s="5">
        <v>300</v>
      </c>
      <c r="E443" s="5">
        <f t="shared" si="7"/>
        <v>11400</v>
      </c>
      <c r="F443" s="3" t="s">
        <v>8</v>
      </c>
    </row>
    <row r="444" ht="25" customHeight="1" spans="1:6">
      <c r="A444" s="2" t="s">
        <v>893</v>
      </c>
      <c r="B444" s="2" t="s">
        <v>894</v>
      </c>
      <c r="C444" s="4">
        <v>36</v>
      </c>
      <c r="D444" s="4">
        <v>350</v>
      </c>
      <c r="E444" s="4">
        <f t="shared" si="7"/>
        <v>12600</v>
      </c>
      <c r="F444" s="2" t="s">
        <v>11</v>
      </c>
    </row>
    <row r="445" ht="25" customHeight="1" spans="1:6">
      <c r="A445" s="3" t="s">
        <v>895</v>
      </c>
      <c r="B445" s="3" t="s">
        <v>896</v>
      </c>
      <c r="C445" s="5">
        <v>37</v>
      </c>
      <c r="D445" s="5">
        <v>400</v>
      </c>
      <c r="E445" s="5">
        <f t="shared" si="7"/>
        <v>14800</v>
      </c>
      <c r="F445" s="3" t="s">
        <v>14</v>
      </c>
    </row>
    <row r="446" ht="25" customHeight="1" spans="1:6">
      <c r="A446" s="2" t="s">
        <v>897</v>
      </c>
      <c r="B446" s="2" t="s">
        <v>898</v>
      </c>
      <c r="C446" s="4">
        <v>38</v>
      </c>
      <c r="D446" s="4">
        <v>450</v>
      </c>
      <c r="E446" s="4">
        <f t="shared" si="7"/>
        <v>17100</v>
      </c>
      <c r="F446" s="2" t="s">
        <v>8</v>
      </c>
    </row>
    <row r="447" ht="25" customHeight="1" spans="1:6">
      <c r="A447" s="3" t="s">
        <v>899</v>
      </c>
      <c r="B447" s="3" t="s">
        <v>900</v>
      </c>
      <c r="C447" s="5">
        <v>39</v>
      </c>
      <c r="D447" s="5">
        <v>500</v>
      </c>
      <c r="E447" s="5">
        <f t="shared" si="7"/>
        <v>19500</v>
      </c>
      <c r="F447" s="3" t="s">
        <v>11</v>
      </c>
    </row>
    <row r="448" ht="25" customHeight="1" spans="1:6">
      <c r="A448" s="2" t="s">
        <v>901</v>
      </c>
      <c r="B448" s="2" t="s">
        <v>902</v>
      </c>
      <c r="C448" s="4">
        <v>40</v>
      </c>
      <c r="D448" s="4">
        <v>550</v>
      </c>
      <c r="E448" s="4">
        <f t="shared" si="7"/>
        <v>22000</v>
      </c>
      <c r="F448" s="2" t="s">
        <v>14</v>
      </c>
    </row>
    <row r="449" ht="25" customHeight="1" spans="1:6">
      <c r="A449" s="3" t="s">
        <v>903</v>
      </c>
      <c r="B449" s="3" t="s">
        <v>904</v>
      </c>
      <c r="C449" s="5">
        <v>41</v>
      </c>
      <c r="D449" s="5">
        <v>600</v>
      </c>
      <c r="E449" s="5">
        <f t="shared" si="7"/>
        <v>24600</v>
      </c>
      <c r="F449" s="3" t="s">
        <v>8</v>
      </c>
    </row>
    <row r="450" ht="25" customHeight="1" spans="1:6">
      <c r="A450" s="2" t="s">
        <v>905</v>
      </c>
      <c r="B450" s="2" t="s">
        <v>906</v>
      </c>
      <c r="C450" s="4">
        <v>42</v>
      </c>
      <c r="D450" s="4">
        <v>650</v>
      </c>
      <c r="E450" s="4">
        <f t="shared" si="7"/>
        <v>27300</v>
      </c>
      <c r="F450" s="2" t="s">
        <v>11</v>
      </c>
    </row>
    <row r="451" ht="25" customHeight="1" spans="1:6">
      <c r="A451" s="3" t="s">
        <v>907</v>
      </c>
      <c r="B451" s="3" t="s">
        <v>908</v>
      </c>
      <c r="C451" s="5">
        <v>43</v>
      </c>
      <c r="D451" s="5">
        <v>700</v>
      </c>
      <c r="E451" s="5">
        <f>PRODUCT(C451:D451)</f>
        <v>30100</v>
      </c>
      <c r="F451" s="3" t="s">
        <v>14</v>
      </c>
    </row>
    <row r="452" ht="25" customHeight="1" spans="1:6">
      <c r="A452" s="2" t="s">
        <v>909</v>
      </c>
      <c r="B452" s="2" t="s">
        <v>910</v>
      </c>
      <c r="C452" s="4">
        <v>44</v>
      </c>
      <c r="D452" s="4">
        <v>750</v>
      </c>
      <c r="E452" s="4">
        <f t="shared" ref="E452:E515" si="8">C452*D452</f>
        <v>33000</v>
      </c>
      <c r="F452" s="2" t="s">
        <v>8</v>
      </c>
    </row>
    <row r="453" ht="25" customHeight="1" spans="1:6">
      <c r="A453" s="3" t="s">
        <v>911</v>
      </c>
      <c r="B453" s="3" t="s">
        <v>912</v>
      </c>
      <c r="C453" s="5">
        <v>45</v>
      </c>
      <c r="D453" s="5">
        <v>800</v>
      </c>
      <c r="E453" s="5">
        <f t="shared" si="8"/>
        <v>36000</v>
      </c>
      <c r="F453" s="3" t="s">
        <v>11</v>
      </c>
    </row>
    <row r="454" ht="25" customHeight="1" spans="1:6">
      <c r="A454" s="2" t="s">
        <v>913</v>
      </c>
      <c r="B454" s="2" t="s">
        <v>914</v>
      </c>
      <c r="C454" s="4">
        <v>46</v>
      </c>
      <c r="D454" s="4">
        <v>850</v>
      </c>
      <c r="E454" s="4">
        <f t="shared" si="8"/>
        <v>39100</v>
      </c>
      <c r="F454" s="2" t="s">
        <v>14</v>
      </c>
    </row>
    <row r="455" ht="25" customHeight="1" spans="1:6">
      <c r="A455" s="3" t="s">
        <v>915</v>
      </c>
      <c r="B455" s="3" t="s">
        <v>916</v>
      </c>
      <c r="C455" s="5">
        <v>47</v>
      </c>
      <c r="D455" s="5">
        <v>900</v>
      </c>
      <c r="E455" s="5">
        <f t="shared" si="8"/>
        <v>42300</v>
      </c>
      <c r="F455" s="3" t="s">
        <v>8</v>
      </c>
    </row>
    <row r="456" ht="25" customHeight="1" spans="1:6">
      <c r="A456" s="2" t="s">
        <v>917</v>
      </c>
      <c r="B456" s="2" t="s">
        <v>918</v>
      </c>
      <c r="C456" s="4">
        <v>48</v>
      </c>
      <c r="D456" s="4">
        <v>950</v>
      </c>
      <c r="E456" s="4">
        <f t="shared" si="8"/>
        <v>45600</v>
      </c>
      <c r="F456" s="2" t="s">
        <v>11</v>
      </c>
    </row>
    <row r="457" ht="25" customHeight="1" spans="1:6">
      <c r="A457" s="3" t="s">
        <v>919</v>
      </c>
      <c r="B457" s="3" t="s">
        <v>920</v>
      </c>
      <c r="C457" s="5">
        <v>49</v>
      </c>
      <c r="D457" s="5">
        <v>1000</v>
      </c>
      <c r="E457" s="5">
        <f t="shared" si="8"/>
        <v>49000</v>
      </c>
      <c r="F457" s="3" t="s">
        <v>14</v>
      </c>
    </row>
    <row r="458" ht="25" customHeight="1" spans="1:6">
      <c r="A458" s="2" t="s">
        <v>921</v>
      </c>
      <c r="B458" s="2" t="s">
        <v>922</v>
      </c>
      <c r="C458" s="4">
        <v>50</v>
      </c>
      <c r="D458" s="4">
        <v>1050</v>
      </c>
      <c r="E458" s="4">
        <f t="shared" si="8"/>
        <v>52500</v>
      </c>
      <c r="F458" s="2" t="s">
        <v>8</v>
      </c>
    </row>
    <row r="459" ht="25" customHeight="1" spans="1:6">
      <c r="A459" s="3" t="s">
        <v>923</v>
      </c>
      <c r="B459" s="3" t="s">
        <v>924</v>
      </c>
      <c r="C459" s="5">
        <v>5</v>
      </c>
      <c r="D459" s="5">
        <v>100</v>
      </c>
      <c r="E459" s="5">
        <f t="shared" si="8"/>
        <v>500</v>
      </c>
      <c r="F459" s="3" t="s">
        <v>11</v>
      </c>
    </row>
    <row r="460" ht="25" customHeight="1" spans="1:6">
      <c r="A460" s="2" t="s">
        <v>925</v>
      </c>
      <c r="B460" s="2" t="s">
        <v>926</v>
      </c>
      <c r="C460" s="4">
        <v>6</v>
      </c>
      <c r="D460" s="4">
        <v>150</v>
      </c>
      <c r="E460" s="4">
        <f t="shared" si="8"/>
        <v>900</v>
      </c>
      <c r="F460" s="2" t="s">
        <v>14</v>
      </c>
    </row>
    <row r="461" ht="25" customHeight="1" spans="1:6">
      <c r="A461" s="3" t="s">
        <v>927</v>
      </c>
      <c r="B461" s="3" t="s">
        <v>928</v>
      </c>
      <c r="C461" s="5">
        <v>7</v>
      </c>
      <c r="D461" s="5">
        <v>200</v>
      </c>
      <c r="E461" s="5">
        <f t="shared" si="8"/>
        <v>1400</v>
      </c>
      <c r="F461" s="3" t="s">
        <v>8</v>
      </c>
    </row>
    <row r="462" ht="25" customHeight="1" spans="1:6">
      <c r="A462" s="2" t="s">
        <v>929</v>
      </c>
      <c r="B462" s="2" t="s">
        <v>930</v>
      </c>
      <c r="C462" s="4">
        <v>8</v>
      </c>
      <c r="D462" s="4">
        <v>250</v>
      </c>
      <c r="E462" s="4">
        <f t="shared" si="8"/>
        <v>2000</v>
      </c>
      <c r="F462" s="2" t="s">
        <v>11</v>
      </c>
    </row>
    <row r="463" ht="25" customHeight="1" spans="1:6">
      <c r="A463" s="3" t="s">
        <v>931</v>
      </c>
      <c r="B463" s="3" t="s">
        <v>932</v>
      </c>
      <c r="C463" s="5">
        <v>9</v>
      </c>
      <c r="D463" s="5">
        <v>300</v>
      </c>
      <c r="E463" s="5">
        <f t="shared" si="8"/>
        <v>2700</v>
      </c>
      <c r="F463" s="3" t="s">
        <v>14</v>
      </c>
    </row>
    <row r="464" ht="25" customHeight="1" spans="1:6">
      <c r="A464" s="2" t="s">
        <v>933</v>
      </c>
      <c r="B464" s="2" t="s">
        <v>934</v>
      </c>
      <c r="C464" s="4">
        <v>10</v>
      </c>
      <c r="D464" s="4">
        <v>350</v>
      </c>
      <c r="E464" s="4">
        <f t="shared" si="8"/>
        <v>3500</v>
      </c>
      <c r="F464" s="2" t="s">
        <v>8</v>
      </c>
    </row>
    <row r="465" ht="25" customHeight="1" spans="1:6">
      <c r="A465" s="3" t="s">
        <v>935</v>
      </c>
      <c r="B465" s="3" t="s">
        <v>936</v>
      </c>
      <c r="C465" s="5">
        <v>11</v>
      </c>
      <c r="D465" s="5">
        <v>400</v>
      </c>
      <c r="E465" s="5">
        <f t="shared" si="8"/>
        <v>4400</v>
      </c>
      <c r="F465" s="3" t="s">
        <v>11</v>
      </c>
    </row>
    <row r="466" ht="25" customHeight="1" spans="1:6">
      <c r="A466" s="2" t="s">
        <v>937</v>
      </c>
      <c r="B466" s="2" t="s">
        <v>938</v>
      </c>
      <c r="C466" s="4">
        <v>12</v>
      </c>
      <c r="D466" s="4">
        <v>450</v>
      </c>
      <c r="E466" s="4">
        <f t="shared" si="8"/>
        <v>5400</v>
      </c>
      <c r="F466" s="2" t="s">
        <v>14</v>
      </c>
    </row>
    <row r="467" ht="25" customHeight="1" spans="1:6">
      <c r="A467" s="3" t="s">
        <v>939</v>
      </c>
      <c r="B467" s="3" t="s">
        <v>940</v>
      </c>
      <c r="C467" s="5">
        <v>13</v>
      </c>
      <c r="D467" s="5">
        <v>500</v>
      </c>
      <c r="E467" s="5">
        <f t="shared" si="8"/>
        <v>6500</v>
      </c>
      <c r="F467" s="3" t="s">
        <v>8</v>
      </c>
    </row>
    <row r="468" ht="25" customHeight="1" spans="1:6">
      <c r="A468" s="2" t="s">
        <v>941</v>
      </c>
      <c r="B468" s="2" t="s">
        <v>942</v>
      </c>
      <c r="C468" s="4">
        <v>14</v>
      </c>
      <c r="D468" s="4">
        <v>550</v>
      </c>
      <c r="E468" s="4">
        <f t="shared" si="8"/>
        <v>7700</v>
      </c>
      <c r="F468" s="2" t="s">
        <v>11</v>
      </c>
    </row>
    <row r="469" ht="25" customHeight="1" spans="1:6">
      <c r="A469" s="3" t="s">
        <v>943</v>
      </c>
      <c r="B469" s="3" t="s">
        <v>944</v>
      </c>
      <c r="C469" s="5">
        <v>15</v>
      </c>
      <c r="D469" s="5">
        <v>600</v>
      </c>
      <c r="E469" s="5">
        <f t="shared" si="8"/>
        <v>9000</v>
      </c>
      <c r="F469" s="3" t="s">
        <v>14</v>
      </c>
    </row>
    <row r="470" ht="25" customHeight="1" spans="1:6">
      <c r="A470" s="2" t="s">
        <v>945</v>
      </c>
      <c r="B470" s="2" t="s">
        <v>946</v>
      </c>
      <c r="C470" s="4">
        <v>16</v>
      </c>
      <c r="D470" s="4">
        <v>650</v>
      </c>
      <c r="E470" s="4">
        <f t="shared" si="8"/>
        <v>10400</v>
      </c>
      <c r="F470" s="2" t="s">
        <v>8</v>
      </c>
    </row>
    <row r="471" ht="25" customHeight="1" spans="1:6">
      <c r="A471" s="3" t="s">
        <v>947</v>
      </c>
      <c r="B471" s="3" t="s">
        <v>948</v>
      </c>
      <c r="C471" s="5">
        <v>17</v>
      </c>
      <c r="D471" s="5">
        <v>700</v>
      </c>
      <c r="E471" s="5">
        <f t="shared" si="8"/>
        <v>11900</v>
      </c>
      <c r="F471" s="3" t="s">
        <v>11</v>
      </c>
    </row>
    <row r="472" ht="25" customHeight="1" spans="1:6">
      <c r="A472" s="2" t="s">
        <v>949</v>
      </c>
      <c r="B472" s="2" t="s">
        <v>950</v>
      </c>
      <c r="C472" s="4">
        <v>18</v>
      </c>
      <c r="D472" s="4">
        <v>750</v>
      </c>
      <c r="E472" s="4">
        <f t="shared" si="8"/>
        <v>13500</v>
      </c>
      <c r="F472" s="2" t="s">
        <v>14</v>
      </c>
    </row>
    <row r="473" ht="25" customHeight="1" spans="1:6">
      <c r="A473" s="3" t="s">
        <v>951</v>
      </c>
      <c r="B473" s="3" t="s">
        <v>952</v>
      </c>
      <c r="C473" s="5">
        <v>19</v>
      </c>
      <c r="D473" s="5">
        <v>800</v>
      </c>
      <c r="E473" s="5">
        <f t="shared" si="8"/>
        <v>15200</v>
      </c>
      <c r="F473" s="3" t="s">
        <v>8</v>
      </c>
    </row>
    <row r="474" ht="25" customHeight="1" spans="1:6">
      <c r="A474" s="2" t="s">
        <v>953</v>
      </c>
      <c r="B474" s="2" t="s">
        <v>954</v>
      </c>
      <c r="C474" s="4">
        <v>20</v>
      </c>
      <c r="D474" s="4">
        <v>850</v>
      </c>
      <c r="E474" s="4">
        <f t="shared" si="8"/>
        <v>17000</v>
      </c>
      <c r="F474" s="2" t="s">
        <v>11</v>
      </c>
    </row>
    <row r="475" ht="25" customHeight="1" spans="1:6">
      <c r="A475" s="3" t="s">
        <v>955</v>
      </c>
      <c r="B475" s="3" t="s">
        <v>956</v>
      </c>
      <c r="C475" s="5">
        <v>21</v>
      </c>
      <c r="D475" s="5">
        <v>900</v>
      </c>
      <c r="E475" s="5">
        <f t="shared" si="8"/>
        <v>18900</v>
      </c>
      <c r="F475" s="3" t="s">
        <v>14</v>
      </c>
    </row>
    <row r="476" ht="25" customHeight="1" spans="1:6">
      <c r="A476" s="2" t="s">
        <v>957</v>
      </c>
      <c r="B476" s="2" t="s">
        <v>958</v>
      </c>
      <c r="C476" s="4">
        <v>22</v>
      </c>
      <c r="D476" s="4">
        <v>950</v>
      </c>
      <c r="E476" s="4">
        <f t="shared" si="8"/>
        <v>20900</v>
      </c>
      <c r="F476" s="2" t="s">
        <v>8</v>
      </c>
    </row>
    <row r="477" ht="25" customHeight="1" spans="1:6">
      <c r="A477" s="3" t="s">
        <v>959</v>
      </c>
      <c r="B477" s="3" t="s">
        <v>960</v>
      </c>
      <c r="C477" s="5">
        <v>23</v>
      </c>
      <c r="D477" s="5">
        <v>1000</v>
      </c>
      <c r="E477" s="5">
        <f t="shared" si="8"/>
        <v>23000</v>
      </c>
      <c r="F477" s="3" t="s">
        <v>11</v>
      </c>
    </row>
    <row r="478" ht="25" customHeight="1" spans="1:6">
      <c r="A478" s="2" t="s">
        <v>961</v>
      </c>
      <c r="B478" s="2" t="s">
        <v>962</v>
      </c>
      <c r="C478" s="4">
        <v>24</v>
      </c>
      <c r="D478" s="4">
        <v>1050</v>
      </c>
      <c r="E478" s="4">
        <f t="shared" si="8"/>
        <v>25200</v>
      </c>
      <c r="F478" s="2" t="s">
        <v>14</v>
      </c>
    </row>
    <row r="479" ht="25" customHeight="1" spans="1:6">
      <c r="A479" s="3" t="s">
        <v>963</v>
      </c>
      <c r="B479" s="3" t="s">
        <v>964</v>
      </c>
      <c r="C479" s="5">
        <v>25</v>
      </c>
      <c r="D479" s="5">
        <v>100</v>
      </c>
      <c r="E479" s="5">
        <f t="shared" si="8"/>
        <v>2500</v>
      </c>
      <c r="F479" s="3" t="s">
        <v>8</v>
      </c>
    </row>
    <row r="480" ht="25" customHeight="1" spans="1:6">
      <c r="A480" s="2" t="s">
        <v>965</v>
      </c>
      <c r="B480" s="2" t="s">
        <v>966</v>
      </c>
      <c r="C480" s="4">
        <v>29</v>
      </c>
      <c r="D480" s="4">
        <v>150</v>
      </c>
      <c r="E480" s="4">
        <f t="shared" si="8"/>
        <v>4350</v>
      </c>
      <c r="F480" s="2" t="s">
        <v>11</v>
      </c>
    </row>
    <row r="481" ht="25" customHeight="1" spans="1:6">
      <c r="A481" s="3" t="s">
        <v>967</v>
      </c>
      <c r="B481" s="3" t="s">
        <v>968</v>
      </c>
      <c r="C481" s="5">
        <v>27</v>
      </c>
      <c r="D481" s="5">
        <v>200</v>
      </c>
      <c r="E481" s="5">
        <f t="shared" si="8"/>
        <v>5400</v>
      </c>
      <c r="F481" s="3" t="s">
        <v>14</v>
      </c>
    </row>
    <row r="482" ht="25" customHeight="1" spans="1:6">
      <c r="A482" s="2" t="s">
        <v>969</v>
      </c>
      <c r="B482" s="2" t="s">
        <v>970</v>
      </c>
      <c r="C482" s="4">
        <v>28</v>
      </c>
      <c r="D482" s="4">
        <v>250</v>
      </c>
      <c r="E482" s="4">
        <f t="shared" si="8"/>
        <v>7000</v>
      </c>
      <c r="F482" s="2" t="s">
        <v>8</v>
      </c>
    </row>
    <row r="483" ht="25" customHeight="1" spans="1:6">
      <c r="A483" s="3" t="s">
        <v>971</v>
      </c>
      <c r="B483" s="3" t="s">
        <v>972</v>
      </c>
      <c r="C483" s="5">
        <v>29</v>
      </c>
      <c r="D483" s="5">
        <v>300</v>
      </c>
      <c r="E483" s="5">
        <f t="shared" si="8"/>
        <v>8700</v>
      </c>
      <c r="F483" s="3" t="s">
        <v>11</v>
      </c>
    </row>
    <row r="484" ht="25" customHeight="1" spans="1:6">
      <c r="A484" s="2" t="s">
        <v>973</v>
      </c>
      <c r="B484" s="2" t="s">
        <v>974</v>
      </c>
      <c r="C484" s="4">
        <v>30</v>
      </c>
      <c r="D484" s="4">
        <v>350</v>
      </c>
      <c r="E484" s="4">
        <f t="shared" si="8"/>
        <v>10500</v>
      </c>
      <c r="F484" s="2" t="s">
        <v>14</v>
      </c>
    </row>
    <row r="485" ht="25" customHeight="1" spans="1:6">
      <c r="A485" s="3" t="s">
        <v>975</v>
      </c>
      <c r="B485" s="3" t="s">
        <v>976</v>
      </c>
      <c r="C485" s="5">
        <v>31</v>
      </c>
      <c r="D485" s="5">
        <v>400</v>
      </c>
      <c r="E485" s="5">
        <f t="shared" si="8"/>
        <v>12400</v>
      </c>
      <c r="F485" s="3" t="s">
        <v>8</v>
      </c>
    </row>
    <row r="486" ht="25" customHeight="1" spans="1:6">
      <c r="A486" s="2" t="s">
        <v>977</v>
      </c>
      <c r="B486" s="2" t="s">
        <v>978</v>
      </c>
      <c r="C486" s="4">
        <v>32</v>
      </c>
      <c r="D486" s="4">
        <v>450</v>
      </c>
      <c r="E486" s="4">
        <f t="shared" si="8"/>
        <v>14400</v>
      </c>
      <c r="F486" s="2" t="s">
        <v>11</v>
      </c>
    </row>
    <row r="487" ht="25" customHeight="1" spans="1:6">
      <c r="A487" s="3" t="s">
        <v>979</v>
      </c>
      <c r="B487" s="3" t="s">
        <v>980</v>
      </c>
      <c r="C487" s="5">
        <v>33</v>
      </c>
      <c r="D487" s="5">
        <v>500</v>
      </c>
      <c r="E487" s="5">
        <f t="shared" si="8"/>
        <v>16500</v>
      </c>
      <c r="F487" s="3" t="s">
        <v>14</v>
      </c>
    </row>
    <row r="488" ht="25" customHeight="1" spans="1:6">
      <c r="A488" s="2" t="s">
        <v>981</v>
      </c>
      <c r="B488" s="2" t="s">
        <v>982</v>
      </c>
      <c r="C488" s="4">
        <v>34</v>
      </c>
      <c r="D488" s="4">
        <v>550</v>
      </c>
      <c r="E488" s="4">
        <f t="shared" si="8"/>
        <v>18700</v>
      </c>
      <c r="F488" s="2" t="s">
        <v>8</v>
      </c>
    </row>
    <row r="489" ht="25" customHeight="1" spans="1:6">
      <c r="A489" s="3" t="s">
        <v>983</v>
      </c>
      <c r="B489" s="3" t="s">
        <v>984</v>
      </c>
      <c r="C489" s="5">
        <v>35</v>
      </c>
      <c r="D489" s="5">
        <v>600</v>
      </c>
      <c r="E489" s="5">
        <f t="shared" si="8"/>
        <v>21000</v>
      </c>
      <c r="F489" s="3" t="s">
        <v>11</v>
      </c>
    </row>
    <row r="490" ht="25" customHeight="1" spans="1:6">
      <c r="A490" s="2" t="s">
        <v>985</v>
      </c>
      <c r="B490" s="2" t="s">
        <v>986</v>
      </c>
      <c r="C490" s="4">
        <v>36</v>
      </c>
      <c r="D490" s="4">
        <v>650</v>
      </c>
      <c r="E490" s="4">
        <f t="shared" si="8"/>
        <v>23400</v>
      </c>
      <c r="F490" s="2" t="s">
        <v>14</v>
      </c>
    </row>
    <row r="491" ht="25" customHeight="1" spans="1:6">
      <c r="A491" s="3" t="s">
        <v>987</v>
      </c>
      <c r="B491" s="3" t="s">
        <v>988</v>
      </c>
      <c r="C491" s="5">
        <v>37</v>
      </c>
      <c r="D491" s="5">
        <v>700</v>
      </c>
      <c r="E491" s="5">
        <f t="shared" si="8"/>
        <v>25900</v>
      </c>
      <c r="F491" s="3" t="s">
        <v>8</v>
      </c>
    </row>
    <row r="492" ht="25" customHeight="1" spans="1:6">
      <c r="A492" s="2" t="s">
        <v>989</v>
      </c>
      <c r="B492" s="2" t="s">
        <v>990</v>
      </c>
      <c r="C492" s="4">
        <v>38</v>
      </c>
      <c r="D492" s="4">
        <v>750</v>
      </c>
      <c r="E492" s="4">
        <f t="shared" si="8"/>
        <v>28500</v>
      </c>
      <c r="F492" s="2" t="s">
        <v>11</v>
      </c>
    </row>
    <row r="493" ht="25" customHeight="1" spans="1:6">
      <c r="A493" s="3" t="s">
        <v>991</v>
      </c>
      <c r="B493" s="3" t="s">
        <v>992</v>
      </c>
      <c r="C493" s="5">
        <v>39</v>
      </c>
      <c r="D493" s="5">
        <v>800</v>
      </c>
      <c r="E493" s="5">
        <f t="shared" si="8"/>
        <v>31200</v>
      </c>
      <c r="F493" s="3" t="s">
        <v>14</v>
      </c>
    </row>
    <row r="494" ht="25" customHeight="1" spans="1:6">
      <c r="A494" s="2" t="s">
        <v>993</v>
      </c>
      <c r="B494" s="2" t="s">
        <v>994</v>
      </c>
      <c r="C494" s="4">
        <v>40</v>
      </c>
      <c r="D494" s="4">
        <v>850</v>
      </c>
      <c r="E494" s="4">
        <f t="shared" si="8"/>
        <v>34000</v>
      </c>
      <c r="F494" s="2" t="s">
        <v>8</v>
      </c>
    </row>
    <row r="495" ht="25" customHeight="1" spans="1:6">
      <c r="A495" s="3" t="s">
        <v>995</v>
      </c>
      <c r="B495" s="3" t="s">
        <v>996</v>
      </c>
      <c r="C495" s="5">
        <v>41</v>
      </c>
      <c r="D495" s="5">
        <v>900</v>
      </c>
      <c r="E495" s="5">
        <f t="shared" si="8"/>
        <v>36900</v>
      </c>
      <c r="F495" s="3" t="s">
        <v>11</v>
      </c>
    </row>
    <row r="496" ht="25" customHeight="1" spans="1:6">
      <c r="A496" s="2" t="s">
        <v>997</v>
      </c>
      <c r="B496" s="2" t="s">
        <v>998</v>
      </c>
      <c r="C496" s="4">
        <v>42</v>
      </c>
      <c r="D496" s="4">
        <v>950</v>
      </c>
      <c r="E496" s="4">
        <f t="shared" si="8"/>
        <v>39900</v>
      </c>
      <c r="F496" s="2" t="s">
        <v>14</v>
      </c>
    </row>
    <row r="497" ht="25" customHeight="1" spans="1:6">
      <c r="A497" s="3" t="s">
        <v>999</v>
      </c>
      <c r="B497" s="3" t="s">
        <v>1000</v>
      </c>
      <c r="C497" s="5">
        <v>43</v>
      </c>
      <c r="D497" s="5">
        <v>1000</v>
      </c>
      <c r="E497" s="5">
        <f t="shared" si="8"/>
        <v>43000</v>
      </c>
      <c r="F497" s="3" t="s">
        <v>8</v>
      </c>
    </row>
    <row r="498" ht="25" customHeight="1" spans="1:6">
      <c r="A498" s="2" t="s">
        <v>1001</v>
      </c>
      <c r="B498" s="2" t="s">
        <v>1002</v>
      </c>
      <c r="C498" s="4">
        <v>44</v>
      </c>
      <c r="D498" s="4">
        <v>1050</v>
      </c>
      <c r="E498" s="4">
        <f t="shared" si="8"/>
        <v>46200</v>
      </c>
      <c r="F498" s="2" t="s">
        <v>11</v>
      </c>
    </row>
    <row r="499" ht="25" customHeight="1" spans="1:6">
      <c r="A499" s="3" t="s">
        <v>1003</v>
      </c>
      <c r="B499" s="3" t="s">
        <v>1004</v>
      </c>
      <c r="C499" s="5">
        <v>45</v>
      </c>
      <c r="D499" s="5">
        <v>100</v>
      </c>
      <c r="E499" s="5">
        <f t="shared" si="8"/>
        <v>4500</v>
      </c>
      <c r="F499" s="3" t="s">
        <v>14</v>
      </c>
    </row>
    <row r="500" ht="25" customHeight="1" spans="1:6">
      <c r="A500" s="2" t="s">
        <v>1005</v>
      </c>
      <c r="B500" s="2" t="s">
        <v>1006</v>
      </c>
      <c r="C500" s="4">
        <v>46</v>
      </c>
      <c r="D500" s="4">
        <v>150</v>
      </c>
      <c r="E500" s="4">
        <f t="shared" si="8"/>
        <v>6900</v>
      </c>
      <c r="F500" s="2" t="s">
        <v>8</v>
      </c>
    </row>
    <row r="501" ht="25" customHeight="1" spans="1:6">
      <c r="A501" s="3" t="s">
        <v>1007</v>
      </c>
      <c r="B501" s="3" t="s">
        <v>1008</v>
      </c>
      <c r="C501" s="5">
        <v>47</v>
      </c>
      <c r="D501" s="5">
        <v>200</v>
      </c>
      <c r="E501" s="5">
        <f t="shared" si="8"/>
        <v>9400</v>
      </c>
      <c r="F501" s="3" t="s">
        <v>11</v>
      </c>
    </row>
    <row r="502" ht="25" customHeight="1" spans="1:6">
      <c r="A502" s="2" t="s">
        <v>1009</v>
      </c>
      <c r="B502" s="2" t="s">
        <v>1010</v>
      </c>
      <c r="C502" s="4">
        <v>48</v>
      </c>
      <c r="D502" s="4">
        <v>250</v>
      </c>
      <c r="E502" s="4">
        <f t="shared" si="8"/>
        <v>12000</v>
      </c>
      <c r="F502" s="2" t="s">
        <v>14</v>
      </c>
    </row>
    <row r="503" ht="25" customHeight="1" spans="1:6">
      <c r="A503" s="3" t="s">
        <v>1011</v>
      </c>
      <c r="B503" s="3" t="s">
        <v>1012</v>
      </c>
      <c r="C503" s="5">
        <v>49</v>
      </c>
      <c r="D503" s="5">
        <v>300</v>
      </c>
      <c r="E503" s="5">
        <f t="shared" si="8"/>
        <v>14700</v>
      </c>
      <c r="F503" s="3" t="s">
        <v>8</v>
      </c>
    </row>
    <row r="504" ht="25" customHeight="1" spans="1:6">
      <c r="A504" s="2" t="s">
        <v>1013</v>
      </c>
      <c r="B504" s="2" t="s">
        <v>1014</v>
      </c>
      <c r="C504" s="4">
        <v>50</v>
      </c>
      <c r="D504" s="4">
        <v>400</v>
      </c>
      <c r="E504" s="4">
        <f t="shared" si="8"/>
        <v>20000</v>
      </c>
      <c r="F504" s="2" t="s">
        <v>11</v>
      </c>
    </row>
    <row r="505" ht="25" customHeight="1" spans="1:6">
      <c r="A505" s="3" t="s">
        <v>1015</v>
      </c>
      <c r="B505" s="3" t="s">
        <v>1016</v>
      </c>
      <c r="C505" s="5">
        <v>5</v>
      </c>
      <c r="D505" s="5">
        <v>400</v>
      </c>
      <c r="E505" s="5">
        <f t="shared" si="8"/>
        <v>2000</v>
      </c>
      <c r="F505" s="3" t="s">
        <v>14</v>
      </c>
    </row>
    <row r="506" ht="25" customHeight="1" spans="1:6">
      <c r="A506" s="2" t="s">
        <v>1017</v>
      </c>
      <c r="B506" s="2" t="s">
        <v>1018</v>
      </c>
      <c r="C506" s="4">
        <v>6</v>
      </c>
      <c r="D506" s="4">
        <v>450</v>
      </c>
      <c r="E506" s="4">
        <f t="shared" si="8"/>
        <v>2700</v>
      </c>
      <c r="F506" s="2" t="s">
        <v>8</v>
      </c>
    </row>
    <row r="507" ht="25" customHeight="1" spans="1:6">
      <c r="A507" s="3" t="s">
        <v>1019</v>
      </c>
      <c r="B507" s="3" t="s">
        <v>1020</v>
      </c>
      <c r="C507" s="5">
        <v>7</v>
      </c>
      <c r="D507" s="5">
        <v>500</v>
      </c>
      <c r="E507" s="5">
        <f t="shared" si="8"/>
        <v>3500</v>
      </c>
      <c r="F507" s="3" t="s">
        <v>11</v>
      </c>
    </row>
    <row r="508" ht="25" customHeight="1" spans="1:6">
      <c r="A508" s="2" t="s">
        <v>1021</v>
      </c>
      <c r="B508" s="2" t="s">
        <v>1022</v>
      </c>
      <c r="C508" s="4">
        <v>8</v>
      </c>
      <c r="D508" s="4">
        <v>550</v>
      </c>
      <c r="E508" s="4">
        <f t="shared" si="8"/>
        <v>4400</v>
      </c>
      <c r="F508" s="2" t="s">
        <v>14</v>
      </c>
    </row>
    <row r="509" ht="25" customHeight="1" spans="1:6">
      <c r="A509" s="3" t="s">
        <v>1023</v>
      </c>
      <c r="B509" s="3" t="s">
        <v>1024</v>
      </c>
      <c r="C509" s="5">
        <v>9</v>
      </c>
      <c r="D509" s="5">
        <v>600</v>
      </c>
      <c r="E509" s="5">
        <f t="shared" si="8"/>
        <v>5400</v>
      </c>
      <c r="F509" s="3" t="s">
        <v>8</v>
      </c>
    </row>
    <row r="510" ht="25" customHeight="1" spans="1:6">
      <c r="A510" s="2" t="s">
        <v>1025</v>
      </c>
      <c r="B510" s="2" t="s">
        <v>1026</v>
      </c>
      <c r="C510" s="4">
        <v>10</v>
      </c>
      <c r="D510" s="4">
        <v>650</v>
      </c>
      <c r="E510" s="4">
        <f t="shared" si="8"/>
        <v>6500</v>
      </c>
      <c r="F510" s="2" t="s">
        <v>11</v>
      </c>
    </row>
    <row r="511" ht="25" customHeight="1" spans="1:6">
      <c r="A511" s="3" t="s">
        <v>1027</v>
      </c>
      <c r="B511" s="3" t="s">
        <v>1028</v>
      </c>
      <c r="C511" s="5">
        <v>11</v>
      </c>
      <c r="D511" s="5">
        <v>700</v>
      </c>
      <c r="E511" s="5">
        <f t="shared" si="8"/>
        <v>7700</v>
      </c>
      <c r="F511" s="3" t="s">
        <v>14</v>
      </c>
    </row>
    <row r="512" ht="25" customHeight="1" spans="1:6">
      <c r="A512" s="2" t="s">
        <v>1029</v>
      </c>
      <c r="B512" s="2" t="s">
        <v>1030</v>
      </c>
      <c r="C512" s="4">
        <v>12</v>
      </c>
      <c r="D512" s="4">
        <v>750</v>
      </c>
      <c r="E512" s="4">
        <f t="shared" si="8"/>
        <v>9000</v>
      </c>
      <c r="F512" s="2" t="s">
        <v>8</v>
      </c>
    </row>
    <row r="513" ht="25" customHeight="1" spans="1:6">
      <c r="A513" s="3" t="s">
        <v>1031</v>
      </c>
      <c r="B513" s="3" t="s">
        <v>1032</v>
      </c>
      <c r="C513" s="5">
        <v>13</v>
      </c>
      <c r="D513" s="5">
        <v>800</v>
      </c>
      <c r="E513" s="5">
        <f t="shared" si="8"/>
        <v>10400</v>
      </c>
      <c r="F513" s="3" t="s">
        <v>11</v>
      </c>
    </row>
    <row r="514" ht="25" customHeight="1" spans="1:6">
      <c r="A514" s="2" t="s">
        <v>1033</v>
      </c>
      <c r="B514" s="2" t="s">
        <v>1034</v>
      </c>
      <c r="C514" s="4">
        <v>14</v>
      </c>
      <c r="D514" s="4">
        <v>850</v>
      </c>
      <c r="E514" s="4">
        <f t="shared" si="8"/>
        <v>11900</v>
      </c>
      <c r="F514" s="2" t="s">
        <v>14</v>
      </c>
    </row>
    <row r="515" ht="25" customHeight="1" spans="1:6">
      <c r="A515" s="3" t="s">
        <v>1035</v>
      </c>
      <c r="B515" s="3" t="s">
        <v>1036</v>
      </c>
      <c r="C515" s="5">
        <v>15</v>
      </c>
      <c r="D515" s="5">
        <v>900</v>
      </c>
      <c r="E515" s="5">
        <f t="shared" si="8"/>
        <v>13500</v>
      </c>
      <c r="F515" s="3" t="s">
        <v>8</v>
      </c>
    </row>
    <row r="516" ht="25" customHeight="1" spans="1:6">
      <c r="A516" s="2" t="s">
        <v>1037</v>
      </c>
      <c r="B516" s="2" t="s">
        <v>1038</v>
      </c>
      <c r="C516" s="4">
        <v>16</v>
      </c>
      <c r="D516" s="4">
        <v>950</v>
      </c>
      <c r="E516" s="4">
        <f>C516*D516</f>
        <v>15200</v>
      </c>
      <c r="F516" s="2" t="s">
        <v>11</v>
      </c>
    </row>
    <row r="517" ht="25" customHeight="1" spans="1:6">
      <c r="A517" s="3" t="s">
        <v>1039</v>
      </c>
      <c r="B517" s="3" t="s">
        <v>1040</v>
      </c>
      <c r="C517" s="5">
        <v>20</v>
      </c>
      <c r="D517" s="5">
        <v>1000</v>
      </c>
      <c r="E517" s="5">
        <f>C517*D517</f>
        <v>20000</v>
      </c>
      <c r="F517" s="3" t="s">
        <v>14</v>
      </c>
    </row>
    <row r="518" ht="25" customHeight="1" spans="1:6">
      <c r="A518" s="2" t="s">
        <v>1041</v>
      </c>
      <c r="B518" s="2" t="s">
        <v>1042</v>
      </c>
      <c r="C518" s="4">
        <v>18</v>
      </c>
      <c r="D518" s="4">
        <v>1050</v>
      </c>
      <c r="E518" s="4">
        <f>C518*D518</f>
        <v>18900</v>
      </c>
      <c r="F518" s="2" t="s">
        <v>8</v>
      </c>
    </row>
    <row r="519" ht="25" customHeight="1" spans="1:6">
      <c r="A519" s="3" t="s">
        <v>1043</v>
      </c>
      <c r="B519" s="3" t="s">
        <v>1044</v>
      </c>
      <c r="C519" s="5">
        <v>19</v>
      </c>
      <c r="D519" s="5">
        <v>100</v>
      </c>
      <c r="E519" s="5">
        <f>C519*D519</f>
        <v>1900</v>
      </c>
      <c r="F519" s="3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1"/>
  <sheetViews>
    <sheetView showGridLines="0" workbookViewId="0">
      <selection activeCell="A1" sqref="A1"/>
    </sheetView>
  </sheetViews>
  <sheetFormatPr defaultColWidth="9" defaultRowHeight="16.8" outlineLevelCol="4"/>
  <cols>
    <col min="1" max="1" width="13" customWidth="1"/>
    <col min="2" max="2" width="24" customWidth="1"/>
    <col min="3" max="3" width="15" customWidth="1"/>
    <col min="4" max="4" width="18" customWidth="1"/>
    <col min="5" max="5" width="22" customWidth="1"/>
  </cols>
  <sheetData>
    <row r="1" ht="30" customHeight="1" spans="1:5">
      <c r="A1" s="1" t="s">
        <v>0</v>
      </c>
      <c r="B1" s="1" t="s">
        <v>1</v>
      </c>
      <c r="C1" s="1" t="s">
        <v>1045</v>
      </c>
      <c r="D1" s="1" t="s">
        <v>1046</v>
      </c>
      <c r="E1" s="1" t="s">
        <v>1047</v>
      </c>
    </row>
    <row r="2" ht="25" customHeight="1" spans="1:5">
      <c r="A2" s="2" t="s">
        <v>6</v>
      </c>
      <c r="B2" s="2" t="s">
        <v>7</v>
      </c>
      <c r="C2" s="4">
        <v>88</v>
      </c>
      <c r="D2" s="2" t="s">
        <v>1048</v>
      </c>
      <c r="E2" s="2" t="s">
        <v>1049</v>
      </c>
    </row>
    <row r="3" ht="25" customHeight="1" spans="1:5">
      <c r="A3" s="3" t="s">
        <v>9</v>
      </c>
      <c r="B3" s="3" t="s">
        <v>10</v>
      </c>
      <c r="C3" s="5">
        <v>80</v>
      </c>
      <c r="D3" s="3" t="s">
        <v>1050</v>
      </c>
      <c r="E3" s="3" t="s">
        <v>1049</v>
      </c>
    </row>
    <row r="4" ht="25" customHeight="1" spans="1:5">
      <c r="A4" s="2" t="s">
        <v>12</v>
      </c>
      <c r="B4" s="2" t="s">
        <v>1051</v>
      </c>
      <c r="C4" s="4">
        <v>25</v>
      </c>
      <c r="D4" s="2" t="s">
        <v>1052</v>
      </c>
      <c r="E4" s="2" t="s">
        <v>1053</v>
      </c>
    </row>
    <row r="5" ht="25" customHeight="1" spans="1:5">
      <c r="A5" s="3" t="s">
        <v>15</v>
      </c>
      <c r="B5" s="3" t="s">
        <v>16</v>
      </c>
      <c r="C5" s="5">
        <v>42</v>
      </c>
      <c r="D5" s="3" t="s">
        <v>1054</v>
      </c>
      <c r="E5" s="3" t="s">
        <v>1049</v>
      </c>
    </row>
    <row r="6" ht="25" customHeight="1" spans="1:5">
      <c r="A6" s="2" t="s">
        <v>17</v>
      </c>
      <c r="B6" s="2" t="s">
        <v>1055</v>
      </c>
      <c r="C6" s="4">
        <v>25</v>
      </c>
      <c r="D6" s="2" t="s">
        <v>1056</v>
      </c>
      <c r="E6" s="2" t="s">
        <v>1049</v>
      </c>
    </row>
    <row r="7" ht="25" customHeight="1" spans="1:5">
      <c r="A7" s="3" t="s">
        <v>19</v>
      </c>
      <c r="B7" s="3" t="s">
        <v>1057</v>
      </c>
      <c r="C7" s="5">
        <v>26</v>
      </c>
      <c r="D7" s="3" t="s">
        <v>1058</v>
      </c>
      <c r="E7" s="3" t="s">
        <v>1049</v>
      </c>
    </row>
    <row r="8" ht="25" customHeight="1" spans="1:5">
      <c r="A8" s="2" t="s">
        <v>1059</v>
      </c>
      <c r="B8" s="2" t="s">
        <v>1060</v>
      </c>
      <c r="C8" s="4">
        <v>27</v>
      </c>
      <c r="D8" s="2" t="s">
        <v>1061</v>
      </c>
      <c r="E8" s="2" t="s">
        <v>1049</v>
      </c>
    </row>
    <row r="9" ht="25" customHeight="1" spans="1:5">
      <c r="A9" s="3" t="s">
        <v>1062</v>
      </c>
      <c r="B9" s="3" t="s">
        <v>1063</v>
      </c>
      <c r="C9" s="5">
        <v>28</v>
      </c>
      <c r="D9" s="3" t="s">
        <v>1064</v>
      </c>
      <c r="E9" s="3" t="s">
        <v>1049</v>
      </c>
    </row>
    <row r="10" ht="25" customHeight="1" spans="1:5">
      <c r="A10" s="2" t="s">
        <v>21</v>
      </c>
      <c r="B10" s="2" t="s">
        <v>22</v>
      </c>
      <c r="C10" s="4">
        <v>29</v>
      </c>
      <c r="D10" s="2" t="s">
        <v>1065</v>
      </c>
      <c r="E10" s="2" t="s">
        <v>1049</v>
      </c>
    </row>
    <row r="11" ht="25" customHeight="1" spans="1:5">
      <c r="A11" s="3" t="s">
        <v>23</v>
      </c>
      <c r="B11" s="3" t="s">
        <v>24</v>
      </c>
      <c r="C11" s="5">
        <v>30</v>
      </c>
      <c r="D11" s="3" t="s">
        <v>1066</v>
      </c>
      <c r="E11" s="3" t="s">
        <v>1049</v>
      </c>
    </row>
    <row r="12" ht="25" customHeight="1" spans="1:5">
      <c r="A12" s="2" t="s">
        <v>25</v>
      </c>
      <c r="B12" s="2" t="s">
        <v>26</v>
      </c>
      <c r="C12" s="4">
        <v>31</v>
      </c>
      <c r="D12" s="2" t="s">
        <v>1067</v>
      </c>
      <c r="E12" s="2" t="s">
        <v>1049</v>
      </c>
    </row>
    <row r="13" ht="25" customHeight="1" spans="1:5">
      <c r="A13" s="3" t="s">
        <v>27</v>
      </c>
      <c r="B13" s="3" t="s">
        <v>28</v>
      </c>
      <c r="C13" s="5">
        <v>32</v>
      </c>
      <c r="D13" s="3" t="s">
        <v>1048</v>
      </c>
      <c r="E13" s="3" t="s">
        <v>1049</v>
      </c>
    </row>
    <row r="14" ht="25" customHeight="1" spans="1:5">
      <c r="A14" s="2" t="s">
        <v>29</v>
      </c>
      <c r="B14" s="2" t="s">
        <v>30</v>
      </c>
      <c r="C14" s="4">
        <v>33</v>
      </c>
      <c r="D14" s="2" t="s">
        <v>1068</v>
      </c>
      <c r="E14" s="2" t="s">
        <v>1049</v>
      </c>
    </row>
    <row r="15" ht="25" customHeight="1" spans="1:5">
      <c r="A15" s="3" t="s">
        <v>31</v>
      </c>
      <c r="B15" s="3" t="s">
        <v>32</v>
      </c>
      <c r="C15" s="5">
        <v>34</v>
      </c>
      <c r="D15" s="3" t="s">
        <v>1069</v>
      </c>
      <c r="E15" s="3" t="s">
        <v>1049</v>
      </c>
    </row>
    <row r="16" ht="25" customHeight="1" spans="1:5">
      <c r="A16" s="2" t="s">
        <v>33</v>
      </c>
      <c r="B16" s="2" t="s">
        <v>34</v>
      </c>
      <c r="C16" s="4">
        <v>35</v>
      </c>
      <c r="D16" s="2" t="s">
        <v>1054</v>
      </c>
      <c r="E16" s="2" t="s">
        <v>1049</v>
      </c>
    </row>
    <row r="17" ht="25" customHeight="1" spans="1:5">
      <c r="A17" s="3" t="s">
        <v>35</v>
      </c>
      <c r="B17" s="3" t="s">
        <v>36</v>
      </c>
      <c r="C17" s="5">
        <v>36</v>
      </c>
      <c r="D17" s="3" t="s">
        <v>1070</v>
      </c>
      <c r="E17" s="3" t="s">
        <v>1049</v>
      </c>
    </row>
    <row r="18" ht="25" customHeight="1" spans="1:5">
      <c r="A18" s="2" t="s">
        <v>37</v>
      </c>
      <c r="B18" s="2" t="s">
        <v>38</v>
      </c>
      <c r="C18" s="4">
        <v>37</v>
      </c>
      <c r="D18" s="2" t="s">
        <v>1056</v>
      </c>
      <c r="E18" s="2" t="s">
        <v>1049</v>
      </c>
    </row>
    <row r="19" ht="25" customHeight="1" spans="1:5">
      <c r="A19" s="3" t="s">
        <v>39</v>
      </c>
      <c r="B19" s="3" t="s">
        <v>40</v>
      </c>
      <c r="C19" s="5">
        <v>38</v>
      </c>
      <c r="D19" s="3" t="s">
        <v>1058</v>
      </c>
      <c r="E19" s="3" t="s">
        <v>1049</v>
      </c>
    </row>
    <row r="20" ht="25" customHeight="1" spans="1:5">
      <c r="A20" s="2" t="s">
        <v>41</v>
      </c>
      <c r="B20" s="2" t="s">
        <v>42</v>
      </c>
      <c r="C20" s="4">
        <v>39</v>
      </c>
      <c r="D20" s="2" t="s">
        <v>1061</v>
      </c>
      <c r="E20" s="2" t="s">
        <v>1049</v>
      </c>
    </row>
    <row r="21" ht="25" customHeight="1" spans="1:5">
      <c r="A21" s="3" t="s">
        <v>43</v>
      </c>
      <c r="B21" s="3" t="s">
        <v>44</v>
      </c>
      <c r="C21" s="5">
        <v>40</v>
      </c>
      <c r="D21" s="3" t="s">
        <v>1064</v>
      </c>
      <c r="E21" s="3" t="s">
        <v>1049</v>
      </c>
    </row>
    <row r="22" ht="25" customHeight="1" spans="1:5">
      <c r="A22" s="2" t="s">
        <v>45</v>
      </c>
      <c r="B22" s="2" t="s">
        <v>46</v>
      </c>
      <c r="C22" s="4">
        <v>41</v>
      </c>
      <c r="D22" s="2" t="s">
        <v>1065</v>
      </c>
      <c r="E22" s="2" t="s">
        <v>1049</v>
      </c>
    </row>
    <row r="23" ht="25" customHeight="1" spans="1:5">
      <c r="A23" s="3" t="s">
        <v>47</v>
      </c>
      <c r="B23" s="3" t="s">
        <v>48</v>
      </c>
      <c r="C23" s="5">
        <v>42</v>
      </c>
      <c r="D23" s="3" t="s">
        <v>1066</v>
      </c>
      <c r="E23" s="3" t="s">
        <v>1049</v>
      </c>
    </row>
    <row r="24" ht="25" customHeight="1" spans="1:5">
      <c r="A24" s="2" t="s">
        <v>49</v>
      </c>
      <c r="B24" s="2" t="s">
        <v>50</v>
      </c>
      <c r="C24" s="4">
        <v>43</v>
      </c>
      <c r="D24" s="2" t="s">
        <v>1067</v>
      </c>
      <c r="E24" s="2" t="s">
        <v>1049</v>
      </c>
    </row>
    <row r="25" ht="25" customHeight="1" spans="1:5">
      <c r="A25" s="3" t="s">
        <v>51</v>
      </c>
      <c r="B25" s="3" t="s">
        <v>52</v>
      </c>
      <c r="C25" s="5">
        <v>44</v>
      </c>
      <c r="D25" s="3" t="s">
        <v>1048</v>
      </c>
      <c r="E25" s="3" t="s">
        <v>1049</v>
      </c>
    </row>
    <row r="26" ht="25" customHeight="1" spans="1:5">
      <c r="A26" s="2" t="s">
        <v>53</v>
      </c>
      <c r="B26" s="2" t="s">
        <v>54</v>
      </c>
      <c r="C26" s="4">
        <v>45</v>
      </c>
      <c r="D26" s="2" t="s">
        <v>1068</v>
      </c>
      <c r="E26" s="2" t="s">
        <v>1049</v>
      </c>
    </row>
    <row r="27" ht="25" customHeight="1" spans="1:5">
      <c r="A27" s="3" t="s">
        <v>55</v>
      </c>
      <c r="B27" s="3" t="s">
        <v>56</v>
      </c>
      <c r="C27" s="5">
        <v>46</v>
      </c>
      <c r="D27" s="3" t="s">
        <v>1069</v>
      </c>
      <c r="E27" s="3" t="s">
        <v>1049</v>
      </c>
    </row>
    <row r="28" ht="25" customHeight="1" spans="1:5">
      <c r="A28" s="2" t="s">
        <v>57</v>
      </c>
      <c r="B28" s="2" t="s">
        <v>58</v>
      </c>
      <c r="C28" s="4">
        <v>47</v>
      </c>
      <c r="D28" s="2" t="s">
        <v>1054</v>
      </c>
      <c r="E28" s="2" t="s">
        <v>1049</v>
      </c>
    </row>
    <row r="29" ht="25" customHeight="1" spans="1:5">
      <c r="A29" s="3" t="s">
        <v>59</v>
      </c>
      <c r="B29" s="3" t="s">
        <v>60</v>
      </c>
      <c r="C29" s="5">
        <v>48</v>
      </c>
      <c r="D29" s="3" t="s">
        <v>1070</v>
      </c>
      <c r="E29" s="3" t="s">
        <v>1049</v>
      </c>
    </row>
    <row r="30" ht="25" customHeight="1" spans="1:5">
      <c r="A30" s="2" t="s">
        <v>61</v>
      </c>
      <c r="B30" s="2" t="s">
        <v>62</v>
      </c>
      <c r="C30" s="4">
        <v>49</v>
      </c>
      <c r="D30" s="2" t="s">
        <v>1056</v>
      </c>
      <c r="E30" s="2" t="s">
        <v>1049</v>
      </c>
    </row>
    <row r="31" ht="25" customHeight="1" spans="1:5">
      <c r="A31" s="3" t="s">
        <v>63</v>
      </c>
      <c r="B31" s="3" t="s">
        <v>64</v>
      </c>
      <c r="C31" s="5">
        <v>50</v>
      </c>
      <c r="D31" s="3" t="s">
        <v>1058</v>
      </c>
      <c r="E31" s="3" t="s">
        <v>1049</v>
      </c>
    </row>
    <row r="32" ht="25" customHeight="1" spans="1:5">
      <c r="A32" s="2" t="s">
        <v>65</v>
      </c>
      <c r="B32" s="2" t="s">
        <v>66</v>
      </c>
      <c r="C32" s="4">
        <v>51</v>
      </c>
      <c r="D32" s="2" t="s">
        <v>1061</v>
      </c>
      <c r="E32" s="2" t="s">
        <v>1049</v>
      </c>
    </row>
    <row r="33" ht="25" customHeight="1" spans="1:5">
      <c r="A33" s="3" t="s">
        <v>67</v>
      </c>
      <c r="B33" s="3" t="s">
        <v>68</v>
      </c>
      <c r="C33" s="5">
        <v>52</v>
      </c>
      <c r="D33" s="3" t="s">
        <v>1064</v>
      </c>
      <c r="E33" s="3" t="s">
        <v>1049</v>
      </c>
    </row>
    <row r="34" ht="25" customHeight="1" spans="1:5">
      <c r="A34" s="2" t="s">
        <v>69</v>
      </c>
      <c r="B34" s="2" t="s">
        <v>70</v>
      </c>
      <c r="C34" s="4">
        <v>53</v>
      </c>
      <c r="D34" s="2" t="s">
        <v>1065</v>
      </c>
      <c r="E34" s="2" t="s">
        <v>1049</v>
      </c>
    </row>
    <row r="35" ht="25" customHeight="1" spans="1:5">
      <c r="A35" s="3" t="s">
        <v>71</v>
      </c>
      <c r="B35" s="3" t="s">
        <v>72</v>
      </c>
      <c r="C35" s="5">
        <v>54</v>
      </c>
      <c r="D35" s="3" t="s">
        <v>1066</v>
      </c>
      <c r="E35" s="3" t="s">
        <v>1049</v>
      </c>
    </row>
    <row r="36" ht="25" customHeight="1" spans="1:5">
      <c r="A36" s="2" t="s">
        <v>73</v>
      </c>
      <c r="B36" s="2" t="s">
        <v>74</v>
      </c>
      <c r="C36" s="4">
        <v>55</v>
      </c>
      <c r="D36" s="2" t="s">
        <v>1067</v>
      </c>
      <c r="E36" s="2" t="s">
        <v>1049</v>
      </c>
    </row>
    <row r="37" ht="25" customHeight="1" spans="1:5">
      <c r="A37" s="3" t="s">
        <v>75</v>
      </c>
      <c r="B37" s="3" t="s">
        <v>76</v>
      </c>
      <c r="C37" s="5">
        <v>56</v>
      </c>
      <c r="D37" s="3" t="s">
        <v>1048</v>
      </c>
      <c r="E37" s="3" t="s">
        <v>1049</v>
      </c>
    </row>
    <row r="38" ht="25" customHeight="1" spans="1:5">
      <c r="A38" s="2" t="s">
        <v>77</v>
      </c>
      <c r="B38" s="2" t="s">
        <v>78</v>
      </c>
      <c r="C38" s="4">
        <v>57</v>
      </c>
      <c r="D38" s="2" t="s">
        <v>1068</v>
      </c>
      <c r="E38" s="2" t="s">
        <v>1049</v>
      </c>
    </row>
    <row r="39" ht="25" customHeight="1" spans="1:5">
      <c r="A39" s="3" t="s">
        <v>79</v>
      </c>
      <c r="B39" s="3" t="s">
        <v>80</v>
      </c>
      <c r="C39" s="5">
        <v>58</v>
      </c>
      <c r="D39" s="3" t="s">
        <v>1069</v>
      </c>
      <c r="E39" s="3" t="s">
        <v>1049</v>
      </c>
    </row>
    <row r="40" ht="25" customHeight="1" spans="1:5">
      <c r="A40" s="2" t="s">
        <v>81</v>
      </c>
      <c r="B40" s="2" t="s">
        <v>82</v>
      </c>
      <c r="C40" s="4">
        <v>59</v>
      </c>
      <c r="D40" s="2" t="s">
        <v>1054</v>
      </c>
      <c r="E40" s="2" t="s">
        <v>1049</v>
      </c>
    </row>
    <row r="41" ht="25" customHeight="1" spans="1:5">
      <c r="A41" s="3" t="s">
        <v>83</v>
      </c>
      <c r="B41" s="3" t="s">
        <v>84</v>
      </c>
      <c r="C41" s="5">
        <v>60</v>
      </c>
      <c r="D41" s="3" t="s">
        <v>1070</v>
      </c>
      <c r="E41" s="3" t="s">
        <v>1049</v>
      </c>
    </row>
    <row r="42" ht="25" customHeight="1" spans="1:5">
      <c r="A42" s="2" t="s">
        <v>85</v>
      </c>
      <c r="B42" s="2" t="s">
        <v>86</v>
      </c>
      <c r="C42" s="4">
        <v>56</v>
      </c>
      <c r="D42" s="2" t="s">
        <v>1056</v>
      </c>
      <c r="E42" s="2" t="s">
        <v>1049</v>
      </c>
    </row>
    <row r="43" ht="25" customHeight="1" spans="1:5">
      <c r="A43" s="3" t="s">
        <v>87</v>
      </c>
      <c r="B43" s="3" t="s">
        <v>88</v>
      </c>
      <c r="C43" s="5">
        <v>62</v>
      </c>
      <c r="D43" s="3" t="s">
        <v>1058</v>
      </c>
      <c r="E43" s="3" t="s">
        <v>1049</v>
      </c>
    </row>
    <row r="44" ht="25" customHeight="1" spans="1:5">
      <c r="A44" s="2" t="s">
        <v>89</v>
      </c>
      <c r="B44" s="2" t="s">
        <v>90</v>
      </c>
      <c r="C44" s="4">
        <v>63</v>
      </c>
      <c r="D44" s="2" t="s">
        <v>1061</v>
      </c>
      <c r="E44" s="2" t="s">
        <v>1049</v>
      </c>
    </row>
    <row r="45" ht="25" customHeight="1" spans="1:5">
      <c r="A45" s="3" t="s">
        <v>91</v>
      </c>
      <c r="B45" s="3" t="s">
        <v>92</v>
      </c>
      <c r="C45" s="5">
        <v>64</v>
      </c>
      <c r="D45" s="3" t="s">
        <v>1064</v>
      </c>
      <c r="E45" s="3" t="s">
        <v>1049</v>
      </c>
    </row>
    <row r="46" ht="25" customHeight="1" spans="1:5">
      <c r="A46" s="2" t="s">
        <v>93</v>
      </c>
      <c r="B46" s="2" t="s">
        <v>94</v>
      </c>
      <c r="C46" s="4">
        <v>65</v>
      </c>
      <c r="D46" s="2" t="s">
        <v>1065</v>
      </c>
      <c r="E46" s="2" t="s">
        <v>1049</v>
      </c>
    </row>
    <row r="47" ht="25" customHeight="1" spans="1:5">
      <c r="A47" s="3" t="s">
        <v>95</v>
      </c>
      <c r="B47" s="3" t="s">
        <v>96</v>
      </c>
      <c r="C47" s="5">
        <v>66</v>
      </c>
      <c r="D47" s="3" t="s">
        <v>1066</v>
      </c>
      <c r="E47" s="3" t="s">
        <v>1049</v>
      </c>
    </row>
    <row r="48" ht="25" customHeight="1" spans="1:5">
      <c r="A48" s="2" t="s">
        <v>97</v>
      </c>
      <c r="B48" s="2" t="s">
        <v>98</v>
      </c>
      <c r="C48" s="4">
        <v>67</v>
      </c>
      <c r="D48" s="2" t="s">
        <v>1067</v>
      </c>
      <c r="E48" s="2" t="s">
        <v>1049</v>
      </c>
    </row>
    <row r="49" ht="25" customHeight="1" spans="1:5">
      <c r="A49" s="3" t="s">
        <v>99</v>
      </c>
      <c r="B49" s="3" t="s">
        <v>100</v>
      </c>
      <c r="C49" s="5">
        <v>68</v>
      </c>
      <c r="D49" s="3" t="s">
        <v>1048</v>
      </c>
      <c r="E49" s="3" t="s">
        <v>1049</v>
      </c>
    </row>
    <row r="50" ht="25" customHeight="1" spans="1:5">
      <c r="A50" s="2" t="s">
        <v>101</v>
      </c>
      <c r="B50" s="2" t="s">
        <v>102</v>
      </c>
      <c r="C50" s="4">
        <v>69</v>
      </c>
      <c r="D50" s="2" t="s">
        <v>1068</v>
      </c>
      <c r="E50" s="2" t="s">
        <v>1049</v>
      </c>
    </row>
    <row r="51" ht="25" customHeight="1" spans="1:5">
      <c r="A51" s="3" t="s">
        <v>103</v>
      </c>
      <c r="B51" s="3" t="s">
        <v>104</v>
      </c>
      <c r="C51" s="5">
        <v>70</v>
      </c>
      <c r="D51" s="3" t="s">
        <v>1069</v>
      </c>
      <c r="E51" s="3" t="s">
        <v>1049</v>
      </c>
    </row>
    <row r="52" ht="25" customHeight="1" spans="1:5">
      <c r="A52" s="2" t="s">
        <v>105</v>
      </c>
      <c r="B52" s="2" t="s">
        <v>106</v>
      </c>
      <c r="C52" s="4">
        <v>71</v>
      </c>
      <c r="D52" s="2" t="s">
        <v>1054</v>
      </c>
      <c r="E52" s="2" t="s">
        <v>1049</v>
      </c>
    </row>
    <row r="53" ht="25" customHeight="1" spans="1:5">
      <c r="A53" s="3" t="s">
        <v>107</v>
      </c>
      <c r="B53" s="3" t="s">
        <v>108</v>
      </c>
      <c r="C53" s="5">
        <v>72</v>
      </c>
      <c r="D53" s="3" t="s">
        <v>1070</v>
      </c>
      <c r="E53" s="3" t="s">
        <v>1049</v>
      </c>
    </row>
    <row r="54" ht="25" customHeight="1" spans="1:5">
      <c r="A54" s="2" t="s">
        <v>109</v>
      </c>
      <c r="B54" s="2" t="s">
        <v>110</v>
      </c>
      <c r="C54" s="4">
        <v>73</v>
      </c>
      <c r="D54" s="2" t="s">
        <v>1056</v>
      </c>
      <c r="E54" s="2" t="s">
        <v>1049</v>
      </c>
    </row>
    <row r="55" ht="25" customHeight="1" spans="1:5">
      <c r="A55" s="3" t="s">
        <v>111</v>
      </c>
      <c r="B55" s="3" t="s">
        <v>112</v>
      </c>
      <c r="C55" s="5">
        <v>74</v>
      </c>
      <c r="D55" s="3" t="s">
        <v>1058</v>
      </c>
      <c r="E55" s="3" t="s">
        <v>1049</v>
      </c>
    </row>
    <row r="56" ht="25" customHeight="1" spans="1:5">
      <c r="A56" s="2" t="s">
        <v>113</v>
      </c>
      <c r="B56" s="2" t="s">
        <v>114</v>
      </c>
      <c r="C56" s="4">
        <v>75</v>
      </c>
      <c r="D56" s="2" t="s">
        <v>1061</v>
      </c>
      <c r="E56" s="2" t="s">
        <v>1049</v>
      </c>
    </row>
    <row r="57" ht="25" customHeight="1" spans="1:5">
      <c r="A57" s="3" t="s">
        <v>115</v>
      </c>
      <c r="B57" s="3" t="s">
        <v>116</v>
      </c>
      <c r="C57" s="5">
        <v>76</v>
      </c>
      <c r="D57" s="3" t="s">
        <v>1064</v>
      </c>
      <c r="E57" s="3" t="s">
        <v>1049</v>
      </c>
    </row>
    <row r="58" ht="25" customHeight="1" spans="1:5">
      <c r="A58" s="2" t="s">
        <v>117</v>
      </c>
      <c r="B58" s="2" t="s">
        <v>118</v>
      </c>
      <c r="C58" s="4">
        <v>77</v>
      </c>
      <c r="D58" s="2" t="s">
        <v>1065</v>
      </c>
      <c r="E58" s="2" t="s">
        <v>1049</v>
      </c>
    </row>
    <row r="59" ht="25" customHeight="1" spans="1:5">
      <c r="A59" s="3" t="s">
        <v>119</v>
      </c>
      <c r="B59" s="3" t="s">
        <v>120</v>
      </c>
      <c r="C59" s="5">
        <v>78</v>
      </c>
      <c r="D59" s="3" t="s">
        <v>1066</v>
      </c>
      <c r="E59" s="3" t="s">
        <v>1049</v>
      </c>
    </row>
    <row r="60" ht="25" customHeight="1" spans="1:5">
      <c r="A60" s="2" t="s">
        <v>121</v>
      </c>
      <c r="B60" s="2" t="s">
        <v>122</v>
      </c>
      <c r="C60" s="4">
        <v>79</v>
      </c>
      <c r="D60" s="2" t="s">
        <v>1067</v>
      </c>
      <c r="E60" s="2" t="s">
        <v>1049</v>
      </c>
    </row>
    <row r="61" ht="25" customHeight="1" spans="1:5">
      <c r="A61" s="3" t="s">
        <v>123</v>
      </c>
      <c r="B61" s="3" t="s">
        <v>124</v>
      </c>
      <c r="C61" s="5">
        <v>80</v>
      </c>
      <c r="D61" s="3" t="s">
        <v>1048</v>
      </c>
      <c r="E61" s="3" t="s">
        <v>1049</v>
      </c>
    </row>
    <row r="62" ht="25" customHeight="1" spans="1:5">
      <c r="A62" s="2" t="s">
        <v>125</v>
      </c>
      <c r="B62" s="2" t="s">
        <v>126</v>
      </c>
      <c r="C62" s="4">
        <v>81</v>
      </c>
      <c r="D62" s="2" t="s">
        <v>1068</v>
      </c>
      <c r="E62" s="2" t="s">
        <v>1049</v>
      </c>
    </row>
    <row r="63" ht="25" customHeight="1" spans="1:5">
      <c r="A63" s="3" t="s">
        <v>127</v>
      </c>
      <c r="B63" s="3" t="s">
        <v>128</v>
      </c>
      <c r="C63" s="5">
        <v>82</v>
      </c>
      <c r="D63" s="3" t="s">
        <v>1069</v>
      </c>
      <c r="E63" s="3" t="s">
        <v>1049</v>
      </c>
    </row>
    <row r="64" ht="25" customHeight="1" spans="1:5">
      <c r="A64" s="2" t="s">
        <v>129</v>
      </c>
      <c r="B64" s="2" t="s">
        <v>130</v>
      </c>
      <c r="C64" s="4">
        <v>83</v>
      </c>
      <c r="D64" s="2" t="s">
        <v>1054</v>
      </c>
      <c r="E64" s="2" t="s">
        <v>1049</v>
      </c>
    </row>
    <row r="65" ht="25" customHeight="1" spans="1:5">
      <c r="A65" s="3" t="s">
        <v>131</v>
      </c>
      <c r="B65" s="3" t="s">
        <v>132</v>
      </c>
      <c r="C65" s="5">
        <v>84</v>
      </c>
      <c r="D65" s="3" t="s">
        <v>1070</v>
      </c>
      <c r="E65" s="3" t="s">
        <v>1049</v>
      </c>
    </row>
    <row r="66" ht="25" customHeight="1" spans="1:5">
      <c r="A66" s="2" t="s">
        <v>133</v>
      </c>
      <c r="B66" s="2" t="s">
        <v>134</v>
      </c>
      <c r="C66" s="4">
        <v>85</v>
      </c>
      <c r="D66" s="2" t="s">
        <v>1056</v>
      </c>
      <c r="E66" s="2" t="s">
        <v>1049</v>
      </c>
    </row>
    <row r="67" ht="25" customHeight="1" spans="1:5">
      <c r="A67" s="3" t="s">
        <v>135</v>
      </c>
      <c r="B67" s="3" t="s">
        <v>136</v>
      </c>
      <c r="C67" s="5">
        <v>86</v>
      </c>
      <c r="D67" s="3" t="s">
        <v>1058</v>
      </c>
      <c r="E67" s="3" t="s">
        <v>1049</v>
      </c>
    </row>
    <row r="68" ht="25" customHeight="1" spans="1:5">
      <c r="A68" s="2" t="s">
        <v>137</v>
      </c>
      <c r="B68" s="2" t="s">
        <v>138</v>
      </c>
      <c r="C68" s="4">
        <v>87</v>
      </c>
      <c r="D68" s="2" t="s">
        <v>1071</v>
      </c>
      <c r="E68" s="2" t="s">
        <v>1049</v>
      </c>
    </row>
    <row r="69" ht="25" customHeight="1" spans="1:5">
      <c r="A69" s="3" t="s">
        <v>139</v>
      </c>
      <c r="B69" s="3" t="s">
        <v>140</v>
      </c>
      <c r="C69" s="5">
        <v>88</v>
      </c>
      <c r="D69" s="3" t="s">
        <v>1064</v>
      </c>
      <c r="E69" s="3" t="s">
        <v>1049</v>
      </c>
    </row>
    <row r="70" ht="25" customHeight="1" spans="1:5">
      <c r="A70" s="2" t="s">
        <v>141</v>
      </c>
      <c r="B70" s="2" t="s">
        <v>142</v>
      </c>
      <c r="C70" s="4">
        <v>89</v>
      </c>
      <c r="D70" s="2" t="s">
        <v>1065</v>
      </c>
      <c r="E70" s="2" t="s">
        <v>1049</v>
      </c>
    </row>
    <row r="71" ht="25" customHeight="1" spans="1:5">
      <c r="A71" s="3" t="s">
        <v>143</v>
      </c>
      <c r="B71" s="3" t="s">
        <v>144</v>
      </c>
      <c r="C71" s="5">
        <v>90</v>
      </c>
      <c r="D71" s="3" t="s">
        <v>1066</v>
      </c>
      <c r="E71" s="3" t="s">
        <v>1049</v>
      </c>
    </row>
    <row r="72" ht="25" customHeight="1" spans="1:5">
      <c r="A72" s="2" t="s">
        <v>145</v>
      </c>
      <c r="B72" s="2" t="s">
        <v>146</v>
      </c>
      <c r="C72" s="4">
        <v>91</v>
      </c>
      <c r="D72" s="2" t="s">
        <v>1067</v>
      </c>
      <c r="E72" s="2" t="s">
        <v>1049</v>
      </c>
    </row>
    <row r="73" ht="25" customHeight="1" spans="1:5">
      <c r="A73" s="3" t="s">
        <v>147</v>
      </c>
      <c r="B73" s="3" t="s">
        <v>148</v>
      </c>
      <c r="C73" s="5">
        <v>92</v>
      </c>
      <c r="D73" s="3" t="s">
        <v>1048</v>
      </c>
      <c r="E73" s="3" t="s">
        <v>1049</v>
      </c>
    </row>
    <row r="74" ht="25" customHeight="1" spans="1:5">
      <c r="A74" s="2" t="s">
        <v>149</v>
      </c>
      <c r="B74" s="2" t="s">
        <v>1072</v>
      </c>
      <c r="C74" s="4">
        <v>93</v>
      </c>
      <c r="D74" s="2" t="s">
        <v>1068</v>
      </c>
      <c r="E74" s="2" t="s">
        <v>1049</v>
      </c>
    </row>
    <row r="75" ht="25" customHeight="1" spans="1:5">
      <c r="A75" s="3" t="s">
        <v>151</v>
      </c>
      <c r="B75" s="3" t="s">
        <v>152</v>
      </c>
      <c r="C75" s="5">
        <v>94</v>
      </c>
      <c r="D75" s="3" t="s">
        <v>1069</v>
      </c>
      <c r="E75" s="3" t="s">
        <v>1049</v>
      </c>
    </row>
    <row r="76" ht="25" customHeight="1" spans="1:5">
      <c r="A76" s="2" t="s">
        <v>153</v>
      </c>
      <c r="B76" s="2" t="s">
        <v>154</v>
      </c>
      <c r="C76" s="4">
        <v>95</v>
      </c>
      <c r="D76" s="2" t="s">
        <v>1054</v>
      </c>
      <c r="E76" s="2" t="s">
        <v>1049</v>
      </c>
    </row>
    <row r="77" ht="25" customHeight="1" spans="1:5">
      <c r="A77" s="3" t="s">
        <v>155</v>
      </c>
      <c r="B77" s="3" t="s">
        <v>156</v>
      </c>
      <c r="C77" s="5">
        <v>96</v>
      </c>
      <c r="D77" s="3" t="s">
        <v>1070</v>
      </c>
      <c r="E77" s="3" t="s">
        <v>1049</v>
      </c>
    </row>
    <row r="78" ht="25" customHeight="1" spans="1:5">
      <c r="A78" s="2" t="s">
        <v>157</v>
      </c>
      <c r="B78" s="2" t="s">
        <v>158</v>
      </c>
      <c r="C78" s="4">
        <v>97</v>
      </c>
      <c r="D78" s="2" t="s">
        <v>1056</v>
      </c>
      <c r="E78" s="2" t="s">
        <v>1049</v>
      </c>
    </row>
    <row r="79" ht="25" customHeight="1" spans="1:5">
      <c r="A79" s="3" t="s">
        <v>159</v>
      </c>
      <c r="B79" s="3" t="s">
        <v>160</v>
      </c>
      <c r="C79" s="5">
        <v>98</v>
      </c>
      <c r="D79" s="3" t="s">
        <v>1058</v>
      </c>
      <c r="E79" s="3" t="s">
        <v>1049</v>
      </c>
    </row>
    <row r="80" ht="25" customHeight="1" spans="1:5">
      <c r="A80" s="2" t="s">
        <v>161</v>
      </c>
      <c r="B80" s="2" t="s">
        <v>162</v>
      </c>
      <c r="C80" s="4">
        <v>99</v>
      </c>
      <c r="D80" s="2" t="s">
        <v>1061</v>
      </c>
      <c r="E80" s="2" t="s">
        <v>1049</v>
      </c>
    </row>
    <row r="81" ht="25" customHeight="1" spans="1:5">
      <c r="A81" s="3" t="s">
        <v>163</v>
      </c>
      <c r="B81" s="3" t="s">
        <v>164</v>
      </c>
      <c r="C81" s="5">
        <v>20</v>
      </c>
      <c r="D81" s="3" t="s">
        <v>1064</v>
      </c>
      <c r="E81" s="3" t="s">
        <v>1049</v>
      </c>
    </row>
    <row r="82" ht="25" customHeight="1" spans="1:5">
      <c r="A82" s="2" t="s">
        <v>165</v>
      </c>
      <c r="B82" s="2" t="s">
        <v>166</v>
      </c>
      <c r="C82" s="4">
        <v>21</v>
      </c>
      <c r="D82" s="2" t="s">
        <v>1065</v>
      </c>
      <c r="E82" s="2" t="s">
        <v>1049</v>
      </c>
    </row>
    <row r="83" ht="25" customHeight="1" spans="1:5">
      <c r="A83" s="3" t="s">
        <v>167</v>
      </c>
      <c r="B83" s="3" t="s">
        <v>168</v>
      </c>
      <c r="C83" s="5">
        <v>17</v>
      </c>
      <c r="D83" s="3" t="s">
        <v>1066</v>
      </c>
      <c r="E83" s="3" t="s">
        <v>1049</v>
      </c>
    </row>
    <row r="84" ht="25" customHeight="1" spans="1:5">
      <c r="A84" s="2" t="s">
        <v>169</v>
      </c>
      <c r="B84" s="2" t="s">
        <v>170</v>
      </c>
      <c r="C84" s="4">
        <v>23</v>
      </c>
      <c r="D84" s="2" t="s">
        <v>1067</v>
      </c>
      <c r="E84" s="2" t="s">
        <v>1049</v>
      </c>
    </row>
    <row r="85" ht="25" customHeight="1" spans="1:5">
      <c r="A85" s="3" t="s">
        <v>171</v>
      </c>
      <c r="B85" s="3" t="s">
        <v>172</v>
      </c>
      <c r="C85" s="5">
        <v>24</v>
      </c>
      <c r="D85" s="3" t="s">
        <v>1048</v>
      </c>
      <c r="E85" s="3" t="s">
        <v>1049</v>
      </c>
    </row>
    <row r="86" ht="25" customHeight="1" spans="1:5">
      <c r="A86" s="2" t="s">
        <v>173</v>
      </c>
      <c r="B86" s="2" t="s">
        <v>174</v>
      </c>
      <c r="C86" s="4">
        <v>25</v>
      </c>
      <c r="D86" s="2" t="s">
        <v>1068</v>
      </c>
      <c r="E86" s="2" t="s">
        <v>1049</v>
      </c>
    </row>
    <row r="87" ht="25" customHeight="1" spans="1:5">
      <c r="A87" s="3" t="s">
        <v>175</v>
      </c>
      <c r="B87" s="3" t="s">
        <v>176</v>
      </c>
      <c r="C87" s="5">
        <v>26</v>
      </c>
      <c r="D87" s="3" t="s">
        <v>1069</v>
      </c>
      <c r="E87" s="3" t="s">
        <v>1049</v>
      </c>
    </row>
    <row r="88" ht="25" customHeight="1" spans="1:5">
      <c r="A88" s="2" t="s">
        <v>177</v>
      </c>
      <c r="B88" s="2" t="s">
        <v>178</v>
      </c>
      <c r="C88" s="4">
        <v>27</v>
      </c>
      <c r="D88" s="2" t="s">
        <v>1054</v>
      </c>
      <c r="E88" s="2" t="s">
        <v>1049</v>
      </c>
    </row>
    <row r="89" ht="25" customHeight="1" spans="1:5">
      <c r="A89" s="3" t="s">
        <v>179</v>
      </c>
      <c r="B89" s="3" t="s">
        <v>180</v>
      </c>
      <c r="C89" s="5">
        <v>28</v>
      </c>
      <c r="D89" s="3" t="s">
        <v>1070</v>
      </c>
      <c r="E89" s="3" t="s">
        <v>1049</v>
      </c>
    </row>
    <row r="90" ht="25" customHeight="1" spans="1:5">
      <c r="A90" s="2" t="s">
        <v>181</v>
      </c>
      <c r="B90" s="2" t="s">
        <v>182</v>
      </c>
      <c r="C90" s="4">
        <v>29</v>
      </c>
      <c r="D90" s="2" t="s">
        <v>1056</v>
      </c>
      <c r="E90" s="2" t="s">
        <v>1073</v>
      </c>
    </row>
    <row r="91" ht="25" customHeight="1" spans="1:5">
      <c r="A91" s="3" t="s">
        <v>183</v>
      </c>
      <c r="B91" s="3" t="s">
        <v>184</v>
      </c>
      <c r="C91" s="5">
        <v>30</v>
      </c>
      <c r="D91" s="3" t="s">
        <v>1058</v>
      </c>
      <c r="E91" s="3" t="s">
        <v>1049</v>
      </c>
    </row>
    <row r="92" ht="25" customHeight="1" spans="1:5">
      <c r="A92" s="2" t="s">
        <v>185</v>
      </c>
      <c r="B92" s="2" t="s">
        <v>186</v>
      </c>
      <c r="C92" s="4">
        <v>31</v>
      </c>
      <c r="D92" s="2" t="s">
        <v>1061</v>
      </c>
      <c r="E92" s="2" t="s">
        <v>1049</v>
      </c>
    </row>
    <row r="93" ht="25" customHeight="1" spans="1:5">
      <c r="A93" s="3" t="s">
        <v>187</v>
      </c>
      <c r="B93" s="3" t="s">
        <v>188</v>
      </c>
      <c r="C93" s="5">
        <v>32</v>
      </c>
      <c r="D93" s="3" t="s">
        <v>1064</v>
      </c>
      <c r="E93" s="3" t="s">
        <v>1049</v>
      </c>
    </row>
    <row r="94" ht="25" customHeight="1" spans="1:5">
      <c r="A94" s="2" t="s">
        <v>189</v>
      </c>
      <c r="B94" s="2" t="s">
        <v>190</v>
      </c>
      <c r="C94" s="4">
        <v>33</v>
      </c>
      <c r="D94" s="2" t="s">
        <v>1065</v>
      </c>
      <c r="E94" s="2" t="s">
        <v>1049</v>
      </c>
    </row>
    <row r="95" ht="25" customHeight="1" spans="1:5">
      <c r="A95" s="3" t="s">
        <v>191</v>
      </c>
      <c r="B95" s="3" t="s">
        <v>192</v>
      </c>
      <c r="C95" s="5">
        <v>34</v>
      </c>
      <c r="D95" s="3" t="s">
        <v>1066</v>
      </c>
      <c r="E95" s="3" t="s">
        <v>1049</v>
      </c>
    </row>
    <row r="96" ht="25" customHeight="1" spans="1:5">
      <c r="A96" s="2" t="s">
        <v>193</v>
      </c>
      <c r="B96" s="2" t="s">
        <v>194</v>
      </c>
      <c r="C96" s="4">
        <v>35</v>
      </c>
      <c r="D96" s="2" t="s">
        <v>1067</v>
      </c>
      <c r="E96" s="2" t="s">
        <v>1049</v>
      </c>
    </row>
    <row r="97" ht="25" customHeight="1" spans="1:5">
      <c r="A97" s="3" t="s">
        <v>195</v>
      </c>
      <c r="B97" s="3" t="s">
        <v>196</v>
      </c>
      <c r="C97" s="5">
        <v>36</v>
      </c>
      <c r="D97" s="3" t="s">
        <v>1048</v>
      </c>
      <c r="E97" s="3" t="s">
        <v>1049</v>
      </c>
    </row>
    <row r="98" ht="25" customHeight="1" spans="1:5">
      <c r="A98" s="2" t="s">
        <v>197</v>
      </c>
      <c r="B98" s="2" t="s">
        <v>198</v>
      </c>
      <c r="C98" s="4">
        <v>37</v>
      </c>
      <c r="D98" s="2" t="s">
        <v>1068</v>
      </c>
      <c r="E98" s="2" t="s">
        <v>1049</v>
      </c>
    </row>
    <row r="99" ht="25" customHeight="1" spans="1:5">
      <c r="A99" s="3" t="s">
        <v>199</v>
      </c>
      <c r="B99" s="3" t="s">
        <v>200</v>
      </c>
      <c r="C99" s="5">
        <v>38</v>
      </c>
      <c r="D99" s="3" t="s">
        <v>1069</v>
      </c>
      <c r="E99" s="3" t="s">
        <v>1049</v>
      </c>
    </row>
    <row r="100" ht="25" customHeight="1" spans="1:5">
      <c r="A100" s="2" t="s">
        <v>201</v>
      </c>
      <c r="B100" s="2" t="s">
        <v>202</v>
      </c>
      <c r="C100" s="4">
        <v>39</v>
      </c>
      <c r="D100" s="2" t="s">
        <v>1054</v>
      </c>
      <c r="E100" s="2" t="s">
        <v>1049</v>
      </c>
    </row>
    <row r="101" ht="25" customHeight="1" spans="1:5">
      <c r="A101" s="3" t="s">
        <v>203</v>
      </c>
      <c r="B101" s="3" t="s">
        <v>204</v>
      </c>
      <c r="C101" s="5">
        <v>40</v>
      </c>
      <c r="D101" s="3" t="s">
        <v>1070</v>
      </c>
      <c r="E101" s="3" t="s">
        <v>1049</v>
      </c>
    </row>
    <row r="102" ht="25" customHeight="1" spans="1:5">
      <c r="A102" s="2" t="s">
        <v>205</v>
      </c>
      <c r="B102" s="2" t="s">
        <v>206</v>
      </c>
      <c r="C102" s="4">
        <v>41</v>
      </c>
      <c r="D102" s="2" t="s">
        <v>1056</v>
      </c>
      <c r="E102" s="2" t="s">
        <v>1049</v>
      </c>
    </row>
    <row r="103" ht="25" customHeight="1" spans="1:5">
      <c r="A103" s="3" t="s">
        <v>207</v>
      </c>
      <c r="B103" s="3" t="s">
        <v>208</v>
      </c>
      <c r="C103" s="5">
        <v>42</v>
      </c>
      <c r="D103" s="3" t="s">
        <v>1058</v>
      </c>
      <c r="E103" s="3" t="s">
        <v>1049</v>
      </c>
    </row>
    <row r="104" ht="25" customHeight="1" spans="1:5">
      <c r="A104" s="2" t="s">
        <v>209</v>
      </c>
      <c r="B104" s="2" t="s">
        <v>210</v>
      </c>
      <c r="C104" s="4">
        <v>43</v>
      </c>
      <c r="D104" s="2" t="s">
        <v>1061</v>
      </c>
      <c r="E104" s="2" t="s">
        <v>1049</v>
      </c>
    </row>
    <row r="105" ht="25" customHeight="1" spans="1:5">
      <c r="A105" s="3" t="s">
        <v>211</v>
      </c>
      <c r="B105" s="3" t="s">
        <v>212</v>
      </c>
      <c r="C105" s="5">
        <v>44</v>
      </c>
      <c r="D105" s="3" t="s">
        <v>1064</v>
      </c>
      <c r="E105" s="3" t="s">
        <v>1049</v>
      </c>
    </row>
    <row r="106" ht="25" customHeight="1" spans="1:5">
      <c r="A106" s="2" t="s">
        <v>213</v>
      </c>
      <c r="B106" s="2" t="s">
        <v>214</v>
      </c>
      <c r="C106" s="4">
        <v>45</v>
      </c>
      <c r="D106" s="2" t="s">
        <v>1065</v>
      </c>
      <c r="E106" s="2" t="s">
        <v>1049</v>
      </c>
    </row>
    <row r="107" ht="25" customHeight="1" spans="1:5">
      <c r="A107" s="3" t="s">
        <v>215</v>
      </c>
      <c r="B107" s="3" t="s">
        <v>216</v>
      </c>
      <c r="C107" s="5">
        <v>46</v>
      </c>
      <c r="D107" s="3" t="s">
        <v>1066</v>
      </c>
      <c r="E107" s="3" t="s">
        <v>1049</v>
      </c>
    </row>
    <row r="108" ht="25" customHeight="1" spans="1:5">
      <c r="A108" s="2" t="s">
        <v>217</v>
      </c>
      <c r="B108" s="2" t="s">
        <v>218</v>
      </c>
      <c r="C108" s="4">
        <v>47</v>
      </c>
      <c r="D108" s="2" t="s">
        <v>1067</v>
      </c>
      <c r="E108" s="2" t="s">
        <v>1049</v>
      </c>
    </row>
    <row r="109" ht="25" customHeight="1" spans="1:5">
      <c r="A109" s="3" t="s">
        <v>219</v>
      </c>
      <c r="B109" s="3" t="s">
        <v>220</v>
      </c>
      <c r="C109" s="5">
        <v>48</v>
      </c>
      <c r="D109" s="3" t="s">
        <v>1048</v>
      </c>
      <c r="E109" s="3" t="s">
        <v>1049</v>
      </c>
    </row>
    <row r="110" ht="25" customHeight="1" spans="1:5">
      <c r="A110" s="2" t="s">
        <v>221</v>
      </c>
      <c r="B110" s="2" t="s">
        <v>222</v>
      </c>
      <c r="C110" s="4">
        <v>49</v>
      </c>
      <c r="D110" s="2" t="s">
        <v>1068</v>
      </c>
      <c r="E110" s="2" t="s">
        <v>1049</v>
      </c>
    </row>
    <row r="111" ht="25" customHeight="1" spans="1:5">
      <c r="A111" s="3" t="s">
        <v>223</v>
      </c>
      <c r="B111" s="3" t="s">
        <v>224</v>
      </c>
      <c r="C111" s="5">
        <v>50</v>
      </c>
      <c r="D111" s="3" t="s">
        <v>1069</v>
      </c>
      <c r="E111" s="3" t="s">
        <v>1049</v>
      </c>
    </row>
    <row r="112" ht="25" customHeight="1" spans="1:5">
      <c r="A112" s="2" t="s">
        <v>225</v>
      </c>
      <c r="B112" s="2" t="s">
        <v>226</v>
      </c>
      <c r="C112" s="4">
        <v>51</v>
      </c>
      <c r="D112" s="2" t="s">
        <v>1054</v>
      </c>
      <c r="E112" s="2" t="s">
        <v>1049</v>
      </c>
    </row>
    <row r="113" ht="25" customHeight="1" spans="1:5">
      <c r="A113" s="3" t="s">
        <v>227</v>
      </c>
      <c r="B113" s="3" t="s">
        <v>228</v>
      </c>
      <c r="C113" s="5">
        <v>52</v>
      </c>
      <c r="D113" s="3" t="s">
        <v>1070</v>
      </c>
      <c r="E113" s="3" t="s">
        <v>1049</v>
      </c>
    </row>
    <row r="114" ht="25" customHeight="1" spans="1:5">
      <c r="A114" s="2" t="s">
        <v>229</v>
      </c>
      <c r="B114" s="2" t="s">
        <v>230</v>
      </c>
      <c r="C114" s="4">
        <v>53</v>
      </c>
      <c r="D114" s="2" t="s">
        <v>1056</v>
      </c>
      <c r="E114" s="2" t="s">
        <v>1049</v>
      </c>
    </row>
    <row r="115" ht="25" customHeight="1" spans="1:5">
      <c r="A115" s="3" t="s">
        <v>231</v>
      </c>
      <c r="B115" s="3" t="s">
        <v>232</v>
      </c>
      <c r="C115" s="5">
        <v>54</v>
      </c>
      <c r="D115" s="3" t="s">
        <v>1058</v>
      </c>
      <c r="E115" s="3" t="s">
        <v>1049</v>
      </c>
    </row>
    <row r="116" ht="25" customHeight="1" spans="1:5">
      <c r="A116" s="2" t="s">
        <v>233</v>
      </c>
      <c r="B116" s="2" t="s">
        <v>234</v>
      </c>
      <c r="C116" s="4">
        <v>55</v>
      </c>
      <c r="D116" s="2" t="s">
        <v>1061</v>
      </c>
      <c r="E116" s="2" t="s">
        <v>1049</v>
      </c>
    </row>
    <row r="117" ht="25" customHeight="1" spans="1:5">
      <c r="A117" s="3" t="s">
        <v>235</v>
      </c>
      <c r="B117" s="3" t="s">
        <v>236</v>
      </c>
      <c r="C117" s="5">
        <v>56</v>
      </c>
      <c r="D117" s="3" t="s">
        <v>1064</v>
      </c>
      <c r="E117" s="3" t="s">
        <v>1049</v>
      </c>
    </row>
    <row r="118" ht="25" customHeight="1" spans="1:5">
      <c r="A118" s="2" t="s">
        <v>237</v>
      </c>
      <c r="B118" s="2" t="s">
        <v>238</v>
      </c>
      <c r="C118" s="4">
        <v>57</v>
      </c>
      <c r="D118" s="2" t="s">
        <v>1065</v>
      </c>
      <c r="E118" s="2" t="s">
        <v>1049</v>
      </c>
    </row>
    <row r="119" ht="25" customHeight="1" spans="1:5">
      <c r="A119" s="3" t="s">
        <v>239</v>
      </c>
      <c r="B119" s="3" t="s">
        <v>240</v>
      </c>
      <c r="C119" s="5">
        <v>58</v>
      </c>
      <c r="D119" s="3" t="s">
        <v>1066</v>
      </c>
      <c r="E119" s="3" t="s">
        <v>1049</v>
      </c>
    </row>
    <row r="120" ht="25" customHeight="1" spans="1:5">
      <c r="A120" s="2" t="s">
        <v>241</v>
      </c>
      <c r="B120" s="2" t="s">
        <v>242</v>
      </c>
      <c r="C120" s="4">
        <v>59</v>
      </c>
      <c r="D120" s="2" t="s">
        <v>1067</v>
      </c>
      <c r="E120" s="2" t="s">
        <v>1049</v>
      </c>
    </row>
    <row r="121" ht="25" customHeight="1" spans="1:5">
      <c r="A121" s="3" t="s">
        <v>243</v>
      </c>
      <c r="B121" s="3" t="s">
        <v>244</v>
      </c>
      <c r="C121" s="5">
        <v>60</v>
      </c>
      <c r="D121" s="3" t="s">
        <v>1048</v>
      </c>
      <c r="E121" s="3" t="s">
        <v>1049</v>
      </c>
    </row>
    <row r="122" ht="25" customHeight="1" spans="1:5">
      <c r="A122" s="2" t="s">
        <v>245</v>
      </c>
      <c r="B122" s="2" t="s">
        <v>246</v>
      </c>
      <c r="C122" s="4">
        <v>61</v>
      </c>
      <c r="D122" s="2" t="s">
        <v>1068</v>
      </c>
      <c r="E122" s="2" t="s">
        <v>1049</v>
      </c>
    </row>
    <row r="123" ht="25" customHeight="1" spans="1:5">
      <c r="A123" s="3" t="s">
        <v>247</v>
      </c>
      <c r="B123" s="3" t="s">
        <v>248</v>
      </c>
      <c r="C123" s="5">
        <v>62</v>
      </c>
      <c r="D123" s="3" t="s">
        <v>1069</v>
      </c>
      <c r="E123" s="3" t="s">
        <v>1049</v>
      </c>
    </row>
    <row r="124" ht="25" customHeight="1" spans="1:5">
      <c r="A124" s="2" t="s">
        <v>249</v>
      </c>
      <c r="B124" s="2" t="s">
        <v>250</v>
      </c>
      <c r="C124" s="4">
        <v>58</v>
      </c>
      <c r="D124" s="2" t="s">
        <v>1054</v>
      </c>
      <c r="E124" s="2" t="s">
        <v>1049</v>
      </c>
    </row>
    <row r="125" ht="25" customHeight="1" spans="1:5">
      <c r="A125" s="3" t="s">
        <v>251</v>
      </c>
      <c r="B125" s="3" t="s">
        <v>252</v>
      </c>
      <c r="C125" s="5">
        <v>64</v>
      </c>
      <c r="D125" s="3" t="s">
        <v>1070</v>
      </c>
      <c r="E125" s="3" t="s">
        <v>1049</v>
      </c>
    </row>
    <row r="126" ht="25" customHeight="1" spans="1:5">
      <c r="A126" s="2" t="s">
        <v>253</v>
      </c>
      <c r="B126" s="2" t="s">
        <v>254</v>
      </c>
      <c r="C126" s="4">
        <v>65</v>
      </c>
      <c r="D126" s="2" t="s">
        <v>1056</v>
      </c>
      <c r="E126" s="2" t="s">
        <v>1049</v>
      </c>
    </row>
    <row r="127" ht="25" customHeight="1" spans="1:5">
      <c r="A127" s="3" t="s">
        <v>255</v>
      </c>
      <c r="B127" s="3" t="s">
        <v>256</v>
      </c>
      <c r="C127" s="5">
        <v>66</v>
      </c>
      <c r="D127" s="3" t="s">
        <v>1058</v>
      </c>
      <c r="E127" s="3" t="s">
        <v>1049</v>
      </c>
    </row>
    <row r="128" ht="25" customHeight="1" spans="1:5">
      <c r="A128" s="2" t="s">
        <v>257</v>
      </c>
      <c r="B128" s="2" t="s">
        <v>258</v>
      </c>
      <c r="C128" s="4">
        <v>67</v>
      </c>
      <c r="D128" s="2" t="s">
        <v>1061</v>
      </c>
      <c r="E128" s="2" t="s">
        <v>1049</v>
      </c>
    </row>
    <row r="129" ht="25" customHeight="1" spans="1:5">
      <c r="A129" s="3" t="s">
        <v>259</v>
      </c>
      <c r="B129" s="3" t="s">
        <v>260</v>
      </c>
      <c r="C129" s="5">
        <v>68</v>
      </c>
      <c r="D129" s="3" t="s">
        <v>1064</v>
      </c>
      <c r="E129" s="3" t="s">
        <v>1049</v>
      </c>
    </row>
    <row r="130" ht="25" customHeight="1" spans="1:5">
      <c r="A130" s="2" t="s">
        <v>261</v>
      </c>
      <c r="B130" s="2" t="s">
        <v>262</v>
      </c>
      <c r="C130" s="4">
        <v>69</v>
      </c>
      <c r="D130" s="2" t="s">
        <v>1065</v>
      </c>
      <c r="E130" s="2" t="s">
        <v>1049</v>
      </c>
    </row>
    <row r="131" ht="25" customHeight="1" spans="1:5">
      <c r="A131" s="3" t="s">
        <v>263</v>
      </c>
      <c r="B131" s="3" t="s">
        <v>264</v>
      </c>
      <c r="C131" s="5">
        <v>70</v>
      </c>
      <c r="D131" s="3" t="s">
        <v>1066</v>
      </c>
      <c r="E131" s="3" t="s">
        <v>1049</v>
      </c>
    </row>
    <row r="132" ht="25" customHeight="1" spans="1:5">
      <c r="A132" s="2" t="s">
        <v>265</v>
      </c>
      <c r="B132" s="2" t="s">
        <v>266</v>
      </c>
      <c r="C132" s="4">
        <v>71</v>
      </c>
      <c r="D132" s="2" t="s">
        <v>1067</v>
      </c>
      <c r="E132" s="2" t="s">
        <v>1049</v>
      </c>
    </row>
    <row r="133" ht="25" customHeight="1" spans="1:5">
      <c r="A133" s="3" t="s">
        <v>267</v>
      </c>
      <c r="B133" s="3" t="s">
        <v>268</v>
      </c>
      <c r="C133" s="5">
        <v>72</v>
      </c>
      <c r="D133" s="3" t="s">
        <v>1048</v>
      </c>
      <c r="E133" s="3" t="s">
        <v>1049</v>
      </c>
    </row>
    <row r="134" ht="25" customHeight="1" spans="1:5">
      <c r="A134" s="2" t="s">
        <v>269</v>
      </c>
      <c r="B134" s="2" t="s">
        <v>270</v>
      </c>
      <c r="C134" s="4">
        <v>73</v>
      </c>
      <c r="D134" s="2" t="s">
        <v>1068</v>
      </c>
      <c r="E134" s="2" t="s">
        <v>1049</v>
      </c>
    </row>
    <row r="135" ht="25" customHeight="1" spans="1:5">
      <c r="A135" s="3" t="s">
        <v>271</v>
      </c>
      <c r="B135" s="3" t="s">
        <v>272</v>
      </c>
      <c r="C135" s="5">
        <v>74</v>
      </c>
      <c r="D135" s="3" t="s">
        <v>1074</v>
      </c>
      <c r="E135" s="3" t="s">
        <v>1049</v>
      </c>
    </row>
    <row r="136" ht="25" customHeight="1" spans="1:5">
      <c r="A136" s="2" t="s">
        <v>273</v>
      </c>
      <c r="B136" s="2" t="s">
        <v>274</v>
      </c>
      <c r="C136" s="4">
        <v>75</v>
      </c>
      <c r="D136" s="2" t="s">
        <v>1054</v>
      </c>
      <c r="E136" s="2" t="s">
        <v>1049</v>
      </c>
    </row>
    <row r="137" ht="25" customHeight="1" spans="1:5">
      <c r="A137" s="3" t="s">
        <v>275</v>
      </c>
      <c r="B137" s="3" t="s">
        <v>276</v>
      </c>
      <c r="C137" s="5">
        <v>76</v>
      </c>
      <c r="D137" s="3" t="s">
        <v>1070</v>
      </c>
      <c r="E137" s="3" t="s">
        <v>1049</v>
      </c>
    </row>
    <row r="138" ht="25" customHeight="1" spans="1:5">
      <c r="A138" s="2" t="s">
        <v>277</v>
      </c>
      <c r="B138" s="2" t="s">
        <v>278</v>
      </c>
      <c r="C138" s="4">
        <v>77</v>
      </c>
      <c r="D138" s="2" t="s">
        <v>1056</v>
      </c>
      <c r="E138" s="2" t="s">
        <v>1049</v>
      </c>
    </row>
    <row r="139" ht="25" customHeight="1" spans="1:5">
      <c r="A139" s="3" t="s">
        <v>279</v>
      </c>
      <c r="B139" s="3" t="s">
        <v>280</v>
      </c>
      <c r="C139" s="5">
        <v>78</v>
      </c>
      <c r="D139" s="3" t="s">
        <v>1058</v>
      </c>
      <c r="E139" s="3" t="s">
        <v>1049</v>
      </c>
    </row>
    <row r="140" ht="25" customHeight="1" spans="1:5">
      <c r="A140" s="2" t="s">
        <v>281</v>
      </c>
      <c r="B140" s="2" t="s">
        <v>282</v>
      </c>
      <c r="C140" s="4">
        <v>79</v>
      </c>
      <c r="D140" s="2" t="s">
        <v>1061</v>
      </c>
      <c r="E140" s="2" t="s">
        <v>1049</v>
      </c>
    </row>
    <row r="141" ht="25" customHeight="1" spans="1:5">
      <c r="A141" s="3" t="s">
        <v>283</v>
      </c>
      <c r="B141" s="3" t="s">
        <v>284</v>
      </c>
      <c r="C141" s="5">
        <v>80</v>
      </c>
      <c r="D141" s="3" t="s">
        <v>1064</v>
      </c>
      <c r="E141" s="3" t="s">
        <v>1049</v>
      </c>
    </row>
    <row r="142" ht="25" customHeight="1" spans="1:5">
      <c r="A142" s="2" t="s">
        <v>285</v>
      </c>
      <c r="B142" s="2" t="s">
        <v>286</v>
      </c>
      <c r="C142" s="4">
        <v>81</v>
      </c>
      <c r="D142" s="2" t="s">
        <v>1065</v>
      </c>
      <c r="E142" s="2" t="s">
        <v>1049</v>
      </c>
    </row>
    <row r="143" ht="25" customHeight="1" spans="1:5">
      <c r="A143" s="3" t="s">
        <v>287</v>
      </c>
      <c r="B143" s="3" t="s">
        <v>288</v>
      </c>
      <c r="C143" s="5">
        <v>82</v>
      </c>
      <c r="D143" s="3" t="s">
        <v>1066</v>
      </c>
      <c r="E143" s="3" t="s">
        <v>1049</v>
      </c>
    </row>
    <row r="144" ht="25" customHeight="1" spans="1:5">
      <c r="A144" s="2" t="s">
        <v>289</v>
      </c>
      <c r="B144" s="2" t="s">
        <v>290</v>
      </c>
      <c r="C144" s="4">
        <v>83</v>
      </c>
      <c r="D144" s="2" t="s">
        <v>1067</v>
      </c>
      <c r="E144" s="2" t="s">
        <v>1049</v>
      </c>
    </row>
    <row r="145" ht="25" customHeight="1" spans="1:5">
      <c r="A145" s="3" t="s">
        <v>291</v>
      </c>
      <c r="B145" s="3" t="s">
        <v>292</v>
      </c>
      <c r="C145" s="5">
        <v>84</v>
      </c>
      <c r="D145" s="3" t="s">
        <v>1048</v>
      </c>
      <c r="E145" s="3" t="s">
        <v>1049</v>
      </c>
    </row>
    <row r="146" ht="25" customHeight="1" spans="1:5">
      <c r="A146" s="2" t="s">
        <v>293</v>
      </c>
      <c r="B146" s="2" t="s">
        <v>294</v>
      </c>
      <c r="C146" s="4">
        <v>85</v>
      </c>
      <c r="D146" s="2" t="s">
        <v>1068</v>
      </c>
      <c r="E146" s="2" t="s">
        <v>1049</v>
      </c>
    </row>
    <row r="147" ht="25" customHeight="1" spans="1:5">
      <c r="A147" s="3" t="s">
        <v>295</v>
      </c>
      <c r="B147" s="3" t="s">
        <v>1075</v>
      </c>
      <c r="C147" s="5">
        <v>86</v>
      </c>
      <c r="D147" s="3" t="s">
        <v>1069</v>
      </c>
      <c r="E147" s="3" t="s">
        <v>1049</v>
      </c>
    </row>
    <row r="148" ht="25" customHeight="1" spans="1:5">
      <c r="A148" s="2" t="s">
        <v>297</v>
      </c>
      <c r="B148" s="2" t="s">
        <v>298</v>
      </c>
      <c r="C148" s="4">
        <v>87</v>
      </c>
      <c r="D148" s="2" t="s">
        <v>1054</v>
      </c>
      <c r="E148" s="2" t="s">
        <v>1049</v>
      </c>
    </row>
    <row r="149" ht="25" customHeight="1" spans="1:5">
      <c r="A149" s="3" t="s">
        <v>299</v>
      </c>
      <c r="B149" s="3" t="s">
        <v>300</v>
      </c>
      <c r="C149" s="5">
        <v>88</v>
      </c>
      <c r="D149" s="3" t="s">
        <v>1070</v>
      </c>
      <c r="E149" s="3" t="s">
        <v>1049</v>
      </c>
    </row>
    <row r="150" ht="25" customHeight="1" spans="1:5">
      <c r="A150" s="2" t="s">
        <v>301</v>
      </c>
      <c r="B150" s="2" t="s">
        <v>302</v>
      </c>
      <c r="C150" s="4">
        <v>89</v>
      </c>
      <c r="D150" s="2" t="s">
        <v>1056</v>
      </c>
      <c r="E150" s="2" t="s">
        <v>1049</v>
      </c>
    </row>
    <row r="151" ht="25" customHeight="1" spans="1:5">
      <c r="A151" s="3" t="s">
        <v>303</v>
      </c>
      <c r="B151" s="3" t="s">
        <v>304</v>
      </c>
      <c r="C151" s="5">
        <v>90</v>
      </c>
      <c r="D151" s="3" t="s">
        <v>1058</v>
      </c>
      <c r="E151" s="3" t="s">
        <v>1049</v>
      </c>
    </row>
    <row r="152" ht="25" customHeight="1" spans="1:5">
      <c r="A152" s="2" t="s">
        <v>305</v>
      </c>
      <c r="B152" s="2" t="s">
        <v>306</v>
      </c>
      <c r="C152" s="4">
        <v>91</v>
      </c>
      <c r="D152" s="2" t="s">
        <v>1061</v>
      </c>
      <c r="E152" s="2" t="s">
        <v>1049</v>
      </c>
    </row>
    <row r="153" ht="25" customHeight="1" spans="1:5">
      <c r="A153" s="3" t="s">
        <v>307</v>
      </c>
      <c r="B153" s="3" t="s">
        <v>308</v>
      </c>
      <c r="C153" s="5">
        <v>92</v>
      </c>
      <c r="D153" s="3" t="s">
        <v>1064</v>
      </c>
      <c r="E153" s="3" t="s">
        <v>1049</v>
      </c>
    </row>
    <row r="154" ht="25" customHeight="1" spans="1:5">
      <c r="A154" s="2" t="s">
        <v>309</v>
      </c>
      <c r="B154" s="2" t="s">
        <v>310</v>
      </c>
      <c r="C154" s="4">
        <v>93</v>
      </c>
      <c r="D154" s="2" t="s">
        <v>1065</v>
      </c>
      <c r="E154" s="2" t="s">
        <v>1049</v>
      </c>
    </row>
    <row r="155" ht="25" customHeight="1" spans="1:5">
      <c r="A155" s="3" t="s">
        <v>311</v>
      </c>
      <c r="B155" s="3" t="s">
        <v>312</v>
      </c>
      <c r="C155" s="5">
        <v>94</v>
      </c>
      <c r="D155" s="3" t="s">
        <v>1066</v>
      </c>
      <c r="E155" s="3" t="s">
        <v>1049</v>
      </c>
    </row>
    <row r="156" ht="25" customHeight="1" spans="1:5">
      <c r="A156" s="2" t="s">
        <v>313</v>
      </c>
      <c r="B156" s="2" t="s">
        <v>314</v>
      </c>
      <c r="C156" s="4">
        <v>95</v>
      </c>
      <c r="D156" s="2" t="s">
        <v>1067</v>
      </c>
      <c r="E156" s="2" t="s">
        <v>1049</v>
      </c>
    </row>
    <row r="157" ht="25" customHeight="1" spans="1:5">
      <c r="A157" s="3" t="s">
        <v>315</v>
      </c>
      <c r="B157" s="3" t="s">
        <v>316</v>
      </c>
      <c r="C157" s="5">
        <v>96</v>
      </c>
      <c r="D157" s="3" t="s">
        <v>1048</v>
      </c>
      <c r="E157" s="3" t="s">
        <v>1049</v>
      </c>
    </row>
    <row r="158" ht="25" customHeight="1" spans="1:5">
      <c r="A158" s="2" t="s">
        <v>317</v>
      </c>
      <c r="B158" s="2" t="s">
        <v>318</v>
      </c>
      <c r="C158" s="4">
        <v>97</v>
      </c>
      <c r="D158" s="2" t="s">
        <v>1068</v>
      </c>
      <c r="E158" s="2" t="s">
        <v>1049</v>
      </c>
    </row>
    <row r="159" ht="25" customHeight="1" spans="1:5">
      <c r="A159" s="3" t="s">
        <v>319</v>
      </c>
      <c r="B159" s="3" t="s">
        <v>320</v>
      </c>
      <c r="C159" s="5">
        <v>98</v>
      </c>
      <c r="D159" s="3" t="s">
        <v>1069</v>
      </c>
      <c r="E159" s="3" t="s">
        <v>1049</v>
      </c>
    </row>
    <row r="160" ht="25" customHeight="1" spans="1:5">
      <c r="A160" s="2" t="s">
        <v>321</v>
      </c>
      <c r="B160" s="2" t="s">
        <v>322</v>
      </c>
      <c r="C160" s="4">
        <v>99</v>
      </c>
      <c r="D160" s="2" t="s">
        <v>1054</v>
      </c>
      <c r="E160" s="2" t="s">
        <v>1049</v>
      </c>
    </row>
    <row r="161" ht="25" customHeight="1" spans="1:5">
      <c r="A161" s="3" t="s">
        <v>323</v>
      </c>
      <c r="B161" s="3" t="s">
        <v>324</v>
      </c>
      <c r="C161" s="5">
        <v>20</v>
      </c>
      <c r="D161" s="3" t="s">
        <v>1070</v>
      </c>
      <c r="E161" s="3" t="s">
        <v>1049</v>
      </c>
    </row>
    <row r="162" ht="25" customHeight="1" spans="1:5">
      <c r="A162" s="2" t="s">
        <v>325</v>
      </c>
      <c r="B162" s="2" t="s">
        <v>326</v>
      </c>
      <c r="C162" s="4">
        <v>21</v>
      </c>
      <c r="D162" s="2" t="s">
        <v>1056</v>
      </c>
      <c r="E162" s="2" t="s">
        <v>1049</v>
      </c>
    </row>
    <row r="163" ht="25" customHeight="1" spans="1:5">
      <c r="A163" s="3" t="s">
        <v>327</v>
      </c>
      <c r="B163" s="3" t="s">
        <v>328</v>
      </c>
      <c r="C163" s="5">
        <v>22</v>
      </c>
      <c r="D163" s="3" t="s">
        <v>1058</v>
      </c>
      <c r="E163" s="3" t="s">
        <v>1049</v>
      </c>
    </row>
    <row r="164" ht="25" customHeight="1" spans="1:5">
      <c r="A164" s="2" t="s">
        <v>329</v>
      </c>
      <c r="B164" s="2" t="s">
        <v>330</v>
      </c>
      <c r="C164" s="4">
        <v>23</v>
      </c>
      <c r="D164" s="2" t="s">
        <v>1061</v>
      </c>
      <c r="E164" s="2" t="s">
        <v>1049</v>
      </c>
    </row>
    <row r="165" ht="25" customHeight="1" spans="1:5">
      <c r="A165" s="3" t="s">
        <v>331</v>
      </c>
      <c r="B165" s="3" t="s">
        <v>332</v>
      </c>
      <c r="C165" s="5">
        <v>19</v>
      </c>
      <c r="D165" s="3" t="s">
        <v>1064</v>
      </c>
      <c r="E165" s="3" t="s">
        <v>1049</v>
      </c>
    </row>
    <row r="166" ht="25" customHeight="1" spans="1:5">
      <c r="A166" s="2" t="s">
        <v>333</v>
      </c>
      <c r="B166" s="2" t="s">
        <v>334</v>
      </c>
      <c r="C166" s="4">
        <v>25</v>
      </c>
      <c r="D166" s="2" t="s">
        <v>1065</v>
      </c>
      <c r="E166" s="2" t="s">
        <v>1049</v>
      </c>
    </row>
    <row r="167" ht="25" customHeight="1" spans="1:5">
      <c r="A167" s="3" t="s">
        <v>335</v>
      </c>
      <c r="B167" s="3" t="s">
        <v>336</v>
      </c>
      <c r="C167" s="5">
        <v>26</v>
      </c>
      <c r="D167" s="3" t="s">
        <v>1066</v>
      </c>
      <c r="E167" s="3" t="s">
        <v>1049</v>
      </c>
    </row>
    <row r="168" ht="25" customHeight="1" spans="1:5">
      <c r="A168" s="2" t="s">
        <v>337</v>
      </c>
      <c r="B168" s="2" t="s">
        <v>338</v>
      </c>
      <c r="C168" s="4">
        <v>27</v>
      </c>
      <c r="D168" s="2" t="s">
        <v>1067</v>
      </c>
      <c r="E168" s="2" t="s">
        <v>1049</v>
      </c>
    </row>
    <row r="169" ht="25" customHeight="1" spans="1:5">
      <c r="A169" s="3" t="s">
        <v>339</v>
      </c>
      <c r="B169" s="3" t="s">
        <v>340</v>
      </c>
      <c r="C169" s="5">
        <v>28</v>
      </c>
      <c r="D169" s="3" t="s">
        <v>1048</v>
      </c>
      <c r="E169" s="3" t="s">
        <v>1049</v>
      </c>
    </row>
    <row r="170" ht="25" customHeight="1" spans="1:5">
      <c r="A170" s="2" t="s">
        <v>341</v>
      </c>
      <c r="B170" s="2" t="s">
        <v>342</v>
      </c>
      <c r="C170" s="4">
        <v>29</v>
      </c>
      <c r="D170" s="2" t="s">
        <v>1068</v>
      </c>
      <c r="E170" s="2" t="s">
        <v>1049</v>
      </c>
    </row>
    <row r="171" ht="25" customHeight="1" spans="1:5">
      <c r="A171" s="3" t="s">
        <v>343</v>
      </c>
      <c r="B171" s="3" t="s">
        <v>344</v>
      </c>
      <c r="C171" s="5">
        <v>30</v>
      </c>
      <c r="D171" s="3" t="s">
        <v>1069</v>
      </c>
      <c r="E171" s="3" t="s">
        <v>1049</v>
      </c>
    </row>
    <row r="172" ht="25" customHeight="1" spans="1:5">
      <c r="A172" s="2" t="s">
        <v>345</v>
      </c>
      <c r="B172" s="2" t="s">
        <v>346</v>
      </c>
      <c r="C172" s="4">
        <v>31</v>
      </c>
      <c r="D172" s="2" t="s">
        <v>1054</v>
      </c>
      <c r="E172" s="2" t="s">
        <v>1049</v>
      </c>
    </row>
    <row r="173" ht="25" customHeight="1" spans="1:5">
      <c r="A173" s="3" t="s">
        <v>347</v>
      </c>
      <c r="B173" s="3" t="s">
        <v>348</v>
      </c>
      <c r="C173" s="5">
        <v>32</v>
      </c>
      <c r="D173" s="3" t="s">
        <v>1070</v>
      </c>
      <c r="E173" s="3" t="s">
        <v>1049</v>
      </c>
    </row>
    <row r="174" ht="25" customHeight="1" spans="1:5">
      <c r="A174" s="2" t="s">
        <v>349</v>
      </c>
      <c r="B174" s="2" t="s">
        <v>350</v>
      </c>
      <c r="C174" s="4">
        <v>33</v>
      </c>
      <c r="D174" s="2" t="s">
        <v>1056</v>
      </c>
      <c r="E174" s="2" t="s">
        <v>1049</v>
      </c>
    </row>
    <row r="175" ht="25" customHeight="1" spans="1:5">
      <c r="A175" s="3" t="s">
        <v>351</v>
      </c>
      <c r="B175" s="3" t="s">
        <v>352</v>
      </c>
      <c r="C175" s="5">
        <v>34</v>
      </c>
      <c r="D175" s="3" t="s">
        <v>1058</v>
      </c>
      <c r="E175" s="3" t="s">
        <v>1049</v>
      </c>
    </row>
    <row r="176" ht="25" customHeight="1" spans="1:5">
      <c r="A176" s="2" t="s">
        <v>353</v>
      </c>
      <c r="B176" s="2" t="s">
        <v>354</v>
      </c>
      <c r="C176" s="4">
        <v>35</v>
      </c>
      <c r="D176" s="2" t="s">
        <v>1061</v>
      </c>
      <c r="E176" s="2" t="s">
        <v>1049</v>
      </c>
    </row>
    <row r="177" ht="25" customHeight="1" spans="1:5">
      <c r="A177" s="3" t="s">
        <v>355</v>
      </c>
      <c r="B177" s="3" t="s">
        <v>356</v>
      </c>
      <c r="C177" s="5">
        <v>36</v>
      </c>
      <c r="D177" s="3" t="s">
        <v>1064</v>
      </c>
      <c r="E177" s="3" t="s">
        <v>1049</v>
      </c>
    </row>
    <row r="178" ht="25" customHeight="1" spans="1:5">
      <c r="A178" s="2" t="s">
        <v>357</v>
      </c>
      <c r="B178" s="2" t="s">
        <v>358</v>
      </c>
      <c r="C178" s="4">
        <v>37</v>
      </c>
      <c r="D178" s="2" t="s">
        <v>1065</v>
      </c>
      <c r="E178" s="2" t="s">
        <v>1049</v>
      </c>
    </row>
    <row r="179" ht="25" customHeight="1" spans="1:5">
      <c r="A179" s="3" t="s">
        <v>359</v>
      </c>
      <c r="B179" s="3" t="s">
        <v>360</v>
      </c>
      <c r="C179" s="5">
        <v>38</v>
      </c>
      <c r="D179" s="3" t="s">
        <v>1066</v>
      </c>
      <c r="E179" s="3" t="s">
        <v>1073</v>
      </c>
    </row>
    <row r="180" ht="25" customHeight="1" spans="1:5">
      <c r="A180" s="2" t="s">
        <v>361</v>
      </c>
      <c r="B180" s="2" t="s">
        <v>362</v>
      </c>
      <c r="C180" s="4">
        <v>39</v>
      </c>
      <c r="D180" s="2" t="s">
        <v>1067</v>
      </c>
      <c r="E180" s="2" t="s">
        <v>1049</v>
      </c>
    </row>
    <row r="181" ht="25" customHeight="1" spans="1:5">
      <c r="A181" s="3" t="s">
        <v>363</v>
      </c>
      <c r="B181" s="3" t="s">
        <v>364</v>
      </c>
      <c r="C181" s="5">
        <v>40</v>
      </c>
      <c r="D181" s="3" t="s">
        <v>1048</v>
      </c>
      <c r="E181" s="3" t="s">
        <v>1049</v>
      </c>
    </row>
    <row r="182" ht="25" customHeight="1" spans="1:5">
      <c r="A182" s="2" t="s">
        <v>365</v>
      </c>
      <c r="B182" s="2" t="s">
        <v>366</v>
      </c>
      <c r="C182" s="4">
        <v>41</v>
      </c>
      <c r="D182" s="2" t="s">
        <v>1068</v>
      </c>
      <c r="E182" s="2" t="s">
        <v>1049</v>
      </c>
    </row>
    <row r="183" ht="25" customHeight="1" spans="1:5">
      <c r="A183" s="3" t="s">
        <v>367</v>
      </c>
      <c r="B183" s="3" t="s">
        <v>368</v>
      </c>
      <c r="C183" s="5">
        <v>42</v>
      </c>
      <c r="D183" s="3" t="s">
        <v>1069</v>
      </c>
      <c r="E183" s="3" t="s">
        <v>1049</v>
      </c>
    </row>
    <row r="184" ht="25" customHeight="1" spans="1:5">
      <c r="A184" s="2" t="s">
        <v>369</v>
      </c>
      <c r="B184" s="2" t="s">
        <v>370</v>
      </c>
      <c r="C184" s="4">
        <v>43</v>
      </c>
      <c r="D184" s="2" t="s">
        <v>1054</v>
      </c>
      <c r="E184" s="2" t="s">
        <v>1049</v>
      </c>
    </row>
    <row r="185" ht="25" customHeight="1" spans="1:5">
      <c r="A185" s="3" t="s">
        <v>371</v>
      </c>
      <c r="B185" s="3" t="s">
        <v>372</v>
      </c>
      <c r="C185" s="5">
        <v>44</v>
      </c>
      <c r="D185" s="3" t="s">
        <v>1070</v>
      </c>
      <c r="E185" s="3" t="s">
        <v>1049</v>
      </c>
    </row>
    <row r="186" ht="25" customHeight="1" spans="1:5">
      <c r="A186" s="2" t="s">
        <v>373</v>
      </c>
      <c r="B186" s="2" t="s">
        <v>374</v>
      </c>
      <c r="C186" s="4">
        <v>45</v>
      </c>
      <c r="D186" s="2" t="s">
        <v>1056</v>
      </c>
      <c r="E186" s="2" t="s">
        <v>1049</v>
      </c>
    </row>
    <row r="187" ht="25" customHeight="1" spans="1:5">
      <c r="A187" s="3" t="s">
        <v>375</v>
      </c>
      <c r="B187" s="3" t="s">
        <v>376</v>
      </c>
      <c r="C187" s="5">
        <v>46</v>
      </c>
      <c r="D187" s="3" t="s">
        <v>1058</v>
      </c>
      <c r="E187" s="3" t="s">
        <v>1049</v>
      </c>
    </row>
    <row r="188" ht="25" customHeight="1" spans="1:5">
      <c r="A188" s="2" t="s">
        <v>377</v>
      </c>
      <c r="B188" s="2" t="s">
        <v>378</v>
      </c>
      <c r="C188" s="4">
        <v>47</v>
      </c>
      <c r="D188" s="2" t="s">
        <v>1061</v>
      </c>
      <c r="E188" s="2" t="s">
        <v>1049</v>
      </c>
    </row>
    <row r="189" ht="25" customHeight="1" spans="1:5">
      <c r="A189" s="3" t="s">
        <v>379</v>
      </c>
      <c r="B189" s="3" t="s">
        <v>380</v>
      </c>
      <c r="C189" s="5">
        <v>48</v>
      </c>
      <c r="D189" s="3" t="s">
        <v>1064</v>
      </c>
      <c r="E189" s="3" t="s">
        <v>1049</v>
      </c>
    </row>
    <row r="190" ht="25" customHeight="1" spans="1:5">
      <c r="A190" s="2" t="s">
        <v>381</v>
      </c>
      <c r="B190" s="2" t="s">
        <v>382</v>
      </c>
      <c r="C190" s="4">
        <v>49</v>
      </c>
      <c r="D190" s="2" t="s">
        <v>1065</v>
      </c>
      <c r="E190" s="2" t="s">
        <v>1049</v>
      </c>
    </row>
    <row r="191" ht="25" customHeight="1" spans="1:5">
      <c r="A191" s="3" t="s">
        <v>383</v>
      </c>
      <c r="B191" s="3" t="s">
        <v>384</v>
      </c>
      <c r="C191" s="5">
        <v>50</v>
      </c>
      <c r="D191" s="3" t="s">
        <v>1066</v>
      </c>
      <c r="E191" s="3" t="s">
        <v>1049</v>
      </c>
    </row>
    <row r="192" ht="25" customHeight="1" spans="1:5">
      <c r="A192" s="2" t="s">
        <v>385</v>
      </c>
      <c r="B192" s="2" t="s">
        <v>386</v>
      </c>
      <c r="C192" s="4">
        <v>51</v>
      </c>
      <c r="D192" s="2" t="s">
        <v>1067</v>
      </c>
      <c r="E192" s="2" t="s">
        <v>1049</v>
      </c>
    </row>
    <row r="193" ht="25" customHeight="1" spans="1:5">
      <c r="A193" s="3" t="s">
        <v>387</v>
      </c>
      <c r="B193" s="3" t="s">
        <v>388</v>
      </c>
      <c r="C193" s="5">
        <v>52</v>
      </c>
      <c r="D193" s="3" t="s">
        <v>1048</v>
      </c>
      <c r="E193" s="3" t="s">
        <v>1049</v>
      </c>
    </row>
    <row r="194" ht="25" customHeight="1" spans="1:5">
      <c r="A194" s="2" t="s">
        <v>389</v>
      </c>
      <c r="B194" s="2" t="s">
        <v>390</v>
      </c>
      <c r="C194" s="4">
        <v>53</v>
      </c>
      <c r="D194" s="2" t="s">
        <v>1068</v>
      </c>
      <c r="E194" s="2" t="s">
        <v>1049</v>
      </c>
    </row>
    <row r="195" ht="25" customHeight="1" spans="1:5">
      <c r="A195" s="3" t="s">
        <v>391</v>
      </c>
      <c r="B195" s="3" t="s">
        <v>392</v>
      </c>
      <c r="C195" s="5">
        <v>54</v>
      </c>
      <c r="D195" s="3" t="s">
        <v>1069</v>
      </c>
      <c r="E195" s="3" t="s">
        <v>1049</v>
      </c>
    </row>
    <row r="196" ht="25" customHeight="1" spans="1:5">
      <c r="A196" s="2" t="s">
        <v>393</v>
      </c>
      <c r="B196" s="2" t="s">
        <v>394</v>
      </c>
      <c r="C196" s="4">
        <v>55</v>
      </c>
      <c r="D196" s="2" t="s">
        <v>1054</v>
      </c>
      <c r="E196" s="2" t="s">
        <v>1049</v>
      </c>
    </row>
    <row r="197" ht="25" customHeight="1" spans="1:5">
      <c r="A197" s="3" t="s">
        <v>395</v>
      </c>
      <c r="B197" s="3" t="s">
        <v>396</v>
      </c>
      <c r="C197" s="5">
        <v>56</v>
      </c>
      <c r="D197" s="3" t="s">
        <v>1070</v>
      </c>
      <c r="E197" s="3" t="s">
        <v>1049</v>
      </c>
    </row>
    <row r="198" ht="25" customHeight="1" spans="1:5">
      <c r="A198" s="2" t="s">
        <v>397</v>
      </c>
      <c r="B198" s="2" t="s">
        <v>398</v>
      </c>
      <c r="C198" s="4">
        <v>57</v>
      </c>
      <c r="D198" s="2" t="s">
        <v>1056</v>
      </c>
      <c r="E198" s="2" t="s">
        <v>1049</v>
      </c>
    </row>
    <row r="199" ht="25" customHeight="1" spans="1:5">
      <c r="A199" s="3" t="s">
        <v>399</v>
      </c>
      <c r="B199" s="3" t="s">
        <v>400</v>
      </c>
      <c r="C199" s="5">
        <v>58</v>
      </c>
      <c r="D199" s="3" t="s">
        <v>1058</v>
      </c>
      <c r="E199" s="3" t="s">
        <v>1049</v>
      </c>
    </row>
    <row r="200" ht="25" customHeight="1" spans="1:5">
      <c r="A200" s="2" t="s">
        <v>401</v>
      </c>
      <c r="B200" s="2" t="s">
        <v>402</v>
      </c>
      <c r="C200" s="4">
        <v>59</v>
      </c>
      <c r="D200" s="2" t="s">
        <v>1061</v>
      </c>
      <c r="E200" s="2" t="s">
        <v>1049</v>
      </c>
    </row>
    <row r="201" ht="25" customHeight="1" spans="1:5">
      <c r="A201" s="3" t="s">
        <v>403</v>
      </c>
      <c r="B201" s="3" t="s">
        <v>404</v>
      </c>
      <c r="C201" s="5">
        <v>60</v>
      </c>
      <c r="D201" s="3" t="s">
        <v>1064</v>
      </c>
      <c r="E201" s="3" t="s">
        <v>1049</v>
      </c>
    </row>
    <row r="202" ht="25" customHeight="1" spans="1:5">
      <c r="A202" s="2" t="s">
        <v>405</v>
      </c>
      <c r="B202" s="2" t="s">
        <v>406</v>
      </c>
      <c r="C202" s="4">
        <v>61</v>
      </c>
      <c r="D202" s="2" t="s">
        <v>1076</v>
      </c>
      <c r="E202" s="2" t="s">
        <v>1049</v>
      </c>
    </row>
    <row r="203" ht="25" customHeight="1" spans="1:5">
      <c r="A203" s="3" t="s">
        <v>407</v>
      </c>
      <c r="B203" s="3" t="s">
        <v>408</v>
      </c>
      <c r="C203" s="5">
        <v>62</v>
      </c>
      <c r="D203" s="3" t="s">
        <v>1066</v>
      </c>
      <c r="E203" s="3" t="s">
        <v>1049</v>
      </c>
    </row>
    <row r="204" ht="25" customHeight="1" spans="1:5">
      <c r="A204" s="2" t="s">
        <v>409</v>
      </c>
      <c r="B204" s="2" t="s">
        <v>410</v>
      </c>
      <c r="C204" s="4">
        <v>63</v>
      </c>
      <c r="D204" s="2" t="s">
        <v>1067</v>
      </c>
      <c r="E204" s="2" t="s">
        <v>1049</v>
      </c>
    </row>
    <row r="205" ht="25" customHeight="1" spans="1:5">
      <c r="A205" s="3" t="s">
        <v>411</v>
      </c>
      <c r="B205" s="3" t="s">
        <v>412</v>
      </c>
      <c r="C205" s="5">
        <v>64</v>
      </c>
      <c r="D205" s="3" t="s">
        <v>1048</v>
      </c>
      <c r="E205" s="3" t="s">
        <v>1049</v>
      </c>
    </row>
    <row r="206" ht="25" customHeight="1" spans="1:5">
      <c r="A206" s="2" t="s">
        <v>413</v>
      </c>
      <c r="B206" s="2" t="s">
        <v>414</v>
      </c>
      <c r="C206" s="4">
        <v>60</v>
      </c>
      <c r="D206" s="2" t="s">
        <v>1068</v>
      </c>
      <c r="E206" s="2" t="s">
        <v>1049</v>
      </c>
    </row>
    <row r="207" ht="25" customHeight="1" spans="1:5">
      <c r="A207" s="3" t="s">
        <v>415</v>
      </c>
      <c r="B207" s="3" t="s">
        <v>416</v>
      </c>
      <c r="C207" s="5">
        <v>66</v>
      </c>
      <c r="D207" s="3" t="s">
        <v>1069</v>
      </c>
      <c r="E207" s="3" t="s">
        <v>1049</v>
      </c>
    </row>
    <row r="208" ht="25" customHeight="1" spans="1:5">
      <c r="A208" s="2" t="s">
        <v>417</v>
      </c>
      <c r="B208" s="2" t="s">
        <v>418</v>
      </c>
      <c r="C208" s="4">
        <v>67</v>
      </c>
      <c r="D208" s="2" t="s">
        <v>1054</v>
      </c>
      <c r="E208" s="2" t="s">
        <v>1049</v>
      </c>
    </row>
    <row r="209" ht="25" customHeight="1" spans="1:5">
      <c r="A209" s="3" t="s">
        <v>419</v>
      </c>
      <c r="B209" s="3" t="s">
        <v>420</v>
      </c>
      <c r="C209" s="5">
        <v>68</v>
      </c>
      <c r="D209" s="3" t="s">
        <v>1070</v>
      </c>
      <c r="E209" s="3" t="s">
        <v>1049</v>
      </c>
    </row>
    <row r="210" ht="25" customHeight="1" spans="1:5">
      <c r="A210" s="2" t="s">
        <v>421</v>
      </c>
      <c r="B210" s="2" t="s">
        <v>422</v>
      </c>
      <c r="C210" s="4">
        <v>69</v>
      </c>
      <c r="D210" s="2" t="s">
        <v>1056</v>
      </c>
      <c r="E210" s="2" t="s">
        <v>1049</v>
      </c>
    </row>
    <row r="211" ht="25" customHeight="1" spans="1:5">
      <c r="A211" s="3" t="s">
        <v>423</v>
      </c>
      <c r="B211" s="3" t="s">
        <v>424</v>
      </c>
      <c r="C211" s="5">
        <v>70</v>
      </c>
      <c r="D211" s="3" t="s">
        <v>1058</v>
      </c>
      <c r="E211" s="3" t="s">
        <v>1049</v>
      </c>
    </row>
    <row r="212" ht="25" customHeight="1" spans="1:5">
      <c r="A212" s="2" t="s">
        <v>425</v>
      </c>
      <c r="B212" s="2" t="s">
        <v>426</v>
      </c>
      <c r="C212" s="4">
        <v>71</v>
      </c>
      <c r="D212" s="2" t="s">
        <v>1061</v>
      </c>
      <c r="E212" s="2" t="s">
        <v>1049</v>
      </c>
    </row>
    <row r="213" ht="25" customHeight="1" spans="1:5">
      <c r="A213" s="3" t="s">
        <v>427</v>
      </c>
      <c r="B213" s="3" t="s">
        <v>428</v>
      </c>
      <c r="C213" s="5">
        <v>72</v>
      </c>
      <c r="D213" s="3" t="s">
        <v>1064</v>
      </c>
      <c r="E213" s="3" t="s">
        <v>1049</v>
      </c>
    </row>
    <row r="214" ht="25" customHeight="1" spans="1:5">
      <c r="A214" s="2" t="s">
        <v>429</v>
      </c>
      <c r="B214" s="2" t="s">
        <v>430</v>
      </c>
      <c r="C214" s="4">
        <v>73</v>
      </c>
      <c r="D214" s="2" t="s">
        <v>1065</v>
      </c>
      <c r="E214" s="2" t="s">
        <v>1049</v>
      </c>
    </row>
    <row r="215" ht="25" customHeight="1" spans="1:5">
      <c r="A215" s="3" t="s">
        <v>431</v>
      </c>
      <c r="B215" s="3" t="s">
        <v>432</v>
      </c>
      <c r="C215" s="5">
        <v>74</v>
      </c>
      <c r="D215" s="3" t="s">
        <v>1066</v>
      </c>
      <c r="E215" s="3" t="s">
        <v>1049</v>
      </c>
    </row>
    <row r="216" ht="25" customHeight="1" spans="1:5">
      <c r="A216" s="2" t="s">
        <v>433</v>
      </c>
      <c r="B216" s="2" t="s">
        <v>434</v>
      </c>
      <c r="C216" s="4">
        <v>75</v>
      </c>
      <c r="D216" s="2" t="s">
        <v>1067</v>
      </c>
      <c r="E216" s="2" t="s">
        <v>1049</v>
      </c>
    </row>
    <row r="217" ht="25" customHeight="1" spans="1:5">
      <c r="A217" s="3" t="s">
        <v>435</v>
      </c>
      <c r="B217" s="3" t="s">
        <v>436</v>
      </c>
      <c r="C217" s="5">
        <v>76</v>
      </c>
      <c r="D217" s="3" t="s">
        <v>1048</v>
      </c>
      <c r="E217" s="3" t="s">
        <v>1049</v>
      </c>
    </row>
    <row r="218" ht="25" customHeight="1" spans="1:5">
      <c r="A218" s="2" t="s">
        <v>437</v>
      </c>
      <c r="B218" s="2" t="s">
        <v>438</v>
      </c>
      <c r="C218" s="4">
        <v>77</v>
      </c>
      <c r="D218" s="2" t="s">
        <v>1068</v>
      </c>
      <c r="E218" s="2" t="s">
        <v>1049</v>
      </c>
    </row>
    <row r="219" ht="25" customHeight="1" spans="1:5">
      <c r="A219" s="3" t="s">
        <v>439</v>
      </c>
      <c r="B219" s="3" t="s">
        <v>440</v>
      </c>
      <c r="C219" s="5">
        <v>78</v>
      </c>
      <c r="D219" s="3" t="s">
        <v>1069</v>
      </c>
      <c r="E219" s="3" t="s">
        <v>1049</v>
      </c>
    </row>
    <row r="220" ht="25" customHeight="1" spans="1:5">
      <c r="A220" s="2" t="s">
        <v>441</v>
      </c>
      <c r="B220" s="2" t="s">
        <v>1077</v>
      </c>
      <c r="C220" s="4">
        <v>79</v>
      </c>
      <c r="D220" s="2" t="s">
        <v>1054</v>
      </c>
      <c r="E220" s="2" t="s">
        <v>1049</v>
      </c>
    </row>
    <row r="221" ht="25" customHeight="1" spans="1:5">
      <c r="A221" s="3" t="s">
        <v>443</v>
      </c>
      <c r="B221" s="3" t="s">
        <v>444</v>
      </c>
      <c r="C221" s="5">
        <v>80</v>
      </c>
      <c r="D221" s="3" t="s">
        <v>1070</v>
      </c>
      <c r="E221" s="3" t="s">
        <v>1049</v>
      </c>
    </row>
    <row r="222" ht="25" customHeight="1" spans="1:5">
      <c r="A222" s="2" t="s">
        <v>445</v>
      </c>
      <c r="B222" s="2" t="s">
        <v>446</v>
      </c>
      <c r="C222" s="4">
        <v>81</v>
      </c>
      <c r="D222" s="2" t="s">
        <v>1056</v>
      </c>
      <c r="E222" s="2" t="s">
        <v>1049</v>
      </c>
    </row>
    <row r="223" ht="25" customHeight="1" spans="1:5">
      <c r="A223" s="3" t="s">
        <v>447</v>
      </c>
      <c r="B223" s="3" t="s">
        <v>448</v>
      </c>
      <c r="C223" s="5">
        <v>82</v>
      </c>
      <c r="D223" s="3" t="s">
        <v>1058</v>
      </c>
      <c r="E223" s="3" t="s">
        <v>1049</v>
      </c>
    </row>
    <row r="224" ht="25" customHeight="1" spans="1:5">
      <c r="A224" s="2" t="s">
        <v>449</v>
      </c>
      <c r="B224" s="2" t="s">
        <v>450</v>
      </c>
      <c r="C224" s="4">
        <v>83</v>
      </c>
      <c r="D224" s="2" t="s">
        <v>1061</v>
      </c>
      <c r="E224" s="2" t="s">
        <v>1049</v>
      </c>
    </row>
    <row r="225" ht="25" customHeight="1" spans="1:5">
      <c r="A225" s="3" t="s">
        <v>451</v>
      </c>
      <c r="B225" s="3" t="s">
        <v>452</v>
      </c>
      <c r="C225" s="5">
        <v>84</v>
      </c>
      <c r="D225" s="3" t="s">
        <v>1064</v>
      </c>
      <c r="E225" s="3" t="s">
        <v>1049</v>
      </c>
    </row>
    <row r="226" ht="25" customHeight="1" spans="1:5">
      <c r="A226" s="2" t="s">
        <v>453</v>
      </c>
      <c r="B226" s="2" t="s">
        <v>454</v>
      </c>
      <c r="C226" s="4">
        <v>85</v>
      </c>
      <c r="D226" s="2" t="s">
        <v>1065</v>
      </c>
      <c r="E226" s="2" t="s">
        <v>1049</v>
      </c>
    </row>
    <row r="227" ht="25" customHeight="1" spans="1:5">
      <c r="A227" s="3" t="s">
        <v>455</v>
      </c>
      <c r="B227" s="3" t="s">
        <v>456</v>
      </c>
      <c r="C227" s="5">
        <v>86</v>
      </c>
      <c r="D227" s="3" t="s">
        <v>1066</v>
      </c>
      <c r="E227" s="3" t="s">
        <v>1049</v>
      </c>
    </row>
    <row r="228" ht="25" customHeight="1" spans="1:5">
      <c r="A228" s="2" t="s">
        <v>457</v>
      </c>
      <c r="B228" s="2" t="s">
        <v>458</v>
      </c>
      <c r="C228" s="4">
        <v>87</v>
      </c>
      <c r="D228" s="2" t="s">
        <v>1067</v>
      </c>
      <c r="E228" s="2" t="s">
        <v>1049</v>
      </c>
    </row>
    <row r="229" ht="25" customHeight="1" spans="1:5">
      <c r="A229" s="3" t="s">
        <v>459</v>
      </c>
      <c r="B229" s="3" t="s">
        <v>460</v>
      </c>
      <c r="C229" s="5">
        <v>88</v>
      </c>
      <c r="D229" s="3" t="s">
        <v>1048</v>
      </c>
      <c r="E229" s="3" t="s">
        <v>1049</v>
      </c>
    </row>
    <row r="230" ht="25" customHeight="1" spans="1:5">
      <c r="A230" s="2" t="s">
        <v>461</v>
      </c>
      <c r="B230" s="2" t="s">
        <v>462</v>
      </c>
      <c r="C230" s="4">
        <v>89</v>
      </c>
      <c r="D230" s="2" t="s">
        <v>1068</v>
      </c>
      <c r="E230" s="2" t="s">
        <v>1049</v>
      </c>
    </row>
    <row r="231" ht="25" customHeight="1" spans="1:5">
      <c r="A231" s="3" t="s">
        <v>463</v>
      </c>
      <c r="B231" s="3" t="s">
        <v>464</v>
      </c>
      <c r="C231" s="5">
        <v>90</v>
      </c>
      <c r="D231" s="3" t="s">
        <v>1069</v>
      </c>
      <c r="E231" s="3" t="s">
        <v>1049</v>
      </c>
    </row>
    <row r="232" ht="25" customHeight="1" spans="1:5">
      <c r="A232" s="2" t="s">
        <v>465</v>
      </c>
      <c r="B232" s="2" t="s">
        <v>466</v>
      </c>
      <c r="C232" s="4">
        <v>91</v>
      </c>
      <c r="D232" s="2" t="s">
        <v>1054</v>
      </c>
      <c r="E232" s="2" t="s">
        <v>1049</v>
      </c>
    </row>
    <row r="233" ht="25" customHeight="1" spans="1:5">
      <c r="A233" s="3" t="s">
        <v>467</v>
      </c>
      <c r="B233" s="3" t="s">
        <v>468</v>
      </c>
      <c r="C233" s="5">
        <v>92</v>
      </c>
      <c r="D233" s="3" t="s">
        <v>1070</v>
      </c>
      <c r="E233" s="3" t="s">
        <v>1049</v>
      </c>
    </row>
    <row r="234" ht="25" customHeight="1" spans="1:5">
      <c r="A234" s="2" t="s">
        <v>469</v>
      </c>
      <c r="B234" s="2" t="s">
        <v>470</v>
      </c>
      <c r="C234" s="4">
        <v>93</v>
      </c>
      <c r="D234" s="2" t="s">
        <v>1056</v>
      </c>
      <c r="E234" s="2" t="s">
        <v>1049</v>
      </c>
    </row>
    <row r="235" ht="25" customHeight="1" spans="1:5">
      <c r="A235" s="3" t="s">
        <v>471</v>
      </c>
      <c r="B235" s="3" t="s">
        <v>472</v>
      </c>
      <c r="C235" s="5">
        <v>94</v>
      </c>
      <c r="D235" s="3" t="s">
        <v>1058</v>
      </c>
      <c r="E235" s="3" t="s">
        <v>1049</v>
      </c>
    </row>
    <row r="236" ht="25" customHeight="1" spans="1:5">
      <c r="A236" s="2" t="s">
        <v>473</v>
      </c>
      <c r="B236" s="2" t="s">
        <v>474</v>
      </c>
      <c r="C236" s="4">
        <v>95</v>
      </c>
      <c r="D236" s="2" t="s">
        <v>1061</v>
      </c>
      <c r="E236" s="2" t="s">
        <v>1049</v>
      </c>
    </row>
    <row r="237" ht="25" customHeight="1" spans="1:5">
      <c r="A237" s="3" t="s">
        <v>475</v>
      </c>
      <c r="B237" s="3" t="s">
        <v>476</v>
      </c>
      <c r="C237" s="5">
        <v>96</v>
      </c>
      <c r="D237" s="3" t="s">
        <v>1064</v>
      </c>
      <c r="E237" s="3" t="s">
        <v>1049</v>
      </c>
    </row>
    <row r="238" ht="25" customHeight="1" spans="1:5">
      <c r="A238" s="2" t="s">
        <v>477</v>
      </c>
      <c r="B238" s="2" t="s">
        <v>478</v>
      </c>
      <c r="C238" s="4">
        <v>97</v>
      </c>
      <c r="D238" s="2" t="s">
        <v>1065</v>
      </c>
      <c r="E238" s="2" t="s">
        <v>1049</v>
      </c>
    </row>
    <row r="239" ht="25" customHeight="1" spans="1:5">
      <c r="A239" s="3" t="s">
        <v>479</v>
      </c>
      <c r="B239" s="3" t="s">
        <v>480</v>
      </c>
      <c r="C239" s="5">
        <v>98</v>
      </c>
      <c r="D239" s="3" t="s">
        <v>1066</v>
      </c>
      <c r="E239" s="3" t="s">
        <v>1049</v>
      </c>
    </row>
    <row r="240" ht="25" customHeight="1" spans="1:5">
      <c r="A240" s="2" t="s">
        <v>481</v>
      </c>
      <c r="B240" s="2" t="s">
        <v>482</v>
      </c>
      <c r="C240" s="4">
        <v>99</v>
      </c>
      <c r="D240" s="2" t="s">
        <v>1067</v>
      </c>
      <c r="E240" s="2" t="s">
        <v>1049</v>
      </c>
    </row>
    <row r="241" ht="25" customHeight="1" spans="1:5">
      <c r="A241" s="3" t="s">
        <v>483</v>
      </c>
      <c r="B241" s="3" t="s">
        <v>484</v>
      </c>
      <c r="C241" s="5">
        <v>20</v>
      </c>
      <c r="D241" s="3" t="s">
        <v>1048</v>
      </c>
      <c r="E241" s="3" t="s">
        <v>1049</v>
      </c>
    </row>
    <row r="242" ht="25" customHeight="1" spans="1:5">
      <c r="A242" s="2" t="s">
        <v>485</v>
      </c>
      <c r="B242" s="2" t="s">
        <v>486</v>
      </c>
      <c r="C242" s="4">
        <v>21</v>
      </c>
      <c r="D242" s="2" t="s">
        <v>1068</v>
      </c>
      <c r="E242" s="2" t="s">
        <v>1049</v>
      </c>
    </row>
    <row r="243" ht="25" customHeight="1" spans="1:5">
      <c r="A243" s="3" t="s">
        <v>487</v>
      </c>
      <c r="B243" s="3" t="s">
        <v>488</v>
      </c>
      <c r="C243" s="5">
        <v>22</v>
      </c>
      <c r="D243" s="3" t="s">
        <v>1069</v>
      </c>
      <c r="E243" s="3" t="s">
        <v>1049</v>
      </c>
    </row>
    <row r="244" ht="25" customHeight="1" spans="1:5">
      <c r="A244" s="2" t="s">
        <v>489</v>
      </c>
      <c r="B244" s="2" t="s">
        <v>490</v>
      </c>
      <c r="C244" s="4">
        <v>23</v>
      </c>
      <c r="D244" s="2" t="s">
        <v>1054</v>
      </c>
      <c r="E244" s="2" t="s">
        <v>1049</v>
      </c>
    </row>
    <row r="245" ht="25" customHeight="1" spans="1:5">
      <c r="A245" s="3" t="s">
        <v>491</v>
      </c>
      <c r="B245" s="3" t="s">
        <v>492</v>
      </c>
      <c r="C245" s="5">
        <v>24</v>
      </c>
      <c r="D245" s="3" t="s">
        <v>1070</v>
      </c>
      <c r="E245" s="3" t="s">
        <v>1049</v>
      </c>
    </row>
    <row r="246" ht="25" customHeight="1" spans="1:5">
      <c r="A246" s="2" t="s">
        <v>493</v>
      </c>
      <c r="B246" s="2" t="s">
        <v>494</v>
      </c>
      <c r="C246" s="4">
        <v>25</v>
      </c>
      <c r="D246" s="2" t="s">
        <v>1056</v>
      </c>
      <c r="E246" s="2" t="s">
        <v>1049</v>
      </c>
    </row>
    <row r="247" ht="25" customHeight="1" spans="1:5">
      <c r="A247" s="3" t="s">
        <v>495</v>
      </c>
      <c r="B247" s="3" t="s">
        <v>496</v>
      </c>
      <c r="C247" s="5">
        <v>21</v>
      </c>
      <c r="D247" s="3" t="s">
        <v>1058</v>
      </c>
      <c r="E247" s="3" t="s">
        <v>1049</v>
      </c>
    </row>
    <row r="248" ht="25" customHeight="1" spans="1:5">
      <c r="A248" s="2" t="s">
        <v>497</v>
      </c>
      <c r="B248" s="2" t="s">
        <v>498</v>
      </c>
      <c r="C248" s="4">
        <v>27</v>
      </c>
      <c r="D248" s="2" t="s">
        <v>1061</v>
      </c>
      <c r="E248" s="2" t="s">
        <v>1049</v>
      </c>
    </row>
    <row r="249" ht="25" customHeight="1" spans="1:5">
      <c r="A249" s="3" t="s">
        <v>499</v>
      </c>
      <c r="B249" s="3" t="s">
        <v>500</v>
      </c>
      <c r="C249" s="5">
        <v>28</v>
      </c>
      <c r="D249" s="3" t="s">
        <v>1064</v>
      </c>
      <c r="E249" s="3" t="s">
        <v>1049</v>
      </c>
    </row>
    <row r="250" ht="25" customHeight="1" spans="1:5">
      <c r="A250" s="2" t="s">
        <v>501</v>
      </c>
      <c r="B250" s="2" t="s">
        <v>502</v>
      </c>
      <c r="C250" s="4">
        <v>29</v>
      </c>
      <c r="D250" s="2" t="s">
        <v>1065</v>
      </c>
      <c r="E250" s="2" t="s">
        <v>1049</v>
      </c>
    </row>
    <row r="251" ht="25" customHeight="1" spans="1:5">
      <c r="A251" s="3" t="s">
        <v>503</v>
      </c>
      <c r="B251" s="3" t="s">
        <v>504</v>
      </c>
      <c r="C251" s="5">
        <v>30</v>
      </c>
      <c r="D251" s="3" t="s">
        <v>1066</v>
      </c>
      <c r="E251" s="3" t="s">
        <v>1049</v>
      </c>
    </row>
    <row r="252" ht="25" customHeight="1" spans="1:5">
      <c r="A252" s="2" t="s">
        <v>505</v>
      </c>
      <c r="B252" s="2" t="s">
        <v>506</v>
      </c>
      <c r="C252" s="4">
        <v>31</v>
      </c>
      <c r="D252" s="2" t="s">
        <v>1067</v>
      </c>
      <c r="E252" s="2" t="s">
        <v>1049</v>
      </c>
    </row>
    <row r="253" ht="25" customHeight="1" spans="1:5">
      <c r="A253" s="3" t="s">
        <v>507</v>
      </c>
      <c r="B253" s="3" t="s">
        <v>508</v>
      </c>
      <c r="C253" s="5">
        <v>32</v>
      </c>
      <c r="D253" s="3" t="s">
        <v>1048</v>
      </c>
      <c r="E253" s="3" t="s">
        <v>1049</v>
      </c>
    </row>
    <row r="254" ht="25" customHeight="1" spans="1:5">
      <c r="A254" s="2" t="s">
        <v>509</v>
      </c>
      <c r="B254" s="2" t="s">
        <v>510</v>
      </c>
      <c r="C254" s="4">
        <v>33</v>
      </c>
      <c r="D254" s="2" t="s">
        <v>1068</v>
      </c>
      <c r="E254" s="2" t="s">
        <v>1049</v>
      </c>
    </row>
    <row r="255" ht="25" customHeight="1" spans="1:5">
      <c r="A255" s="3" t="s">
        <v>511</v>
      </c>
      <c r="B255" s="3" t="s">
        <v>512</v>
      </c>
      <c r="C255" s="5">
        <v>34</v>
      </c>
      <c r="D255" s="3" t="s">
        <v>1069</v>
      </c>
      <c r="E255" s="3" t="s">
        <v>1049</v>
      </c>
    </row>
    <row r="256" ht="25" customHeight="1" spans="1:5">
      <c r="A256" s="2" t="s">
        <v>513</v>
      </c>
      <c r="B256" s="2" t="s">
        <v>514</v>
      </c>
      <c r="C256" s="4">
        <v>35</v>
      </c>
      <c r="D256" s="2" t="s">
        <v>1054</v>
      </c>
      <c r="E256" s="2" t="s">
        <v>1049</v>
      </c>
    </row>
    <row r="257" ht="25" customHeight="1" spans="1:5">
      <c r="A257" s="3" t="s">
        <v>515</v>
      </c>
      <c r="B257" s="3" t="s">
        <v>516</v>
      </c>
      <c r="C257" s="5">
        <v>36</v>
      </c>
      <c r="D257" s="3" t="s">
        <v>1070</v>
      </c>
      <c r="E257" s="3" t="s">
        <v>1049</v>
      </c>
    </row>
    <row r="258" ht="25" customHeight="1" spans="1:5">
      <c r="A258" s="2" t="s">
        <v>517</v>
      </c>
      <c r="B258" s="2" t="s">
        <v>518</v>
      </c>
      <c r="C258" s="4">
        <v>37</v>
      </c>
      <c r="D258" s="2" t="s">
        <v>1056</v>
      </c>
      <c r="E258" s="2" t="s">
        <v>1049</v>
      </c>
    </row>
    <row r="259" ht="25" customHeight="1" spans="1:5">
      <c r="A259" s="3" t="s">
        <v>519</v>
      </c>
      <c r="B259" s="3" t="s">
        <v>520</v>
      </c>
      <c r="C259" s="5">
        <v>38</v>
      </c>
      <c r="D259" s="3" t="s">
        <v>1058</v>
      </c>
      <c r="E259" s="3" t="s">
        <v>1049</v>
      </c>
    </row>
    <row r="260" ht="25" customHeight="1" spans="1:5">
      <c r="A260" s="2" t="s">
        <v>521</v>
      </c>
      <c r="B260" s="2" t="s">
        <v>522</v>
      </c>
      <c r="C260" s="4">
        <v>39</v>
      </c>
      <c r="D260" s="2" t="s">
        <v>1061</v>
      </c>
      <c r="E260" s="2" t="s">
        <v>1049</v>
      </c>
    </row>
    <row r="261" ht="25" customHeight="1" spans="1:5">
      <c r="A261" s="3" t="s">
        <v>523</v>
      </c>
      <c r="B261" s="3" t="s">
        <v>524</v>
      </c>
      <c r="C261" s="5">
        <v>40</v>
      </c>
      <c r="D261" s="3" t="s">
        <v>1064</v>
      </c>
      <c r="E261" s="3" t="s">
        <v>1049</v>
      </c>
    </row>
    <row r="262" ht="25" customHeight="1" spans="1:5">
      <c r="A262" s="2" t="s">
        <v>525</v>
      </c>
      <c r="B262" s="2" t="s">
        <v>526</v>
      </c>
      <c r="C262" s="4">
        <v>41</v>
      </c>
      <c r="D262" s="2" t="s">
        <v>1065</v>
      </c>
      <c r="E262" s="2" t="s">
        <v>1049</v>
      </c>
    </row>
    <row r="263" ht="25" customHeight="1" spans="1:5">
      <c r="A263" s="3" t="s">
        <v>527</v>
      </c>
      <c r="B263" s="3" t="s">
        <v>528</v>
      </c>
      <c r="C263" s="5">
        <v>42</v>
      </c>
      <c r="D263" s="3" t="s">
        <v>1066</v>
      </c>
      <c r="E263" s="3" t="s">
        <v>1049</v>
      </c>
    </row>
    <row r="264" ht="25" customHeight="1" spans="1:5">
      <c r="A264" s="2" t="s">
        <v>529</v>
      </c>
      <c r="B264" s="2" t="s">
        <v>530</v>
      </c>
      <c r="C264" s="4">
        <v>43</v>
      </c>
      <c r="D264" s="2" t="s">
        <v>1067</v>
      </c>
      <c r="E264" s="2" t="s">
        <v>1049</v>
      </c>
    </row>
    <row r="265" ht="25" customHeight="1" spans="1:5">
      <c r="A265" s="3" t="s">
        <v>531</v>
      </c>
      <c r="B265" s="3" t="s">
        <v>532</v>
      </c>
      <c r="C265" s="5">
        <v>44</v>
      </c>
      <c r="D265" s="3" t="s">
        <v>1048</v>
      </c>
      <c r="E265" s="3" t="s">
        <v>1049</v>
      </c>
    </row>
    <row r="266" ht="25" customHeight="1" spans="1:5">
      <c r="A266" s="2" t="s">
        <v>533</v>
      </c>
      <c r="B266" s="2" t="s">
        <v>534</v>
      </c>
      <c r="C266" s="4">
        <v>45</v>
      </c>
      <c r="D266" s="2" t="s">
        <v>1068</v>
      </c>
      <c r="E266" s="2" t="s">
        <v>1049</v>
      </c>
    </row>
    <row r="267" ht="25" customHeight="1" spans="1:5">
      <c r="A267" s="3" t="s">
        <v>535</v>
      </c>
      <c r="B267" s="3" t="s">
        <v>536</v>
      </c>
      <c r="C267" s="5">
        <v>46</v>
      </c>
      <c r="D267" s="3" t="s">
        <v>1069</v>
      </c>
      <c r="E267" s="3" t="s">
        <v>1049</v>
      </c>
    </row>
    <row r="268" ht="25" customHeight="1" spans="1:5">
      <c r="A268" s="2" t="s">
        <v>537</v>
      </c>
      <c r="B268" s="2" t="s">
        <v>538</v>
      </c>
      <c r="C268" s="4">
        <v>47</v>
      </c>
      <c r="D268" s="2" t="s">
        <v>1054</v>
      </c>
      <c r="E268" s="2" t="s">
        <v>1073</v>
      </c>
    </row>
    <row r="269" ht="25" customHeight="1" spans="1:5">
      <c r="A269" s="3" t="s">
        <v>539</v>
      </c>
      <c r="B269" s="3" t="s">
        <v>540</v>
      </c>
      <c r="C269" s="5">
        <v>48</v>
      </c>
      <c r="D269" s="3" t="s">
        <v>1078</v>
      </c>
      <c r="E269" s="3" t="s">
        <v>1049</v>
      </c>
    </row>
    <row r="270" ht="25" customHeight="1" spans="1:5">
      <c r="A270" s="2" t="s">
        <v>541</v>
      </c>
      <c r="B270" s="2" t="s">
        <v>542</v>
      </c>
      <c r="C270" s="4">
        <v>49</v>
      </c>
      <c r="D270" s="2" t="s">
        <v>1056</v>
      </c>
      <c r="E270" s="2" t="s">
        <v>1049</v>
      </c>
    </row>
    <row r="271" ht="25" customHeight="1" spans="1:5">
      <c r="A271" s="3" t="s">
        <v>543</v>
      </c>
      <c r="B271" s="3" t="s">
        <v>544</v>
      </c>
      <c r="C271" s="5">
        <v>50</v>
      </c>
      <c r="D271" s="3" t="s">
        <v>1058</v>
      </c>
      <c r="E271" s="3" t="s">
        <v>1049</v>
      </c>
    </row>
    <row r="272" ht="25" customHeight="1" spans="1:5">
      <c r="A272" s="2" t="s">
        <v>545</v>
      </c>
      <c r="B272" s="2" t="s">
        <v>546</v>
      </c>
      <c r="C272" s="4">
        <v>51</v>
      </c>
      <c r="D272" s="2" t="s">
        <v>1061</v>
      </c>
      <c r="E272" s="2" t="s">
        <v>1049</v>
      </c>
    </row>
    <row r="273" ht="25" customHeight="1" spans="1:5">
      <c r="A273" s="3" t="s">
        <v>547</v>
      </c>
      <c r="B273" s="3" t="s">
        <v>548</v>
      </c>
      <c r="C273" s="5">
        <v>52</v>
      </c>
      <c r="D273" s="3" t="s">
        <v>1064</v>
      </c>
      <c r="E273" s="3" t="s">
        <v>1049</v>
      </c>
    </row>
    <row r="274" ht="25" customHeight="1" spans="1:5">
      <c r="A274" s="2" t="s">
        <v>549</v>
      </c>
      <c r="B274" s="2" t="s">
        <v>550</v>
      </c>
      <c r="C274" s="4">
        <v>53</v>
      </c>
      <c r="D274" s="2" t="s">
        <v>1065</v>
      </c>
      <c r="E274" s="2" t="s">
        <v>1049</v>
      </c>
    </row>
    <row r="275" ht="25" customHeight="1" spans="1:5">
      <c r="A275" s="3" t="s">
        <v>551</v>
      </c>
      <c r="B275" s="3" t="s">
        <v>552</v>
      </c>
      <c r="C275" s="5">
        <v>54</v>
      </c>
      <c r="D275" s="3" t="s">
        <v>1066</v>
      </c>
      <c r="E275" s="3" t="s">
        <v>1049</v>
      </c>
    </row>
    <row r="276" ht="25" customHeight="1" spans="1:5">
      <c r="A276" s="2" t="s">
        <v>553</v>
      </c>
      <c r="B276" s="2" t="s">
        <v>554</v>
      </c>
      <c r="C276" s="4">
        <v>55</v>
      </c>
      <c r="D276" s="2" t="s">
        <v>1067</v>
      </c>
      <c r="E276" s="2" t="s">
        <v>1049</v>
      </c>
    </row>
    <row r="277" ht="25" customHeight="1" spans="1:5">
      <c r="A277" s="3" t="s">
        <v>555</v>
      </c>
      <c r="B277" s="3" t="s">
        <v>556</v>
      </c>
      <c r="C277" s="5">
        <v>56</v>
      </c>
      <c r="D277" s="3" t="s">
        <v>1048</v>
      </c>
      <c r="E277" s="3" t="s">
        <v>1049</v>
      </c>
    </row>
    <row r="278" ht="25" customHeight="1" spans="1:5">
      <c r="A278" s="2" t="s">
        <v>557</v>
      </c>
      <c r="B278" s="2" t="s">
        <v>558</v>
      </c>
      <c r="C278" s="4">
        <v>57</v>
      </c>
      <c r="D278" s="2" t="s">
        <v>1068</v>
      </c>
      <c r="E278" s="2" t="s">
        <v>1049</v>
      </c>
    </row>
    <row r="279" ht="25" customHeight="1" spans="1:5">
      <c r="A279" s="3" t="s">
        <v>559</v>
      </c>
      <c r="B279" s="3" t="s">
        <v>560</v>
      </c>
      <c r="C279" s="5">
        <v>58</v>
      </c>
      <c r="D279" s="3" t="s">
        <v>1069</v>
      </c>
      <c r="E279" s="3" t="s">
        <v>1049</v>
      </c>
    </row>
    <row r="280" ht="25" customHeight="1" spans="1:5">
      <c r="A280" s="2" t="s">
        <v>561</v>
      </c>
      <c r="B280" s="2" t="s">
        <v>562</v>
      </c>
      <c r="C280" s="4">
        <v>59</v>
      </c>
      <c r="D280" s="2" t="s">
        <v>1054</v>
      </c>
      <c r="E280" s="2" t="s">
        <v>1049</v>
      </c>
    </row>
    <row r="281" ht="25" customHeight="1" spans="1:5">
      <c r="A281" s="3" t="s">
        <v>563</v>
      </c>
      <c r="B281" s="3" t="s">
        <v>564</v>
      </c>
      <c r="C281" s="5">
        <v>60</v>
      </c>
      <c r="D281" s="3" t="s">
        <v>1070</v>
      </c>
      <c r="E281" s="3" t="s">
        <v>1049</v>
      </c>
    </row>
    <row r="282" ht="25" customHeight="1" spans="1:5">
      <c r="A282" s="2" t="s">
        <v>565</v>
      </c>
      <c r="B282" s="2" t="s">
        <v>566</v>
      </c>
      <c r="C282" s="4">
        <v>61</v>
      </c>
      <c r="D282" s="2" t="s">
        <v>1056</v>
      </c>
      <c r="E282" s="2" t="s">
        <v>1049</v>
      </c>
    </row>
    <row r="283" ht="25" customHeight="1" spans="1:5">
      <c r="A283" s="3" t="s">
        <v>567</v>
      </c>
      <c r="B283" s="3" t="s">
        <v>568</v>
      </c>
      <c r="C283" s="5">
        <v>62</v>
      </c>
      <c r="D283" s="3" t="s">
        <v>1058</v>
      </c>
      <c r="E283" s="3" t="s">
        <v>1049</v>
      </c>
    </row>
    <row r="284" ht="25" customHeight="1" spans="1:5">
      <c r="A284" s="2" t="s">
        <v>569</v>
      </c>
      <c r="B284" s="2" t="s">
        <v>570</v>
      </c>
      <c r="C284" s="4">
        <v>63</v>
      </c>
      <c r="D284" s="2" t="s">
        <v>1061</v>
      </c>
      <c r="E284" s="2" t="s">
        <v>1049</v>
      </c>
    </row>
    <row r="285" ht="25" customHeight="1" spans="1:5">
      <c r="A285" s="3" t="s">
        <v>571</v>
      </c>
      <c r="B285" s="3" t="s">
        <v>572</v>
      </c>
      <c r="C285" s="5">
        <v>64</v>
      </c>
      <c r="D285" s="3" t="s">
        <v>1064</v>
      </c>
      <c r="E285" s="3" t="s">
        <v>1049</v>
      </c>
    </row>
    <row r="286" ht="25" customHeight="1" spans="1:5">
      <c r="A286" s="2" t="s">
        <v>573</v>
      </c>
      <c r="B286" s="2" t="s">
        <v>574</v>
      </c>
      <c r="C286" s="4">
        <v>65</v>
      </c>
      <c r="D286" s="2" t="s">
        <v>1065</v>
      </c>
      <c r="E286" s="2" t="s">
        <v>1049</v>
      </c>
    </row>
    <row r="287" ht="25" customHeight="1" spans="1:5">
      <c r="A287" s="3" t="s">
        <v>575</v>
      </c>
      <c r="B287" s="3" t="s">
        <v>576</v>
      </c>
      <c r="C287" s="5">
        <v>66</v>
      </c>
      <c r="D287" s="3" t="s">
        <v>1066</v>
      </c>
      <c r="E287" s="3" t="s">
        <v>1049</v>
      </c>
    </row>
    <row r="288" ht="25" customHeight="1" spans="1:5">
      <c r="A288" s="2" t="s">
        <v>577</v>
      </c>
      <c r="B288" s="2" t="s">
        <v>578</v>
      </c>
      <c r="C288" s="4">
        <v>62</v>
      </c>
      <c r="D288" s="2" t="s">
        <v>1067</v>
      </c>
      <c r="E288" s="2" t="s">
        <v>1049</v>
      </c>
    </row>
    <row r="289" ht="25" customHeight="1" spans="1:5">
      <c r="A289" s="3" t="s">
        <v>579</v>
      </c>
      <c r="B289" s="3" t="s">
        <v>580</v>
      </c>
      <c r="C289" s="5">
        <v>68</v>
      </c>
      <c r="D289" s="3" t="s">
        <v>1048</v>
      </c>
      <c r="E289" s="3" t="s">
        <v>1049</v>
      </c>
    </row>
    <row r="290" ht="25" customHeight="1" spans="1:5">
      <c r="A290" s="2" t="s">
        <v>581</v>
      </c>
      <c r="B290" s="2" t="s">
        <v>582</v>
      </c>
      <c r="C290" s="4">
        <v>69</v>
      </c>
      <c r="D290" s="2" t="s">
        <v>1068</v>
      </c>
      <c r="E290" s="2" t="s">
        <v>1049</v>
      </c>
    </row>
    <row r="291" ht="25" customHeight="1" spans="1:5">
      <c r="A291" s="3" t="s">
        <v>583</v>
      </c>
      <c r="B291" s="3" t="s">
        <v>584</v>
      </c>
      <c r="C291" s="5">
        <v>70</v>
      </c>
      <c r="D291" s="3" t="s">
        <v>1069</v>
      </c>
      <c r="E291" s="3" t="s">
        <v>1049</v>
      </c>
    </row>
    <row r="292" ht="25" customHeight="1" spans="1:5">
      <c r="A292" s="2" t="s">
        <v>585</v>
      </c>
      <c r="B292" s="2" t="s">
        <v>586</v>
      </c>
      <c r="C292" s="4">
        <v>71</v>
      </c>
      <c r="D292" s="2" t="s">
        <v>1054</v>
      </c>
      <c r="E292" s="2" t="s">
        <v>1049</v>
      </c>
    </row>
    <row r="293" ht="25" customHeight="1" spans="1:5">
      <c r="A293" s="3" t="s">
        <v>587</v>
      </c>
      <c r="B293" s="3" t="s">
        <v>1079</v>
      </c>
      <c r="C293" s="5">
        <v>72</v>
      </c>
      <c r="D293" s="3" t="s">
        <v>1070</v>
      </c>
      <c r="E293" s="3" t="s">
        <v>1049</v>
      </c>
    </row>
    <row r="294" ht="25" customHeight="1" spans="1:5">
      <c r="A294" s="2" t="s">
        <v>589</v>
      </c>
      <c r="B294" s="2" t="s">
        <v>590</v>
      </c>
      <c r="C294" s="4">
        <v>73</v>
      </c>
      <c r="D294" s="2" t="s">
        <v>1056</v>
      </c>
      <c r="E294" s="2" t="s">
        <v>1049</v>
      </c>
    </row>
    <row r="295" ht="25" customHeight="1" spans="1:5">
      <c r="A295" s="3" t="s">
        <v>591</v>
      </c>
      <c r="B295" s="3" t="s">
        <v>592</v>
      </c>
      <c r="C295" s="5">
        <v>74</v>
      </c>
      <c r="D295" s="3" t="s">
        <v>1058</v>
      </c>
      <c r="E295" s="3" t="s">
        <v>1049</v>
      </c>
    </row>
    <row r="296" ht="25" customHeight="1" spans="1:5">
      <c r="A296" s="2" t="s">
        <v>593</v>
      </c>
      <c r="B296" s="2" t="s">
        <v>594</v>
      </c>
      <c r="C296" s="4">
        <v>75</v>
      </c>
      <c r="D296" s="2" t="s">
        <v>1061</v>
      </c>
      <c r="E296" s="2" t="s">
        <v>1049</v>
      </c>
    </row>
    <row r="297" ht="25" customHeight="1" spans="1:5">
      <c r="A297" s="3" t="s">
        <v>595</v>
      </c>
      <c r="B297" s="3" t="s">
        <v>596</v>
      </c>
      <c r="C297" s="5">
        <v>76</v>
      </c>
      <c r="D297" s="3" t="s">
        <v>1064</v>
      </c>
      <c r="E297" s="3" t="s">
        <v>1049</v>
      </c>
    </row>
    <row r="298" ht="25" customHeight="1" spans="1:5">
      <c r="A298" s="2" t="s">
        <v>597</v>
      </c>
      <c r="B298" s="2" t="s">
        <v>598</v>
      </c>
      <c r="C298" s="4">
        <v>77</v>
      </c>
      <c r="D298" s="2" t="s">
        <v>1065</v>
      </c>
      <c r="E298" s="2" t="s">
        <v>1049</v>
      </c>
    </row>
    <row r="299" ht="25" customHeight="1" spans="1:5">
      <c r="A299" s="3" t="s">
        <v>599</v>
      </c>
      <c r="B299" s="3" t="s">
        <v>600</v>
      </c>
      <c r="C299" s="5">
        <v>78</v>
      </c>
      <c r="D299" s="3" t="s">
        <v>1066</v>
      </c>
      <c r="E299" s="3" t="s">
        <v>1049</v>
      </c>
    </row>
    <row r="300" ht="25" customHeight="1" spans="1:5">
      <c r="A300" s="2" t="s">
        <v>601</v>
      </c>
      <c r="B300" s="2" t="s">
        <v>602</v>
      </c>
      <c r="C300" s="4">
        <v>79</v>
      </c>
      <c r="D300" s="2" t="s">
        <v>1067</v>
      </c>
      <c r="E300" s="2" t="s">
        <v>1049</v>
      </c>
    </row>
    <row r="301" ht="25" customHeight="1" spans="1:5">
      <c r="A301" s="3" t="s">
        <v>603</v>
      </c>
      <c r="B301" s="3" t="s">
        <v>604</v>
      </c>
      <c r="C301" s="5">
        <v>80</v>
      </c>
      <c r="D301" s="3" t="s">
        <v>1048</v>
      </c>
      <c r="E301" s="3" t="s">
        <v>1049</v>
      </c>
    </row>
    <row r="302" ht="25" customHeight="1" spans="1:5">
      <c r="A302" s="2" t="s">
        <v>605</v>
      </c>
      <c r="B302" s="2" t="s">
        <v>606</v>
      </c>
      <c r="C302" s="4">
        <v>81</v>
      </c>
      <c r="D302" s="2" t="s">
        <v>1068</v>
      </c>
      <c r="E302" s="2" t="s">
        <v>1049</v>
      </c>
    </row>
    <row r="303" ht="25" customHeight="1" spans="1:5">
      <c r="A303" s="3" t="s">
        <v>607</v>
      </c>
      <c r="B303" s="3" t="s">
        <v>608</v>
      </c>
      <c r="C303" s="5">
        <v>82</v>
      </c>
      <c r="D303" s="3" t="s">
        <v>1069</v>
      </c>
      <c r="E303" s="3" t="s">
        <v>1049</v>
      </c>
    </row>
    <row r="304" ht="25" customHeight="1" spans="1:5">
      <c r="A304" s="2" t="s">
        <v>609</v>
      </c>
      <c r="B304" s="2" t="s">
        <v>610</v>
      </c>
      <c r="C304" s="4">
        <v>83</v>
      </c>
      <c r="D304" s="2" t="s">
        <v>1054</v>
      </c>
      <c r="E304" s="2" t="s">
        <v>1049</v>
      </c>
    </row>
    <row r="305" ht="25" customHeight="1" spans="1:5">
      <c r="A305" s="3" t="s">
        <v>611</v>
      </c>
      <c r="B305" s="3" t="s">
        <v>612</v>
      </c>
      <c r="C305" s="5">
        <v>84</v>
      </c>
      <c r="D305" s="3" t="s">
        <v>1070</v>
      </c>
      <c r="E305" s="3" t="s">
        <v>1049</v>
      </c>
    </row>
    <row r="306" ht="25" customHeight="1" spans="1:5">
      <c r="A306" s="2" t="s">
        <v>613</v>
      </c>
      <c r="B306" s="2" t="s">
        <v>614</v>
      </c>
      <c r="C306" s="4">
        <v>85</v>
      </c>
      <c r="D306" s="2" t="s">
        <v>1056</v>
      </c>
      <c r="E306" s="2" t="s">
        <v>1049</v>
      </c>
    </row>
    <row r="307" ht="25" customHeight="1" spans="1:5">
      <c r="A307" s="3" t="s">
        <v>615</v>
      </c>
      <c r="B307" s="3" t="s">
        <v>616</v>
      </c>
      <c r="C307" s="5">
        <v>86</v>
      </c>
      <c r="D307" s="3" t="s">
        <v>1058</v>
      </c>
      <c r="E307" s="3" t="s">
        <v>1049</v>
      </c>
    </row>
    <row r="308" ht="25" customHeight="1" spans="1:5">
      <c r="A308" s="2" t="s">
        <v>617</v>
      </c>
      <c r="B308" s="2" t="s">
        <v>618</v>
      </c>
      <c r="C308" s="4">
        <v>87</v>
      </c>
      <c r="D308" s="2" t="s">
        <v>1061</v>
      </c>
      <c r="E308" s="2" t="s">
        <v>1049</v>
      </c>
    </row>
    <row r="309" ht="25" customHeight="1" spans="1:5">
      <c r="A309" s="3" t="s">
        <v>619</v>
      </c>
      <c r="B309" s="3" t="s">
        <v>620</v>
      </c>
      <c r="C309" s="5">
        <v>88</v>
      </c>
      <c r="D309" s="3" t="s">
        <v>1064</v>
      </c>
      <c r="E309" s="3" t="s">
        <v>1049</v>
      </c>
    </row>
    <row r="310" ht="25" customHeight="1" spans="1:5">
      <c r="A310" s="2" t="s">
        <v>621</v>
      </c>
      <c r="B310" s="2" t="s">
        <v>622</v>
      </c>
      <c r="C310" s="4">
        <v>89</v>
      </c>
      <c r="D310" s="2" t="s">
        <v>1065</v>
      </c>
      <c r="E310" s="2" t="s">
        <v>1049</v>
      </c>
    </row>
    <row r="311" ht="25" customHeight="1" spans="1:5">
      <c r="A311" s="3" t="s">
        <v>623</v>
      </c>
      <c r="B311" s="3" t="s">
        <v>624</v>
      </c>
      <c r="C311" s="5">
        <v>90</v>
      </c>
      <c r="D311" s="3" t="s">
        <v>1066</v>
      </c>
      <c r="E311" s="3" t="s">
        <v>1049</v>
      </c>
    </row>
    <row r="312" ht="25" customHeight="1" spans="1:5">
      <c r="A312" s="2" t="s">
        <v>625</v>
      </c>
      <c r="B312" s="2" t="s">
        <v>626</v>
      </c>
      <c r="C312" s="4">
        <v>91</v>
      </c>
      <c r="D312" s="2" t="s">
        <v>1067</v>
      </c>
      <c r="E312" s="2" t="s">
        <v>1049</v>
      </c>
    </row>
    <row r="313" ht="25" customHeight="1" spans="1:5">
      <c r="A313" s="3" t="s">
        <v>627</v>
      </c>
      <c r="B313" s="3" t="s">
        <v>628</v>
      </c>
      <c r="C313" s="5">
        <v>92</v>
      </c>
      <c r="D313" s="3" t="s">
        <v>1048</v>
      </c>
      <c r="E313" s="3" t="s">
        <v>1049</v>
      </c>
    </row>
    <row r="314" ht="25" customHeight="1" spans="1:5">
      <c r="A314" s="2" t="s">
        <v>629</v>
      </c>
      <c r="B314" s="2" t="s">
        <v>630</v>
      </c>
      <c r="C314" s="4">
        <v>93</v>
      </c>
      <c r="D314" s="2" t="s">
        <v>1068</v>
      </c>
      <c r="E314" s="2" t="s">
        <v>1049</v>
      </c>
    </row>
    <row r="315" ht="25" customHeight="1" spans="1:5">
      <c r="A315" s="3" t="s">
        <v>631</v>
      </c>
      <c r="B315" s="3" t="s">
        <v>632</v>
      </c>
      <c r="C315" s="5">
        <v>94</v>
      </c>
      <c r="D315" s="3" t="s">
        <v>1069</v>
      </c>
      <c r="E315" s="3" t="s">
        <v>1049</v>
      </c>
    </row>
    <row r="316" ht="25" customHeight="1" spans="1:5">
      <c r="A316" s="2" t="s">
        <v>633</v>
      </c>
      <c r="B316" s="2" t="s">
        <v>634</v>
      </c>
      <c r="C316" s="4">
        <v>95</v>
      </c>
      <c r="D316" s="2" t="s">
        <v>1054</v>
      </c>
      <c r="E316" s="2" t="s">
        <v>1049</v>
      </c>
    </row>
    <row r="317" ht="25" customHeight="1" spans="1:5">
      <c r="A317" s="3" t="s">
        <v>635</v>
      </c>
      <c r="B317" s="3" t="s">
        <v>636</v>
      </c>
      <c r="C317" s="5">
        <v>96</v>
      </c>
      <c r="D317" s="3" t="s">
        <v>1070</v>
      </c>
      <c r="E317" s="3" t="s">
        <v>1049</v>
      </c>
    </row>
    <row r="318" ht="25" customHeight="1" spans="1:5">
      <c r="A318" s="2" t="s">
        <v>637</v>
      </c>
      <c r="B318" s="2" t="s">
        <v>638</v>
      </c>
      <c r="C318" s="4">
        <v>97</v>
      </c>
      <c r="D318" s="2" t="s">
        <v>1056</v>
      </c>
      <c r="E318" s="2" t="s">
        <v>1049</v>
      </c>
    </row>
    <row r="319" ht="25" customHeight="1" spans="1:5">
      <c r="A319" s="3" t="s">
        <v>639</v>
      </c>
      <c r="B319" s="3" t="s">
        <v>640</v>
      </c>
      <c r="C319" s="5">
        <v>98</v>
      </c>
      <c r="D319" s="3" t="s">
        <v>1058</v>
      </c>
      <c r="E319" s="3" t="s">
        <v>1049</v>
      </c>
    </row>
    <row r="320" ht="25" customHeight="1" spans="1:5">
      <c r="A320" s="2" t="s">
        <v>641</v>
      </c>
      <c r="B320" s="2" t="s">
        <v>642</v>
      </c>
      <c r="C320" s="4">
        <v>99</v>
      </c>
      <c r="D320" s="2" t="s">
        <v>1061</v>
      </c>
      <c r="E320" s="2" t="s">
        <v>1049</v>
      </c>
    </row>
    <row r="321" ht="25" customHeight="1" spans="1:5">
      <c r="A321" s="3" t="s">
        <v>643</v>
      </c>
      <c r="B321" s="3" t="s">
        <v>644</v>
      </c>
      <c r="C321" s="5">
        <v>20</v>
      </c>
      <c r="D321" s="3" t="s">
        <v>1064</v>
      </c>
      <c r="E321" s="3" t="s">
        <v>1049</v>
      </c>
    </row>
    <row r="322" ht="25" customHeight="1" spans="1:5">
      <c r="A322" s="2" t="s">
        <v>645</v>
      </c>
      <c r="B322" s="2" t="s">
        <v>646</v>
      </c>
      <c r="C322" s="4">
        <v>21</v>
      </c>
      <c r="D322" s="2" t="s">
        <v>1065</v>
      </c>
      <c r="E322" s="2" t="s">
        <v>1049</v>
      </c>
    </row>
    <row r="323" ht="25" customHeight="1" spans="1:5">
      <c r="A323" s="3" t="s">
        <v>647</v>
      </c>
      <c r="B323" s="3" t="s">
        <v>648</v>
      </c>
      <c r="C323" s="5">
        <v>22</v>
      </c>
      <c r="D323" s="3" t="s">
        <v>1066</v>
      </c>
      <c r="E323" s="3" t="s">
        <v>1049</v>
      </c>
    </row>
    <row r="324" ht="25" customHeight="1" spans="1:5">
      <c r="A324" s="2" t="s">
        <v>649</v>
      </c>
      <c r="B324" s="2" t="s">
        <v>650</v>
      </c>
      <c r="C324" s="4">
        <v>23</v>
      </c>
      <c r="D324" s="2" t="s">
        <v>1067</v>
      </c>
      <c r="E324" s="2" t="s">
        <v>1049</v>
      </c>
    </row>
    <row r="325" ht="25" customHeight="1" spans="1:5">
      <c r="A325" s="3" t="s">
        <v>651</v>
      </c>
      <c r="B325" s="3" t="s">
        <v>652</v>
      </c>
      <c r="C325" s="5">
        <v>24</v>
      </c>
      <c r="D325" s="3" t="s">
        <v>1048</v>
      </c>
      <c r="E325" s="3" t="s">
        <v>1049</v>
      </c>
    </row>
    <row r="326" ht="25" customHeight="1" spans="1:5">
      <c r="A326" s="2" t="s">
        <v>653</v>
      </c>
      <c r="B326" s="2" t="s">
        <v>654</v>
      </c>
      <c r="C326" s="4">
        <v>25</v>
      </c>
      <c r="D326" s="2" t="s">
        <v>1068</v>
      </c>
      <c r="E326" s="2" t="s">
        <v>1049</v>
      </c>
    </row>
    <row r="327" ht="25" customHeight="1" spans="1:5">
      <c r="A327" s="3" t="s">
        <v>655</v>
      </c>
      <c r="B327" s="3" t="s">
        <v>656</v>
      </c>
      <c r="C327" s="5">
        <v>26</v>
      </c>
      <c r="D327" s="3" t="s">
        <v>1069</v>
      </c>
      <c r="E327" s="3" t="s">
        <v>1049</v>
      </c>
    </row>
    <row r="328" ht="25" customHeight="1" spans="1:5">
      <c r="A328" s="2" t="s">
        <v>657</v>
      </c>
      <c r="B328" s="2" t="s">
        <v>658</v>
      </c>
      <c r="C328" s="4">
        <v>27</v>
      </c>
      <c r="D328" s="2" t="s">
        <v>1054</v>
      </c>
      <c r="E328" s="2" t="s">
        <v>1049</v>
      </c>
    </row>
    <row r="329" ht="25" customHeight="1" spans="1:5">
      <c r="A329" s="3" t="s">
        <v>659</v>
      </c>
      <c r="B329" s="3" t="s">
        <v>660</v>
      </c>
      <c r="C329" s="5">
        <v>23</v>
      </c>
      <c r="D329" s="3" t="s">
        <v>1070</v>
      </c>
      <c r="E329" s="3" t="s">
        <v>1049</v>
      </c>
    </row>
    <row r="330" ht="25" customHeight="1" spans="1:5">
      <c r="A330" s="2" t="s">
        <v>661</v>
      </c>
      <c r="B330" s="2" t="s">
        <v>662</v>
      </c>
      <c r="C330" s="4">
        <v>29</v>
      </c>
      <c r="D330" s="2" t="s">
        <v>1056</v>
      </c>
      <c r="E330" s="2" t="s">
        <v>1049</v>
      </c>
    </row>
    <row r="331" ht="25" customHeight="1" spans="1:5">
      <c r="A331" s="3" t="s">
        <v>663</v>
      </c>
      <c r="B331" s="3" t="s">
        <v>664</v>
      </c>
      <c r="C331" s="5">
        <v>30</v>
      </c>
      <c r="D331" s="3" t="s">
        <v>1058</v>
      </c>
      <c r="E331" s="3" t="s">
        <v>1049</v>
      </c>
    </row>
    <row r="332" ht="25" customHeight="1" spans="1:5">
      <c r="A332" s="2" t="s">
        <v>665</v>
      </c>
      <c r="B332" s="2" t="s">
        <v>666</v>
      </c>
      <c r="C332" s="4">
        <v>31</v>
      </c>
      <c r="D332" s="2" t="s">
        <v>1061</v>
      </c>
      <c r="E332" s="2" t="s">
        <v>1049</v>
      </c>
    </row>
    <row r="333" ht="25" customHeight="1" spans="1:5">
      <c r="A333" s="3" t="s">
        <v>667</v>
      </c>
      <c r="B333" s="3" t="s">
        <v>668</v>
      </c>
      <c r="C333" s="5">
        <v>32</v>
      </c>
      <c r="D333" s="3" t="s">
        <v>1064</v>
      </c>
      <c r="E333" s="3" t="s">
        <v>1049</v>
      </c>
    </row>
    <row r="334" ht="25" customHeight="1" spans="1:5">
      <c r="A334" s="2" t="s">
        <v>669</v>
      </c>
      <c r="B334" s="2" t="s">
        <v>670</v>
      </c>
      <c r="C334" s="4">
        <v>33</v>
      </c>
      <c r="D334" s="2" t="s">
        <v>1065</v>
      </c>
      <c r="E334" s="2" t="s">
        <v>1049</v>
      </c>
    </row>
    <row r="335" ht="25" customHeight="1" spans="1:5">
      <c r="A335" s="3" t="s">
        <v>671</v>
      </c>
      <c r="B335" s="3" t="s">
        <v>672</v>
      </c>
      <c r="C335" s="5">
        <v>34</v>
      </c>
      <c r="D335" s="3" t="s">
        <v>1066</v>
      </c>
      <c r="E335" s="3" t="s">
        <v>1049</v>
      </c>
    </row>
    <row r="336" ht="25" customHeight="1" spans="1:5">
      <c r="A336" s="2" t="s">
        <v>673</v>
      </c>
      <c r="B336" s="2" t="s">
        <v>674</v>
      </c>
      <c r="C336" s="4">
        <v>35</v>
      </c>
      <c r="D336" s="2" t="s">
        <v>1080</v>
      </c>
      <c r="E336" s="2" t="s">
        <v>1049</v>
      </c>
    </row>
    <row r="337" ht="25" customHeight="1" spans="1:5">
      <c r="A337" s="3" t="s">
        <v>675</v>
      </c>
      <c r="B337" s="3" t="s">
        <v>676</v>
      </c>
      <c r="C337" s="5">
        <v>36</v>
      </c>
      <c r="D337" s="3" t="s">
        <v>1048</v>
      </c>
      <c r="E337" s="3" t="s">
        <v>1049</v>
      </c>
    </row>
    <row r="338" ht="25" customHeight="1" spans="1:5">
      <c r="A338" s="2" t="s">
        <v>677</v>
      </c>
      <c r="B338" s="2" t="s">
        <v>678</v>
      </c>
      <c r="C338" s="4">
        <v>37</v>
      </c>
      <c r="D338" s="2" t="s">
        <v>1068</v>
      </c>
      <c r="E338" s="2" t="s">
        <v>1049</v>
      </c>
    </row>
    <row r="339" ht="25" customHeight="1" spans="1:5">
      <c r="A339" s="3" t="s">
        <v>679</v>
      </c>
      <c r="B339" s="3" t="s">
        <v>680</v>
      </c>
      <c r="C339" s="5">
        <v>38</v>
      </c>
      <c r="D339" s="3" t="s">
        <v>1069</v>
      </c>
      <c r="E339" s="3" t="s">
        <v>1049</v>
      </c>
    </row>
    <row r="340" ht="25" customHeight="1" spans="1:5">
      <c r="A340" s="2" t="s">
        <v>681</v>
      </c>
      <c r="B340" s="2" t="s">
        <v>682</v>
      </c>
      <c r="C340" s="4">
        <v>39</v>
      </c>
      <c r="D340" s="2" t="s">
        <v>1054</v>
      </c>
      <c r="E340" s="2" t="s">
        <v>1049</v>
      </c>
    </row>
    <row r="341" ht="25" customHeight="1" spans="1:5">
      <c r="A341" s="3" t="s">
        <v>683</v>
      </c>
      <c r="B341" s="3" t="s">
        <v>684</v>
      </c>
      <c r="C341" s="5">
        <v>40</v>
      </c>
      <c r="D341" s="3" t="s">
        <v>1070</v>
      </c>
      <c r="E341" s="3" t="s">
        <v>1049</v>
      </c>
    </row>
    <row r="342" ht="25" customHeight="1" spans="1:5">
      <c r="A342" s="2" t="s">
        <v>685</v>
      </c>
      <c r="B342" s="2" t="s">
        <v>686</v>
      </c>
      <c r="C342" s="4">
        <v>41</v>
      </c>
      <c r="D342" s="2" t="s">
        <v>1056</v>
      </c>
      <c r="E342" s="2" t="s">
        <v>1049</v>
      </c>
    </row>
    <row r="343" ht="25" customHeight="1" spans="1:5">
      <c r="A343" s="3" t="s">
        <v>687</v>
      </c>
      <c r="B343" s="3" t="s">
        <v>688</v>
      </c>
      <c r="C343" s="5">
        <v>42</v>
      </c>
      <c r="D343" s="3" t="s">
        <v>1058</v>
      </c>
      <c r="E343" s="3" t="s">
        <v>1049</v>
      </c>
    </row>
    <row r="344" ht="25" customHeight="1" spans="1:5">
      <c r="A344" s="2" t="s">
        <v>689</v>
      </c>
      <c r="B344" s="2" t="s">
        <v>690</v>
      </c>
      <c r="C344" s="4">
        <v>43</v>
      </c>
      <c r="D344" s="2" t="s">
        <v>1061</v>
      </c>
      <c r="E344" s="2" t="s">
        <v>1049</v>
      </c>
    </row>
    <row r="345" ht="25" customHeight="1" spans="1:5">
      <c r="A345" s="3" t="s">
        <v>691</v>
      </c>
      <c r="B345" s="3" t="s">
        <v>692</v>
      </c>
      <c r="C345" s="5">
        <v>44</v>
      </c>
      <c r="D345" s="3" t="s">
        <v>1064</v>
      </c>
      <c r="E345" s="3" t="s">
        <v>1049</v>
      </c>
    </row>
    <row r="346" ht="25" customHeight="1" spans="1:5">
      <c r="A346" s="2" t="s">
        <v>693</v>
      </c>
      <c r="B346" s="2" t="s">
        <v>694</v>
      </c>
      <c r="C346" s="4">
        <v>45</v>
      </c>
      <c r="D346" s="2" t="s">
        <v>1065</v>
      </c>
      <c r="E346" s="2" t="s">
        <v>1049</v>
      </c>
    </row>
    <row r="347" ht="25" customHeight="1" spans="1:5">
      <c r="A347" s="3" t="s">
        <v>695</v>
      </c>
      <c r="B347" s="3" t="s">
        <v>696</v>
      </c>
      <c r="C347" s="5">
        <v>46</v>
      </c>
      <c r="D347" s="3" t="s">
        <v>1066</v>
      </c>
      <c r="E347" s="3" t="s">
        <v>1049</v>
      </c>
    </row>
    <row r="348" ht="25" customHeight="1" spans="1:5">
      <c r="A348" s="2" t="s">
        <v>697</v>
      </c>
      <c r="B348" s="2" t="s">
        <v>698</v>
      </c>
      <c r="C348" s="4">
        <v>47</v>
      </c>
      <c r="D348" s="2" t="s">
        <v>1067</v>
      </c>
      <c r="E348" s="2" t="s">
        <v>1049</v>
      </c>
    </row>
    <row r="349" ht="25" customHeight="1" spans="1:5">
      <c r="A349" s="3" t="s">
        <v>699</v>
      </c>
      <c r="B349" s="3" t="s">
        <v>700</v>
      </c>
      <c r="C349" s="5">
        <v>48</v>
      </c>
      <c r="D349" s="3" t="s">
        <v>1048</v>
      </c>
      <c r="E349" s="3" t="s">
        <v>1049</v>
      </c>
    </row>
    <row r="350" ht="25" customHeight="1" spans="1:5">
      <c r="A350" s="2" t="s">
        <v>701</v>
      </c>
      <c r="B350" s="2" t="s">
        <v>702</v>
      </c>
      <c r="C350" s="4">
        <v>49</v>
      </c>
      <c r="D350" s="2" t="s">
        <v>1068</v>
      </c>
      <c r="E350" s="2" t="s">
        <v>1049</v>
      </c>
    </row>
    <row r="351" ht="25" customHeight="1" spans="1:5">
      <c r="A351" s="3" t="s">
        <v>703</v>
      </c>
      <c r="B351" s="3" t="s">
        <v>704</v>
      </c>
      <c r="C351" s="5">
        <v>50</v>
      </c>
      <c r="D351" s="3" t="s">
        <v>1069</v>
      </c>
      <c r="E351" s="3" t="s">
        <v>1049</v>
      </c>
    </row>
    <row r="352" ht="25" customHeight="1" spans="1:5">
      <c r="A352" s="2" t="s">
        <v>705</v>
      </c>
      <c r="B352" s="2" t="s">
        <v>706</v>
      </c>
      <c r="C352" s="4">
        <v>51</v>
      </c>
      <c r="D352" s="2" t="s">
        <v>1054</v>
      </c>
      <c r="E352" s="2" t="s">
        <v>1049</v>
      </c>
    </row>
    <row r="353" ht="25" customHeight="1" spans="1:5">
      <c r="A353" s="3" t="s">
        <v>707</v>
      </c>
      <c r="B353" s="3" t="s">
        <v>708</v>
      </c>
      <c r="C353" s="5">
        <v>52</v>
      </c>
      <c r="D353" s="3" t="s">
        <v>1070</v>
      </c>
      <c r="E353" s="3" t="s">
        <v>1049</v>
      </c>
    </row>
    <row r="354" ht="25" customHeight="1" spans="1:5">
      <c r="A354" s="2" t="s">
        <v>709</v>
      </c>
      <c r="B354" s="2" t="s">
        <v>710</v>
      </c>
      <c r="C354" s="4">
        <v>53</v>
      </c>
      <c r="D354" s="2" t="s">
        <v>1056</v>
      </c>
      <c r="E354" s="2" t="s">
        <v>1049</v>
      </c>
    </row>
    <row r="355" ht="25" customHeight="1" spans="1:5">
      <c r="A355" s="3" t="s">
        <v>711</v>
      </c>
      <c r="B355" s="3" t="s">
        <v>712</v>
      </c>
      <c r="C355" s="5">
        <v>54</v>
      </c>
      <c r="D355" s="3" t="s">
        <v>1058</v>
      </c>
      <c r="E355" s="3" t="s">
        <v>1049</v>
      </c>
    </row>
    <row r="356" ht="25" customHeight="1" spans="1:5">
      <c r="A356" s="2" t="s">
        <v>713</v>
      </c>
      <c r="B356" s="2" t="s">
        <v>714</v>
      </c>
      <c r="C356" s="4">
        <v>55</v>
      </c>
      <c r="D356" s="2" t="s">
        <v>1061</v>
      </c>
      <c r="E356" s="2" t="s">
        <v>1049</v>
      </c>
    </row>
    <row r="357" ht="25" customHeight="1" spans="1:5">
      <c r="A357" s="3" t="s">
        <v>715</v>
      </c>
      <c r="B357" s="3" t="s">
        <v>716</v>
      </c>
      <c r="C357" s="5">
        <v>56</v>
      </c>
      <c r="D357" s="3" t="s">
        <v>1064</v>
      </c>
      <c r="E357" s="3" t="s">
        <v>1073</v>
      </c>
    </row>
    <row r="358" ht="25" customHeight="1" spans="1:5">
      <c r="A358" s="2" t="s">
        <v>717</v>
      </c>
      <c r="B358" s="2" t="s">
        <v>718</v>
      </c>
      <c r="C358" s="4">
        <v>57</v>
      </c>
      <c r="D358" s="2" t="s">
        <v>1065</v>
      </c>
      <c r="E358" s="2" t="s">
        <v>1049</v>
      </c>
    </row>
    <row r="359" ht="25" customHeight="1" spans="1:5">
      <c r="A359" s="3" t="s">
        <v>719</v>
      </c>
      <c r="B359" s="3" t="s">
        <v>720</v>
      </c>
      <c r="C359" s="5">
        <v>58</v>
      </c>
      <c r="D359" s="3" t="s">
        <v>1066</v>
      </c>
      <c r="E359" s="3" t="s">
        <v>1049</v>
      </c>
    </row>
    <row r="360" ht="25" customHeight="1" spans="1:5">
      <c r="A360" s="2" t="s">
        <v>721</v>
      </c>
      <c r="B360" s="2" t="s">
        <v>722</v>
      </c>
      <c r="C360" s="4">
        <v>59</v>
      </c>
      <c r="D360" s="2" t="s">
        <v>1067</v>
      </c>
      <c r="E360" s="2" t="s">
        <v>1049</v>
      </c>
    </row>
    <row r="361" ht="25" customHeight="1" spans="1:5">
      <c r="A361" s="3" t="s">
        <v>723</v>
      </c>
      <c r="B361" s="3" t="s">
        <v>724</v>
      </c>
      <c r="C361" s="5">
        <v>60</v>
      </c>
      <c r="D361" s="3" t="s">
        <v>1048</v>
      </c>
      <c r="E361" s="3" t="s">
        <v>1049</v>
      </c>
    </row>
    <row r="362" ht="25" customHeight="1" spans="1:5">
      <c r="A362" s="2" t="s">
        <v>725</v>
      </c>
      <c r="B362" s="2" t="s">
        <v>726</v>
      </c>
      <c r="C362" s="4">
        <v>61</v>
      </c>
      <c r="D362" s="2" t="s">
        <v>1068</v>
      </c>
      <c r="E362" s="2" t="s">
        <v>1049</v>
      </c>
    </row>
    <row r="363" ht="25" customHeight="1" spans="1:5">
      <c r="A363" s="3" t="s">
        <v>727</v>
      </c>
      <c r="B363" s="3" t="s">
        <v>728</v>
      </c>
      <c r="C363" s="5">
        <v>62</v>
      </c>
      <c r="D363" s="3" t="s">
        <v>1069</v>
      </c>
      <c r="E363" s="3" t="s">
        <v>1049</v>
      </c>
    </row>
    <row r="364" ht="25" customHeight="1" spans="1:5">
      <c r="A364" s="2" t="s">
        <v>729</v>
      </c>
      <c r="B364" s="2" t="s">
        <v>730</v>
      </c>
      <c r="C364" s="4">
        <v>63</v>
      </c>
      <c r="D364" s="2" t="s">
        <v>1054</v>
      </c>
      <c r="E364" s="2" t="s">
        <v>1049</v>
      </c>
    </row>
    <row r="365" ht="25" customHeight="1" spans="1:5">
      <c r="A365" s="3" t="s">
        <v>731</v>
      </c>
      <c r="B365" s="3" t="s">
        <v>732</v>
      </c>
      <c r="C365" s="5">
        <v>64</v>
      </c>
      <c r="D365" s="3" t="s">
        <v>1070</v>
      </c>
      <c r="E365" s="3" t="s">
        <v>1049</v>
      </c>
    </row>
    <row r="366" ht="25" customHeight="1" spans="1:5">
      <c r="A366" s="2" t="s">
        <v>733</v>
      </c>
      <c r="B366" s="2" t="s">
        <v>1081</v>
      </c>
      <c r="C366" s="4">
        <v>65</v>
      </c>
      <c r="D366" s="2" t="s">
        <v>1056</v>
      </c>
      <c r="E366" s="2" t="s">
        <v>1049</v>
      </c>
    </row>
    <row r="367" ht="25" customHeight="1" spans="1:5">
      <c r="A367" s="3" t="s">
        <v>735</v>
      </c>
      <c r="B367" s="3" t="s">
        <v>736</v>
      </c>
      <c r="C367" s="5">
        <v>66</v>
      </c>
      <c r="D367" s="3" t="s">
        <v>1058</v>
      </c>
      <c r="E367" s="3" t="s">
        <v>1049</v>
      </c>
    </row>
    <row r="368" ht="25" customHeight="1" spans="1:5">
      <c r="A368" s="2" t="s">
        <v>737</v>
      </c>
      <c r="B368" s="2" t="s">
        <v>738</v>
      </c>
      <c r="C368" s="4">
        <v>67</v>
      </c>
      <c r="D368" s="2" t="s">
        <v>1061</v>
      </c>
      <c r="E368" s="2" t="s">
        <v>1049</v>
      </c>
    </row>
    <row r="369" ht="25" customHeight="1" spans="1:5">
      <c r="A369" s="3" t="s">
        <v>739</v>
      </c>
      <c r="B369" s="3" t="s">
        <v>740</v>
      </c>
      <c r="C369" s="5">
        <v>68</v>
      </c>
      <c r="D369" s="3" t="s">
        <v>1064</v>
      </c>
      <c r="E369" s="3" t="s">
        <v>1049</v>
      </c>
    </row>
    <row r="370" ht="25" customHeight="1" spans="1:5">
      <c r="A370" s="2" t="s">
        <v>741</v>
      </c>
      <c r="B370" s="2" t="s">
        <v>742</v>
      </c>
      <c r="C370" s="4">
        <v>64</v>
      </c>
      <c r="D370" s="2" t="s">
        <v>1065</v>
      </c>
      <c r="E370" s="2" t="s">
        <v>1049</v>
      </c>
    </row>
    <row r="371" ht="25" customHeight="1" spans="1:5">
      <c r="A371" s="3" t="s">
        <v>743</v>
      </c>
      <c r="B371" s="3" t="s">
        <v>744</v>
      </c>
      <c r="C371" s="5">
        <v>70</v>
      </c>
      <c r="D371" s="3" t="s">
        <v>1066</v>
      </c>
      <c r="E371" s="3" t="s">
        <v>1049</v>
      </c>
    </row>
    <row r="372" ht="25" customHeight="1" spans="1:5">
      <c r="A372" s="2" t="s">
        <v>745</v>
      </c>
      <c r="B372" s="2" t="s">
        <v>746</v>
      </c>
      <c r="C372" s="4">
        <v>71</v>
      </c>
      <c r="D372" s="2" t="s">
        <v>1067</v>
      </c>
      <c r="E372" s="2" t="s">
        <v>1049</v>
      </c>
    </row>
    <row r="373" ht="25" customHeight="1" spans="1:5">
      <c r="A373" s="3" t="s">
        <v>747</v>
      </c>
      <c r="B373" s="3" t="s">
        <v>748</v>
      </c>
      <c r="C373" s="5">
        <v>72</v>
      </c>
      <c r="D373" s="3" t="s">
        <v>1048</v>
      </c>
      <c r="E373" s="3" t="s">
        <v>1049</v>
      </c>
    </row>
    <row r="374" ht="25" customHeight="1" spans="1:5">
      <c r="A374" s="2" t="s">
        <v>749</v>
      </c>
      <c r="B374" s="2" t="s">
        <v>750</v>
      </c>
      <c r="C374" s="4">
        <v>73</v>
      </c>
      <c r="D374" s="2" t="s">
        <v>1068</v>
      </c>
      <c r="E374" s="2" t="s">
        <v>1049</v>
      </c>
    </row>
    <row r="375" ht="25" customHeight="1" spans="1:5">
      <c r="A375" s="3" t="s">
        <v>751</v>
      </c>
      <c r="B375" s="3" t="s">
        <v>752</v>
      </c>
      <c r="C375" s="5">
        <v>74</v>
      </c>
      <c r="D375" s="3" t="s">
        <v>1069</v>
      </c>
      <c r="E375" s="3" t="s">
        <v>1049</v>
      </c>
    </row>
    <row r="376" ht="25" customHeight="1" spans="1:5">
      <c r="A376" s="2" t="s">
        <v>753</v>
      </c>
      <c r="B376" s="2" t="s">
        <v>754</v>
      </c>
      <c r="C376" s="4">
        <v>75</v>
      </c>
      <c r="D376" s="2" t="s">
        <v>1054</v>
      </c>
      <c r="E376" s="2" t="s">
        <v>1049</v>
      </c>
    </row>
    <row r="377" ht="25" customHeight="1" spans="1:5">
      <c r="A377" s="3" t="s">
        <v>755</v>
      </c>
      <c r="B377" s="3" t="s">
        <v>756</v>
      </c>
      <c r="C377" s="5">
        <v>76</v>
      </c>
      <c r="D377" s="3" t="s">
        <v>1070</v>
      </c>
      <c r="E377" s="3" t="s">
        <v>1049</v>
      </c>
    </row>
    <row r="378" ht="25" customHeight="1" spans="1:5">
      <c r="A378" s="2" t="s">
        <v>757</v>
      </c>
      <c r="B378" s="2" t="s">
        <v>758</v>
      </c>
      <c r="C378" s="4">
        <v>77</v>
      </c>
      <c r="D378" s="2" t="s">
        <v>1056</v>
      </c>
      <c r="E378" s="2" t="s">
        <v>1049</v>
      </c>
    </row>
    <row r="379" ht="25" customHeight="1" spans="1:5">
      <c r="A379" s="3" t="s">
        <v>759</v>
      </c>
      <c r="B379" s="3" t="s">
        <v>760</v>
      </c>
      <c r="C379" s="5">
        <v>78</v>
      </c>
      <c r="D379" s="3" t="s">
        <v>1058</v>
      </c>
      <c r="E379" s="3" t="s">
        <v>1049</v>
      </c>
    </row>
    <row r="380" ht="25" customHeight="1" spans="1:5">
      <c r="A380" s="2" t="s">
        <v>761</v>
      </c>
      <c r="B380" s="2" t="s">
        <v>762</v>
      </c>
      <c r="C380" s="4">
        <v>79</v>
      </c>
      <c r="D380" s="2" t="s">
        <v>1061</v>
      </c>
      <c r="E380" s="2" t="s">
        <v>1049</v>
      </c>
    </row>
    <row r="381" ht="25" customHeight="1" spans="1:5">
      <c r="A381" s="3" t="s">
        <v>763</v>
      </c>
      <c r="B381" s="3" t="s">
        <v>764</v>
      </c>
      <c r="C381" s="5">
        <v>80</v>
      </c>
      <c r="D381" s="3" t="s">
        <v>1064</v>
      </c>
      <c r="E381" s="3" t="s">
        <v>1049</v>
      </c>
    </row>
    <row r="382" ht="25" customHeight="1" spans="1:5">
      <c r="A382" s="2" t="s">
        <v>765</v>
      </c>
      <c r="B382" s="2" t="s">
        <v>766</v>
      </c>
      <c r="C382" s="4">
        <v>81</v>
      </c>
      <c r="D382" s="2" t="s">
        <v>1065</v>
      </c>
      <c r="E382" s="2" t="s">
        <v>1049</v>
      </c>
    </row>
    <row r="383" ht="25" customHeight="1" spans="1:5">
      <c r="A383" s="3" t="s">
        <v>767</v>
      </c>
      <c r="B383" s="3" t="s">
        <v>768</v>
      </c>
      <c r="C383" s="5">
        <v>82</v>
      </c>
      <c r="D383" s="3" t="s">
        <v>1066</v>
      </c>
      <c r="E383" s="3" t="s">
        <v>1049</v>
      </c>
    </row>
    <row r="384" ht="25" customHeight="1" spans="1:5">
      <c r="A384" s="2" t="s">
        <v>769</v>
      </c>
      <c r="B384" s="2" t="s">
        <v>770</v>
      </c>
      <c r="C384" s="4">
        <v>83</v>
      </c>
      <c r="D384" s="2" t="s">
        <v>1067</v>
      </c>
      <c r="E384" s="2" t="s">
        <v>1049</v>
      </c>
    </row>
    <row r="385" ht="25" customHeight="1" spans="1:5">
      <c r="A385" s="3" t="s">
        <v>771</v>
      </c>
      <c r="B385" s="3" t="s">
        <v>772</v>
      </c>
      <c r="C385" s="5">
        <v>84</v>
      </c>
      <c r="D385" s="3" t="s">
        <v>1048</v>
      </c>
      <c r="E385" s="3" t="s">
        <v>1049</v>
      </c>
    </row>
    <row r="386" ht="25" customHeight="1" spans="1:5">
      <c r="A386" s="2" t="s">
        <v>773</v>
      </c>
      <c r="B386" s="2" t="s">
        <v>774</v>
      </c>
      <c r="C386" s="4">
        <v>85</v>
      </c>
      <c r="D386" s="2" t="s">
        <v>1068</v>
      </c>
      <c r="E386" s="2" t="s">
        <v>1049</v>
      </c>
    </row>
    <row r="387" ht="25" customHeight="1" spans="1:5">
      <c r="A387" s="3" t="s">
        <v>775</v>
      </c>
      <c r="B387" s="3" t="s">
        <v>776</v>
      </c>
      <c r="C387" s="5">
        <v>86</v>
      </c>
      <c r="D387" s="3" t="s">
        <v>1069</v>
      </c>
      <c r="E387" s="3" t="s">
        <v>1049</v>
      </c>
    </row>
    <row r="388" ht="25" customHeight="1" spans="1:5">
      <c r="A388" s="2" t="s">
        <v>777</v>
      </c>
      <c r="B388" s="2" t="s">
        <v>778</v>
      </c>
      <c r="C388" s="4">
        <v>87</v>
      </c>
      <c r="D388" s="2" t="s">
        <v>1054</v>
      </c>
      <c r="E388" s="2" t="s">
        <v>1049</v>
      </c>
    </row>
    <row r="389" ht="25" customHeight="1" spans="1:5">
      <c r="A389" s="3" t="s">
        <v>779</v>
      </c>
      <c r="B389" s="3" t="s">
        <v>780</v>
      </c>
      <c r="C389" s="5">
        <v>88</v>
      </c>
      <c r="D389" s="3" t="s">
        <v>1070</v>
      </c>
      <c r="E389" s="3" t="s">
        <v>1049</v>
      </c>
    </row>
    <row r="390" ht="25" customHeight="1" spans="1:5">
      <c r="A390" s="2" t="s">
        <v>781</v>
      </c>
      <c r="B390" s="2" t="s">
        <v>782</v>
      </c>
      <c r="C390" s="4">
        <v>89</v>
      </c>
      <c r="D390" s="2" t="s">
        <v>1056</v>
      </c>
      <c r="E390" s="2" t="s">
        <v>1049</v>
      </c>
    </row>
    <row r="391" ht="25" customHeight="1" spans="1:5">
      <c r="A391" s="3" t="s">
        <v>783</v>
      </c>
      <c r="B391" s="3" t="s">
        <v>784</v>
      </c>
      <c r="C391" s="5">
        <v>90</v>
      </c>
      <c r="D391" s="3" t="s">
        <v>1058</v>
      </c>
      <c r="E391" s="3" t="s">
        <v>1049</v>
      </c>
    </row>
    <row r="392" ht="25" customHeight="1" spans="1:5">
      <c r="A392" s="2" t="s">
        <v>785</v>
      </c>
      <c r="B392" s="2" t="s">
        <v>786</v>
      </c>
      <c r="C392" s="4">
        <v>91</v>
      </c>
      <c r="D392" s="2" t="s">
        <v>1061</v>
      </c>
      <c r="E392" s="2" t="s">
        <v>1049</v>
      </c>
    </row>
    <row r="393" ht="25" customHeight="1" spans="1:5">
      <c r="A393" s="3" t="s">
        <v>787</v>
      </c>
      <c r="B393" s="3" t="s">
        <v>788</v>
      </c>
      <c r="C393" s="5">
        <v>92</v>
      </c>
      <c r="D393" s="3" t="s">
        <v>1064</v>
      </c>
      <c r="E393" s="3" t="s">
        <v>1049</v>
      </c>
    </row>
    <row r="394" ht="25" customHeight="1" spans="1:5">
      <c r="A394" s="2" t="s">
        <v>789</v>
      </c>
      <c r="B394" s="2" t="s">
        <v>790</v>
      </c>
      <c r="C394" s="4">
        <v>93</v>
      </c>
      <c r="D394" s="2" t="s">
        <v>1065</v>
      </c>
      <c r="E394" s="2" t="s">
        <v>1049</v>
      </c>
    </row>
    <row r="395" ht="25" customHeight="1" spans="1:5">
      <c r="A395" s="3" t="s">
        <v>791</v>
      </c>
      <c r="B395" s="3" t="s">
        <v>792</v>
      </c>
      <c r="C395" s="5">
        <v>94</v>
      </c>
      <c r="D395" s="3" t="s">
        <v>1066</v>
      </c>
      <c r="E395" s="3" t="s">
        <v>1049</v>
      </c>
    </row>
    <row r="396" ht="25" customHeight="1" spans="1:5">
      <c r="A396" s="2" t="s">
        <v>793</v>
      </c>
      <c r="B396" s="2" t="s">
        <v>794</v>
      </c>
      <c r="C396" s="4">
        <v>95</v>
      </c>
      <c r="D396" s="2" t="s">
        <v>1067</v>
      </c>
      <c r="E396" s="2" t="s">
        <v>1049</v>
      </c>
    </row>
    <row r="397" ht="25" customHeight="1" spans="1:5">
      <c r="A397" s="3" t="s">
        <v>795</v>
      </c>
      <c r="B397" s="3" t="s">
        <v>796</v>
      </c>
      <c r="C397" s="5">
        <v>96</v>
      </c>
      <c r="D397" s="3" t="s">
        <v>1048</v>
      </c>
      <c r="E397" s="3" t="s">
        <v>1049</v>
      </c>
    </row>
    <row r="398" ht="25" customHeight="1" spans="1:5">
      <c r="A398" s="2" t="s">
        <v>797</v>
      </c>
      <c r="B398" s="2" t="s">
        <v>798</v>
      </c>
      <c r="C398" s="4">
        <v>97</v>
      </c>
      <c r="D398" s="2" t="s">
        <v>1068</v>
      </c>
      <c r="E398" s="2" t="s">
        <v>1049</v>
      </c>
    </row>
    <row r="399" ht="25" customHeight="1" spans="1:5">
      <c r="A399" s="3" t="s">
        <v>799</v>
      </c>
      <c r="B399" s="3" t="s">
        <v>800</v>
      </c>
      <c r="C399" s="5">
        <v>98</v>
      </c>
      <c r="D399" s="3" t="s">
        <v>1069</v>
      </c>
      <c r="E399" s="3" t="s">
        <v>1049</v>
      </c>
    </row>
    <row r="400" ht="25" customHeight="1" spans="1:5">
      <c r="A400" s="2" t="s">
        <v>801</v>
      </c>
      <c r="B400" s="2" t="s">
        <v>802</v>
      </c>
      <c r="C400" s="4">
        <v>99</v>
      </c>
      <c r="D400" s="2" t="s">
        <v>1054</v>
      </c>
      <c r="E400" s="2" t="s">
        <v>1049</v>
      </c>
    </row>
    <row r="401" ht="25" customHeight="1" spans="1:5">
      <c r="A401" s="3" t="s">
        <v>803</v>
      </c>
      <c r="B401" s="3" t="s">
        <v>804</v>
      </c>
      <c r="C401" s="5">
        <v>20</v>
      </c>
      <c r="D401" s="3" t="s">
        <v>1070</v>
      </c>
      <c r="E401" s="3" t="s">
        <v>1049</v>
      </c>
    </row>
    <row r="402" ht="25" customHeight="1" spans="1:5">
      <c r="A402" s="2" t="s">
        <v>805</v>
      </c>
      <c r="B402" s="2" t="s">
        <v>806</v>
      </c>
      <c r="C402" s="4">
        <v>21</v>
      </c>
      <c r="D402" s="2" t="s">
        <v>1056</v>
      </c>
      <c r="E402" s="2" t="s">
        <v>1049</v>
      </c>
    </row>
    <row r="403" ht="25" customHeight="1" spans="1:5">
      <c r="A403" s="3" t="s">
        <v>807</v>
      </c>
      <c r="B403" s="3" t="s">
        <v>808</v>
      </c>
      <c r="C403" s="5">
        <v>22</v>
      </c>
      <c r="D403" s="3" t="s">
        <v>1082</v>
      </c>
      <c r="E403" s="3" t="s">
        <v>1049</v>
      </c>
    </row>
    <row r="404" ht="25" customHeight="1" spans="1:5">
      <c r="A404" s="2" t="s">
        <v>809</v>
      </c>
      <c r="B404" s="2" t="s">
        <v>810</v>
      </c>
      <c r="C404" s="4">
        <v>23</v>
      </c>
      <c r="D404" s="2" t="s">
        <v>1061</v>
      </c>
      <c r="E404" s="2" t="s">
        <v>1049</v>
      </c>
    </row>
    <row r="405" ht="25" customHeight="1" spans="1:5">
      <c r="A405" s="3" t="s">
        <v>811</v>
      </c>
      <c r="B405" s="3" t="s">
        <v>812</v>
      </c>
      <c r="C405" s="5">
        <v>24</v>
      </c>
      <c r="D405" s="3" t="s">
        <v>1064</v>
      </c>
      <c r="E405" s="3" t="s">
        <v>1049</v>
      </c>
    </row>
    <row r="406" ht="25" customHeight="1" spans="1:5">
      <c r="A406" s="2" t="s">
        <v>813</v>
      </c>
      <c r="B406" s="2" t="s">
        <v>814</v>
      </c>
      <c r="C406" s="4">
        <v>25</v>
      </c>
      <c r="D406" s="2" t="s">
        <v>1065</v>
      </c>
      <c r="E406" s="2" t="s">
        <v>1049</v>
      </c>
    </row>
    <row r="407" ht="25" customHeight="1" spans="1:5">
      <c r="A407" s="3" t="s">
        <v>815</v>
      </c>
      <c r="B407" s="3" t="s">
        <v>816</v>
      </c>
      <c r="C407" s="5">
        <v>26</v>
      </c>
      <c r="D407" s="3" t="s">
        <v>1066</v>
      </c>
      <c r="E407" s="3" t="s">
        <v>1049</v>
      </c>
    </row>
    <row r="408" ht="25" customHeight="1" spans="1:5">
      <c r="A408" s="2" t="s">
        <v>817</v>
      </c>
      <c r="B408" s="2" t="s">
        <v>818</v>
      </c>
      <c r="C408" s="4">
        <v>27</v>
      </c>
      <c r="D408" s="2" t="s">
        <v>1067</v>
      </c>
      <c r="E408" s="2" t="s">
        <v>1049</v>
      </c>
    </row>
    <row r="409" ht="25" customHeight="1" spans="1:5">
      <c r="A409" s="3" t="s">
        <v>819</v>
      </c>
      <c r="B409" s="3" t="s">
        <v>820</v>
      </c>
      <c r="C409" s="5">
        <v>28</v>
      </c>
      <c r="D409" s="3" t="s">
        <v>1048</v>
      </c>
      <c r="E409" s="3" t="s">
        <v>1049</v>
      </c>
    </row>
    <row r="410" ht="25" customHeight="1" spans="1:5">
      <c r="A410" s="2" t="s">
        <v>821</v>
      </c>
      <c r="B410" s="2" t="s">
        <v>822</v>
      </c>
      <c r="C410" s="4">
        <v>29</v>
      </c>
      <c r="D410" s="2" t="s">
        <v>1068</v>
      </c>
      <c r="E410" s="2" t="s">
        <v>1049</v>
      </c>
    </row>
    <row r="411" ht="25" customHeight="1" spans="1:5">
      <c r="A411" s="3" t="s">
        <v>823</v>
      </c>
      <c r="B411" s="3" t="s">
        <v>824</v>
      </c>
      <c r="C411" s="5">
        <v>25</v>
      </c>
      <c r="D411" s="3" t="s">
        <v>1069</v>
      </c>
      <c r="E411" s="3" t="s">
        <v>1049</v>
      </c>
    </row>
    <row r="412" ht="25" customHeight="1" spans="1:5">
      <c r="A412" s="2" t="s">
        <v>825</v>
      </c>
      <c r="B412" s="2" t="s">
        <v>826</v>
      </c>
      <c r="C412" s="4">
        <v>31</v>
      </c>
      <c r="D412" s="2" t="s">
        <v>1054</v>
      </c>
      <c r="E412" s="2" t="s">
        <v>1049</v>
      </c>
    </row>
    <row r="413" ht="25" customHeight="1" spans="1:5">
      <c r="A413" s="3" t="s">
        <v>827</v>
      </c>
      <c r="B413" s="3" t="s">
        <v>828</v>
      </c>
      <c r="C413" s="5">
        <v>32</v>
      </c>
      <c r="D413" s="3" t="s">
        <v>1070</v>
      </c>
      <c r="E413" s="3" t="s">
        <v>1049</v>
      </c>
    </row>
    <row r="414" ht="25" customHeight="1" spans="1:5">
      <c r="A414" s="2" t="s">
        <v>829</v>
      </c>
      <c r="B414" s="2" t="s">
        <v>830</v>
      </c>
      <c r="C414" s="4">
        <v>33</v>
      </c>
      <c r="D414" s="2" t="s">
        <v>1056</v>
      </c>
      <c r="E414" s="2" t="s">
        <v>1049</v>
      </c>
    </row>
    <row r="415" ht="25" customHeight="1" spans="1:5">
      <c r="A415" s="3" t="s">
        <v>831</v>
      </c>
      <c r="B415" s="3" t="s">
        <v>832</v>
      </c>
      <c r="C415" s="5">
        <v>34</v>
      </c>
      <c r="D415" s="3" t="s">
        <v>1058</v>
      </c>
      <c r="E415" s="3" t="s">
        <v>1049</v>
      </c>
    </row>
    <row r="416" ht="25" customHeight="1" spans="1:5">
      <c r="A416" s="2" t="s">
        <v>833</v>
      </c>
      <c r="B416" s="2" t="s">
        <v>834</v>
      </c>
      <c r="C416" s="4">
        <v>35</v>
      </c>
      <c r="D416" s="2" t="s">
        <v>1061</v>
      </c>
      <c r="E416" s="2" t="s">
        <v>1049</v>
      </c>
    </row>
    <row r="417" ht="25" customHeight="1" spans="1:5">
      <c r="A417" s="3" t="s">
        <v>835</v>
      </c>
      <c r="B417" s="3" t="s">
        <v>836</v>
      </c>
      <c r="C417" s="5">
        <v>36</v>
      </c>
      <c r="D417" s="3" t="s">
        <v>1064</v>
      </c>
      <c r="E417" s="3" t="s">
        <v>1049</v>
      </c>
    </row>
    <row r="418" ht="25" customHeight="1" spans="1:5">
      <c r="A418" s="2" t="s">
        <v>837</v>
      </c>
      <c r="B418" s="2" t="s">
        <v>838</v>
      </c>
      <c r="C418" s="4">
        <v>37</v>
      </c>
      <c r="D418" s="2" t="s">
        <v>1065</v>
      </c>
      <c r="E418" s="2" t="s">
        <v>1049</v>
      </c>
    </row>
    <row r="419" ht="25" customHeight="1" spans="1:5">
      <c r="A419" s="3" t="s">
        <v>839</v>
      </c>
      <c r="B419" s="3" t="s">
        <v>840</v>
      </c>
      <c r="C419" s="5">
        <v>38</v>
      </c>
      <c r="D419" s="3" t="s">
        <v>1066</v>
      </c>
      <c r="E419" s="3" t="s">
        <v>1049</v>
      </c>
    </row>
    <row r="420" ht="25" customHeight="1" spans="1:5">
      <c r="A420" s="2" t="s">
        <v>841</v>
      </c>
      <c r="B420" s="2" t="s">
        <v>842</v>
      </c>
      <c r="C420" s="4">
        <v>39</v>
      </c>
      <c r="D420" s="2" t="s">
        <v>1067</v>
      </c>
      <c r="E420" s="2" t="s">
        <v>1049</v>
      </c>
    </row>
    <row r="421" ht="25" customHeight="1" spans="1:5">
      <c r="A421" s="3" t="s">
        <v>843</v>
      </c>
      <c r="B421" s="3" t="s">
        <v>844</v>
      </c>
      <c r="C421" s="5">
        <v>40</v>
      </c>
      <c r="D421" s="3" t="s">
        <v>1048</v>
      </c>
      <c r="E421" s="3" t="s">
        <v>1049</v>
      </c>
    </row>
    <row r="422" ht="25" customHeight="1" spans="1:5">
      <c r="A422" s="2" t="s">
        <v>845</v>
      </c>
      <c r="B422" s="2" t="s">
        <v>846</v>
      </c>
      <c r="C422" s="4">
        <v>41</v>
      </c>
      <c r="D422" s="2" t="s">
        <v>1068</v>
      </c>
      <c r="E422" s="2" t="s">
        <v>1049</v>
      </c>
    </row>
    <row r="423" ht="25" customHeight="1" spans="1:5">
      <c r="A423" s="3" t="s">
        <v>847</v>
      </c>
      <c r="B423" s="3" t="s">
        <v>848</v>
      </c>
      <c r="C423" s="5">
        <v>42</v>
      </c>
      <c r="D423" s="3" t="s">
        <v>1069</v>
      </c>
      <c r="E423" s="3" t="s">
        <v>1049</v>
      </c>
    </row>
    <row r="424" ht="25" customHeight="1" spans="1:5">
      <c r="A424" s="2" t="s">
        <v>849</v>
      </c>
      <c r="B424" s="2" t="s">
        <v>850</v>
      </c>
      <c r="C424" s="4">
        <v>43</v>
      </c>
      <c r="D424" s="2" t="s">
        <v>1054</v>
      </c>
      <c r="E424" s="2" t="s">
        <v>1049</v>
      </c>
    </row>
    <row r="425" ht="25" customHeight="1" spans="1:5">
      <c r="A425" s="3" t="s">
        <v>851</v>
      </c>
      <c r="B425" s="3" t="s">
        <v>852</v>
      </c>
      <c r="C425" s="5">
        <v>44</v>
      </c>
      <c r="D425" s="3" t="s">
        <v>1070</v>
      </c>
      <c r="E425" s="3" t="s">
        <v>1049</v>
      </c>
    </row>
    <row r="426" ht="25" customHeight="1" spans="1:5">
      <c r="A426" s="2" t="s">
        <v>853</v>
      </c>
      <c r="B426" s="2" t="s">
        <v>854</v>
      </c>
      <c r="C426" s="4">
        <v>45</v>
      </c>
      <c r="D426" s="2" t="s">
        <v>1056</v>
      </c>
      <c r="E426" s="2" t="s">
        <v>1049</v>
      </c>
    </row>
    <row r="427" ht="25" customHeight="1" spans="1:5">
      <c r="A427" s="3" t="s">
        <v>855</v>
      </c>
      <c r="B427" s="3" t="s">
        <v>856</v>
      </c>
      <c r="C427" s="5">
        <v>46</v>
      </c>
      <c r="D427" s="3" t="s">
        <v>1058</v>
      </c>
      <c r="E427" s="3" t="s">
        <v>1049</v>
      </c>
    </row>
    <row r="428" ht="25" customHeight="1" spans="1:5">
      <c r="A428" s="2" t="s">
        <v>857</v>
      </c>
      <c r="B428" s="2" t="s">
        <v>858</v>
      </c>
      <c r="C428" s="4">
        <v>47</v>
      </c>
      <c r="D428" s="2" t="s">
        <v>1061</v>
      </c>
      <c r="E428" s="2" t="s">
        <v>1049</v>
      </c>
    </row>
    <row r="429" ht="25" customHeight="1" spans="1:5">
      <c r="A429" s="3" t="s">
        <v>859</v>
      </c>
      <c r="B429" s="3" t="s">
        <v>860</v>
      </c>
      <c r="C429" s="5">
        <v>48</v>
      </c>
      <c r="D429" s="3" t="s">
        <v>1064</v>
      </c>
      <c r="E429" s="3" t="s">
        <v>1049</v>
      </c>
    </row>
    <row r="430" ht="25" customHeight="1" spans="1:5">
      <c r="A430" s="2" t="s">
        <v>861</v>
      </c>
      <c r="B430" s="2" t="s">
        <v>862</v>
      </c>
      <c r="C430" s="4">
        <v>49</v>
      </c>
      <c r="D430" s="2" t="s">
        <v>1065</v>
      </c>
      <c r="E430" s="2" t="s">
        <v>1049</v>
      </c>
    </row>
    <row r="431" ht="25" customHeight="1" spans="1:5">
      <c r="A431" s="3" t="s">
        <v>863</v>
      </c>
      <c r="B431" s="3" t="s">
        <v>864</v>
      </c>
      <c r="C431" s="5">
        <v>50</v>
      </c>
      <c r="D431" s="3" t="s">
        <v>1066</v>
      </c>
      <c r="E431" s="3" t="s">
        <v>1049</v>
      </c>
    </row>
    <row r="432" ht="25" customHeight="1" spans="1:5">
      <c r="A432" s="2" t="s">
        <v>865</v>
      </c>
      <c r="B432" s="2" t="s">
        <v>866</v>
      </c>
      <c r="C432" s="4">
        <v>51</v>
      </c>
      <c r="D432" s="2" t="s">
        <v>1067</v>
      </c>
      <c r="E432" s="2" t="s">
        <v>1049</v>
      </c>
    </row>
    <row r="433" ht="25" customHeight="1" spans="1:5">
      <c r="A433" s="3" t="s">
        <v>867</v>
      </c>
      <c r="B433" s="3" t="s">
        <v>868</v>
      </c>
      <c r="C433" s="5">
        <v>52</v>
      </c>
      <c r="D433" s="3" t="s">
        <v>1048</v>
      </c>
      <c r="E433" s="3" t="s">
        <v>1049</v>
      </c>
    </row>
    <row r="434" ht="25" customHeight="1" spans="1:5">
      <c r="A434" s="2" t="s">
        <v>869</v>
      </c>
      <c r="B434" s="2" t="s">
        <v>870</v>
      </c>
      <c r="C434" s="4">
        <v>53</v>
      </c>
      <c r="D434" s="2" t="s">
        <v>1068</v>
      </c>
      <c r="E434" s="2" t="s">
        <v>1049</v>
      </c>
    </row>
    <row r="435" ht="25" customHeight="1" spans="1:5">
      <c r="A435" s="3" t="s">
        <v>871</v>
      </c>
      <c r="B435" s="3" t="s">
        <v>872</v>
      </c>
      <c r="C435" s="5">
        <v>54</v>
      </c>
      <c r="D435" s="3" t="s">
        <v>1069</v>
      </c>
      <c r="E435" s="3" t="s">
        <v>1049</v>
      </c>
    </row>
    <row r="436" ht="25" customHeight="1" spans="1:5">
      <c r="A436" s="2" t="s">
        <v>873</v>
      </c>
      <c r="B436" s="2" t="s">
        <v>874</v>
      </c>
      <c r="C436" s="4">
        <v>55</v>
      </c>
      <c r="D436" s="2" t="s">
        <v>1054</v>
      </c>
      <c r="E436" s="2" t="s">
        <v>1049</v>
      </c>
    </row>
    <row r="437" ht="25" customHeight="1" spans="1:5">
      <c r="A437" s="3" t="s">
        <v>875</v>
      </c>
      <c r="B437" s="3" t="s">
        <v>876</v>
      </c>
      <c r="C437" s="5">
        <v>56</v>
      </c>
      <c r="D437" s="3" t="s">
        <v>1070</v>
      </c>
      <c r="E437" s="3" t="s">
        <v>1049</v>
      </c>
    </row>
    <row r="438" ht="25" customHeight="1" spans="1:5">
      <c r="A438" s="2" t="s">
        <v>877</v>
      </c>
      <c r="B438" s="2" t="s">
        <v>878</v>
      </c>
      <c r="C438" s="4">
        <v>57</v>
      </c>
      <c r="D438" s="2" t="s">
        <v>1056</v>
      </c>
      <c r="E438" s="2" t="s">
        <v>1049</v>
      </c>
    </row>
    <row r="439" ht="25" customHeight="1" spans="1:5">
      <c r="A439" s="3" t="s">
        <v>879</v>
      </c>
      <c r="B439" s="3" t="s">
        <v>1083</v>
      </c>
      <c r="C439" s="5">
        <v>58</v>
      </c>
      <c r="D439" s="3" t="s">
        <v>1058</v>
      </c>
      <c r="E439" s="3" t="s">
        <v>1049</v>
      </c>
    </row>
    <row r="440" ht="25" customHeight="1" spans="1:5">
      <c r="A440" s="2" t="s">
        <v>881</v>
      </c>
      <c r="B440" s="2" t="s">
        <v>882</v>
      </c>
      <c r="C440" s="4">
        <v>59</v>
      </c>
      <c r="D440" s="2" t="s">
        <v>1061</v>
      </c>
      <c r="E440" s="2" t="s">
        <v>1049</v>
      </c>
    </row>
    <row r="441" ht="25" customHeight="1" spans="1:5">
      <c r="A441" s="3" t="s">
        <v>883</v>
      </c>
      <c r="B441" s="3" t="s">
        <v>884</v>
      </c>
      <c r="C441" s="5">
        <v>60</v>
      </c>
      <c r="D441" s="3" t="s">
        <v>1064</v>
      </c>
      <c r="E441" s="3" t="s">
        <v>1049</v>
      </c>
    </row>
    <row r="442" ht="25" customHeight="1" spans="1:5">
      <c r="A442" s="2" t="s">
        <v>885</v>
      </c>
      <c r="B442" s="2" t="s">
        <v>886</v>
      </c>
      <c r="C442" s="4">
        <v>61</v>
      </c>
      <c r="D442" s="2" t="s">
        <v>1065</v>
      </c>
      <c r="E442" s="2" t="s">
        <v>1049</v>
      </c>
    </row>
    <row r="443" ht="25" customHeight="1" spans="1:5">
      <c r="A443" s="3" t="s">
        <v>887</v>
      </c>
      <c r="B443" s="3" t="s">
        <v>888</v>
      </c>
      <c r="C443" s="5">
        <v>62</v>
      </c>
      <c r="D443" s="3" t="s">
        <v>1066</v>
      </c>
      <c r="E443" s="3" t="s">
        <v>1049</v>
      </c>
    </row>
    <row r="444" ht="25" customHeight="1" spans="1:5">
      <c r="A444" s="2" t="s">
        <v>889</v>
      </c>
      <c r="B444" s="2" t="s">
        <v>890</v>
      </c>
      <c r="C444" s="4">
        <v>63</v>
      </c>
      <c r="D444" s="2" t="s">
        <v>1067</v>
      </c>
      <c r="E444" s="2" t="s">
        <v>1049</v>
      </c>
    </row>
    <row r="445" ht="25" customHeight="1" spans="1:5">
      <c r="A445" s="3" t="s">
        <v>891</v>
      </c>
      <c r="B445" s="3" t="s">
        <v>892</v>
      </c>
      <c r="C445" s="5">
        <v>64</v>
      </c>
      <c r="D445" s="3" t="s">
        <v>1048</v>
      </c>
      <c r="E445" s="3" t="s">
        <v>1049</v>
      </c>
    </row>
    <row r="446" ht="25" customHeight="1" spans="1:5">
      <c r="A446" s="2" t="s">
        <v>893</v>
      </c>
      <c r="B446" s="2" t="s">
        <v>894</v>
      </c>
      <c r="C446" s="4">
        <v>65</v>
      </c>
      <c r="D446" s="2" t="s">
        <v>1068</v>
      </c>
      <c r="E446" s="2" t="s">
        <v>1073</v>
      </c>
    </row>
    <row r="447" ht="25" customHeight="1" spans="1:5">
      <c r="A447" s="3" t="s">
        <v>895</v>
      </c>
      <c r="B447" s="3" t="s">
        <v>896</v>
      </c>
      <c r="C447" s="5">
        <v>66</v>
      </c>
      <c r="D447" s="3" t="s">
        <v>1069</v>
      </c>
      <c r="E447" s="3" t="s">
        <v>1049</v>
      </c>
    </row>
    <row r="448" ht="25" customHeight="1" spans="1:5">
      <c r="A448" s="2" t="s">
        <v>897</v>
      </c>
      <c r="B448" s="2" t="s">
        <v>898</v>
      </c>
      <c r="C448" s="4">
        <v>67</v>
      </c>
      <c r="D448" s="2" t="s">
        <v>1054</v>
      </c>
      <c r="E448" s="2" t="s">
        <v>1049</v>
      </c>
    </row>
    <row r="449" ht="25" customHeight="1" spans="1:5">
      <c r="A449" s="3" t="s">
        <v>899</v>
      </c>
      <c r="B449" s="3" t="s">
        <v>900</v>
      </c>
      <c r="C449" s="5">
        <v>68</v>
      </c>
      <c r="D449" s="3" t="s">
        <v>1070</v>
      </c>
      <c r="E449" s="3" t="s">
        <v>1049</v>
      </c>
    </row>
    <row r="450" ht="25" customHeight="1" spans="1:5">
      <c r="A450" s="2" t="s">
        <v>901</v>
      </c>
      <c r="B450" s="2" t="s">
        <v>902</v>
      </c>
      <c r="C450" s="4">
        <v>69</v>
      </c>
      <c r="D450" s="2" t="s">
        <v>1056</v>
      </c>
      <c r="E450" s="2" t="s">
        <v>1049</v>
      </c>
    </row>
    <row r="451" ht="25" customHeight="1" spans="1:5">
      <c r="A451" s="3" t="s">
        <v>903</v>
      </c>
      <c r="B451" s="3" t="s">
        <v>904</v>
      </c>
      <c r="C451" s="5">
        <v>70</v>
      </c>
      <c r="D451" s="3" t="s">
        <v>1058</v>
      </c>
      <c r="E451" s="3" t="s">
        <v>1049</v>
      </c>
    </row>
    <row r="452" ht="25" customHeight="1" spans="1:5">
      <c r="A452" s="2" t="s">
        <v>905</v>
      </c>
      <c r="B452" s="2" t="s">
        <v>906</v>
      </c>
      <c r="C452" s="4">
        <v>66</v>
      </c>
      <c r="D452" s="2" t="s">
        <v>1061</v>
      </c>
      <c r="E452" s="2" t="s">
        <v>1049</v>
      </c>
    </row>
    <row r="453" ht="25" customHeight="1" spans="1:5">
      <c r="A453" s="3" t="s">
        <v>907</v>
      </c>
      <c r="B453" s="3" t="s">
        <v>908</v>
      </c>
      <c r="C453" s="5">
        <v>72</v>
      </c>
      <c r="D453" s="3" t="s">
        <v>1064</v>
      </c>
      <c r="E453" s="3" t="s">
        <v>1049</v>
      </c>
    </row>
    <row r="454" ht="25" customHeight="1" spans="1:5">
      <c r="A454" s="2" t="s">
        <v>909</v>
      </c>
      <c r="B454" s="2" t="s">
        <v>910</v>
      </c>
      <c r="C454" s="4">
        <v>73</v>
      </c>
      <c r="D454" s="2" t="s">
        <v>1065</v>
      </c>
      <c r="E454" s="2" t="s">
        <v>1049</v>
      </c>
    </row>
    <row r="455" ht="25" customHeight="1" spans="1:5">
      <c r="A455" s="3" t="s">
        <v>911</v>
      </c>
      <c r="B455" s="3" t="s">
        <v>912</v>
      </c>
      <c r="C455" s="5">
        <v>74</v>
      </c>
      <c r="D455" s="3" t="s">
        <v>1066</v>
      </c>
      <c r="E455" s="3" t="s">
        <v>1049</v>
      </c>
    </row>
    <row r="456" ht="25" customHeight="1" spans="1:5">
      <c r="A456" s="2" t="s">
        <v>913</v>
      </c>
      <c r="B456" s="2" t="s">
        <v>914</v>
      </c>
      <c r="C456" s="4">
        <v>75</v>
      </c>
      <c r="D456" s="2" t="s">
        <v>1067</v>
      </c>
      <c r="E456" s="2" t="s">
        <v>1049</v>
      </c>
    </row>
    <row r="457" ht="25" customHeight="1" spans="1:5">
      <c r="A457" s="3" t="s">
        <v>915</v>
      </c>
      <c r="B457" s="3" t="s">
        <v>916</v>
      </c>
      <c r="C457" s="5">
        <v>76</v>
      </c>
      <c r="D457" s="3" t="s">
        <v>1048</v>
      </c>
      <c r="E457" s="3" t="s">
        <v>1049</v>
      </c>
    </row>
    <row r="458" ht="25" customHeight="1" spans="1:5">
      <c r="A458" s="2" t="s">
        <v>917</v>
      </c>
      <c r="B458" s="2" t="s">
        <v>918</v>
      </c>
      <c r="C458" s="4">
        <v>77</v>
      </c>
      <c r="D458" s="2" t="s">
        <v>1068</v>
      </c>
      <c r="E458" s="2" t="s">
        <v>1049</v>
      </c>
    </row>
    <row r="459" ht="25" customHeight="1" spans="1:5">
      <c r="A459" s="3" t="s">
        <v>919</v>
      </c>
      <c r="B459" s="3" t="s">
        <v>920</v>
      </c>
      <c r="C459" s="5">
        <v>78</v>
      </c>
      <c r="D459" s="3" t="s">
        <v>1069</v>
      </c>
      <c r="E459" s="3" t="s">
        <v>1049</v>
      </c>
    </row>
    <row r="460" ht="25" customHeight="1" spans="1:5">
      <c r="A460" s="2" t="s">
        <v>921</v>
      </c>
      <c r="B460" s="2" t="s">
        <v>922</v>
      </c>
      <c r="C460" s="4">
        <v>79</v>
      </c>
      <c r="D460" s="2" t="s">
        <v>1054</v>
      </c>
      <c r="E460" s="2" t="s">
        <v>1049</v>
      </c>
    </row>
    <row r="461" ht="25" customHeight="1" spans="1:5">
      <c r="A461" s="3" t="s">
        <v>923</v>
      </c>
      <c r="B461" s="3" t="s">
        <v>924</v>
      </c>
      <c r="C461" s="5">
        <v>80</v>
      </c>
      <c r="D461" s="3" t="s">
        <v>1070</v>
      </c>
      <c r="E461" s="3" t="s">
        <v>1049</v>
      </c>
    </row>
    <row r="462" ht="25" customHeight="1" spans="1:5">
      <c r="A462" s="2" t="s">
        <v>925</v>
      </c>
      <c r="B462" s="2" t="s">
        <v>926</v>
      </c>
      <c r="C462" s="4">
        <v>81</v>
      </c>
      <c r="D462" s="2" t="s">
        <v>1056</v>
      </c>
      <c r="E462" s="2" t="s">
        <v>1049</v>
      </c>
    </row>
    <row r="463" ht="25" customHeight="1" spans="1:5">
      <c r="A463" s="3" t="s">
        <v>927</v>
      </c>
      <c r="B463" s="3" t="s">
        <v>928</v>
      </c>
      <c r="C463" s="5">
        <v>82</v>
      </c>
      <c r="D463" s="3" t="s">
        <v>1058</v>
      </c>
      <c r="E463" s="3" t="s">
        <v>1049</v>
      </c>
    </row>
    <row r="464" ht="25" customHeight="1" spans="1:5">
      <c r="A464" s="2" t="s">
        <v>929</v>
      </c>
      <c r="B464" s="2" t="s">
        <v>930</v>
      </c>
      <c r="C464" s="4">
        <v>83</v>
      </c>
      <c r="D464" s="2" t="s">
        <v>1061</v>
      </c>
      <c r="E464" s="2" t="s">
        <v>1049</v>
      </c>
    </row>
    <row r="465" ht="25" customHeight="1" spans="1:5">
      <c r="A465" s="3" t="s">
        <v>931</v>
      </c>
      <c r="B465" s="3" t="s">
        <v>932</v>
      </c>
      <c r="C465" s="5">
        <v>84</v>
      </c>
      <c r="D465" s="3" t="s">
        <v>1064</v>
      </c>
      <c r="E465" s="3" t="s">
        <v>1049</v>
      </c>
    </row>
    <row r="466" ht="25" customHeight="1" spans="1:5">
      <c r="A466" s="2" t="s">
        <v>933</v>
      </c>
      <c r="B466" s="2" t="s">
        <v>934</v>
      </c>
      <c r="C466" s="4">
        <v>85</v>
      </c>
      <c r="D466" s="2" t="s">
        <v>1065</v>
      </c>
      <c r="E466" s="2" t="s">
        <v>1049</v>
      </c>
    </row>
    <row r="467" ht="25" customHeight="1" spans="1:5">
      <c r="A467" s="3" t="s">
        <v>935</v>
      </c>
      <c r="B467" s="3" t="s">
        <v>936</v>
      </c>
      <c r="C467" s="5">
        <v>86</v>
      </c>
      <c r="D467" s="3" t="s">
        <v>1066</v>
      </c>
      <c r="E467" s="3" t="s">
        <v>1049</v>
      </c>
    </row>
    <row r="468" ht="25" customHeight="1" spans="1:5">
      <c r="A468" s="2" t="s">
        <v>937</v>
      </c>
      <c r="B468" s="2" t="s">
        <v>938</v>
      </c>
      <c r="C468" s="4">
        <v>87</v>
      </c>
      <c r="D468" s="2" t="s">
        <v>1067</v>
      </c>
      <c r="E468" s="2" t="s">
        <v>1049</v>
      </c>
    </row>
    <row r="469" ht="25" customHeight="1" spans="1:5">
      <c r="A469" s="3" t="s">
        <v>939</v>
      </c>
      <c r="B469" s="3" t="s">
        <v>940</v>
      </c>
      <c r="C469" s="5">
        <v>88</v>
      </c>
      <c r="D469" s="3" t="s">
        <v>1048</v>
      </c>
      <c r="E469" s="3" t="s">
        <v>1049</v>
      </c>
    </row>
    <row r="470" ht="25" customHeight="1" spans="1:5">
      <c r="A470" s="2" t="s">
        <v>941</v>
      </c>
      <c r="B470" s="2" t="s">
        <v>942</v>
      </c>
      <c r="C470" s="4">
        <v>89</v>
      </c>
      <c r="D470" s="2" t="s">
        <v>1050</v>
      </c>
      <c r="E470" s="2" t="s">
        <v>1049</v>
      </c>
    </row>
    <row r="471" ht="25" customHeight="1" spans="1:5">
      <c r="A471" s="3" t="s">
        <v>943</v>
      </c>
      <c r="B471" s="3" t="s">
        <v>944</v>
      </c>
      <c r="C471" s="5">
        <v>90</v>
      </c>
      <c r="D471" s="3" t="s">
        <v>1069</v>
      </c>
      <c r="E471" s="3" t="s">
        <v>1049</v>
      </c>
    </row>
    <row r="472" ht="25" customHeight="1" spans="1:5">
      <c r="A472" s="2" t="s">
        <v>945</v>
      </c>
      <c r="B472" s="2" t="s">
        <v>946</v>
      </c>
      <c r="C472" s="4">
        <v>91</v>
      </c>
      <c r="D472" s="2" t="s">
        <v>1054</v>
      </c>
      <c r="E472" s="2" t="s">
        <v>1049</v>
      </c>
    </row>
    <row r="473" ht="25" customHeight="1" spans="1:5">
      <c r="A473" s="3" t="s">
        <v>947</v>
      </c>
      <c r="B473" s="3" t="s">
        <v>948</v>
      </c>
      <c r="C473" s="5">
        <v>92</v>
      </c>
      <c r="D473" s="3" t="s">
        <v>1070</v>
      </c>
      <c r="E473" s="3" t="s">
        <v>1049</v>
      </c>
    </row>
    <row r="474" ht="25" customHeight="1" spans="1:5">
      <c r="A474" s="2" t="s">
        <v>949</v>
      </c>
      <c r="B474" s="2" t="s">
        <v>950</v>
      </c>
      <c r="C474" s="4">
        <v>93</v>
      </c>
      <c r="D474" s="2" t="s">
        <v>1056</v>
      </c>
      <c r="E474" s="2" t="s">
        <v>1049</v>
      </c>
    </row>
    <row r="475" ht="25" customHeight="1" spans="1:5">
      <c r="A475" s="3" t="s">
        <v>951</v>
      </c>
      <c r="B475" s="3" t="s">
        <v>952</v>
      </c>
      <c r="C475" s="5">
        <v>94</v>
      </c>
      <c r="D475" s="3" t="s">
        <v>1058</v>
      </c>
      <c r="E475" s="3" t="s">
        <v>1049</v>
      </c>
    </row>
    <row r="476" ht="25" customHeight="1" spans="1:5">
      <c r="A476" s="2" t="s">
        <v>953</v>
      </c>
      <c r="B476" s="2" t="s">
        <v>954</v>
      </c>
      <c r="C476" s="4">
        <v>95</v>
      </c>
      <c r="D476" s="2" t="s">
        <v>1061</v>
      </c>
      <c r="E476" s="2" t="s">
        <v>1049</v>
      </c>
    </row>
    <row r="477" ht="25" customHeight="1" spans="1:5">
      <c r="A477" s="3" t="s">
        <v>955</v>
      </c>
      <c r="B477" s="3" t="s">
        <v>956</v>
      </c>
      <c r="C477" s="5">
        <v>96</v>
      </c>
      <c r="D477" s="3" t="s">
        <v>1064</v>
      </c>
      <c r="E477" s="3" t="s">
        <v>1049</v>
      </c>
    </row>
    <row r="478" ht="25" customHeight="1" spans="1:5">
      <c r="A478" s="2" t="s">
        <v>957</v>
      </c>
      <c r="B478" s="2" t="s">
        <v>958</v>
      </c>
      <c r="C478" s="4">
        <v>97</v>
      </c>
      <c r="D478" s="2" t="s">
        <v>1065</v>
      </c>
      <c r="E478" s="2" t="s">
        <v>1049</v>
      </c>
    </row>
    <row r="479" ht="25" customHeight="1" spans="1:5">
      <c r="A479" s="3" t="s">
        <v>959</v>
      </c>
      <c r="B479" s="3" t="s">
        <v>960</v>
      </c>
      <c r="C479" s="5">
        <v>98</v>
      </c>
      <c r="D479" s="3" t="s">
        <v>1066</v>
      </c>
      <c r="E479" s="3" t="s">
        <v>1049</v>
      </c>
    </row>
    <row r="480" ht="25" customHeight="1" spans="1:5">
      <c r="A480" s="2" t="s">
        <v>961</v>
      </c>
      <c r="B480" s="2" t="s">
        <v>962</v>
      </c>
      <c r="C480" s="4">
        <v>99</v>
      </c>
      <c r="D480" s="2" t="s">
        <v>1067</v>
      </c>
      <c r="E480" s="2" t="s">
        <v>1049</v>
      </c>
    </row>
    <row r="481" ht="25" customHeight="1" spans="1:5">
      <c r="A481" s="3" t="s">
        <v>963</v>
      </c>
      <c r="B481" s="3" t="s">
        <v>964</v>
      </c>
      <c r="C481" s="5">
        <v>20</v>
      </c>
      <c r="D481" s="3" t="s">
        <v>1048</v>
      </c>
      <c r="E481" s="3" t="s">
        <v>1049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showGridLines="0" workbookViewId="0">
      <selection activeCell="A1" sqref="A1"/>
    </sheetView>
  </sheetViews>
  <sheetFormatPr defaultColWidth="9" defaultRowHeight="16.8" outlineLevelCol="1"/>
  <cols>
    <col min="1" max="1" width="24" customWidth="1"/>
    <col min="2" max="2" width="38" customWidth="1"/>
  </cols>
  <sheetData>
    <row r="1" ht="30" customHeight="1" spans="1:2">
      <c r="A1" s="1" t="s">
        <v>1084</v>
      </c>
      <c r="B1" s="1" t="s">
        <v>1085</v>
      </c>
    </row>
    <row r="2" ht="25" customHeight="1" spans="1:2">
      <c r="A2" s="2" t="s">
        <v>1086</v>
      </c>
      <c r="B2" s="2" t="s">
        <v>1087</v>
      </c>
    </row>
    <row r="3" ht="25" customHeight="1" spans="1:2">
      <c r="A3" s="3" t="s">
        <v>1088</v>
      </c>
      <c r="B3" s="3" t="s">
        <v>1089</v>
      </c>
    </row>
    <row r="4" ht="25" customHeight="1" spans="1:2">
      <c r="A4" s="2" t="s">
        <v>1090</v>
      </c>
      <c r="B4" s="2" t="s">
        <v>1091</v>
      </c>
    </row>
    <row r="5" ht="25" customHeight="1" spans="1:2">
      <c r="A5" s="3" t="s">
        <v>1092</v>
      </c>
      <c r="B5" s="3" t="s">
        <v>1093</v>
      </c>
    </row>
    <row r="6" ht="25" customHeight="1" spans="1:2">
      <c r="A6" s="2" t="s">
        <v>1094</v>
      </c>
      <c r="B6" s="2" t="s">
        <v>1095</v>
      </c>
    </row>
    <row r="7" ht="25" customHeight="1" spans="1:2">
      <c r="A7" s="3" t="s">
        <v>1096</v>
      </c>
      <c r="B7" s="3" t="s">
        <v>1097</v>
      </c>
    </row>
    <row r="8" ht="25" customHeight="1" spans="1:2">
      <c r="A8" s="2" t="s">
        <v>1098</v>
      </c>
      <c r="B8" s="2" t="s">
        <v>1099</v>
      </c>
    </row>
    <row r="9" ht="25" customHeight="1" spans="1:2">
      <c r="A9" s="3" t="s">
        <v>1100</v>
      </c>
      <c r="B9" s="3" t="s">
        <v>1101</v>
      </c>
    </row>
    <row r="10" ht="25" customHeight="1" spans="1:2">
      <c r="A10" s="2" t="s">
        <v>1102</v>
      </c>
      <c r="B10" s="2" t="s">
        <v>1103</v>
      </c>
    </row>
    <row r="11" ht="25" customHeight="1" spans="1:2">
      <c r="A11" s="3" t="s">
        <v>1104</v>
      </c>
      <c r="B11" s="3" t="s">
        <v>1105</v>
      </c>
    </row>
    <row r="12" ht="25" customHeight="1" spans="1:2">
      <c r="A12" s="2" t="s">
        <v>1106</v>
      </c>
      <c r="B12" s="2" t="s">
        <v>1107</v>
      </c>
    </row>
    <row r="13" ht="25" customHeight="1" spans="1:2">
      <c r="A13" s="3" t="s">
        <v>1108</v>
      </c>
      <c r="B13" s="3" t="s">
        <v>1109</v>
      </c>
    </row>
    <row r="14" ht="25" customHeight="1" spans="1:2">
      <c r="A14" s="2" t="s">
        <v>1110</v>
      </c>
      <c r="B14" s="2" t="s">
        <v>1111</v>
      </c>
    </row>
    <row r="15" ht="25" customHeight="1" spans="1:2">
      <c r="A15" s="3" t="s">
        <v>1112</v>
      </c>
      <c r="B15" s="3" t="s">
        <v>1113</v>
      </c>
    </row>
    <row r="16" ht="25" customHeight="1" spans="1:2">
      <c r="A16" s="2" t="s">
        <v>1114</v>
      </c>
      <c r="B16" s="2" t="s">
        <v>1115</v>
      </c>
    </row>
    <row r="17" ht="25" customHeight="1" spans="1:2">
      <c r="A17" s="3" t="s">
        <v>1116</v>
      </c>
      <c r="B17" s="3" t="s">
        <v>1117</v>
      </c>
    </row>
    <row r="18" ht="25" customHeight="1" spans="1:2">
      <c r="A18" s="2" t="s">
        <v>1118</v>
      </c>
      <c r="B18" s="2" t="s">
        <v>1119</v>
      </c>
    </row>
    <row r="19" ht="25" customHeight="1" spans="1:2">
      <c r="A19" s="3" t="s">
        <v>1120</v>
      </c>
      <c r="B19" s="3" t="s">
        <v>1121</v>
      </c>
    </row>
    <row r="20" ht="25" customHeight="1" spans="1:2">
      <c r="A20" s="2" t="s">
        <v>1122</v>
      </c>
      <c r="B20" s="2" t="s">
        <v>1123</v>
      </c>
    </row>
    <row r="21" ht="25" customHeight="1" spans="1:2">
      <c r="A21" s="3" t="s">
        <v>1124</v>
      </c>
      <c r="B21" s="3" t="s">
        <v>1125</v>
      </c>
    </row>
    <row r="22" ht="25" customHeight="1" spans="1:2">
      <c r="A22" s="2" t="s">
        <v>1126</v>
      </c>
      <c r="B22" s="2" t="s">
        <v>1127</v>
      </c>
    </row>
    <row r="23" ht="25" customHeight="1" spans="1:2">
      <c r="A23" s="3" t="s">
        <v>1128</v>
      </c>
      <c r="B23" s="3" t="s">
        <v>1129</v>
      </c>
    </row>
    <row r="24" ht="25" customHeight="1" spans="1:2">
      <c r="A24" s="2" t="s">
        <v>1130</v>
      </c>
      <c r="B24" s="2" t="s">
        <v>1131</v>
      </c>
    </row>
    <row r="25" ht="25" customHeight="1" spans="1:2">
      <c r="A25" s="3" t="s">
        <v>1132</v>
      </c>
      <c r="B25" s="3" t="s">
        <v>1133</v>
      </c>
    </row>
    <row r="26" ht="25" customHeight="1" spans="1:2">
      <c r="A26" s="2" t="s">
        <v>1134</v>
      </c>
      <c r="B26" s="2" t="s">
        <v>1135</v>
      </c>
    </row>
    <row r="27" ht="25" customHeight="1" spans="1:2">
      <c r="A27" s="3" t="s">
        <v>1136</v>
      </c>
      <c r="B27" s="3" t="s">
        <v>1137</v>
      </c>
    </row>
    <row r="28" ht="25" customHeight="1" spans="1:2">
      <c r="A28" s="2" t="s">
        <v>1138</v>
      </c>
      <c r="B28" s="2" t="s">
        <v>1139</v>
      </c>
    </row>
    <row r="29" ht="25" customHeight="1" spans="1:2">
      <c r="A29" s="3" t="s">
        <v>1140</v>
      </c>
      <c r="B29" s="3" t="s">
        <v>1141</v>
      </c>
    </row>
    <row r="30" ht="25" customHeight="1" spans="1:2">
      <c r="A30" s="2" t="s">
        <v>1142</v>
      </c>
      <c r="B30" s="2" t="s">
        <v>1143</v>
      </c>
    </row>
    <row r="31" ht="25" customHeight="1" spans="1:2">
      <c r="A31" s="3" t="s">
        <v>1144</v>
      </c>
      <c r="B31" s="3" t="s">
        <v>1145</v>
      </c>
    </row>
    <row r="32" ht="25" customHeight="1" spans="1:2">
      <c r="A32" s="2" t="s">
        <v>1146</v>
      </c>
      <c r="B32" s="2" t="s">
        <v>1147</v>
      </c>
    </row>
    <row r="33" ht="25" customHeight="1" spans="1:2">
      <c r="A33" s="3" t="s">
        <v>1148</v>
      </c>
      <c r="B33" s="3" t="s">
        <v>1149</v>
      </c>
    </row>
    <row r="34" ht="25" customHeight="1" spans="1:2">
      <c r="A34" s="2" t="s">
        <v>1150</v>
      </c>
      <c r="B34" s="2" t="s">
        <v>1151</v>
      </c>
    </row>
    <row r="35" ht="25" customHeight="1" spans="1:2">
      <c r="A35" s="3" t="s">
        <v>1152</v>
      </c>
      <c r="B35" s="3" t="s">
        <v>1153</v>
      </c>
    </row>
    <row r="36" ht="25" customHeight="1" spans="1:2">
      <c r="A36" s="2" t="s">
        <v>1154</v>
      </c>
      <c r="B36" s="2" t="s">
        <v>1155</v>
      </c>
    </row>
    <row r="37" ht="25" customHeight="1" spans="1:2">
      <c r="A37" s="3" t="s">
        <v>1156</v>
      </c>
      <c r="B37" s="3" t="s">
        <v>1157</v>
      </c>
    </row>
    <row r="38" ht="25" customHeight="1" spans="1:2">
      <c r="A38" s="2" t="s">
        <v>1158</v>
      </c>
      <c r="B38" s="2" t="s">
        <v>1159</v>
      </c>
    </row>
    <row r="39" ht="25" customHeight="1" spans="1:2">
      <c r="A39" s="3" t="s">
        <v>1160</v>
      </c>
      <c r="B39" s="3" t="s">
        <v>1161</v>
      </c>
    </row>
    <row r="40" ht="25" customHeight="1" spans="1:2">
      <c r="A40" s="2" t="s">
        <v>1162</v>
      </c>
      <c r="B40" s="2" t="s">
        <v>1163</v>
      </c>
    </row>
    <row r="41" ht="25" customHeight="1" spans="1:2">
      <c r="A41" s="3" t="s">
        <v>1164</v>
      </c>
      <c r="B41" s="3" t="s">
        <v>1165</v>
      </c>
    </row>
    <row r="42" ht="25" customHeight="1" spans="1:2">
      <c r="A42" s="2" t="s">
        <v>1166</v>
      </c>
      <c r="B42" s="2" t="s">
        <v>1167</v>
      </c>
    </row>
    <row r="43" ht="25" customHeight="1" spans="1:2">
      <c r="A43" s="3" t="s">
        <v>1168</v>
      </c>
      <c r="B43" s="3" t="s">
        <v>1169</v>
      </c>
    </row>
    <row r="44" ht="25" customHeight="1" spans="1:2">
      <c r="A44" s="2" t="s">
        <v>1170</v>
      </c>
      <c r="B44" s="2" t="s">
        <v>1171</v>
      </c>
    </row>
    <row r="45" ht="25" customHeight="1" spans="1:2">
      <c r="A45" s="3" t="s">
        <v>1172</v>
      </c>
      <c r="B45" s="3" t="s">
        <v>1173</v>
      </c>
    </row>
    <row r="46" ht="25" customHeight="1" spans="1:2">
      <c r="A46" s="2" t="s">
        <v>1174</v>
      </c>
      <c r="B46" s="2" t="s">
        <v>1175</v>
      </c>
    </row>
    <row r="47" ht="25" customHeight="1" spans="1:2">
      <c r="A47" s="3" t="s">
        <v>1176</v>
      </c>
      <c r="B47" s="3" t="s">
        <v>1177</v>
      </c>
    </row>
    <row r="48" ht="25" customHeight="1" spans="1:2">
      <c r="A48" s="2" t="s">
        <v>1178</v>
      </c>
      <c r="B48" s="2" t="s">
        <v>1179</v>
      </c>
    </row>
    <row r="49" ht="25" customHeight="1" spans="1:2">
      <c r="A49" s="3" t="s">
        <v>1180</v>
      </c>
      <c r="B49" s="3" t="s">
        <v>1181</v>
      </c>
    </row>
    <row r="50" ht="25" customHeight="1" spans="1:2">
      <c r="A50" s="2" t="s">
        <v>1182</v>
      </c>
      <c r="B50" s="2" t="s">
        <v>1183</v>
      </c>
    </row>
    <row r="51" ht="25" customHeight="1" spans="1:2">
      <c r="A51" s="3" t="s">
        <v>1184</v>
      </c>
      <c r="B51" s="3" t="s">
        <v>1185</v>
      </c>
    </row>
    <row r="52" ht="25" customHeight="1" spans="1:2">
      <c r="A52" s="2" t="s">
        <v>1186</v>
      </c>
      <c r="B52" s="2" t="s">
        <v>1187</v>
      </c>
    </row>
    <row r="53" ht="25" customHeight="1" spans="1:2">
      <c r="A53" s="3" t="s">
        <v>1188</v>
      </c>
      <c r="B53" s="3" t="s">
        <v>1189</v>
      </c>
    </row>
    <row r="54" ht="25" customHeight="1" spans="1:2">
      <c r="A54" s="2" t="s">
        <v>1190</v>
      </c>
      <c r="B54" s="2" t="s">
        <v>1191</v>
      </c>
    </row>
    <row r="55" ht="25" customHeight="1" spans="1:2">
      <c r="A55" s="3" t="s">
        <v>1192</v>
      </c>
      <c r="B55" s="3" t="s">
        <v>1193</v>
      </c>
    </row>
    <row r="56" ht="25" customHeight="1" spans="1:2">
      <c r="A56" s="2" t="s">
        <v>1194</v>
      </c>
      <c r="B56" s="2" t="s">
        <v>1195</v>
      </c>
    </row>
    <row r="57" ht="25" customHeight="1" spans="1:2">
      <c r="A57" s="3" t="s">
        <v>1196</v>
      </c>
      <c r="B57" s="3" t="s">
        <v>1197</v>
      </c>
    </row>
    <row r="58" ht="25" customHeight="1" spans="1:2">
      <c r="A58" s="2" t="s">
        <v>1198</v>
      </c>
      <c r="B58" s="2" t="s">
        <v>1199</v>
      </c>
    </row>
    <row r="59" ht="25" customHeight="1" spans="1:2">
      <c r="A59" s="3" t="s">
        <v>1200</v>
      </c>
      <c r="B59" s="3" t="s">
        <v>1201</v>
      </c>
    </row>
    <row r="60" ht="25" customHeight="1" spans="1:2">
      <c r="A60" s="2" t="s">
        <v>1202</v>
      </c>
      <c r="B60" s="2" t="s">
        <v>1203</v>
      </c>
    </row>
    <row r="61" ht="25" customHeight="1" spans="1:2">
      <c r="A61" s="3" t="s">
        <v>1204</v>
      </c>
      <c r="B61" s="3" t="s">
        <v>1205</v>
      </c>
    </row>
    <row r="62" ht="25" customHeight="1" spans="1:2">
      <c r="A62" s="2" t="s">
        <v>1206</v>
      </c>
      <c r="B62" s="2" t="s">
        <v>1207</v>
      </c>
    </row>
    <row r="63" ht="25" customHeight="1" spans="1:2">
      <c r="A63" s="3" t="s">
        <v>1208</v>
      </c>
      <c r="B63" s="3" t="s">
        <v>1209</v>
      </c>
    </row>
    <row r="64" ht="25" customHeight="1" spans="1:2">
      <c r="A64" s="2" t="s">
        <v>1210</v>
      </c>
      <c r="B64" s="2" t="s">
        <v>1211</v>
      </c>
    </row>
    <row r="65" ht="25" customHeight="1" spans="1:2">
      <c r="A65" s="3" t="s">
        <v>1212</v>
      </c>
      <c r="B65" s="3" t="s">
        <v>1213</v>
      </c>
    </row>
    <row r="66" ht="25" customHeight="1" spans="1:2">
      <c r="A66" s="2" t="s">
        <v>1214</v>
      </c>
      <c r="B66" s="2" t="s">
        <v>1215</v>
      </c>
    </row>
    <row r="67" ht="25" customHeight="1" spans="1:2">
      <c r="A67" s="3" t="s">
        <v>1216</v>
      </c>
      <c r="B67" s="3" t="s">
        <v>1217</v>
      </c>
    </row>
    <row r="68" ht="25" customHeight="1" spans="1:2">
      <c r="A68" s="2" t="s">
        <v>1218</v>
      </c>
      <c r="B68" s="2" t="s">
        <v>1219</v>
      </c>
    </row>
    <row r="69" ht="25" customHeight="1" spans="1:2">
      <c r="A69" s="3" t="s">
        <v>1220</v>
      </c>
      <c r="B69" s="3" t="s">
        <v>1221</v>
      </c>
    </row>
    <row r="70" ht="25" customHeight="1" spans="1:2">
      <c r="A70" s="2" t="s">
        <v>1222</v>
      </c>
      <c r="B70" s="2" t="s">
        <v>1223</v>
      </c>
    </row>
    <row r="71" ht="25" customHeight="1" spans="1:2">
      <c r="A71" s="3" t="s">
        <v>1224</v>
      </c>
      <c r="B71" s="3" t="s">
        <v>1225</v>
      </c>
    </row>
    <row r="72" ht="25" customHeight="1" spans="1:2">
      <c r="A72" s="2" t="s">
        <v>1226</v>
      </c>
      <c r="B72" s="2" t="s">
        <v>1227</v>
      </c>
    </row>
    <row r="73" ht="25" customHeight="1" spans="1:2">
      <c r="A73" s="3" t="s">
        <v>1228</v>
      </c>
      <c r="B73" s="3" t="s">
        <v>1229</v>
      </c>
    </row>
    <row r="74" ht="25" customHeight="1" spans="1:2">
      <c r="A74" s="2" t="s">
        <v>1230</v>
      </c>
      <c r="B74" s="2" t="s">
        <v>1231</v>
      </c>
    </row>
    <row r="75" ht="25" customHeight="1" spans="1:2">
      <c r="A75" s="3" t="s">
        <v>1232</v>
      </c>
      <c r="B75" s="3" t="s">
        <v>1233</v>
      </c>
    </row>
    <row r="76" ht="25" customHeight="1" spans="1:2">
      <c r="A76" s="2" t="s">
        <v>1234</v>
      </c>
      <c r="B76" s="2" t="s">
        <v>1235</v>
      </c>
    </row>
    <row r="77" ht="25" customHeight="1" spans="1:2">
      <c r="A77" s="3" t="s">
        <v>1236</v>
      </c>
      <c r="B77" s="3" t="s">
        <v>1237</v>
      </c>
    </row>
    <row r="78" ht="25" customHeight="1" spans="1:2">
      <c r="A78" s="2" t="s">
        <v>1238</v>
      </c>
      <c r="B78" s="2" t="s">
        <v>1239</v>
      </c>
    </row>
    <row r="79" ht="25" customHeight="1" spans="1:2">
      <c r="A79" s="3" t="s">
        <v>1240</v>
      </c>
      <c r="B79" s="3" t="s">
        <v>1241</v>
      </c>
    </row>
    <row r="80" ht="25" customHeight="1" spans="1:2">
      <c r="A80" s="2" t="s">
        <v>1242</v>
      </c>
      <c r="B80" s="2" t="s">
        <v>1243</v>
      </c>
    </row>
    <row r="81" ht="25" customHeight="1" spans="1:2">
      <c r="A81" s="3" t="s">
        <v>1244</v>
      </c>
      <c r="B81" s="3" t="s">
        <v>1245</v>
      </c>
    </row>
    <row r="82" ht="25" customHeight="1" spans="1:2">
      <c r="A82" s="2" t="s">
        <v>1246</v>
      </c>
      <c r="B82" s="2" t="s">
        <v>1247</v>
      </c>
    </row>
    <row r="83" ht="25" customHeight="1" spans="1:2">
      <c r="A83" s="3" t="s">
        <v>1248</v>
      </c>
      <c r="B83" s="3" t="s">
        <v>1249</v>
      </c>
    </row>
    <row r="84" ht="25" customHeight="1" spans="1:2">
      <c r="A84" s="2" t="s">
        <v>1250</v>
      </c>
      <c r="B84" s="2" t="s">
        <v>1251</v>
      </c>
    </row>
    <row r="85" ht="25" customHeight="1" spans="1:2">
      <c r="A85" s="3" t="s">
        <v>1252</v>
      </c>
      <c r="B85" s="3" t="s">
        <v>1253</v>
      </c>
    </row>
    <row r="86" ht="25" customHeight="1" spans="1:2">
      <c r="A86" s="2" t="s">
        <v>1254</v>
      </c>
      <c r="B86" s="2" t="s">
        <v>1255</v>
      </c>
    </row>
    <row r="87" ht="25" customHeight="1" spans="1:2">
      <c r="A87" s="3" t="s">
        <v>1256</v>
      </c>
      <c r="B87" s="3" t="s">
        <v>1257</v>
      </c>
    </row>
    <row r="88" ht="25" customHeight="1" spans="1:2">
      <c r="A88" s="2" t="s">
        <v>1258</v>
      </c>
      <c r="B88" s="2" t="s">
        <v>1259</v>
      </c>
    </row>
    <row r="89" ht="25" customHeight="1" spans="1:2">
      <c r="A89" s="3" t="s">
        <v>1260</v>
      </c>
      <c r="B89" s="3" t="s">
        <v>1261</v>
      </c>
    </row>
    <row r="90" ht="25" customHeight="1" spans="1:2">
      <c r="A90" s="2" t="s">
        <v>1262</v>
      </c>
      <c r="B90" s="2" t="s">
        <v>1263</v>
      </c>
    </row>
    <row r="91" ht="25" customHeight="1" spans="1:2">
      <c r="A91" s="3" t="s">
        <v>1264</v>
      </c>
      <c r="B91" s="3" t="s">
        <v>1265</v>
      </c>
    </row>
    <row r="92" ht="25" customHeight="1" spans="1:2">
      <c r="A92" s="2" t="s">
        <v>1266</v>
      </c>
      <c r="B92" s="2" t="s">
        <v>1267</v>
      </c>
    </row>
    <row r="93" ht="25" customHeight="1" spans="1:2">
      <c r="A93" s="3" t="s">
        <v>1268</v>
      </c>
      <c r="B93" s="3" t="s">
        <v>1269</v>
      </c>
    </row>
    <row r="94" ht="25" customHeight="1" spans="1:2">
      <c r="A94" s="2" t="s">
        <v>1270</v>
      </c>
      <c r="B94" s="2" t="s">
        <v>1271</v>
      </c>
    </row>
    <row r="95" ht="25" customHeight="1" spans="1:2">
      <c r="A95" s="3" t="s">
        <v>1272</v>
      </c>
      <c r="B95" s="3" t="s">
        <v>1273</v>
      </c>
    </row>
    <row r="96" ht="25" customHeight="1" spans="1:2">
      <c r="A96" s="2" t="s">
        <v>1274</v>
      </c>
      <c r="B96" s="2" t="s">
        <v>1275</v>
      </c>
    </row>
    <row r="97" ht="25" customHeight="1" spans="1:2">
      <c r="A97" s="3" t="s">
        <v>1276</v>
      </c>
      <c r="B97" s="3" t="s">
        <v>1277</v>
      </c>
    </row>
    <row r="98" ht="25" customHeight="1" spans="1:2">
      <c r="A98" s="2" t="s">
        <v>1278</v>
      </c>
      <c r="B98" s="2" t="s">
        <v>1279</v>
      </c>
    </row>
    <row r="99" ht="25" customHeight="1" spans="1:2">
      <c r="A99" s="3" t="s">
        <v>1280</v>
      </c>
      <c r="B99" s="3" t="s">
        <v>1281</v>
      </c>
    </row>
    <row r="100" ht="25" customHeight="1" spans="1:2">
      <c r="A100" s="2" t="s">
        <v>1282</v>
      </c>
      <c r="B100" s="2" t="s">
        <v>1283</v>
      </c>
    </row>
    <row r="101" ht="25" customHeight="1" spans="1:2">
      <c r="A101" s="3" t="s">
        <v>1284</v>
      </c>
      <c r="B101" s="3" t="s">
        <v>1285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showGridLines="0" workbookViewId="0">
      <selection activeCell="A1" sqref="A1"/>
    </sheetView>
  </sheetViews>
  <sheetFormatPr defaultColWidth="9" defaultRowHeight="16.8" outlineLevelRow="1" outlineLevelCol="2"/>
  <cols>
    <col min="1" max="1" width="15" customWidth="1"/>
    <col min="2" max="2" width="24" customWidth="1"/>
    <col min="3" max="3" width="20" customWidth="1"/>
  </cols>
  <sheetData>
    <row r="1" ht="30" customHeight="1" spans="1:3">
      <c r="A1" s="1" t="s">
        <v>0</v>
      </c>
      <c r="B1" s="1" t="s">
        <v>1</v>
      </c>
      <c r="C1" s="1" t="s">
        <v>1286</v>
      </c>
    </row>
    <row r="2" ht="25" customHeight="1" spans="1:3">
      <c r="A2" s="2" t="s">
        <v>19</v>
      </c>
      <c r="B2" s="2" t="s">
        <v>20</v>
      </c>
      <c r="C2" s="2" t="s">
        <v>1287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売上</vt:lpstr>
      <vt:lpstr>在庫</vt:lpstr>
      <vt:lpstr>変更なし</vt:lpstr>
      <vt:lpstr>新商品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 seat</cp:lastModifiedBy>
  <dcterms:created xsi:type="dcterms:W3CDTF">2026-10-01T21:12:24Z</dcterms:created>
  <dcterms:modified xsi:type="dcterms:W3CDTF">2026-10-01T21:12:40Z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FEFAD669B523FDBD374EBE6AA43A0E06_42</vt:lpwstr>
  </property>
  <property fmtid="{D5CDD505-2E9C-101B-9397-08002B2CF9AE}" pid="3" name="KSOProductBuildVer">
    <vt:lpwstr>1041-12.1.26050.26050</vt:lpwstr>
  </property>
  <property fmtid="{D5CDD505-2E9C-101B-9397-08002B2CF9AE}" pid="4" name="CalculationRule">
    <vt:i4>0</vt:i4>
  </property>
</Properties>
</file>