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do artefato" sheetId="1" r:id="rId4"/>
    <sheet state="visible" name="Roteiro " sheetId="2" r:id="rId5"/>
    <sheet state="visible" name="Candidatos" sheetId="3" r:id="rId6"/>
    <sheet state="visible" name="Classificação" sheetId="4" r:id="rId7"/>
    <sheet state="visible" name="Detalhamento" sheetId="5" r:id="rId8"/>
  </sheets>
  <definedNames/>
  <calcPr/>
</workbook>
</file>

<file path=xl/sharedStrings.xml><?xml version="1.0" encoding="utf-8"?>
<sst xmlns="http://schemas.openxmlformats.org/spreadsheetml/2006/main" count="179" uniqueCount="142">
  <si>
    <t>Identificação de informações relevantes para a análise do processo</t>
  </si>
  <si>
    <t>Esta planilha tem por objetivo reunir as informações coletadas durantes as Fases 1 (Planejamento), 2 (Modelagem AS-IS) e 3 (Análise do Processo), agrupando as informações para faciltar a análise de Indicadores do processo.</t>
  </si>
  <si>
    <t>Quatro principais itens são considerados:</t>
  </si>
  <si>
    <t>ROTEIRO SOBRE INDICADORES</t>
  </si>
  <si>
    <t>Roteiro para levantamento de dados sobre indicadores de processo.</t>
  </si>
  <si>
    <t>INDICADORES CANDIDATOS</t>
  </si>
  <si>
    <t>Análise de potenciais indicadores de processo, a partir da planilha de Análise do Processo.</t>
  </si>
  <si>
    <t>CLASSIFICAÇÃO DOS INDICADORES</t>
  </si>
  <si>
    <t>Posicionamento dos indicadores considerados nas dimensões de Economicidade, Eficência, Eficácia e Efetividade, segundo Guia Metodológico para indicadores (PPA 2016-2019) do Ministério do Planejamento, Desenvolvimento e Gestão.</t>
  </si>
  <si>
    <t>DETALHAMENTO DOS INDICADORES</t>
  </si>
  <si>
    <t>Estruturação dos indicadores, com detalhamento de cada indicadore definido como apropriado.</t>
  </si>
  <si>
    <t>1. INDICADORES DE DESEMPENHO</t>
  </si>
  <si>
    <t>3.1 Quais os stakeholders envolvidos no levantamento de indicadores de processo?</t>
  </si>
  <si>
    <r>
      <rPr>
        <rFont val="Calibri"/>
        <b/>
        <color rgb="FF1C4587"/>
        <sz val="12.0"/>
      </rPr>
      <t xml:space="preserve">Reitoria (Patrocinador e Diretora de Licitação): </t>
    </r>
    <r>
      <rPr>
        <rFont val="Calibri"/>
        <b val="0"/>
        <color rgb="FF1C4587"/>
        <sz val="12.0"/>
      </rPr>
      <t>Interessados na visão consolidada e na governança institucional.</t>
    </r>
  </si>
  <si>
    <r>
      <rPr>
        <rFont val="Calibri"/>
        <b/>
        <color rgb="FF1C4587"/>
        <sz val="12.0"/>
      </rPr>
      <t xml:space="preserve">Coordenadores de Contratos (Campi): </t>
    </r>
    <r>
      <rPr>
        <rFont val="Calibri"/>
        <b val="0"/>
        <color rgb="FF1C4587"/>
        <sz val="12.0"/>
      </rPr>
      <t>Responsáveis pela gestão tática e visão analítica dos contratos de suas unidades.</t>
    </r>
  </si>
  <si>
    <r>
      <rPr>
        <rFont val="Arial"/>
        <b/>
        <color rgb="FF1C4587"/>
      </rPr>
      <t xml:space="preserve">Gestores de Contratos: </t>
    </r>
    <r>
      <rPr>
        <rFont val="Arial"/>
        <b val="0"/>
        <color rgb="FF1C4587"/>
      </rPr>
      <t>Fonte primária de dados operacionais e principais usuários dos alertas de prazos.</t>
    </r>
  </si>
  <si>
    <r>
      <rPr>
        <rFont val="Calibri"/>
        <b/>
        <color rgb="FF1C4587"/>
        <sz val="12.0"/>
      </rPr>
      <t xml:space="preserve">Fiscais (Técnico, Administrativo e Requisitante): </t>
    </r>
    <r>
      <rPr>
        <rFont val="Calibri"/>
        <b val="0"/>
        <color rgb="FF1C4587"/>
        <sz val="12.0"/>
      </rPr>
      <t>Responsáveis pela conformidade técnica e documental na ponta.</t>
    </r>
  </si>
  <si>
    <t xml:space="preserve"> </t>
  </si>
  <si>
    <r>
      <rPr>
        <rFont val="Arial"/>
        <b/>
        <color rgb="FF1C4587"/>
      </rPr>
      <t xml:space="preserve">Órgãos de Controle (CGU/TCU): </t>
    </r>
    <r>
      <rPr>
        <rFont val="Arial"/>
        <b val="0"/>
        <color rgb="FF1C4587"/>
      </rPr>
      <t>Stakeholders externos que definem os requisitos de conformidade e auditoria que os indicadores devem satisfazer.</t>
    </r>
  </si>
  <si>
    <t>3.2 Quais são os objetivos de: (1) economicidade, (2) eficiência, (3) eficácia e (4) efetividade que o processo deve atingir?</t>
  </si>
  <si>
    <t>Economicidade</t>
  </si>
  <si>
    <t>Reduzir os custos operacionais e financeiros decorrentes da gestão reativa, especificamente evitando gastos com contratos emergenciais ou a realização de novas licitações desnecessárias causadas pela perda de prazos de renovação. Também visa mitigar multas ou sanções financeiras decorrentes de falhas na conformidade legal.</t>
  </si>
  <si>
    <t>Eficiência</t>
  </si>
  <si>
    <t>Reduzir o tempo gasto na localização de documentos e na consolidação de relatórios, eliminando o uso de planilhas dispersas e controles manuais. O processo deve automatizar tarefas repetitivas (como o envio de alertas de vencimento) e reduzir o retrabalho causado pela falta de padronização entre os 16 campi.</t>
  </si>
  <si>
    <t>Eficácia</t>
  </si>
  <si>
    <t>Garantir que 100% dos contratos ativos sejam monitorados e que as renovações ocorram dentro do prazo legal estabelecido. Assegurar que a documentação contratual esteja completa e em conformidade com as exigências dos órgãos de controle (TCU/CGU), garantindo a "saúde" do contrato.</t>
  </si>
  <si>
    <t>Efetividade</t>
  </si>
  <si>
    <t>Assegurar a continuidade dos serviços essenciais (limpeza, segurança, manutenção) para a comunidade acadêmica, evitando interrupções. Fortalecer a governança institucional e a transparência pública, permitindo que a Reitoria tenha controle estratégico sobre todos os compromissos firmados pelo IFPE.</t>
  </si>
  <si>
    <t>3.3 Quais características que o processo possui que o impedem de alcançar os objetivos de economicidade, eficiência, eficácia e efetividade almejados?</t>
  </si>
  <si>
    <r>
      <rPr>
        <rFont val="Calibri"/>
        <b/>
        <color rgb="FF073763"/>
        <sz val="12.0"/>
      </rPr>
      <t>Descentralização e Fragmentação de Dados:</t>
    </r>
    <r>
      <rPr>
        <rFont val="Calibri"/>
        <color rgb="FF073763"/>
        <sz val="12.0"/>
      </rPr>
      <t xml:space="preserve"> A gestão ocorre de forma isolada em 16 campi e na Reitoria, utilizando planilhas locais e arquivos dispersos, o que impede a visão unificada e dificulta a tomada de decisão econômica e estratégica.</t>
    </r>
  </si>
  <si>
    <r>
      <rPr>
        <rFont val="Calibri"/>
        <b/>
        <color rgb="FF073763"/>
        <sz val="12.0"/>
      </rPr>
      <t>Gestão Manual e Reativa:</t>
    </r>
    <r>
      <rPr>
        <rFont val="Calibri"/>
        <color rgb="FF073763"/>
        <sz val="12.0"/>
      </rPr>
      <t xml:space="preserve"> O processo depende exclusivamente da memória dos gestores e de controles manuais, sem alertas automáticos. Isso gera ineficiência operacional e alto risco de perda de prazos (eficácia comprometida).</t>
    </r>
  </si>
  <si>
    <r>
      <rPr>
        <rFont val="Calibri"/>
        <b/>
        <color rgb="FF073763"/>
        <sz val="12.0"/>
      </rPr>
      <t>Falta de Padronização:</t>
    </r>
    <r>
      <rPr>
        <rFont val="Calibri"/>
        <color rgb="FF073763"/>
        <sz val="12.0"/>
      </rPr>
      <t xml:space="preserve"> A inexistência de um fluxo padrão entre os campi gera retrabalho, inconsistências documentais e vulnerabilidade em auditorias, afetando diretamente a eficiência e a conformidade legal.</t>
    </r>
  </si>
  <si>
    <r>
      <rPr>
        <rFont val="Calibri"/>
        <b/>
        <color rgb="FF073763"/>
        <sz val="12.0"/>
      </rPr>
      <t>Comunicação Deficiente (Silos):</t>
    </r>
    <r>
      <rPr>
        <rFont val="Calibri"/>
        <color rgb="FF073763"/>
        <sz val="12.0"/>
      </rPr>
      <t xml:space="preserve"> A comunicação entre Matriz e Campi ocorre majoritariamente por e-mail e de forma não estruturada, limitando a agilidade e a efetividade da governança institucional.</t>
    </r>
  </si>
  <si>
    <t>3.4 Quais os indicadores do processo atualmente em uso?</t>
  </si>
  <si>
    <r>
      <rPr>
        <rFont val="Arial"/>
        <b/>
        <color rgb="FF073763"/>
      </rPr>
      <t>Inexistência de Indicadores Formais:</t>
    </r>
    <r>
      <rPr>
        <rFont val="Arial"/>
        <color rgb="FF073763"/>
      </rPr>
      <t xml:space="preserve"> Atualmente, não há indicadores de desempenho padronizados ou monitorados institucionalmente. A gestão é empírica e baseada na execução de tarefas, sem medição de resultados.</t>
    </r>
  </si>
  <si>
    <r>
      <rPr>
        <rFont val="Arial"/>
        <b/>
        <color rgb="FF073763"/>
      </rPr>
      <t>Ausência de Métricas de Processo:</t>
    </r>
    <r>
      <rPr>
        <rFont val="Arial"/>
        <color rgb="FF073763"/>
      </rPr>
      <t xml:space="preserve"> Conforme mapeado no diagrama de causa e efeito (Ishikawa), identificou-se explicitamente que "Métricas são inexistentes", "Não se mede tempo de busca" e "Não se mede taxa de renovação".</t>
    </r>
  </si>
  <si>
    <r>
      <rPr>
        <rFont val="Arial"/>
        <b/>
        <color rgb="FF073763"/>
      </rPr>
      <t>Controle Apenas Financeiro (Execução):</t>
    </r>
    <r>
      <rPr>
        <rFont val="Arial"/>
        <color rgb="FF073763"/>
      </rPr>
      <t xml:space="preserve"> O único acompanhamento existente refere-se ao processamento de pagamentos (notas fiscais) pelo setor financeiro, mas isso constitui uma etapa operacional e não um indicador de desempenho do processo de gestão contratual.</t>
    </r>
  </si>
  <si>
    <t>3.5 Quais outros indicadores  deveriam estar em uso?</t>
  </si>
  <si>
    <r>
      <rPr>
        <rFont val="Calibri"/>
        <b/>
        <color rgb="FF073763"/>
        <sz val="12.0"/>
      </rPr>
      <t>Taxa de Renovação Tempestiva (Eficácia):</t>
    </r>
    <r>
      <rPr>
        <rFont val="Calibri"/>
        <color rgb="FF073763"/>
        <sz val="12.0"/>
      </rPr>
      <t xml:space="preserve"> Percentual de contratos renovados antes do prazo crítico, visando eliminar o risco de "vencimento silencioso" e a necessidade de contratos emergenciais.</t>
    </r>
  </si>
  <si>
    <r>
      <rPr>
        <rFont val="Calibri"/>
        <b/>
        <color rgb="FF073763"/>
        <sz val="12.0"/>
      </rPr>
      <t>Índice de Conformidade Documental (Qualidade/Eficácia):</t>
    </r>
    <r>
      <rPr>
        <rFont val="Calibri"/>
        <color rgb="FF073763"/>
        <sz val="12.0"/>
      </rPr>
      <t xml:space="preserve"> Percentual de contratos que possuem 100% da documentação obrigatória anexada no repositório central, garantindo segurança jurídica e auditabilidade para CGU/TCU</t>
    </r>
  </si>
  <si>
    <r>
      <rPr>
        <rFont val="Calibri"/>
        <b/>
        <color rgb="FF073763"/>
        <sz val="12.0"/>
      </rPr>
      <t>Percentual de Contratos com Saúde Crítica (Efetividade/Risco):</t>
    </r>
    <r>
      <rPr>
        <rFont val="Calibri"/>
        <color rgb="FF073763"/>
        <sz val="12.0"/>
      </rPr>
      <t xml:space="preserve"> Monitoramento da quantidade de contratos classificados com flag "Vermelho/Crítico" no dashboard, permitindo ação proativa da Reitoria antes que o problema se concretize.</t>
    </r>
  </si>
  <si>
    <r>
      <rPr>
        <rFont val="Calibri"/>
        <b/>
        <color rgb="FF073763"/>
        <sz val="12.0"/>
      </rPr>
      <t xml:space="preserve">Percentual de Contratos com Saúde Crítica (Efetividade/Risco): </t>
    </r>
    <r>
      <rPr>
        <rFont val="Calibri"/>
        <color rgb="FF073763"/>
        <sz val="12.0"/>
      </rPr>
      <t>Monitoramento da quantidade de contratos classificados com flag "Vermelho/Crítico" no dashboard, permitindo ação proativa da Reitoria antes que o problema se concretize.</t>
    </r>
  </si>
  <si>
    <r>
      <rPr>
        <rFont val="Calibri"/>
        <b/>
        <color rgb="FF073763"/>
        <sz val="12.0"/>
      </rPr>
      <t xml:space="preserve">Tempo Médio do Ciclo de Renovação (Eficiência): </t>
    </r>
    <r>
      <rPr>
        <rFont val="Calibri"/>
        <color rgb="FF073763"/>
        <sz val="12.0"/>
      </rPr>
      <t>Tempo decorrido entre o alerta inicial (6 meses) e a efetiva assinatura da renovação, medindo a agilidade do fluxo e a redução da burocracia manual.</t>
    </r>
  </si>
  <si>
    <t>3.6 Quais indicadores atualmente em uso não estão satisfatórios?</t>
  </si>
  <si>
    <r>
      <rPr>
        <rFont val="Calibri"/>
        <b/>
        <color rgb="FF073763"/>
        <sz val="12.0"/>
      </rPr>
      <t>Verificação de Execução para Pagamento (Operacional):</t>
    </r>
    <r>
      <rPr>
        <rFont val="Calibri"/>
        <color rgb="FF073763"/>
        <sz val="12.0"/>
      </rPr>
      <t xml:space="preserve"> Atualmente, os fiscais (Requisitante, Técnico e Administrativo) realizam conferências mensais apenas para liberar o pagamento da nota fiscal. Este "indicador" é insatisfatório porque é puramente financeiro e pontual, não gerando histórico de desempenho ou qualidade do fornecedor ao longo do tempo.</t>
    </r>
  </si>
  <si>
    <r>
      <rPr>
        <rFont val="Calibri"/>
        <b/>
        <color rgb="FF073763"/>
        <sz val="12.0"/>
      </rPr>
      <t xml:space="preserve">Controle de Vencimento (Informal/Manual): </t>
    </r>
    <r>
      <rPr>
        <rFont val="Calibri"/>
        <color rgb="FF073763"/>
        <sz val="12.0"/>
      </rPr>
      <t>O "indicador" de prazo hoje reside na memória individual dos gestores ou em planilhas pessoais despadronizadas. É totalmente insatisfatório pois gera a "gestão reativa", resultando em renovações de última hora ou perda de contratos.</t>
    </r>
  </si>
  <si>
    <r>
      <rPr>
        <rFont val="Calibri"/>
        <b/>
        <color rgb="FF073763"/>
        <sz val="12.0"/>
      </rPr>
      <t>Taxa de Renovação (Inexistente):</t>
    </r>
    <r>
      <rPr>
        <rFont val="Calibri"/>
        <color rgb="FF073763"/>
        <sz val="12.0"/>
      </rPr>
      <t xml:space="preserve"> Conforme diagnosticado no diagrama de Ishikawa, "Não se mede taxa de renovação" e "Métricas são inexistentes". A ausência desse dado impede a Reitoria de saber quantos contratos foram renovados com sucesso versus quantos foram perdidos por ineficiência administrativa.</t>
    </r>
  </si>
  <si>
    <t>3.7 Quais as possíveis causas da não satisfação dos indicadores?</t>
  </si>
  <si>
    <r>
      <rPr>
        <rFont val="Calibri"/>
        <b/>
        <color rgb="FF073763"/>
        <sz val="12.0"/>
      </rPr>
      <t>Ausência de Ferramenta Tecnológica (Máquina):</t>
    </r>
    <r>
      <rPr>
        <rFont val="Calibri"/>
        <color rgb="FF073763"/>
        <sz val="12.0"/>
      </rPr>
      <t xml:space="preserve"> Não existe um sistema centralizado (ERP ou software de gestão) para coletar, processar e exibir esses dados. Sem sistema, o cálculo de qualquer indicador exigiria um esforço manual inviável de consolidação de planilhas de 16 campi diferentes.</t>
    </r>
  </si>
  <si>
    <r>
      <rPr>
        <rFont val="Calibri"/>
        <b/>
        <color rgb="FF073763"/>
        <sz val="12.0"/>
      </rPr>
      <t>Descentralização e Falta de Padronização (Método):</t>
    </r>
    <r>
      <rPr>
        <rFont val="Calibri"/>
        <color rgb="FF073763"/>
        <sz val="12.0"/>
      </rPr>
      <t xml:space="preserve"> Cada campus opera com seus próprios controles e formatos de arquivo. Essa fragmentação dos dados ("Silos de informação") torna impossível para a Reitoria gerar indicadores globais confiáveis.</t>
    </r>
  </si>
  <si>
    <r>
      <rPr>
        <rFont val="Calibri"/>
        <b/>
        <color rgb="FF073763"/>
        <sz val="12.0"/>
      </rPr>
      <t>Dependência da Memória Individual (Mão de Obra):</t>
    </r>
    <r>
      <rPr>
        <rFont val="Calibri"/>
        <color rgb="FF073763"/>
        <sz val="12.0"/>
      </rPr>
      <t xml:space="preserve"> O processo atual depende excessivamente do fator humano (lembrança do gestor) para iniciar renovações, em vez de processos automatizados. Isso torna os dados subjetivos e não rastreáveis.</t>
    </r>
  </si>
  <si>
    <r>
      <rPr>
        <rFont val="Arial"/>
        <b/>
        <color rgb="FF073763"/>
      </rPr>
      <t>Cultura Reativa (Meio Ambiente):</t>
    </r>
    <r>
      <rPr>
        <rFont val="Arial"/>
        <color rgb="FF073763"/>
      </rPr>
      <t xml:space="preserve"> O foco atual está em "apagar incêndios" (resolver o pagamento do mês) em vez de realizar uma gestão estratégica baseada em dados e planejamento de longo prazo.</t>
    </r>
  </si>
  <si>
    <t>Problema</t>
  </si>
  <si>
    <t>Propostas de Soluções</t>
  </si>
  <si>
    <t>Benefícios</t>
  </si>
  <si>
    <t>Indicadores Candidatos</t>
  </si>
  <si>
    <t>Nível do Indicador</t>
  </si>
  <si>
    <t>Observações</t>
  </si>
  <si>
    <t>Gestão reativa de prazos e risco de vencimento silencioso de contratos por falta de acompanhamento.</t>
  </si>
  <si>
    <t>Implementação de Alertas Automáticos de Prazos Críticos (RF04), notificando vencimentos e períodos de renovação.</t>
  </si>
  <si>
    <t>Antecipação de riscos de descontinuidade de serviços e redução de contratos emergenciais.</t>
  </si>
  <si>
    <t>Taxa de Renovação Tempestiva (Percentual de contratos renovados antes do vencimento).</t>
  </si>
  <si>
    <t>Estratégico</t>
  </si>
  <si>
    <t>Mede a eficácia final do sistema de alertas.</t>
  </si>
  <si>
    <t>Risco elevado de não conformidade em auditorias (TCU/CGU) e falta de padrão no gerenciamento contratual.</t>
  </si>
  <si>
    <t>Cadastro e Centralização de Contratos (RF01) em repositório unificado e Fluxo Padronizado (RF02).</t>
  </si>
  <si>
    <t>Segurança jurídica, facilidade de auditoria e informações confiáveis e rastreáveis.</t>
  </si>
  <si>
    <t>Índice de Conformidade Documental (Percentual de contratos com documentação completa no sistema).</t>
  </si>
  <si>
    <t>Tático</t>
  </si>
  <si>
    <t>Fundamental para atender às exigências dos órgãos de controle.</t>
  </si>
  <si>
    <t>Ineficiência processual e frustração na eficiência, principalmente em renovações manuais e descentralizadas.</t>
  </si>
  <si>
    <t>Fluxo Padronizado de Renovação de Contratos (RF03) com prazos e responsáveis definidos.</t>
  </si>
  <si>
    <t>Redução de retrabalho, redução de ruídos de comunicação e maior agilidade operacional.</t>
  </si>
  <si>
    <t>Tempo Médio do Ciclo de Renovação (Dias decorridos entre o alerta e a assinatura).</t>
  </si>
  <si>
    <t>Operacional</t>
  </si>
  <si>
    <t>Permite identificar gargalos específicos (ex: demora na assinatura da Reitoria vs. demora no envio do Campus).</t>
  </si>
  <si>
    <t>Falta de controle unificado e dificuldade de antecipação de eventos críticos pela Reitoria.</t>
  </si>
  <si>
    <t>Dashboard de Acompanhamento (RF05) com indicadores de prazos críticos e renovações pendentes.</t>
  </si>
  <si>
    <t>Visibilidade centralizada para tomada de decisão rápida pela alta gestão.</t>
  </si>
  <si>
    <t>Percentual de Contratos com Saúde Crítica (Contratos marcados com flag vermelho/atrasado).</t>
  </si>
  <si>
    <t>Indicador de "termômetro" para ação imediata da direção.</t>
  </si>
  <si>
    <t>Classificação dos Indicadores</t>
  </si>
  <si>
    <t>Fonte: GUIA METODOLÓGICO PARA INDICADORES (PPA 2016 - 2019). Ministério do Planejamento, Desenvolvimento e Gestão.</t>
  </si>
  <si>
    <t>QUANTO AO DESEMPENHO &gt;&gt;</t>
  </si>
  <si>
    <t>QUANTO AO 
FLUXO DE IMPLEMENTAÇÃO
V
V</t>
  </si>
  <si>
    <t>Visa a minimizar custos sem comprometer os padrões de qualidade estabelecidos e requer um sistema que estabeleça referenciais de comparação e negociação.</t>
  </si>
  <si>
    <t>Estreita relação com produtividade. A eficiência de um processo será maior quando os mesmos serviços forem obtidos com menor quantidade de recursos.</t>
  </si>
  <si>
    <t>Aponta o grau com que um processo atinge as metas e objetivos planejados, ou seja, uma vez estabelecido o referencial (linha de base) e as metas a serem alcançadas, avalia-se se estas foram atingidas ou superadas.</t>
  </si>
  <si>
    <t>Mede os efeitos positivos ou negativos na realidade que sofreu a intervenção, ou seja, aponta se houve mudanças socioeconômicas, ambientais ou institucionais decorrentes dos resultados obtidos. É o que realmente importa para efeitos de transformação social.</t>
  </si>
  <si>
    <r>
      <rPr>
        <rFont val="Arial"/>
        <color rgb="FFFFFFFF"/>
        <sz val="14.0"/>
      </rPr>
      <t xml:space="preserve">Insumo </t>
    </r>
    <r>
      <rPr>
        <rFont val="Arial"/>
        <color rgb="FFFFFFFF"/>
        <sz val="10.0"/>
      </rPr>
      <t>(antes)</t>
    </r>
  </si>
  <si>
    <t>✔️</t>
  </si>
  <si>
    <t>São indicadores que têm relação direta com os recursos a serem alocados, ou seja, com a disponibilidade dos recursos humanos, materiais, financeiros e outros a serem utilizados.</t>
  </si>
  <si>
    <r>
      <rPr>
        <rFont val="Arial"/>
        <color rgb="FFFFFFFF"/>
        <sz val="14.0"/>
      </rPr>
      <t xml:space="preserve">Processo </t>
    </r>
    <r>
      <rPr>
        <rFont val="Arial"/>
        <color rgb="FFFFFFFF"/>
        <sz val="10.0"/>
      </rPr>
      <t>(durante)</t>
    </r>
  </si>
  <si>
    <t>Medem o desempenho das atividades vinculadas com a execução ou forma em que o trabalho é realizado para produzir os bens e serviços.</t>
  </si>
  <si>
    <t>- Tempo Médio do Ciclo de Renovação</t>
  </si>
  <si>
    <r>
      <rPr>
        <rFont val="Arial"/>
        <color rgb="FFFFFFFF"/>
        <sz val="14.0"/>
      </rPr>
      <t xml:space="preserve">Produto </t>
    </r>
    <r>
      <rPr>
        <rFont val="Arial"/>
        <color rgb="FFFFFFFF"/>
        <sz val="10.0"/>
      </rPr>
      <t>(depois)</t>
    </r>
  </si>
  <si>
    <t>São medidas que expressam as entregas de bens ou serviços ao público-alvo.</t>
  </si>
  <si>
    <t>- Taxa de Renovação Tempestiva
- Índice de Conformidade Documental
- Cobertura de Gestão</t>
  </si>
  <si>
    <r>
      <rPr>
        <rFont val="Arial"/>
        <color rgb="FFFFFFFF"/>
        <sz val="14.0"/>
      </rPr>
      <t xml:space="preserve">Resultado </t>
    </r>
    <r>
      <rPr>
        <rFont val="Arial"/>
        <color rgb="FFFFFFFF"/>
        <sz val="10.0"/>
      </rPr>
      <t>(depois)</t>
    </r>
  </si>
  <si>
    <t>Essas medidas expressam, direta ou indiretamente, os benefícios no público-alvo decorrentes das ações empreendidas no contexto de uma dada política.</t>
  </si>
  <si>
    <r>
      <rPr>
        <rFont val="Arial"/>
        <color rgb="FFFFFFFF"/>
        <sz val="14.0"/>
      </rPr>
      <t xml:space="preserve">Impacto </t>
    </r>
    <r>
      <rPr>
        <rFont val="Arial"/>
        <color rgb="FFFFFFFF"/>
        <sz val="10.0"/>
      </rPr>
      <t>(depois)</t>
    </r>
  </si>
  <si>
    <t>Medem os efeitos relacionados ao fim último esperado com a entrega dos bens e serviços, possuindo natureza abrangente e muitas vezes multidimensional.</t>
  </si>
  <si>
    <t>- Percentual de Contratos com Saúde Crítica</t>
  </si>
  <si>
    <t>Indicador</t>
  </si>
  <si>
    <t>Taxa de Renovação Tempestiva</t>
  </si>
  <si>
    <t>Gestor:
Diretoria de Licitação e Contratos da Reitoria</t>
  </si>
  <si>
    <t>Índice de Conformidade Documental</t>
  </si>
  <si>
    <t>Tempo Médio do Ciclo de Renovação</t>
  </si>
  <si>
    <t>Finalidade:</t>
  </si>
  <si>
    <t>Medir a porcentagem de contratos que foram renovados (ou encerrados formalmente) antes da data limite de vencimento, garantindo a continuidade dos serviços essenciais e evitando contratos emergenciais</t>
  </si>
  <si>
    <t>Assegurar que os contratos ativos possuam todos os documentos obrigatórios (TR, notas fiscais, relatórios de fiscalização, aditivos) armazenados corretamente no sistema para fins de auditoria do TCU/CGU</t>
  </si>
  <si>
    <t>Monitorar o tempo decorrido entre o disparo do primeiro alerta automático (6 meses antes) e a efetiva assinatura do termo aditivo, identificando gargalos na tramitação entre Campi e Reitoria</t>
  </si>
  <si>
    <t>Fórmula:</t>
  </si>
  <si>
    <t>Variáveis:</t>
  </si>
  <si>
    <t xml:space="preserve">Fórmula: </t>
  </si>
  <si>
    <t>(Número de contratos renovados dentro do prazo / Total de contratos com vencimento no período) * 100</t>
  </si>
  <si>
    <t>CRP = Número de contratos renovados dentro do prazo
TVP = Total de contratos com vencimento no período
%TRT = Taxa de Renovação Tempestiva</t>
  </si>
  <si>
    <t>(Número de contratos com checklist documental 100% completo / Total de contratos ativos) * 100</t>
  </si>
  <si>
    <t>CCD = Número de contratos com checklist documental completo
TCA = Total de contratos ativos
%ICD = Índice de Conformidade Documental</t>
  </si>
  <si>
    <t>Soma (Data de Assinatura do Aditivo - Data do Início do Processo no Sistema) / Total de Renovações Concluídas</t>
  </si>
  <si>
    <t>DIA = Data da assinatura do aditivo
DIP = Data de início do processo no sistema (primeiro alerta emitido)
N = Total de renovações concluídas no período
TMCR = Tempo Médio do Ciclo de Renovação</t>
  </si>
  <si>
    <t xml:space="preserve">Unidade de Medida: </t>
  </si>
  <si>
    <t xml:space="preserve">Polaridade: </t>
  </si>
  <si>
    <t xml:space="preserve">Periodicidade: </t>
  </si>
  <si>
    <t>Fase do processo:</t>
  </si>
  <si>
    <t>Unidade de Medida:</t>
  </si>
  <si>
    <t>Porcentagem (%)</t>
  </si>
  <si>
    <t>Maior, melhor.</t>
  </si>
  <si>
    <t>Anualmente</t>
  </si>
  <si>
    <t>Renovação Contratual (etapa em que campi e Reitoria realizam verificações, enviam documentação e formalizam a prorrogação ou encerramento)</t>
  </si>
  <si>
    <t>Trimestral</t>
  </si>
  <si>
    <t>Fiscalização e Acompanhamento Contratual</t>
  </si>
  <si>
    <t>Dias</t>
  </si>
  <si>
    <t>Menor, melhor</t>
  </si>
  <si>
    <t>Mensal</t>
  </si>
  <si>
    <t>Renovação Contratual, Fluxo de Tramitação e Aditivação</t>
  </si>
  <si>
    <r>
      <rPr>
        <rFont val="Arial, sans-serif"/>
        <b/>
        <color rgb="FF000000"/>
        <sz val="11.0"/>
      </rPr>
      <t xml:space="preserve">Método de coleta: </t>
    </r>
    <r>
      <rPr>
        <rFont val="Arial, sans-serif"/>
        <b val="0"/>
        <color rgb="FF000000"/>
        <sz val="11.0"/>
      </rPr>
      <t>Plataforma de Gestão de Contratos, Módulo de Alertas e Workflow de Renovação (TO-BE)</t>
    </r>
  </si>
  <si>
    <r>
      <rPr>
        <rFont val="Arial, sans-serif"/>
        <b/>
        <color rgb="FF000000"/>
        <sz val="11.0"/>
      </rPr>
      <t xml:space="preserve">Método de coleta: </t>
    </r>
    <r>
      <rPr>
        <rFont val="Arial, sans-serif"/>
        <b val="0"/>
        <color rgb="FF000000"/>
        <sz val="11.0"/>
      </rPr>
      <t>Plataforma de Gestão de Contratos, Repositório Centralizado de Documentos (TO-BE)</t>
    </r>
  </si>
  <si>
    <r>
      <rPr>
        <rFont val="Arial"/>
        <b/>
        <color theme="1"/>
        <sz val="11.0"/>
      </rPr>
      <t xml:space="preserve">Método de coleta: </t>
    </r>
    <r>
      <rPr>
        <rFont val="Arial"/>
        <b val="0"/>
        <color theme="1"/>
        <sz val="11.0"/>
      </rPr>
      <t>Plataforma de Gestão de Contratos, Logs do Workflow de Aprovação</t>
    </r>
  </si>
  <si>
    <r>
      <rPr>
        <rFont val="Arial, sans-serif"/>
        <b/>
        <color rgb="FF000000"/>
        <sz val="11.0"/>
      </rPr>
      <t xml:space="preserve">Responsável pela coleta: </t>
    </r>
    <r>
      <rPr>
        <rFont val="Arial, sans-serif"/>
        <b val="0"/>
        <color rgb="FF000000"/>
        <sz val="11.0"/>
      </rPr>
      <t>Diretoria de Licitação (Reitoria)</t>
    </r>
  </si>
  <si>
    <r>
      <rPr>
        <rFont val="Arial, sans-serif"/>
        <b/>
        <color rgb="FF000000"/>
        <sz val="11.0"/>
      </rPr>
      <t xml:space="preserve">Responsável pela coleta: </t>
    </r>
    <r>
      <rPr>
        <rFont val="Arial, sans-serif"/>
        <b val="0"/>
        <color rgb="FF000000"/>
        <sz val="11.0"/>
      </rPr>
      <t>Coordenadores de Contratos dos Campi e Controle Interno</t>
    </r>
  </si>
  <si>
    <r>
      <rPr>
        <rFont val="Arial"/>
        <b/>
        <color theme="1"/>
        <sz val="11.0"/>
      </rPr>
      <t xml:space="preserve">Responsável pela coleta: </t>
    </r>
    <r>
      <rPr>
        <rFont val="Arial"/>
        <b val="0"/>
        <color theme="1"/>
        <sz val="11.0"/>
      </rPr>
      <t>Gestor do Processo / Reitoria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</si>
</sst>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12.0"/>
      <color rgb="FF1C4587"/>
      <name val="Calibri"/>
    </font>
    <font>
      <b/>
      <color rgb="FF1C4587"/>
      <name val="Arial"/>
      <scheme val="minor"/>
    </font>
    <font>
      <b/>
      <sz val="12.0"/>
      <color rgb="FF073763"/>
      <name val="Calibri"/>
    </font>
    <font>
      <sz val="12.0"/>
      <color rgb="FF073763"/>
      <name val="Calibri"/>
    </font>
    <font>
      <color rgb="FF073763"/>
      <name val="Arial"/>
      <scheme val="minor"/>
    </font>
    <font>
      <strike/>
      <sz val="12.0"/>
      <color theme="1"/>
      <name val="Calibri"/>
    </font>
    <font>
      <sz val="12.0"/>
      <color theme="1"/>
      <name val="Calibri"/>
    </font>
    <font>
      <strike/>
      <sz val="12.0"/>
      <color rgb="FF000000"/>
      <name val="Calibri"/>
    </font>
    <font>
      <sz val="12.0"/>
      <color rgb="FFE48312"/>
      <name val="Calibri"/>
    </font>
    <font>
      <b/>
      <strike/>
      <sz val="12.0"/>
      <color rgb="FF000000"/>
      <name val="Calibri"/>
    </font>
    <font>
      <b/>
      <sz val="12.0"/>
      <color rgb="FF3F3F3F"/>
      <name val="Calibri"/>
    </font>
    <font>
      <b/>
      <sz val="11.0"/>
      <color theme="1"/>
      <name val="Arial"/>
    </font>
    <font>
      <b/>
      <sz val="11.0"/>
      <color rgb="FFFFFFFF"/>
      <name val="Arial"/>
    </font>
    <font>
      <color theme="1"/>
      <name val="Arial"/>
    </font>
    <font>
      <b/>
      <sz val="14.0"/>
      <color rgb="FF4A86E8"/>
      <name val="Arial"/>
    </font>
    <font>
      <sz val="14.0"/>
      <color theme="1"/>
      <name val="Arial"/>
    </font>
    <font>
      <sz val="14.0"/>
      <color rgb="FFFFFFFF"/>
      <name val="Arial"/>
    </font>
    <font>
      <sz val="12.0"/>
      <color rgb="FF34A853"/>
      <name val="Arial"/>
    </font>
    <font>
      <sz val="12.0"/>
      <color theme="7"/>
      <name val="Arial"/>
    </font>
    <font>
      <i/>
      <color rgb="FF4A86E8"/>
      <name val="Arial"/>
    </font>
    <font>
      <i/>
      <color theme="4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sz val="11.0"/>
      <color rgb="FF000001"/>
      <name val="Arial"/>
    </font>
    <font>
      <color rgb="FF000000"/>
      <name val="Arial"/>
      <scheme val="minor"/>
    </font>
    <font>
      <sz val="11.0"/>
      <color rgb="FF00000A"/>
      <name val="Arial"/>
    </font>
    <font>
      <sz val="11.0"/>
      <color rgb="FF00000A"/>
      <name val="Arimo"/>
    </font>
  </fonts>
  <fills count="15">
    <fill>
      <patternFill patternType="none"/>
    </fill>
    <fill>
      <patternFill patternType="lightGray"/>
    </fill>
    <fill>
      <patternFill patternType="solid">
        <fgColor rgb="FF003E94"/>
        <bgColor rgb="FF003E9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</fills>
  <borders count="3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B7B7B7"/>
      </right>
      <top style="thin">
        <color rgb="FF666666"/>
      </top>
      <bottom style="thin">
        <color rgb="FFB7B7B7"/>
      </bottom>
    </border>
    <border>
      <right style="thin">
        <color rgb="FFB7B7B7"/>
      </right>
      <top style="thin">
        <color rgb="FF666666"/>
      </top>
      <bottom style="thin">
        <color rgb="FFB7B7B7"/>
      </bottom>
    </border>
    <border>
      <right style="thin">
        <color rgb="FF666666"/>
      </right>
      <top style="thin">
        <color rgb="FF666666"/>
      </top>
      <bottom style="thin">
        <color rgb="FFB7B7B7"/>
      </bottom>
    </border>
    <border>
      <left style="thin">
        <color rgb="FF666666"/>
      </left>
      <right style="thin">
        <color rgb="FFB7B7B7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thin">
        <color rgb="FF666666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666666"/>
      </left>
      <right style="thin">
        <color rgb="FFB7B7B7"/>
      </right>
      <bottom style="thin">
        <color rgb="FF666666"/>
      </bottom>
    </border>
    <border>
      <left style="thin">
        <color rgb="FF000001"/>
      </left>
      <right style="thin">
        <color rgb="FF000001"/>
      </right>
      <top style="thin">
        <color rgb="FF000001"/>
      </top>
      <bottom style="thin">
        <color rgb="FF000001"/>
      </bottom>
    </border>
    <border>
      <left style="thin">
        <color rgb="FF000001"/>
      </left>
      <top style="thin">
        <color rgb="FF000001"/>
      </top>
      <bottom style="thin">
        <color rgb="FF000001"/>
      </bottom>
    </border>
    <border>
      <top style="thin">
        <color rgb="FF000001"/>
      </top>
      <bottom style="thin">
        <color rgb="FF000001"/>
      </bottom>
    </border>
    <border>
      <right style="thin">
        <color rgb="FF000001"/>
      </right>
      <top style="thin">
        <color rgb="FF000001"/>
      </top>
      <bottom style="thin">
        <color rgb="FF000001"/>
      </bottom>
    </border>
    <border>
      <left style="thin">
        <color rgb="FF000001"/>
      </left>
      <top style="thin">
        <color rgb="FF000001"/>
      </top>
    </border>
    <border>
      <top style="thin">
        <color rgb="FF000001"/>
      </top>
    </border>
    <border>
      <right style="thin">
        <color rgb="FF000001"/>
      </right>
      <top style="thin">
        <color rgb="FF000001"/>
      </top>
    </border>
    <border>
      <bottom style="thin">
        <color rgb="FF000001"/>
      </bottom>
    </border>
    <border>
      <right style="thin">
        <color rgb="FF000001"/>
      </right>
      <bottom style="thin">
        <color rgb="FF00000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1"/>
      </left>
      <bottom style="thin">
        <color rgb="FF000001"/>
      </bottom>
    </border>
    <border>
      <left style="thin">
        <color rgb="FF000001"/>
      </left>
      <right style="thin">
        <color rgb="FF000001"/>
      </right>
      <bottom style="thin">
        <color rgb="FF000001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4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3" fontId="4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4" fontId="6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5" fontId="7" numFmtId="0" xfId="0" applyAlignment="1" applyFill="1" applyFont="1">
      <alignment readingOrder="0" shrinkToFit="0" wrapText="1"/>
    </xf>
    <xf borderId="0" fillId="5" fontId="8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5" numFmtId="0" xfId="0" applyAlignment="1" applyFont="1">
      <alignment readingOrder="0" shrinkToFit="0" wrapText="1"/>
    </xf>
    <xf borderId="0" fillId="6" fontId="19" numFmtId="0" xfId="0" applyAlignment="1" applyFill="1" applyFont="1">
      <alignment horizontal="center" readingOrder="0" shrinkToFit="0" vertical="center" wrapText="1"/>
    </xf>
    <xf borderId="0" fillId="6" fontId="19" numFmtId="0" xfId="0" applyAlignment="1" applyFont="1">
      <alignment horizontal="center"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5" fontId="2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7" fontId="21" numFmtId="0" xfId="0" applyAlignment="1" applyFill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8" fontId="21" numFmtId="0" xfId="0" applyAlignment="1" applyFill="1" applyFont="1">
      <alignment horizontal="center" readingOrder="0" vertical="bottom"/>
    </xf>
    <xf borderId="0" fillId="9" fontId="21" numFmtId="0" xfId="0" applyAlignment="1" applyFill="1" applyFont="1">
      <alignment horizontal="center" readingOrder="0" vertical="bottom"/>
    </xf>
    <xf borderId="7" fillId="10" fontId="21" numFmtId="0" xfId="0" applyAlignment="1" applyBorder="1" applyFill="1" applyFont="1">
      <alignment horizontal="center" vertical="bottom"/>
    </xf>
    <xf borderId="8" fillId="11" fontId="23" numFmtId="0" xfId="0" applyAlignment="1" applyBorder="1" applyFill="1" applyFont="1">
      <alignment horizontal="center" vertical="bottom"/>
    </xf>
    <xf borderId="9" fillId="11" fontId="23" numFmtId="0" xfId="0" applyAlignment="1" applyBorder="1" applyFont="1">
      <alignment horizontal="center" vertical="bottom"/>
    </xf>
    <xf borderId="10" fillId="12" fontId="21" numFmtId="0" xfId="0" applyAlignment="1" applyBorder="1" applyFill="1" applyFont="1">
      <alignment horizontal="center"/>
    </xf>
    <xf borderId="11" fillId="10" fontId="21" numFmtId="0" xfId="0" applyAlignment="1" applyBorder="1" applyFont="1">
      <alignment shrinkToFit="0" vertical="top" wrapText="1"/>
    </xf>
    <xf borderId="11" fillId="10" fontId="21" numFmtId="0" xfId="0" applyAlignment="1" applyBorder="1" applyFont="1">
      <alignment readingOrder="0" shrinkToFit="0" vertical="top" wrapText="1"/>
    </xf>
    <xf borderId="12" fillId="10" fontId="21" numFmtId="0" xfId="0" applyAlignment="1" applyBorder="1" applyFont="1">
      <alignment readingOrder="0" shrinkToFit="0" vertical="top" wrapText="1"/>
    </xf>
    <xf borderId="10" fillId="13" fontId="24" numFmtId="0" xfId="0" applyAlignment="1" applyBorder="1" applyFill="1" applyFont="1">
      <alignment horizontal="center" vertical="bottom"/>
    </xf>
    <xf borderId="13" fillId="14" fontId="25" numFmtId="0" xfId="0" applyAlignment="1" applyBorder="1" applyFill="1" applyFont="1">
      <alignment horizontal="center" readingOrder="0" vertical="bottom"/>
    </xf>
    <xf borderId="13" fillId="14" fontId="26" numFmtId="0" xfId="0" applyAlignment="1" applyBorder="1" applyFont="1">
      <alignment horizontal="center" readingOrder="0" vertical="bottom"/>
    </xf>
    <xf borderId="10" fillId="12" fontId="21" numFmtId="0" xfId="0" applyAlignment="1" applyBorder="1" applyFont="1">
      <alignment readingOrder="0" shrinkToFit="0" vertical="top" wrapText="1"/>
    </xf>
    <xf borderId="11" fillId="0" fontId="27" numFmtId="0" xfId="0" applyAlignment="1" applyBorder="1" applyFont="1">
      <alignment horizontal="center" readingOrder="0" shrinkToFit="0" vertical="center" wrapText="1"/>
    </xf>
    <xf borderId="11" fillId="0" fontId="21" numFmtId="0" xfId="0" applyAlignment="1" applyBorder="1" applyFont="1">
      <alignment vertical="center"/>
    </xf>
    <xf borderId="12" fillId="0" fontId="21" numFmtId="0" xfId="0" applyAlignment="1" applyBorder="1" applyFont="1">
      <alignment vertical="center"/>
    </xf>
    <xf borderId="14" fillId="14" fontId="21" numFmtId="0" xfId="0" applyAlignment="1" applyBorder="1" applyFont="1">
      <alignment vertical="bottom"/>
    </xf>
    <xf borderId="11" fillId="7" fontId="27" numFmtId="0" xfId="0" applyAlignment="1" applyBorder="1" applyFont="1">
      <alignment horizontal="center" shrinkToFit="0" vertical="center" wrapText="1"/>
    </xf>
    <xf borderId="14" fillId="7" fontId="21" numFmtId="0" xfId="0" applyAlignment="1" applyBorder="1" applyFont="1">
      <alignment vertical="bottom"/>
    </xf>
    <xf borderId="10" fillId="12" fontId="21" numFmtId="0" xfId="0" applyAlignment="1" applyBorder="1" applyFont="1">
      <alignment shrinkToFit="0" vertical="top" wrapText="1"/>
    </xf>
    <xf borderId="11" fillId="7" fontId="27" numFmtId="0" xfId="0" applyAlignment="1" applyBorder="1" applyFont="1">
      <alignment horizontal="center" readingOrder="0" shrinkToFit="0" vertical="center" wrapText="1"/>
    </xf>
    <xf borderId="0" fillId="5" fontId="27" numFmtId="0" xfId="0" applyAlignment="1" applyFont="1">
      <alignment horizontal="center" readingOrder="0" shrinkToFit="0" wrapText="1"/>
    </xf>
    <xf borderId="0" fillId="0" fontId="28" numFmtId="0" xfId="0" applyAlignment="1" applyFont="1">
      <alignment horizontal="center" readingOrder="0" vertical="center"/>
    </xf>
    <xf borderId="11" fillId="7" fontId="21" numFmtId="0" xfId="0" applyAlignment="1" applyBorder="1" applyFont="1">
      <alignment vertical="center"/>
    </xf>
    <xf borderId="15" fillId="12" fontId="21" numFmtId="0" xfId="0" applyAlignment="1" applyBorder="1" applyFont="1">
      <alignment shrinkToFit="0" vertical="top" wrapText="1"/>
    </xf>
    <xf borderId="16" fillId="0" fontId="29" numFmtId="0" xfId="0" applyAlignment="1" applyBorder="1" applyFont="1">
      <alignment horizontal="left" readingOrder="0" shrinkToFit="0" wrapText="1"/>
    </xf>
    <xf borderId="17" fillId="0" fontId="30" numFmtId="0" xfId="0" applyAlignment="1" applyBorder="1" applyFont="1">
      <alignment horizontal="left" readingOrder="0" shrinkToFit="0" wrapText="1"/>
    </xf>
    <xf borderId="18" fillId="0" fontId="31" numFmtId="0" xfId="0" applyBorder="1" applyFont="1"/>
    <xf borderId="19" fillId="0" fontId="31" numFmtId="0" xfId="0" applyBorder="1" applyFont="1"/>
    <xf borderId="16" fillId="0" fontId="29" numFmtId="0" xfId="0" applyAlignment="1" applyBorder="1" applyFont="1">
      <alignment readingOrder="0" shrinkToFit="0" wrapText="1"/>
    </xf>
    <xf borderId="16" fillId="0" fontId="19" numFmtId="0" xfId="0" applyAlignment="1" applyBorder="1" applyFont="1">
      <alignment shrinkToFit="0" vertical="bottom" wrapText="1"/>
    </xf>
    <xf borderId="17" fillId="0" fontId="21" numFmtId="0" xfId="0" applyAlignment="1" applyBorder="1" applyFont="1">
      <alignment readingOrder="0" vertical="bottom"/>
    </xf>
    <xf borderId="16" fillId="0" fontId="19" numFmtId="0" xfId="0" applyAlignment="1" applyBorder="1" applyFont="1">
      <alignment readingOrder="0" shrinkToFit="0" vertical="bottom" wrapText="1"/>
    </xf>
    <xf borderId="17" fillId="0" fontId="32" numFmtId="0" xfId="0" applyAlignment="1" applyBorder="1" applyFont="1">
      <alignment readingOrder="0" shrinkToFit="0" wrapText="1"/>
    </xf>
    <xf borderId="17" fillId="0" fontId="29" numFmtId="0" xfId="0" applyAlignment="1" applyBorder="1" applyFont="1">
      <alignment readingOrder="0" shrinkToFit="0" wrapText="1"/>
    </xf>
    <xf borderId="20" fillId="0" fontId="29" numFmtId="0" xfId="0" applyAlignment="1" applyBorder="1" applyFont="1">
      <alignment readingOrder="0" shrinkToFit="0" wrapText="1"/>
    </xf>
    <xf borderId="21" fillId="0" fontId="31" numFmtId="0" xfId="0" applyBorder="1" applyFont="1"/>
    <xf borderId="22" fillId="0" fontId="31" numFmtId="0" xfId="0" applyBorder="1" applyFont="1"/>
    <xf borderId="17" fillId="0" fontId="19" numFmtId="0" xfId="0" applyAlignment="1" applyBorder="1" applyFont="1">
      <alignment readingOrder="0" shrinkToFit="0" vertical="bottom" wrapText="1"/>
    </xf>
    <xf borderId="17" fillId="0" fontId="19" numFmtId="0" xfId="0" applyAlignment="1" applyBorder="1" applyFont="1">
      <alignment shrinkToFit="0" vertical="bottom" wrapText="1"/>
    </xf>
    <xf borderId="23" fillId="0" fontId="33" numFmtId="0" xfId="0" applyAlignment="1" applyBorder="1" applyFont="1">
      <alignment readingOrder="0" shrinkToFit="0" wrapText="1"/>
    </xf>
    <xf borderId="23" fillId="0" fontId="31" numFmtId="0" xfId="0" applyBorder="1" applyFont="1"/>
    <xf borderId="24" fillId="0" fontId="31" numFmtId="0" xfId="0" applyBorder="1" applyFont="1"/>
    <xf borderId="17" fillId="0" fontId="34" numFmtId="0" xfId="0" applyAlignment="1" applyBorder="1" applyFont="1">
      <alignment horizontal="left" readingOrder="0" shrinkToFit="0" wrapText="1"/>
    </xf>
    <xf borderId="25" fillId="0" fontId="33" numFmtId="0" xfId="0" applyAlignment="1" applyBorder="1" applyFont="1">
      <alignment readingOrder="0" shrinkToFit="0" wrapText="1"/>
    </xf>
    <xf borderId="26" fillId="0" fontId="31" numFmtId="0" xfId="0" applyBorder="1" applyFont="1"/>
    <xf borderId="27" fillId="0" fontId="31" numFmtId="0" xfId="0" applyBorder="1" applyFont="1"/>
    <xf borderId="18" fillId="0" fontId="34" numFmtId="0" xfId="0" applyAlignment="1" applyBorder="1" applyFont="1">
      <alignment horizontal="left" readingOrder="0" shrinkToFit="0" wrapText="1"/>
    </xf>
    <xf borderId="23" fillId="0" fontId="21" numFmtId="0" xfId="0" applyAlignment="1" applyBorder="1" applyFont="1">
      <alignment readingOrder="0" shrinkToFit="0" vertical="bottom" wrapText="1"/>
    </xf>
    <xf borderId="28" fillId="0" fontId="29" numFmtId="0" xfId="0" applyAlignment="1" applyBorder="1" applyFont="1">
      <alignment readingOrder="0" shrinkToFit="0" wrapText="1"/>
    </xf>
    <xf borderId="29" fillId="0" fontId="29" numFmtId="0" xfId="0" applyAlignment="1" applyBorder="1" applyFont="1">
      <alignment readingOrder="0" shrinkToFit="0" wrapText="1"/>
    </xf>
    <xf borderId="17" fillId="0" fontId="34" numFmtId="0" xfId="0" applyAlignment="1" applyBorder="1" applyFont="1">
      <alignment horizontal="center" readingOrder="0" shrinkToFit="0" wrapText="1"/>
    </xf>
    <xf borderId="16" fillId="0" fontId="35" numFmtId="0" xfId="0" applyAlignment="1" applyBorder="1" applyFont="1">
      <alignment horizontal="center" readingOrder="0" shrinkToFit="0" wrapText="1"/>
    </xf>
    <xf borderId="16" fillId="0" fontId="34" numFmtId="0" xfId="0" applyAlignment="1" applyBorder="1" applyFont="1">
      <alignment horizontal="center" readingOrder="0" shrinkToFit="0" wrapText="1"/>
    </xf>
    <xf borderId="16" fillId="0" fontId="21" numFmtId="0" xfId="0" applyAlignment="1" applyBorder="1" applyFont="1">
      <alignment readingOrder="0" vertical="bottom"/>
    </xf>
    <xf borderId="17" fillId="0" fontId="29" numFmtId="0" xfId="0" applyAlignment="1" applyBorder="1" applyFont="1">
      <alignment horizontal="left" readingOrder="0" shrinkToFit="0" wrapText="1"/>
    </xf>
    <xf borderId="17" fillId="0" fontId="2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03.88"/>
  </cols>
  <sheetData>
    <row r="1" ht="37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5" t="s">
        <v>3</v>
      </c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7" t="s">
        <v>5</v>
      </c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9" t="s">
        <v>7</v>
      </c>
      <c r="B8" s="10" t="s">
        <v>8</v>
      </c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7" t="s">
        <v>9</v>
      </c>
      <c r="B9" s="8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B1"/>
    <mergeCell ref="A2:B2"/>
    <mergeCell ref="A3:B3"/>
    <mergeCell ref="A4:B4"/>
    <mergeCell ref="A5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31.5"/>
  </cols>
  <sheetData>
    <row r="1" ht="39.75" customHeight="1">
      <c r="A1" s="12"/>
      <c r="B1" s="1" t="s">
        <v>11</v>
      </c>
      <c r="C1" s="13"/>
      <c r="D1" s="13"/>
      <c r="E1" s="13"/>
      <c r="F1" s="13"/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12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7"/>
      <c r="B3" s="18" t="s">
        <v>13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17"/>
      <c r="B4" s="18" t="s">
        <v>14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17"/>
      <c r="B5" s="20" t="s">
        <v>15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17"/>
      <c r="B6" s="18" t="s">
        <v>16</v>
      </c>
      <c r="C6" s="19"/>
      <c r="D6" s="19"/>
      <c r="E6" s="19"/>
      <c r="F6" s="17" t="s">
        <v>17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17"/>
      <c r="B7" s="20" t="s">
        <v>18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15" t="s">
        <v>19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>
      <c r="A9" s="21">
        <v>1.0</v>
      </c>
      <c r="B9" s="21" t="s">
        <v>20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22"/>
      <c r="B10" s="22" t="s">
        <v>21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21">
        <v>2.0</v>
      </c>
      <c r="B11" s="21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22"/>
      <c r="B12" s="22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21">
        <v>3.0</v>
      </c>
      <c r="B13" s="21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23"/>
      <c r="B14" s="22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21">
        <v>4.0</v>
      </c>
      <c r="B15" s="21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23"/>
      <c r="B16" s="22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15" t="s">
        <v>28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22">
        <v>1.0</v>
      </c>
      <c r="B18" s="22" t="s">
        <v>20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22"/>
      <c r="B19" s="22" t="s">
        <v>29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22">
        <v>2.0</v>
      </c>
      <c r="B20" s="22" t="s">
        <v>22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22"/>
      <c r="B21" s="22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22">
        <v>3.0</v>
      </c>
      <c r="B22" s="22" t="s">
        <v>24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23"/>
      <c r="B23" s="22" t="s">
        <v>31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22">
        <v>4.0</v>
      </c>
      <c r="B24" s="22" t="s">
        <v>26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22"/>
      <c r="B25" s="22" t="s">
        <v>32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15" t="s">
        <v>33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22"/>
      <c r="B27" s="24" t="s">
        <v>34</v>
      </c>
      <c r="C27" s="22"/>
      <c r="D27" s="22"/>
      <c r="E27" s="22"/>
      <c r="F27" s="22"/>
      <c r="G27" s="22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22"/>
      <c r="B28" s="24" t="s">
        <v>35</v>
      </c>
      <c r="C28" s="22"/>
      <c r="D28" s="22"/>
      <c r="E28" s="22"/>
      <c r="F28" s="22"/>
      <c r="G28" s="22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22"/>
      <c r="B29" s="24" t="s">
        <v>36</v>
      </c>
      <c r="C29" s="22"/>
      <c r="D29" s="22"/>
      <c r="E29" s="22"/>
      <c r="F29" s="22"/>
      <c r="G29" s="22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15" t="s">
        <v>37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22"/>
      <c r="B31" s="22" t="s">
        <v>38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22"/>
      <c r="B32" s="22" t="s">
        <v>39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22"/>
      <c r="B33" s="22" t="s">
        <v>40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22"/>
      <c r="B34" s="22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22"/>
      <c r="B35" s="22" t="s">
        <v>42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15" t="s">
        <v>43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22"/>
      <c r="B37" s="22" t="s">
        <v>44</v>
      </c>
      <c r="C37" s="22"/>
      <c r="D37" s="22"/>
      <c r="E37" s="22"/>
      <c r="F37" s="22"/>
      <c r="G37" s="22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22"/>
      <c r="B38" s="22" t="s">
        <v>45</v>
      </c>
      <c r="C38" s="22"/>
      <c r="D38" s="22"/>
      <c r="E38" s="22"/>
      <c r="F38" s="22"/>
      <c r="G38" s="22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22"/>
      <c r="B39" s="22" t="s">
        <v>46</v>
      </c>
      <c r="C39" s="22"/>
      <c r="D39" s="22"/>
      <c r="E39" s="22"/>
      <c r="F39" s="22"/>
      <c r="G39" s="22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5" t="s">
        <v>47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22"/>
      <c r="B41" s="22" t="s">
        <v>48</v>
      </c>
      <c r="C41" s="22"/>
      <c r="D41" s="22"/>
      <c r="E41" s="22"/>
      <c r="F41" s="22"/>
      <c r="G41" s="2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25"/>
      <c r="B42" s="22" t="s">
        <v>49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7"/>
      <c r="B43" s="22" t="s">
        <v>50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7"/>
      <c r="B44" s="24" t="s">
        <v>51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7"/>
      <c r="B45" s="2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7"/>
      <c r="B46" s="27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8"/>
      <c r="B47" s="2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9"/>
      <c r="B48" s="28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7"/>
      <c r="B49" s="29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30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9"/>
      <c r="B52" s="30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9"/>
      <c r="B53" s="29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7"/>
      <c r="B54" s="29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7"/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7"/>
      <c r="B56" s="27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9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7"/>
      <c r="B59" s="29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7"/>
      <c r="B60" s="27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7"/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31"/>
      <c r="B62" s="27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9"/>
      <c r="B63" s="31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7"/>
      <c r="B64" s="29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7"/>
      <c r="B65" s="27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7"/>
      <c r="B66" s="2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32"/>
      <c r="B69" s="2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32"/>
      <c r="B70" s="32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9"/>
      <c r="B71" s="32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5"/>
      <c r="B72" s="29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7"/>
      <c r="B75" s="27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7"/>
      <c r="B76" s="27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7"/>
      <c r="B77" s="27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7"/>
      <c r="B78" s="27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7"/>
      <c r="B79" s="27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7"/>
      <c r="B80" s="27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5"/>
      <c r="B81" s="27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8"/>
      <c r="B83" s="2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"/>
      <c r="B84" s="28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8"/>
      <c r="B85" s="2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"/>
      <c r="B86" s="28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/>
      <c r="B87" s="2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</row>
    <row r="1010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</row>
    <row r="101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</row>
  </sheetData>
  <mergeCells count="7">
    <mergeCell ref="A2:B2"/>
    <mergeCell ref="A8:B8"/>
    <mergeCell ref="A17:B17"/>
    <mergeCell ref="A26:B26"/>
    <mergeCell ref="A30:B30"/>
    <mergeCell ref="A36:B36"/>
    <mergeCell ref="A40:B4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8.5"/>
    <col customWidth="1" min="3" max="3" width="34.75"/>
    <col customWidth="1" min="4" max="4" width="26.38"/>
    <col customWidth="1" min="5" max="5" width="22.38"/>
    <col customWidth="1" min="6" max="6" width="30.38"/>
  </cols>
  <sheetData>
    <row r="1">
      <c r="A1" s="33" t="s">
        <v>52</v>
      </c>
      <c r="B1" s="34" t="s">
        <v>53</v>
      </c>
      <c r="C1" s="34" t="s">
        <v>54</v>
      </c>
      <c r="D1" s="35" t="s">
        <v>55</v>
      </c>
      <c r="E1" s="34" t="s">
        <v>56</v>
      </c>
      <c r="F1" s="34" t="s">
        <v>57</v>
      </c>
    </row>
    <row r="2">
      <c r="A2" s="36" t="s">
        <v>58</v>
      </c>
      <c r="B2" s="36" t="s">
        <v>59</v>
      </c>
      <c r="C2" s="36" t="s">
        <v>60</v>
      </c>
      <c r="D2" s="37" t="s">
        <v>61</v>
      </c>
      <c r="E2" s="38" t="s">
        <v>62</v>
      </c>
      <c r="F2" s="36" t="s">
        <v>63</v>
      </c>
    </row>
    <row r="3">
      <c r="A3" s="39" t="s">
        <v>64</v>
      </c>
      <c r="B3" s="39" t="s">
        <v>65</v>
      </c>
      <c r="C3" s="39" t="s">
        <v>66</v>
      </c>
      <c r="D3" s="39" t="s">
        <v>67</v>
      </c>
      <c r="E3" s="38" t="s">
        <v>68</v>
      </c>
      <c r="F3" s="39" t="s">
        <v>69</v>
      </c>
    </row>
    <row r="4">
      <c r="A4" s="36" t="s">
        <v>70</v>
      </c>
      <c r="B4" s="36" t="s">
        <v>71</v>
      </c>
      <c r="C4" s="36" t="s">
        <v>72</v>
      </c>
      <c r="D4" s="36" t="s">
        <v>73</v>
      </c>
      <c r="E4" s="40" t="s">
        <v>74</v>
      </c>
      <c r="F4" s="36" t="s">
        <v>75</v>
      </c>
    </row>
    <row r="5">
      <c r="A5" s="39" t="s">
        <v>76</v>
      </c>
      <c r="B5" s="39" t="s">
        <v>77</v>
      </c>
      <c r="C5" s="39" t="s">
        <v>78</v>
      </c>
      <c r="D5" s="39" t="s">
        <v>79</v>
      </c>
      <c r="E5" s="40" t="s">
        <v>62</v>
      </c>
      <c r="F5" s="39" t="s">
        <v>80</v>
      </c>
    </row>
  </sheetData>
  <dataValidations>
    <dataValidation type="list" allowBlank="1" sqref="E2:E5">
      <formula1>"Estratégico,Tático,Operacional"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5.63"/>
    <col customWidth="1" min="2" max="2" width="26.0"/>
    <col customWidth="1" min="3" max="3" width="25.75"/>
    <col customWidth="1" min="4" max="4" width="35.5"/>
    <col customWidth="1" min="5" max="5" width="32.75"/>
    <col customWidth="1" min="6" max="6" width="34.5"/>
  </cols>
  <sheetData>
    <row r="1">
      <c r="B1" s="41" t="s">
        <v>81</v>
      </c>
      <c r="C1" s="42"/>
      <c r="D1" s="42"/>
      <c r="E1" s="42"/>
      <c r="F1" s="42"/>
    </row>
    <row r="2">
      <c r="B2" s="43" t="s">
        <v>82</v>
      </c>
      <c r="C2" s="42"/>
      <c r="D2" s="42"/>
      <c r="E2" s="42"/>
      <c r="F2" s="42"/>
    </row>
    <row r="3">
      <c r="B3" s="42"/>
      <c r="C3" s="42"/>
      <c r="D3" s="42"/>
      <c r="E3" s="42"/>
      <c r="F3" s="43"/>
    </row>
    <row r="4">
      <c r="B4" s="42"/>
      <c r="C4" s="44" t="s">
        <v>74</v>
      </c>
      <c r="E4" s="45" t="s">
        <v>68</v>
      </c>
      <c r="F4" s="44" t="s">
        <v>62</v>
      </c>
    </row>
    <row r="5">
      <c r="B5" s="46" t="s">
        <v>83</v>
      </c>
      <c r="C5" s="47" t="s">
        <v>20</v>
      </c>
      <c r="D5" s="47" t="s">
        <v>22</v>
      </c>
      <c r="E5" s="47" t="s">
        <v>24</v>
      </c>
      <c r="F5" s="48" t="s">
        <v>26</v>
      </c>
    </row>
    <row r="6">
      <c r="B6" s="49" t="s">
        <v>84</v>
      </c>
      <c r="C6" s="50" t="s">
        <v>85</v>
      </c>
      <c r="D6" s="50" t="s">
        <v>86</v>
      </c>
      <c r="E6" s="51" t="s">
        <v>87</v>
      </c>
      <c r="F6" s="52" t="s">
        <v>88</v>
      </c>
    </row>
    <row r="7">
      <c r="B7" s="53" t="s">
        <v>89</v>
      </c>
      <c r="C7" s="54" t="s">
        <v>90</v>
      </c>
      <c r="D7" s="55" t="s">
        <v>90</v>
      </c>
      <c r="E7" s="55"/>
      <c r="F7" s="55"/>
    </row>
    <row r="8">
      <c r="B8" s="56" t="s">
        <v>91</v>
      </c>
      <c r="C8" s="57"/>
      <c r="D8" s="57"/>
      <c r="E8" s="58"/>
      <c r="F8" s="59"/>
    </row>
    <row r="9">
      <c r="B9" s="53" t="s">
        <v>92</v>
      </c>
      <c r="C9" s="60"/>
      <c r="D9" s="55" t="s">
        <v>90</v>
      </c>
      <c r="E9" s="60"/>
      <c r="F9" s="60"/>
    </row>
    <row r="10">
      <c r="B10" s="56" t="s">
        <v>93</v>
      </c>
      <c r="C10" s="61"/>
      <c r="D10" s="57" t="s">
        <v>94</v>
      </c>
      <c r="E10" s="57"/>
      <c r="F10" s="59"/>
    </row>
    <row r="11">
      <c r="B11" s="53" t="s">
        <v>95</v>
      </c>
      <c r="C11" s="62"/>
      <c r="D11" s="55" t="s">
        <v>90</v>
      </c>
      <c r="E11" s="55" t="s">
        <v>90</v>
      </c>
      <c r="F11" s="60"/>
    </row>
    <row r="12" ht="66.75" customHeight="1">
      <c r="B12" s="63" t="s">
        <v>96</v>
      </c>
      <c r="C12" s="64"/>
      <c r="D12" s="65"/>
      <c r="E12" s="66" t="s">
        <v>97</v>
      </c>
      <c r="F12" s="59"/>
    </row>
    <row r="13">
      <c r="B13" s="53" t="s">
        <v>98</v>
      </c>
      <c r="C13" s="62"/>
      <c r="D13" s="60"/>
      <c r="E13" s="55" t="s">
        <v>90</v>
      </c>
      <c r="F13" s="55" t="s">
        <v>90</v>
      </c>
    </row>
    <row r="14">
      <c r="B14" s="63" t="s">
        <v>99</v>
      </c>
      <c r="C14" s="61"/>
      <c r="D14" s="67"/>
      <c r="E14" s="57"/>
      <c r="F14" s="57"/>
    </row>
    <row r="15">
      <c r="B15" s="53" t="s">
        <v>100</v>
      </c>
      <c r="C15" s="60"/>
      <c r="D15" s="62"/>
      <c r="E15" s="60"/>
      <c r="F15" s="55" t="s">
        <v>90</v>
      </c>
    </row>
    <row r="16">
      <c r="B16" s="68" t="s">
        <v>101</v>
      </c>
      <c r="C16" s="61"/>
      <c r="D16" s="67"/>
      <c r="E16" s="57"/>
      <c r="F16" s="57" t="s">
        <v>102</v>
      </c>
    </row>
  </sheetData>
  <mergeCells count="1">
    <mergeCell ref="C4:D4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2.63"/>
  </cols>
  <sheetData>
    <row r="2">
      <c r="A2" s="69" t="s">
        <v>103</v>
      </c>
      <c r="B2" s="70" t="s">
        <v>104</v>
      </c>
      <c r="C2" s="71"/>
      <c r="D2" s="72"/>
      <c r="E2" s="73" t="s">
        <v>105</v>
      </c>
      <c r="G2" s="69" t="s">
        <v>103</v>
      </c>
      <c r="H2" s="70" t="s">
        <v>106</v>
      </c>
      <c r="I2" s="71"/>
      <c r="J2" s="72"/>
      <c r="K2" s="73" t="s">
        <v>105</v>
      </c>
      <c r="M2" s="74" t="s">
        <v>103</v>
      </c>
      <c r="N2" s="75" t="s">
        <v>107</v>
      </c>
      <c r="O2" s="71"/>
      <c r="P2" s="72"/>
      <c r="Q2" s="76" t="s">
        <v>105</v>
      </c>
    </row>
    <row r="3">
      <c r="A3" s="73" t="s">
        <v>108</v>
      </c>
      <c r="B3" s="77" t="s">
        <v>109</v>
      </c>
      <c r="C3" s="71"/>
      <c r="D3" s="71"/>
      <c r="E3" s="72"/>
      <c r="G3" s="73" t="s">
        <v>108</v>
      </c>
      <c r="H3" s="77" t="s">
        <v>110</v>
      </c>
      <c r="I3" s="71"/>
      <c r="J3" s="71"/>
      <c r="K3" s="72"/>
      <c r="M3" s="74" t="s">
        <v>108</v>
      </c>
      <c r="N3" s="75" t="s">
        <v>111</v>
      </c>
      <c r="O3" s="71"/>
      <c r="P3" s="71"/>
      <c r="Q3" s="72"/>
    </row>
    <row r="4">
      <c r="A4" s="78" t="s">
        <v>112</v>
      </c>
      <c r="B4" s="71"/>
      <c r="C4" s="72"/>
      <c r="D4" s="78" t="s">
        <v>113</v>
      </c>
      <c r="E4" s="72"/>
      <c r="G4" s="79" t="s">
        <v>114</v>
      </c>
      <c r="H4" s="80"/>
      <c r="I4" s="81"/>
      <c r="J4" s="78" t="s">
        <v>113</v>
      </c>
      <c r="K4" s="72"/>
      <c r="M4" s="82" t="s">
        <v>114</v>
      </c>
      <c r="N4" s="71"/>
      <c r="O4" s="72"/>
      <c r="P4" s="83" t="s">
        <v>113</v>
      </c>
      <c r="Q4" s="72"/>
    </row>
    <row r="5" ht="127.5" customHeight="1">
      <c r="A5" s="84" t="s">
        <v>115</v>
      </c>
      <c r="B5" s="85"/>
      <c r="C5" s="86"/>
      <c r="D5" s="87" t="s">
        <v>116</v>
      </c>
      <c r="E5" s="72"/>
      <c r="G5" s="88" t="s">
        <v>117</v>
      </c>
      <c r="H5" s="89"/>
      <c r="I5" s="90"/>
      <c r="J5" s="91" t="s">
        <v>118</v>
      </c>
      <c r="K5" s="72"/>
      <c r="M5" s="92" t="s">
        <v>119</v>
      </c>
      <c r="N5" s="85"/>
      <c r="O5" s="86"/>
      <c r="P5" s="75" t="s">
        <v>120</v>
      </c>
      <c r="Q5" s="72"/>
    </row>
    <row r="6">
      <c r="A6" s="78" t="s">
        <v>121</v>
      </c>
      <c r="B6" s="72"/>
      <c r="C6" s="73" t="s">
        <v>122</v>
      </c>
      <c r="D6" s="73" t="s">
        <v>123</v>
      </c>
      <c r="E6" s="73" t="s">
        <v>124</v>
      </c>
      <c r="G6" s="93" t="s">
        <v>121</v>
      </c>
      <c r="H6" s="86"/>
      <c r="I6" s="94" t="s">
        <v>122</v>
      </c>
      <c r="J6" s="73" t="s">
        <v>123</v>
      </c>
      <c r="K6" s="73" t="s">
        <v>124</v>
      </c>
      <c r="M6" s="83" t="s">
        <v>125</v>
      </c>
      <c r="N6" s="72"/>
      <c r="O6" s="76" t="s">
        <v>122</v>
      </c>
      <c r="P6" s="76" t="s">
        <v>123</v>
      </c>
      <c r="Q6" s="74" t="s">
        <v>124</v>
      </c>
    </row>
    <row r="7">
      <c r="A7" s="95" t="s">
        <v>126</v>
      </c>
      <c r="B7" s="72"/>
      <c r="C7" s="96" t="s">
        <v>127</v>
      </c>
      <c r="D7" s="97" t="s">
        <v>128</v>
      </c>
      <c r="E7" s="97" t="s">
        <v>129</v>
      </c>
      <c r="G7" s="95" t="s">
        <v>126</v>
      </c>
      <c r="H7" s="72"/>
      <c r="I7" s="96" t="s">
        <v>127</v>
      </c>
      <c r="J7" s="97" t="s">
        <v>130</v>
      </c>
      <c r="K7" s="97" t="s">
        <v>131</v>
      </c>
      <c r="M7" s="75" t="s">
        <v>132</v>
      </c>
      <c r="N7" s="72"/>
      <c r="O7" s="98" t="s">
        <v>133</v>
      </c>
      <c r="P7" s="98" t="s">
        <v>134</v>
      </c>
      <c r="Q7" s="98" t="s">
        <v>135</v>
      </c>
    </row>
    <row r="8">
      <c r="A8" s="99" t="s">
        <v>136</v>
      </c>
      <c r="B8" s="71"/>
      <c r="C8" s="71"/>
      <c r="D8" s="71"/>
      <c r="E8" s="72"/>
      <c r="G8" s="99" t="s">
        <v>137</v>
      </c>
      <c r="H8" s="71"/>
      <c r="I8" s="71"/>
      <c r="J8" s="71"/>
      <c r="K8" s="72"/>
      <c r="M8" s="82" t="s">
        <v>138</v>
      </c>
      <c r="N8" s="71"/>
      <c r="O8" s="71"/>
      <c r="P8" s="71"/>
      <c r="Q8" s="72"/>
    </row>
    <row r="9">
      <c r="A9" s="70"/>
      <c r="B9" s="71"/>
      <c r="C9" s="71"/>
      <c r="D9" s="71"/>
      <c r="E9" s="72"/>
      <c r="G9" s="70"/>
      <c r="H9" s="71"/>
      <c r="I9" s="71"/>
      <c r="J9" s="71"/>
      <c r="K9" s="72"/>
      <c r="M9" s="100"/>
      <c r="N9" s="71"/>
      <c r="O9" s="71"/>
      <c r="P9" s="71"/>
      <c r="Q9" s="72"/>
    </row>
    <row r="10">
      <c r="A10" s="99" t="s">
        <v>139</v>
      </c>
      <c r="B10" s="71"/>
      <c r="C10" s="71"/>
      <c r="D10" s="71"/>
      <c r="E10" s="72"/>
      <c r="G10" s="99" t="s">
        <v>140</v>
      </c>
      <c r="H10" s="71"/>
      <c r="I10" s="71"/>
      <c r="J10" s="71"/>
      <c r="K10" s="72"/>
      <c r="M10" s="82" t="s">
        <v>141</v>
      </c>
      <c r="N10" s="71"/>
      <c r="O10" s="71"/>
      <c r="P10" s="71"/>
      <c r="Q10" s="72"/>
    </row>
    <row r="11">
      <c r="A11" s="70"/>
      <c r="B11" s="71"/>
      <c r="C11" s="71"/>
      <c r="D11" s="71"/>
      <c r="E11" s="72"/>
      <c r="G11" s="70"/>
      <c r="H11" s="71"/>
      <c r="I11" s="71"/>
      <c r="J11" s="71"/>
      <c r="K11" s="72"/>
      <c r="M11" s="100"/>
      <c r="N11" s="71"/>
      <c r="O11" s="71"/>
      <c r="P11" s="71"/>
      <c r="Q11" s="72"/>
    </row>
    <row r="15">
      <c r="G15" s="42"/>
    </row>
    <row r="16">
      <c r="G16" s="42"/>
    </row>
    <row r="17">
      <c r="G17" s="42"/>
    </row>
    <row r="18">
      <c r="G18" s="42"/>
    </row>
    <row r="19">
      <c r="G19" s="42"/>
    </row>
    <row r="20">
      <c r="G20" s="42"/>
    </row>
    <row r="21">
      <c r="G21" s="42"/>
    </row>
    <row r="22">
      <c r="G22" s="42"/>
    </row>
    <row r="23">
      <c r="G23" s="42"/>
    </row>
    <row r="24">
      <c r="G24" s="42"/>
    </row>
    <row r="26">
      <c r="A26" s="42"/>
      <c r="B26" s="42"/>
      <c r="C26" s="42"/>
      <c r="D26" s="42"/>
      <c r="E26" s="42"/>
      <c r="F26" s="42"/>
    </row>
    <row r="37">
      <c r="A37" s="42"/>
      <c r="B37" s="42"/>
      <c r="C37" s="42"/>
      <c r="D37" s="42"/>
      <c r="E37" s="42"/>
      <c r="F37" s="42"/>
    </row>
  </sheetData>
  <mergeCells count="36">
    <mergeCell ref="B2:D2"/>
    <mergeCell ref="H2:J2"/>
    <mergeCell ref="N2:P2"/>
    <mergeCell ref="B3:E3"/>
    <mergeCell ref="H3:K3"/>
    <mergeCell ref="N3:Q3"/>
    <mergeCell ref="A4:C4"/>
    <mergeCell ref="P4:Q4"/>
    <mergeCell ref="A6:B6"/>
    <mergeCell ref="A7:B7"/>
    <mergeCell ref="D4:E4"/>
    <mergeCell ref="G4:I4"/>
    <mergeCell ref="A5:C5"/>
    <mergeCell ref="D5:E5"/>
    <mergeCell ref="G5:I5"/>
    <mergeCell ref="J5:K5"/>
    <mergeCell ref="G6:H6"/>
    <mergeCell ref="M9:Q9"/>
    <mergeCell ref="M10:Q10"/>
    <mergeCell ref="M11:Q11"/>
    <mergeCell ref="J4:K4"/>
    <mergeCell ref="M4:O4"/>
    <mergeCell ref="M5:O5"/>
    <mergeCell ref="P5:Q5"/>
    <mergeCell ref="M6:N6"/>
    <mergeCell ref="M7:N7"/>
    <mergeCell ref="M8:Q8"/>
    <mergeCell ref="G10:K10"/>
    <mergeCell ref="G11:K11"/>
    <mergeCell ref="G7:H7"/>
    <mergeCell ref="A8:E8"/>
    <mergeCell ref="G8:K8"/>
    <mergeCell ref="A9:E9"/>
    <mergeCell ref="G9:K9"/>
    <mergeCell ref="A10:E10"/>
    <mergeCell ref="A11:E11"/>
  </mergeCells>
  <drawing r:id="rId1"/>
</worksheet>
</file>