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180" windowHeight="101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2840" i="1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827"/>
  <c r="H2828"/>
  <c r="H2829"/>
  <c r="H2830"/>
  <c r="H2831"/>
  <c r="H2832"/>
  <c r="H2833"/>
  <c r="H2834"/>
  <c r="H2835"/>
  <c r="H2836"/>
  <c r="H2837"/>
  <c r="H2838"/>
  <c r="H2839"/>
  <c r="H1422"/>
  <c r="H1421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407"/>
  <c r="H1408"/>
  <c r="H1409"/>
  <c r="H1410"/>
  <c r="H1411"/>
  <c r="H1412"/>
  <c r="H1413"/>
  <c r="H1414"/>
  <c r="H1415"/>
  <c r="H1416"/>
  <c r="H1417"/>
  <c r="H1418"/>
  <c r="H141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2"/>
  <c r="H3"/>
  <c r="H1"/>
  <c r="K2"/>
  <c r="K1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H2664" s="1"/>
  <c r="K1245"/>
  <c r="H1245" s="1"/>
  <c r="K1246"/>
  <c r="H2666" s="1"/>
  <c r="K1247"/>
  <c r="H1247" s="1"/>
  <c r="K1248"/>
  <c r="H2668" s="1"/>
  <c r="K1249"/>
  <c r="H1249" s="1"/>
  <c r="K1250"/>
  <c r="H2670" s="1"/>
  <c r="K1251"/>
  <c r="H1251" s="1"/>
  <c r="K1252"/>
  <c r="H2672" s="1"/>
  <c r="K1253"/>
  <c r="H1253" s="1"/>
  <c r="K1254"/>
  <c r="H2674" s="1"/>
  <c r="K1255"/>
  <c r="H1255" s="1"/>
  <c r="K1256"/>
  <c r="H2676" s="1"/>
  <c r="K1257"/>
  <c r="H1257" s="1"/>
  <c r="K1258"/>
  <c r="H2678" s="1"/>
  <c r="K1259"/>
  <c r="H1259" s="1"/>
  <c r="K1260"/>
  <c r="H2680" s="1"/>
  <c r="K1261"/>
  <c r="H1261" s="1"/>
  <c r="K1262"/>
  <c r="H2682" s="1"/>
  <c r="K1263"/>
  <c r="H1263" s="1"/>
  <c r="K1264"/>
  <c r="H2684" s="1"/>
  <c r="K1265"/>
  <c r="H1265" s="1"/>
  <c r="K1266"/>
  <c r="H2686" s="1"/>
  <c r="K1267"/>
  <c r="H1267" s="1"/>
  <c r="K1268"/>
  <c r="H2688" s="1"/>
  <c r="K1269"/>
  <c r="H1269" s="1"/>
  <c r="K1270"/>
  <c r="H2690" s="1"/>
  <c r="K1271"/>
  <c r="H1271" s="1"/>
  <c r="K1272"/>
  <c r="H2692" s="1"/>
  <c r="K1273"/>
  <c r="H1273" s="1"/>
  <c r="K1274"/>
  <c r="H2694" s="1"/>
  <c r="K1275"/>
  <c r="H1275" s="1"/>
  <c r="K1276"/>
  <c r="H2696" s="1"/>
  <c r="K1277"/>
  <c r="H1277" s="1"/>
  <c r="K1278"/>
  <c r="H2698" s="1"/>
  <c r="K1279"/>
  <c r="H1279" s="1"/>
  <c r="K1280"/>
  <c r="H2700" s="1"/>
  <c r="K1281"/>
  <c r="H1281" s="1"/>
  <c r="K1282"/>
  <c r="H2702" s="1"/>
  <c r="K1283"/>
  <c r="H1283" s="1"/>
  <c r="K1284"/>
  <c r="H2704" s="1"/>
  <c r="K1285"/>
  <c r="H1285" s="1"/>
  <c r="K1286"/>
  <c r="H2706" s="1"/>
  <c r="K1287"/>
  <c r="H1287" s="1"/>
  <c r="K1288"/>
  <c r="H2708" s="1"/>
  <c r="K1289"/>
  <c r="H1289" s="1"/>
  <c r="K1290"/>
  <c r="H2710" s="1"/>
  <c r="K1291"/>
  <c r="H1291" s="1"/>
  <c r="K1292"/>
  <c r="H2712" s="1"/>
  <c r="K1293"/>
  <c r="H1293" s="1"/>
  <c r="K1294"/>
  <c r="H2714" s="1"/>
  <c r="K1295"/>
  <c r="H1295" s="1"/>
  <c r="K1296"/>
  <c r="H2716" s="1"/>
  <c r="K1297"/>
  <c r="H1297" s="1"/>
  <c r="K1298"/>
  <c r="H2718" s="1"/>
  <c r="K1299"/>
  <c r="H1299" s="1"/>
  <c r="K1300"/>
  <c r="H2720" s="1"/>
  <c r="K1301"/>
  <c r="H1301" s="1"/>
  <c r="K1302"/>
  <c r="H2722" s="1"/>
  <c r="K1303"/>
  <c r="H1303" s="1"/>
  <c r="K1304"/>
  <c r="H2724" s="1"/>
  <c r="K1305"/>
  <c r="H1305" s="1"/>
  <c r="K1306"/>
  <c r="H2726" s="1"/>
  <c r="K1307"/>
  <c r="H1307" s="1"/>
  <c r="K1308"/>
  <c r="H2728" s="1"/>
  <c r="K1309"/>
  <c r="H1309" s="1"/>
  <c r="K1310"/>
  <c r="H2730" s="1"/>
  <c r="K1311"/>
  <c r="H1311" s="1"/>
  <c r="K1312"/>
  <c r="H2732" s="1"/>
  <c r="K1313"/>
  <c r="H1313" s="1"/>
  <c r="K1314"/>
  <c r="H2734" s="1"/>
  <c r="K1315"/>
  <c r="H1315" s="1"/>
  <c r="K1316"/>
  <c r="H2736" s="1"/>
  <c r="K1317"/>
  <c r="H1317" s="1"/>
  <c r="K1318"/>
  <c r="H2738" s="1"/>
  <c r="K1319"/>
  <c r="H1319" s="1"/>
  <c r="K1320"/>
  <c r="H2740" s="1"/>
  <c r="K1321"/>
  <c r="H1321" s="1"/>
  <c r="K1322"/>
  <c r="H2742" s="1"/>
  <c r="K1323"/>
  <c r="H1323" s="1"/>
  <c r="K1324"/>
  <c r="H2744" s="1"/>
  <c r="K1325"/>
  <c r="H1325" s="1"/>
  <c r="K1326"/>
  <c r="H2746" s="1"/>
  <c r="K1327"/>
  <c r="H1327" s="1"/>
  <c r="K1328"/>
  <c r="H2748" s="1"/>
  <c r="K1329"/>
  <c r="H1329" s="1"/>
  <c r="K1330"/>
  <c r="H2750" s="1"/>
  <c r="K1331"/>
  <c r="H1331" s="1"/>
  <c r="K1332"/>
  <c r="H2752" s="1"/>
  <c r="K1333"/>
  <c r="H1333" s="1"/>
  <c r="K1334"/>
  <c r="H2754" s="1"/>
  <c r="K1335"/>
  <c r="H1335" s="1"/>
  <c r="K1336"/>
  <c r="H2756" s="1"/>
  <c r="K1337"/>
  <c r="H1337" s="1"/>
  <c r="K1338"/>
  <c r="H2758" s="1"/>
  <c r="K1339"/>
  <c r="H1339" s="1"/>
  <c r="K1340"/>
  <c r="H2760" s="1"/>
  <c r="K1341"/>
  <c r="H1341" s="1"/>
  <c r="K1342"/>
  <c r="H2762" s="1"/>
  <c r="K1343"/>
  <c r="H1343" s="1"/>
  <c r="K1344"/>
  <c r="H2764" s="1"/>
  <c r="K1345"/>
  <c r="H1345" s="1"/>
  <c r="K1346"/>
  <c r="H2766" s="1"/>
  <c r="K1347"/>
  <c r="H1347" s="1"/>
  <c r="K1348"/>
  <c r="H2768" s="1"/>
  <c r="K1349"/>
  <c r="H1349" s="1"/>
  <c r="K1350"/>
  <c r="H2770" s="1"/>
  <c r="K1351"/>
  <c r="H1351" s="1"/>
  <c r="K1352"/>
  <c r="H2772" s="1"/>
  <c r="K1353"/>
  <c r="H1353" s="1"/>
  <c r="K1354"/>
  <c r="H2774" s="1"/>
  <c r="K1355"/>
  <c r="H1355" s="1"/>
  <c r="K1356"/>
  <c r="H2776" s="1"/>
  <c r="K1357"/>
  <c r="H1357" s="1"/>
  <c r="K1358"/>
  <c r="H2778" s="1"/>
  <c r="K1359"/>
  <c r="H1359" s="1"/>
  <c r="K1360"/>
  <c r="H2780" s="1"/>
  <c r="K1361"/>
  <c r="H1361" s="1"/>
  <c r="K1362"/>
  <c r="H2782" s="1"/>
  <c r="K1363"/>
  <c r="H1363" s="1"/>
  <c r="K1364"/>
  <c r="H2784" s="1"/>
  <c r="K1365"/>
  <c r="H1365" s="1"/>
  <c r="K1366"/>
  <c r="H2786" s="1"/>
  <c r="K1367"/>
  <c r="H1367" s="1"/>
  <c r="K1368"/>
  <c r="H2788" s="1"/>
  <c r="K1369"/>
  <c r="H1369" s="1"/>
  <c r="K1370"/>
  <c r="H2790" s="1"/>
  <c r="K1371"/>
  <c r="H1371" s="1"/>
  <c r="K1372"/>
  <c r="H2792" s="1"/>
  <c r="K1373"/>
  <c r="H1373" s="1"/>
  <c r="K1374"/>
  <c r="H2794" s="1"/>
  <c r="K1375"/>
  <c r="H1375" s="1"/>
  <c r="K1376"/>
  <c r="H2796" s="1"/>
  <c r="K1377"/>
  <c r="H1377" s="1"/>
  <c r="K1378"/>
  <c r="H2798" s="1"/>
  <c r="K1379"/>
  <c r="H1379" s="1"/>
  <c r="K1380"/>
  <c r="H2800" s="1"/>
  <c r="K1381"/>
  <c r="H1381" s="1"/>
  <c r="K1382"/>
  <c r="H2802" s="1"/>
  <c r="K1383"/>
  <c r="H1383" s="1"/>
  <c r="K1384"/>
  <c r="H2804" s="1"/>
  <c r="K1385"/>
  <c r="H1385" s="1"/>
  <c r="K1386"/>
  <c r="H2806" s="1"/>
  <c r="K1387"/>
  <c r="H1387" s="1"/>
  <c r="K1388"/>
  <c r="H2808" s="1"/>
  <c r="K1389"/>
  <c r="H1389" s="1"/>
  <c r="K1390"/>
  <c r="H2810" s="1"/>
  <c r="K1391"/>
  <c r="H1391" s="1"/>
  <c r="K1392"/>
  <c r="H2812" s="1"/>
  <c r="K1393"/>
  <c r="H1393" s="1"/>
  <c r="K1394"/>
  <c r="H2814" s="1"/>
  <c r="K1395"/>
  <c r="H1395" s="1"/>
  <c r="K1396"/>
  <c r="H2816" s="1"/>
  <c r="K1397"/>
  <c r="H1397" s="1"/>
  <c r="K1398"/>
  <c r="H2818" s="1"/>
  <c r="K1399"/>
  <c r="H1399" s="1"/>
  <c r="K1400"/>
  <c r="H2820" s="1"/>
  <c r="K1401"/>
  <c r="H1401" s="1"/>
  <c r="K1402"/>
  <c r="H2822" s="1"/>
  <c r="K1403"/>
  <c r="H1403" s="1"/>
  <c r="K1404"/>
  <c r="H2824" s="1"/>
  <c r="K1405"/>
  <c r="H1405" s="1"/>
  <c r="K1406"/>
  <c r="H2826" s="1"/>
  <c r="K1407"/>
  <c r="K1408"/>
  <c r="K1409"/>
  <c r="K1410"/>
  <c r="K1411"/>
  <c r="K1412"/>
  <c r="K1413"/>
  <c r="K1414"/>
  <c r="K1415"/>
  <c r="K1416"/>
  <c r="K1417"/>
  <c r="K1418"/>
  <c r="K1419"/>
  <c r="K1420"/>
  <c r="K3"/>
  <c r="K4"/>
  <c r="K5"/>
  <c r="K6"/>
  <c r="K7"/>
  <c r="K8"/>
  <c r="K9"/>
  <c r="K10"/>
  <c r="K11"/>
  <c r="K12"/>
  <c r="K13"/>
  <c r="K14"/>
  <c r="H1406" l="1"/>
  <c r="H1404"/>
  <c r="H1402"/>
  <c r="H1400"/>
  <c r="H1398"/>
  <c r="H1396"/>
  <c r="H1394"/>
  <c r="H1392"/>
  <c r="H1390"/>
  <c r="H1388"/>
  <c r="H1386"/>
  <c r="H1384"/>
  <c r="H1382"/>
  <c r="H1380"/>
  <c r="H1378"/>
  <c r="H1376"/>
  <c r="H1374"/>
  <c r="H1372"/>
  <c r="H1370"/>
  <c r="H1368"/>
  <c r="H1366"/>
  <c r="H1364"/>
  <c r="H1362"/>
  <c r="H1360"/>
  <c r="H1358"/>
  <c r="H1356"/>
  <c r="H1354"/>
  <c r="H1352"/>
  <c r="H1350"/>
  <c r="H1348"/>
  <c r="H1346"/>
  <c r="H1344"/>
  <c r="H1342"/>
  <c r="H1340"/>
  <c r="H1338"/>
  <c r="H1336"/>
  <c r="H1334"/>
  <c r="H1332"/>
  <c r="H1330"/>
  <c r="H1328"/>
  <c r="H1326"/>
  <c r="H1324"/>
  <c r="H1322"/>
  <c r="H1320"/>
  <c r="H1318"/>
  <c r="H1316"/>
  <c r="H1314"/>
  <c r="H1312"/>
  <c r="H1310"/>
  <c r="H1308"/>
  <c r="H1306"/>
  <c r="H1304"/>
  <c r="H1302"/>
  <c r="H1300"/>
  <c r="H1298"/>
  <c r="H1296"/>
  <c r="H1294"/>
  <c r="H1292"/>
  <c r="H1290"/>
  <c r="H1288"/>
  <c r="H1286"/>
  <c r="H1284"/>
  <c r="H1282"/>
  <c r="H1280"/>
  <c r="H1278"/>
  <c r="H1276"/>
  <c r="H1274"/>
  <c r="H1272"/>
  <c r="H1270"/>
  <c r="H1268"/>
  <c r="H1266"/>
  <c r="H1264"/>
  <c r="H1262"/>
  <c r="H1260"/>
  <c r="H1258"/>
  <c r="H1256"/>
  <c r="H1254"/>
  <c r="H1252"/>
  <c r="H1250"/>
  <c r="H1248"/>
  <c r="H1246"/>
  <c r="H1244"/>
  <c r="H2825"/>
  <c r="H2823"/>
  <c r="H2821"/>
  <c r="H2819"/>
  <c r="H2817"/>
  <c r="H2815"/>
  <c r="H2813"/>
  <c r="H2811"/>
  <c r="H2809"/>
  <c r="H2807"/>
  <c r="H2805"/>
  <c r="H2803"/>
  <c r="H2801"/>
  <c r="H2799"/>
  <c r="H2797"/>
  <c r="H2795"/>
  <c r="H2793"/>
  <c r="H2791"/>
  <c r="H2789"/>
  <c r="H2787"/>
  <c r="H2785"/>
  <c r="H2783"/>
  <c r="H2781"/>
  <c r="H2779"/>
  <c r="H2777"/>
  <c r="H2775"/>
  <c r="H2773"/>
  <c r="H2771"/>
  <c r="H2769"/>
  <c r="H2767"/>
  <c r="H2765"/>
  <c r="H2763"/>
  <c r="H2761"/>
  <c r="H2759"/>
  <c r="H2757"/>
  <c r="H2755"/>
  <c r="H2753"/>
  <c r="H2751"/>
  <c r="H2749"/>
  <c r="H2747"/>
  <c r="H2745"/>
  <c r="H2743"/>
  <c r="H2741"/>
  <c r="H2739"/>
  <c r="H2737"/>
  <c r="H2735"/>
  <c r="H2733"/>
  <c r="H2731"/>
  <c r="H2729"/>
  <c r="H2727"/>
  <c r="H2725"/>
  <c r="H2723"/>
  <c r="H2721"/>
  <c r="H2719"/>
  <c r="H2717"/>
  <c r="H2715"/>
  <c r="H2713"/>
  <c r="H2711"/>
  <c r="H2709"/>
  <c r="H2707"/>
  <c r="H2705"/>
  <c r="H2703"/>
  <c r="H2701"/>
  <c r="H2699"/>
  <c r="H2697"/>
  <c r="H2695"/>
  <c r="H2693"/>
  <c r="H2691"/>
  <c r="H2689"/>
  <c r="H2687"/>
  <c r="H2685"/>
  <c r="H2683"/>
  <c r="H2681"/>
  <c r="H2679"/>
  <c r="H2677"/>
  <c r="H2675"/>
  <c r="H2673"/>
  <c r="H2671"/>
  <c r="H2669"/>
  <c r="H2667"/>
  <c r="H2665"/>
  <c r="C1" l="1"/>
</calcChain>
</file>

<file path=xl/sharedStrings.xml><?xml version="1.0" encoding="utf-8"?>
<sst xmlns="http://schemas.openxmlformats.org/spreadsheetml/2006/main" count="8520" uniqueCount="3">
  <si>
    <t>tab[</t>
  </si>
  <si>
    <t xml:space="preserve">] = </t>
  </si>
  <si>
    <t>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</si>
</sst>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840"/>
  <sheetViews>
    <sheetView tabSelected="1" workbookViewId="0">
      <selection activeCell="L5" sqref="L5"/>
    </sheetView>
  </sheetViews>
  <sheetFormatPr baseColWidth="10" defaultRowHeight="15"/>
  <sheetData>
    <row r="1" spans="3:11">
      <c r="C1">
        <f xml:space="preserve"> 65535 / 710</f>
        <v>92.302816901408448</v>
      </c>
      <c r="E1" t="s">
        <v>0</v>
      </c>
      <c r="F1">
        <v>0</v>
      </c>
      <c r="G1" t="s">
        <v>1</v>
      </c>
      <c r="H1">
        <f>SIN(K1) * 32767</f>
        <v>0</v>
      </c>
      <c r="I1" t="s">
        <v>2</v>
      </c>
      <c r="K1">
        <f>(F1 * 3.1418) / 2840</f>
        <v>0</v>
      </c>
    </row>
    <row r="2" spans="3:11">
      <c r="E2" t="s">
        <v>0</v>
      </c>
      <c r="F2">
        <v>1</v>
      </c>
      <c r="G2" t="s">
        <v>1</v>
      </c>
      <c r="H2">
        <f t="shared" ref="H2:H65" si="0">SIN(K2) * 32767</f>
        <v>72.498082117449215</v>
      </c>
      <c r="I2" t="s">
        <v>2</v>
      </c>
      <c r="K2">
        <f>(F2 * 3.1418) / 1420</f>
        <v>2.2125352112676057E-3</v>
      </c>
    </row>
    <row r="3" spans="3:11">
      <c r="E3" t="s">
        <v>0</v>
      </c>
      <c r="F3">
        <v>2</v>
      </c>
      <c r="G3" t="s">
        <v>1</v>
      </c>
      <c r="H3">
        <f t="shared" si="0"/>
        <v>144.99580933430741</v>
      </c>
      <c r="I3" t="s">
        <v>2</v>
      </c>
      <c r="K3">
        <f t="shared" ref="K2:K65" si="1">(F3 * 3.1418) / 1420</f>
        <v>4.4250704225352114E-3</v>
      </c>
    </row>
    <row r="4" spans="3:11">
      <c r="E4" t="s">
        <v>0</v>
      </c>
      <c r="F4">
        <v>3</v>
      </c>
      <c r="G4" t="s">
        <v>1</v>
      </c>
      <c r="H4">
        <f t="shared" si="0"/>
        <v>217.49282675172094</v>
      </c>
      <c r="I4" t="s">
        <v>2</v>
      </c>
      <c r="K4">
        <f t="shared" si="1"/>
        <v>6.6376056338028171E-3</v>
      </c>
    </row>
    <row r="5" spans="3:11">
      <c r="E5" t="s">
        <v>0</v>
      </c>
      <c r="F5">
        <v>4</v>
      </c>
      <c r="G5" t="s">
        <v>1</v>
      </c>
      <c r="H5">
        <f t="shared" si="0"/>
        <v>289.98877947431083</v>
      </c>
      <c r="I5" t="s">
        <v>2</v>
      </c>
      <c r="K5">
        <f t="shared" si="1"/>
        <v>8.8501408450704228E-3</v>
      </c>
    </row>
    <row r="6" spans="3:11">
      <c r="E6" t="s">
        <v>0</v>
      </c>
      <c r="F6">
        <v>5</v>
      </c>
      <c r="G6" t="s">
        <v>1</v>
      </c>
      <c r="H6">
        <f t="shared" si="0"/>
        <v>362.48331261190998</v>
      </c>
      <c r="I6" t="s">
        <v>2</v>
      </c>
      <c r="K6">
        <f t="shared" si="1"/>
        <v>1.1062676056338028E-2</v>
      </c>
    </row>
    <row r="7" spans="3:11">
      <c r="E7" t="s">
        <v>0</v>
      </c>
      <c r="F7">
        <v>6</v>
      </c>
      <c r="G7" t="s">
        <v>1</v>
      </c>
      <c r="H7">
        <f t="shared" si="0"/>
        <v>434.97607128130096</v>
      </c>
      <c r="I7" t="s">
        <v>2</v>
      </c>
      <c r="K7">
        <f t="shared" si="1"/>
        <v>1.3275211267605634E-2</v>
      </c>
    </row>
    <row r="8" spans="3:11">
      <c r="E8" t="s">
        <v>0</v>
      </c>
      <c r="F8">
        <v>7</v>
      </c>
      <c r="G8" t="s">
        <v>1</v>
      </c>
      <c r="H8">
        <f t="shared" si="0"/>
        <v>507.46670060795248</v>
      </c>
      <c r="I8" t="s">
        <v>2</v>
      </c>
      <c r="K8">
        <f t="shared" si="1"/>
        <v>1.548774647887324E-2</v>
      </c>
    </row>
    <row r="9" spans="3:11">
      <c r="E9" t="s">
        <v>0</v>
      </c>
      <c r="F9">
        <v>8</v>
      </c>
      <c r="G9" t="s">
        <v>1</v>
      </c>
      <c r="H9">
        <f t="shared" si="0"/>
        <v>579.9548457277574</v>
      </c>
      <c r="I9" t="s">
        <v>2</v>
      </c>
      <c r="K9">
        <f t="shared" si="1"/>
        <v>1.7700281690140846E-2</v>
      </c>
    </row>
    <row r="10" spans="3:11">
      <c r="E10" t="s">
        <v>0</v>
      </c>
      <c r="F10">
        <v>9</v>
      </c>
      <c r="G10" t="s">
        <v>1</v>
      </c>
      <c r="H10">
        <f t="shared" si="0"/>
        <v>652.44015178876919</v>
      </c>
      <c r="I10" t="s">
        <v>2</v>
      </c>
      <c r="K10">
        <f t="shared" si="1"/>
        <v>1.9912816901408451E-2</v>
      </c>
    </row>
    <row r="11" spans="3:11">
      <c r="E11" t="s">
        <v>0</v>
      </c>
      <c r="F11">
        <v>10</v>
      </c>
      <c r="G11" t="s">
        <v>1</v>
      </c>
      <c r="H11">
        <f t="shared" si="0"/>
        <v>724.92226395293983</v>
      </c>
      <c r="I11" t="s">
        <v>2</v>
      </c>
      <c r="K11">
        <f t="shared" si="1"/>
        <v>2.2125352112676057E-2</v>
      </c>
    </row>
    <row r="12" spans="3:11">
      <c r="E12" t="s">
        <v>0</v>
      </c>
      <c r="F12">
        <v>11</v>
      </c>
      <c r="G12" t="s">
        <v>1</v>
      </c>
      <c r="H12">
        <f t="shared" si="0"/>
        <v>797.40082739785589</v>
      </c>
      <c r="I12" t="s">
        <v>2</v>
      </c>
      <c r="K12">
        <f t="shared" si="1"/>
        <v>2.4337887323943659E-2</v>
      </c>
    </row>
    <row r="13" spans="3:11">
      <c r="E13" t="s">
        <v>0</v>
      </c>
      <c r="F13">
        <v>12</v>
      </c>
      <c r="G13" t="s">
        <v>1</v>
      </c>
      <c r="H13">
        <f t="shared" si="0"/>
        <v>869.87548731847664</v>
      </c>
      <c r="I13" t="s">
        <v>2</v>
      </c>
      <c r="K13">
        <f t="shared" si="1"/>
        <v>2.6550422535211268E-2</v>
      </c>
    </row>
    <row r="14" spans="3:11">
      <c r="E14" t="s">
        <v>0</v>
      </c>
      <c r="F14">
        <v>13</v>
      </c>
      <c r="G14" t="s">
        <v>1</v>
      </c>
      <c r="H14">
        <f t="shared" si="0"/>
        <v>942.34588892886984</v>
      </c>
      <c r="I14" t="s">
        <v>2</v>
      </c>
      <c r="K14">
        <f t="shared" si="1"/>
        <v>2.8762957746478874E-2</v>
      </c>
    </row>
    <row r="15" spans="3:11">
      <c r="E15" t="s">
        <v>0</v>
      </c>
      <c r="F15">
        <v>14</v>
      </c>
      <c r="G15" t="s">
        <v>1</v>
      </c>
      <c r="H15">
        <f t="shared" si="0"/>
        <v>1014.811677463949</v>
      </c>
      <c r="I15" t="s">
        <v>2</v>
      </c>
      <c r="K15">
        <f t="shared" si="1"/>
        <v>3.097549295774648E-2</v>
      </c>
    </row>
    <row r="16" spans="3:11">
      <c r="E16" t="s">
        <v>0</v>
      </c>
      <c r="F16">
        <v>15</v>
      </c>
      <c r="G16" t="s">
        <v>1</v>
      </c>
      <c r="H16">
        <f t="shared" si="0"/>
        <v>1087.27249818121</v>
      </c>
      <c r="I16" t="s">
        <v>2</v>
      </c>
      <c r="K16">
        <f t="shared" si="1"/>
        <v>3.3188028169014082E-2</v>
      </c>
    </row>
    <row r="17" spans="5:11">
      <c r="E17" t="s">
        <v>0</v>
      </c>
      <c r="F17">
        <v>16</v>
      </c>
      <c r="G17" t="s">
        <v>1</v>
      </c>
      <c r="H17">
        <f t="shared" si="0"/>
        <v>1159.7279963624687</v>
      </c>
      <c r="I17" t="s">
        <v>2</v>
      </c>
      <c r="K17">
        <f t="shared" si="1"/>
        <v>3.5400563380281691E-2</v>
      </c>
    </row>
    <row r="18" spans="5:11">
      <c r="E18" t="s">
        <v>0</v>
      </c>
      <c r="F18">
        <v>17</v>
      </c>
      <c r="G18" t="s">
        <v>1</v>
      </c>
      <c r="H18">
        <f t="shared" si="0"/>
        <v>1232.1778173155953</v>
      </c>
      <c r="I18" t="s">
        <v>2</v>
      </c>
      <c r="K18">
        <f t="shared" si="1"/>
        <v>3.76130985915493E-2</v>
      </c>
    </row>
    <row r="19" spans="5:11">
      <c r="E19" t="s">
        <v>0</v>
      </c>
      <c r="F19">
        <v>18</v>
      </c>
      <c r="G19" t="s">
        <v>1</v>
      </c>
      <c r="H19">
        <f t="shared" si="0"/>
        <v>1304.6216063762517</v>
      </c>
      <c r="I19" t="s">
        <v>2</v>
      </c>
      <c r="K19">
        <f t="shared" si="1"/>
        <v>3.9825633802816902E-2</v>
      </c>
    </row>
    <row r="20" spans="5:11">
      <c r="E20" t="s">
        <v>0</v>
      </c>
      <c r="F20">
        <v>19</v>
      </c>
      <c r="G20" t="s">
        <v>1</v>
      </c>
      <c r="H20">
        <f t="shared" si="0"/>
        <v>1377.0590089096286</v>
      </c>
      <c r="I20" t="s">
        <v>2</v>
      </c>
      <c r="K20">
        <f t="shared" si="1"/>
        <v>4.2038169014084505E-2</v>
      </c>
    </row>
    <row r="21" spans="5:11">
      <c r="E21" t="s">
        <v>0</v>
      </c>
      <c r="F21">
        <v>20</v>
      </c>
      <c r="G21" t="s">
        <v>1</v>
      </c>
      <c r="H21">
        <f t="shared" si="0"/>
        <v>1449.4896703121806</v>
      </c>
      <c r="I21" t="s">
        <v>2</v>
      </c>
      <c r="K21">
        <f t="shared" si="1"/>
        <v>4.4250704225352114E-2</v>
      </c>
    </row>
    <row r="22" spans="5:11">
      <c r="E22" t="s">
        <v>0</v>
      </c>
      <c r="F22">
        <v>21</v>
      </c>
      <c r="G22" t="s">
        <v>1</v>
      </c>
      <c r="H22">
        <f t="shared" si="0"/>
        <v>1521.9132360133615</v>
      </c>
      <c r="I22" t="s">
        <v>2</v>
      </c>
      <c r="K22">
        <f t="shared" si="1"/>
        <v>4.6463239436619723E-2</v>
      </c>
    </row>
    <row r="23" spans="5:11">
      <c r="E23" t="s">
        <v>0</v>
      </c>
      <c r="F23">
        <v>22</v>
      </c>
      <c r="G23" t="s">
        <v>1</v>
      </c>
      <c r="H23">
        <f t="shared" si="0"/>
        <v>1594.3293514773613</v>
      </c>
      <c r="I23" t="s">
        <v>2</v>
      </c>
      <c r="K23">
        <f t="shared" si="1"/>
        <v>4.8675774647887318E-2</v>
      </c>
    </row>
    <row r="24" spans="5:11">
      <c r="E24" t="s">
        <v>0</v>
      </c>
      <c r="F24">
        <v>23</v>
      </c>
      <c r="G24" t="s">
        <v>1</v>
      </c>
      <c r="H24">
        <f t="shared" si="0"/>
        <v>1666.7376622048416</v>
      </c>
      <c r="I24" t="s">
        <v>2</v>
      </c>
      <c r="K24">
        <f t="shared" si="1"/>
        <v>5.0888309859154927E-2</v>
      </c>
    </row>
    <row r="25" spans="5:11">
      <c r="E25" t="s">
        <v>0</v>
      </c>
      <c r="F25">
        <v>24</v>
      </c>
      <c r="G25" t="s">
        <v>1</v>
      </c>
      <c r="H25">
        <f t="shared" si="0"/>
        <v>1739.1378137346701</v>
      </c>
      <c r="I25" t="s">
        <v>2</v>
      </c>
      <c r="K25">
        <f t="shared" si="1"/>
        <v>5.3100845070422537E-2</v>
      </c>
    </row>
    <row r="26" spans="5:11">
      <c r="E26" t="s">
        <v>0</v>
      </c>
      <c r="F26">
        <v>25</v>
      </c>
      <c r="G26" t="s">
        <v>1</v>
      </c>
      <c r="H26">
        <f t="shared" si="0"/>
        <v>1811.5294516456559</v>
      </c>
      <c r="I26" t="s">
        <v>2</v>
      </c>
      <c r="K26">
        <f t="shared" si="1"/>
        <v>5.5313380281690139E-2</v>
      </c>
    </row>
    <row r="27" spans="5:11">
      <c r="E27" t="s">
        <v>0</v>
      </c>
      <c r="F27">
        <v>26</v>
      </c>
      <c r="G27" t="s">
        <v>1</v>
      </c>
      <c r="H27">
        <f t="shared" si="0"/>
        <v>1883.9122215582856</v>
      </c>
      <c r="I27" t="s">
        <v>2</v>
      </c>
      <c r="K27">
        <f t="shared" si="1"/>
        <v>5.7525915492957748E-2</v>
      </c>
    </row>
    <row r="28" spans="5:11">
      <c r="E28" t="s">
        <v>0</v>
      </c>
      <c r="F28">
        <v>27</v>
      </c>
      <c r="G28" t="s">
        <v>1</v>
      </c>
      <c r="H28">
        <f t="shared" si="0"/>
        <v>1956.2857691364575</v>
      </c>
      <c r="I28" t="s">
        <v>2</v>
      </c>
      <c r="K28">
        <f t="shared" si="1"/>
        <v>5.973845070422535E-2</v>
      </c>
    </row>
    <row r="29" spans="5:11">
      <c r="E29" t="s">
        <v>0</v>
      </c>
      <c r="F29">
        <v>28</v>
      </c>
      <c r="G29" t="s">
        <v>1</v>
      </c>
      <c r="H29">
        <f t="shared" si="0"/>
        <v>2028.6497400892154</v>
      </c>
      <c r="I29" t="s">
        <v>2</v>
      </c>
      <c r="K29">
        <f t="shared" si="1"/>
        <v>6.1950985915492959E-2</v>
      </c>
    </row>
    <row r="30" spans="5:11">
      <c r="E30" t="s">
        <v>0</v>
      </c>
      <c r="F30">
        <v>29</v>
      </c>
      <c r="G30" t="s">
        <v>1</v>
      </c>
      <c r="H30">
        <f t="shared" si="0"/>
        <v>2101.0037801724839</v>
      </c>
      <c r="I30" t="s">
        <v>2</v>
      </c>
      <c r="K30">
        <f t="shared" si="1"/>
        <v>6.4163521126760562E-2</v>
      </c>
    </row>
    <row r="31" spans="5:11">
      <c r="E31" t="s">
        <v>0</v>
      </c>
      <c r="F31">
        <v>30</v>
      </c>
      <c r="G31" t="s">
        <v>1</v>
      </c>
      <c r="H31">
        <f t="shared" si="0"/>
        <v>2173.3475351908028</v>
      </c>
      <c r="I31" t="s">
        <v>2</v>
      </c>
      <c r="K31">
        <f t="shared" si="1"/>
        <v>6.6376056338028164E-2</v>
      </c>
    </row>
    <row r="32" spans="5:11">
      <c r="E32" t="s">
        <v>0</v>
      </c>
      <c r="F32">
        <v>31</v>
      </c>
      <c r="G32" t="s">
        <v>1</v>
      </c>
      <c r="H32">
        <f t="shared" si="0"/>
        <v>2245.6806509990593</v>
      </c>
      <c r="I32" t="s">
        <v>2</v>
      </c>
      <c r="K32">
        <f t="shared" si="1"/>
        <v>6.8588591549295766E-2</v>
      </c>
    </row>
    <row r="33" spans="5:11">
      <c r="E33" t="s">
        <v>0</v>
      </c>
      <c r="F33">
        <v>32</v>
      </c>
      <c r="G33" t="s">
        <v>1</v>
      </c>
      <c r="H33">
        <f t="shared" si="0"/>
        <v>2318.0027735042254</v>
      </c>
      <c r="I33" t="s">
        <v>2</v>
      </c>
      <c r="K33">
        <f t="shared" si="1"/>
        <v>7.0801126760563382E-2</v>
      </c>
    </row>
    <row r="34" spans="5:11">
      <c r="E34" t="s">
        <v>0</v>
      </c>
      <c r="F34">
        <v>33</v>
      </c>
      <c r="G34" t="s">
        <v>1</v>
      </c>
      <c r="H34">
        <f t="shared" si="0"/>
        <v>2390.3135486670853</v>
      </c>
      <c r="I34" t="s">
        <v>2</v>
      </c>
      <c r="K34">
        <f t="shared" si="1"/>
        <v>7.3013661971830984E-2</v>
      </c>
    </row>
    <row r="35" spans="5:11">
      <c r="E35" t="s">
        <v>0</v>
      </c>
      <c r="F35">
        <v>34</v>
      </c>
      <c r="G35" t="s">
        <v>1</v>
      </c>
      <c r="H35">
        <f t="shared" si="0"/>
        <v>2462.6126225039743</v>
      </c>
      <c r="I35" t="s">
        <v>2</v>
      </c>
      <c r="K35">
        <f t="shared" si="1"/>
        <v>7.52261971830986E-2</v>
      </c>
    </row>
    <row r="36" spans="5:11">
      <c r="E36" t="s">
        <v>0</v>
      </c>
      <c r="F36">
        <v>35</v>
      </c>
      <c r="G36" t="s">
        <v>1</v>
      </c>
      <c r="H36">
        <f t="shared" si="0"/>
        <v>2534.8996410885075</v>
      </c>
      <c r="I36" t="s">
        <v>2</v>
      </c>
      <c r="K36">
        <f t="shared" si="1"/>
        <v>7.7438732394366189E-2</v>
      </c>
    </row>
    <row r="37" spans="5:11">
      <c r="E37" t="s">
        <v>0</v>
      </c>
      <c r="F37">
        <v>36</v>
      </c>
      <c r="G37" t="s">
        <v>1</v>
      </c>
      <c r="H37">
        <f t="shared" si="0"/>
        <v>2607.1742505533166</v>
      </c>
      <c r="I37" t="s">
        <v>2</v>
      </c>
      <c r="K37">
        <f t="shared" si="1"/>
        <v>7.9651267605633805E-2</v>
      </c>
    </row>
    <row r="38" spans="5:11">
      <c r="E38" t="s">
        <v>0</v>
      </c>
      <c r="F38">
        <v>37</v>
      </c>
      <c r="G38" t="s">
        <v>1</v>
      </c>
      <c r="H38">
        <f t="shared" si="0"/>
        <v>2679.4360970917787</v>
      </c>
      <c r="I38" t="s">
        <v>2</v>
      </c>
      <c r="K38">
        <f t="shared" si="1"/>
        <v>8.1863802816901407E-2</v>
      </c>
    </row>
    <row r="39" spans="5:11">
      <c r="E39" t="s">
        <v>0</v>
      </c>
      <c r="F39">
        <v>38</v>
      </c>
      <c r="G39" t="s">
        <v>1</v>
      </c>
      <c r="H39">
        <f t="shared" si="0"/>
        <v>2751.6848269597481</v>
      </c>
      <c r="I39" t="s">
        <v>2</v>
      </c>
      <c r="K39">
        <f t="shared" si="1"/>
        <v>8.4076338028169009E-2</v>
      </c>
    </row>
    <row r="40" spans="5:11">
      <c r="E40" t="s">
        <v>0</v>
      </c>
      <c r="F40">
        <v>39</v>
      </c>
      <c r="G40" t="s">
        <v>1</v>
      </c>
      <c r="H40">
        <f t="shared" si="0"/>
        <v>2823.9200864772906</v>
      </c>
      <c r="I40" t="s">
        <v>2</v>
      </c>
      <c r="K40">
        <f t="shared" si="1"/>
        <v>8.6288873239436611E-2</v>
      </c>
    </row>
    <row r="41" spans="5:11">
      <c r="E41" t="s">
        <v>0</v>
      </c>
      <c r="F41">
        <v>40</v>
      </c>
      <c r="G41" t="s">
        <v>1</v>
      </c>
      <c r="H41">
        <f t="shared" si="0"/>
        <v>2896.1415220304143</v>
      </c>
      <c r="I41" t="s">
        <v>2</v>
      </c>
      <c r="K41">
        <f t="shared" si="1"/>
        <v>8.8501408450704228E-2</v>
      </c>
    </row>
    <row r="42" spans="5:11">
      <c r="E42" t="s">
        <v>0</v>
      </c>
      <c r="F42">
        <v>41</v>
      </c>
      <c r="G42" t="s">
        <v>1</v>
      </c>
      <c r="H42">
        <f t="shared" si="0"/>
        <v>2968.3487800727976</v>
      </c>
      <c r="I42" t="s">
        <v>2</v>
      </c>
      <c r="K42">
        <f t="shared" si="1"/>
        <v>9.0713943661971816E-2</v>
      </c>
    </row>
    <row r="43" spans="5:11">
      <c r="E43" t="s">
        <v>0</v>
      </c>
      <c r="F43">
        <v>42</v>
      </c>
      <c r="G43" t="s">
        <v>1</v>
      </c>
      <c r="H43">
        <f t="shared" si="0"/>
        <v>3040.5415071275252</v>
      </c>
      <c r="I43" t="s">
        <v>2</v>
      </c>
      <c r="K43">
        <f t="shared" si="1"/>
        <v>9.2926478873239446E-2</v>
      </c>
    </row>
    <row r="44" spans="5:11">
      <c r="E44" t="s">
        <v>0</v>
      </c>
      <c r="F44">
        <v>43</v>
      </c>
      <c r="G44" t="s">
        <v>1</v>
      </c>
      <c r="H44">
        <f t="shared" si="0"/>
        <v>3112.7193497888111</v>
      </c>
      <c r="I44" t="s">
        <v>2</v>
      </c>
      <c r="K44">
        <f t="shared" si="1"/>
        <v>9.5139014084507034E-2</v>
      </c>
    </row>
    <row r="45" spans="5:11">
      <c r="E45" t="s">
        <v>0</v>
      </c>
      <c r="F45">
        <v>44</v>
      </c>
      <c r="G45" t="s">
        <v>1</v>
      </c>
      <c r="H45">
        <f t="shared" si="0"/>
        <v>3184.8819547237376</v>
      </c>
      <c r="I45" t="s">
        <v>2</v>
      </c>
      <c r="K45">
        <f t="shared" si="1"/>
        <v>9.7351549295774636E-2</v>
      </c>
    </row>
    <row r="46" spans="5:11">
      <c r="E46" t="s">
        <v>0</v>
      </c>
      <c r="F46">
        <v>45</v>
      </c>
      <c r="G46" t="s">
        <v>1</v>
      </c>
      <c r="H46">
        <f t="shared" si="0"/>
        <v>3257.0289686739789</v>
      </c>
      <c r="I46" t="s">
        <v>2</v>
      </c>
      <c r="K46">
        <f t="shared" si="1"/>
        <v>9.9564084507042253E-2</v>
      </c>
    </row>
    <row r="47" spans="5:11">
      <c r="E47" t="s">
        <v>0</v>
      </c>
      <c r="F47">
        <v>46</v>
      </c>
      <c r="G47" t="s">
        <v>1</v>
      </c>
      <c r="H47">
        <f t="shared" si="0"/>
        <v>3329.1600384575304</v>
      </c>
      <c r="I47" t="s">
        <v>2</v>
      </c>
      <c r="K47">
        <f t="shared" si="1"/>
        <v>0.10177661971830985</v>
      </c>
    </row>
    <row r="48" spans="5:11">
      <c r="E48" t="s">
        <v>0</v>
      </c>
      <c r="F48">
        <v>47</v>
      </c>
      <c r="G48" t="s">
        <v>1</v>
      </c>
      <c r="H48">
        <f t="shared" si="0"/>
        <v>3401.2748109704412</v>
      </c>
      <c r="I48" t="s">
        <v>2</v>
      </c>
      <c r="K48">
        <f t="shared" si="1"/>
        <v>0.10398915492957747</v>
      </c>
    </row>
    <row r="49" spans="5:11">
      <c r="E49" t="s">
        <v>0</v>
      </c>
      <c r="F49">
        <v>48</v>
      </c>
      <c r="G49" t="s">
        <v>1</v>
      </c>
      <c r="H49">
        <f t="shared" si="0"/>
        <v>3473.3729331885384</v>
      </c>
      <c r="I49" t="s">
        <v>2</v>
      </c>
      <c r="K49">
        <f t="shared" si="1"/>
        <v>0.10620169014084507</v>
      </c>
    </row>
    <row r="50" spans="5:11">
      <c r="E50" t="s">
        <v>0</v>
      </c>
      <c r="F50">
        <v>49</v>
      </c>
      <c r="G50" t="s">
        <v>1</v>
      </c>
      <c r="H50">
        <f t="shared" si="0"/>
        <v>3545.4540521691588</v>
      </c>
      <c r="I50" t="s">
        <v>2</v>
      </c>
      <c r="K50">
        <f t="shared" si="1"/>
        <v>0.10841422535211266</v>
      </c>
    </row>
    <row r="51" spans="5:11">
      <c r="E51" t="s">
        <v>0</v>
      </c>
      <c r="F51">
        <v>50</v>
      </c>
      <c r="G51" t="s">
        <v>1</v>
      </c>
      <c r="H51">
        <f t="shared" si="0"/>
        <v>3617.5178150528773</v>
      </c>
      <c r="I51" t="s">
        <v>2</v>
      </c>
      <c r="K51">
        <f t="shared" si="1"/>
        <v>0.11062676056338028</v>
      </c>
    </row>
    <row r="52" spans="5:11">
      <c r="E52" t="s">
        <v>0</v>
      </c>
      <c r="F52">
        <v>51</v>
      </c>
      <c r="G52" t="s">
        <v>1</v>
      </c>
      <c r="H52">
        <f t="shared" si="0"/>
        <v>3689.5638690652281</v>
      </c>
      <c r="I52" t="s">
        <v>2</v>
      </c>
      <c r="K52">
        <f t="shared" si="1"/>
        <v>0.11283929577464788</v>
      </c>
    </row>
    <row r="53" spans="5:11">
      <c r="E53" t="s">
        <v>0</v>
      </c>
      <c r="F53">
        <v>52</v>
      </c>
      <c r="G53" t="s">
        <v>1</v>
      </c>
      <c r="H53">
        <f t="shared" si="0"/>
        <v>3761.5918615184391</v>
      </c>
      <c r="I53" t="s">
        <v>2</v>
      </c>
      <c r="K53">
        <f t="shared" si="1"/>
        <v>0.1150518309859155</v>
      </c>
    </row>
    <row r="54" spans="5:11">
      <c r="E54" t="s">
        <v>0</v>
      </c>
      <c r="F54">
        <v>53</v>
      </c>
      <c r="G54" t="s">
        <v>1</v>
      </c>
      <c r="H54">
        <f t="shared" si="0"/>
        <v>3833.6014398131524</v>
      </c>
      <c r="I54" t="s">
        <v>2</v>
      </c>
      <c r="K54">
        <f t="shared" si="1"/>
        <v>0.1172643661971831</v>
      </c>
    </row>
    <row r="55" spans="5:11">
      <c r="E55" t="s">
        <v>0</v>
      </c>
      <c r="F55">
        <v>54</v>
      </c>
      <c r="G55" t="s">
        <v>1</v>
      </c>
      <c r="H55">
        <f t="shared" si="0"/>
        <v>3905.5922514401564</v>
      </c>
      <c r="I55" t="s">
        <v>2</v>
      </c>
      <c r="K55">
        <f t="shared" si="1"/>
        <v>0.1194769014084507</v>
      </c>
    </row>
    <row r="56" spans="5:11">
      <c r="E56" t="s">
        <v>0</v>
      </c>
      <c r="F56">
        <v>55</v>
      </c>
      <c r="G56" t="s">
        <v>1</v>
      </c>
      <c r="H56">
        <f t="shared" si="0"/>
        <v>3977.5639439821052</v>
      </c>
      <c r="I56" t="s">
        <v>2</v>
      </c>
      <c r="K56">
        <f t="shared" si="1"/>
        <v>0.12168943661971832</v>
      </c>
    </row>
    <row r="57" spans="5:11">
      <c r="E57" t="s">
        <v>0</v>
      </c>
      <c r="F57">
        <v>56</v>
      </c>
      <c r="G57" t="s">
        <v>1</v>
      </c>
      <c r="H57">
        <f t="shared" si="0"/>
        <v>4049.5161651152489</v>
      </c>
      <c r="I57" t="s">
        <v>2</v>
      </c>
      <c r="K57">
        <f t="shared" si="1"/>
        <v>0.12390197183098592</v>
      </c>
    </row>
    <row r="58" spans="5:11">
      <c r="E58" t="s">
        <v>0</v>
      </c>
      <c r="F58">
        <v>57</v>
      </c>
      <c r="G58" t="s">
        <v>1</v>
      </c>
      <c r="H58">
        <f t="shared" si="0"/>
        <v>4121.4485626111546</v>
      </c>
      <c r="I58" t="s">
        <v>2</v>
      </c>
      <c r="K58">
        <f t="shared" si="1"/>
        <v>0.12611450704225352</v>
      </c>
    </row>
    <row r="59" spans="5:11">
      <c r="E59" t="s">
        <v>0</v>
      </c>
      <c r="F59">
        <v>58</v>
      </c>
      <c r="G59" t="s">
        <v>1</v>
      </c>
      <c r="H59">
        <f t="shared" si="0"/>
        <v>4193.3607843384325</v>
      </c>
      <c r="I59" t="s">
        <v>2</v>
      </c>
      <c r="K59">
        <f t="shared" si="1"/>
        <v>0.12832704225352112</v>
      </c>
    </row>
    <row r="60" spans="5:11">
      <c r="E60" t="s">
        <v>0</v>
      </c>
      <c r="F60">
        <v>59</v>
      </c>
      <c r="G60" t="s">
        <v>1</v>
      </c>
      <c r="H60">
        <f t="shared" si="0"/>
        <v>4265.2524782644605</v>
      </c>
      <c r="I60" t="s">
        <v>2</v>
      </c>
      <c r="K60">
        <f t="shared" si="1"/>
        <v>0.13053957746478873</v>
      </c>
    </row>
    <row r="61" spans="5:11">
      <c r="E61" t="s">
        <v>0</v>
      </c>
      <c r="F61">
        <v>60</v>
      </c>
      <c r="G61" t="s">
        <v>1</v>
      </c>
      <c r="H61">
        <f t="shared" si="0"/>
        <v>4337.1232924571068</v>
      </c>
      <c r="I61" t="s">
        <v>2</v>
      </c>
      <c r="K61">
        <f t="shared" si="1"/>
        <v>0.13275211267605633</v>
      </c>
    </row>
    <row r="62" spans="5:11">
      <c r="E62" t="s">
        <v>0</v>
      </c>
      <c r="F62">
        <v>61</v>
      </c>
      <c r="G62" t="s">
        <v>1</v>
      </c>
      <c r="H62">
        <f t="shared" si="0"/>
        <v>4408.9728750864497</v>
      </c>
      <c r="I62" t="s">
        <v>2</v>
      </c>
      <c r="K62">
        <f t="shared" si="1"/>
        <v>0.13496464788732393</v>
      </c>
    </row>
    <row r="63" spans="5:11">
      <c r="E63" t="s">
        <v>0</v>
      </c>
      <c r="F63">
        <v>62</v>
      </c>
      <c r="G63" t="s">
        <v>1</v>
      </c>
      <c r="H63">
        <f t="shared" si="0"/>
        <v>4480.8008744265044</v>
      </c>
      <c r="I63" t="s">
        <v>2</v>
      </c>
      <c r="K63">
        <f t="shared" si="1"/>
        <v>0.13717718309859153</v>
      </c>
    </row>
    <row r="64" spans="5:11">
      <c r="E64" t="s">
        <v>0</v>
      </c>
      <c r="F64">
        <v>63</v>
      </c>
      <c r="G64" t="s">
        <v>1</v>
      </c>
      <c r="H64">
        <f t="shared" si="0"/>
        <v>4552.6069388569458</v>
      </c>
      <c r="I64" t="s">
        <v>2</v>
      </c>
      <c r="K64">
        <f t="shared" si="1"/>
        <v>0.13938971830985916</v>
      </c>
    </row>
    <row r="65" spans="5:11">
      <c r="E65" t="s">
        <v>0</v>
      </c>
      <c r="F65">
        <v>64</v>
      </c>
      <c r="G65" t="s">
        <v>1</v>
      </c>
      <c r="H65">
        <f t="shared" si="0"/>
        <v>4624.3907168648193</v>
      </c>
      <c r="I65" t="s">
        <v>2</v>
      </c>
      <c r="K65">
        <f t="shared" si="1"/>
        <v>0.14160225352112676</v>
      </c>
    </row>
    <row r="66" spans="5:11">
      <c r="E66" t="s">
        <v>0</v>
      </c>
      <c r="F66">
        <v>65</v>
      </c>
      <c r="G66" t="s">
        <v>1</v>
      </c>
      <c r="H66">
        <f t="shared" ref="H66:H129" si="2">SIN(K66) * 32767</f>
        <v>4696.1518570462767</v>
      </c>
      <c r="I66" t="s">
        <v>2</v>
      </c>
      <c r="K66">
        <f t="shared" ref="K66:K129" si="3">(F66 * 3.1418) / 1420</f>
        <v>0.14381478873239437</v>
      </c>
    </row>
    <row r="67" spans="5:11">
      <c r="E67" t="s">
        <v>0</v>
      </c>
      <c r="F67">
        <v>66</v>
      </c>
      <c r="G67" t="s">
        <v>1</v>
      </c>
      <c r="H67">
        <f t="shared" si="2"/>
        <v>4767.8900081082847</v>
      </c>
      <c r="I67" t="s">
        <v>2</v>
      </c>
      <c r="K67">
        <f t="shared" si="3"/>
        <v>0.14602732394366197</v>
      </c>
    </row>
    <row r="68" spans="5:11">
      <c r="E68" t="s">
        <v>0</v>
      </c>
      <c r="F68">
        <v>67</v>
      </c>
      <c r="G68" t="s">
        <v>1</v>
      </c>
      <c r="H68">
        <f t="shared" si="2"/>
        <v>4839.6048188703535</v>
      </c>
      <c r="I68" t="s">
        <v>2</v>
      </c>
      <c r="K68">
        <f t="shared" si="3"/>
        <v>0.14823985915492957</v>
      </c>
    </row>
    <row r="69" spans="5:11">
      <c r="E69" t="s">
        <v>0</v>
      </c>
      <c r="F69">
        <v>68</v>
      </c>
      <c r="G69" t="s">
        <v>1</v>
      </c>
      <c r="H69">
        <f t="shared" si="2"/>
        <v>4911.2959382662457</v>
      </c>
      <c r="I69" t="s">
        <v>2</v>
      </c>
      <c r="K69">
        <f t="shared" si="3"/>
        <v>0.1504523943661972</v>
      </c>
    </row>
    <row r="70" spans="5:11">
      <c r="E70" t="s">
        <v>0</v>
      </c>
      <c r="F70">
        <v>69</v>
      </c>
      <c r="G70" t="s">
        <v>1</v>
      </c>
      <c r="H70">
        <f t="shared" si="2"/>
        <v>4982.9630153457019</v>
      </c>
      <c r="I70" t="s">
        <v>2</v>
      </c>
      <c r="K70">
        <f t="shared" si="3"/>
        <v>0.15266492957746478</v>
      </c>
    </row>
    <row r="71" spans="5:11">
      <c r="E71" t="s">
        <v>0</v>
      </c>
      <c r="F71">
        <v>70</v>
      </c>
      <c r="G71" t="s">
        <v>1</v>
      </c>
      <c r="H71">
        <f t="shared" si="2"/>
        <v>5054.6056992761614</v>
      </c>
      <c r="I71" t="s">
        <v>2</v>
      </c>
      <c r="K71">
        <f t="shared" si="3"/>
        <v>0.15487746478873238</v>
      </c>
    </row>
    <row r="72" spans="5:11">
      <c r="E72" t="s">
        <v>0</v>
      </c>
      <c r="F72">
        <v>71</v>
      </c>
      <c r="G72" t="s">
        <v>1</v>
      </c>
      <c r="H72">
        <f t="shared" si="2"/>
        <v>5126.2236393444718</v>
      </c>
      <c r="I72" t="s">
        <v>2</v>
      </c>
      <c r="K72">
        <f t="shared" si="3"/>
        <v>0.15709000000000001</v>
      </c>
    </row>
    <row r="73" spans="5:11">
      <c r="E73" t="s">
        <v>0</v>
      </c>
      <c r="F73">
        <v>72</v>
      </c>
      <c r="G73" t="s">
        <v>1</v>
      </c>
      <c r="H73">
        <f t="shared" si="2"/>
        <v>5197.8164849586083</v>
      </c>
      <c r="I73" t="s">
        <v>2</v>
      </c>
      <c r="K73">
        <f t="shared" si="3"/>
        <v>0.15930253521126761</v>
      </c>
    </row>
    <row r="74" spans="5:11">
      <c r="E74" t="s">
        <v>0</v>
      </c>
      <c r="F74">
        <v>73</v>
      </c>
      <c r="G74" t="s">
        <v>1</v>
      </c>
      <c r="H74">
        <f t="shared" si="2"/>
        <v>5269.3838856493958</v>
      </c>
      <c r="I74" t="s">
        <v>2</v>
      </c>
      <c r="K74">
        <f t="shared" si="3"/>
        <v>0.16151507042253521</v>
      </c>
    </row>
    <row r="75" spans="5:11">
      <c r="E75" t="s">
        <v>0</v>
      </c>
      <c r="F75">
        <v>74</v>
      </c>
      <c r="G75" t="s">
        <v>1</v>
      </c>
      <c r="H75">
        <f t="shared" si="2"/>
        <v>5340.9254910722157</v>
      </c>
      <c r="I75" t="s">
        <v>2</v>
      </c>
      <c r="K75">
        <f t="shared" si="3"/>
        <v>0.16372760563380281</v>
      </c>
    </row>
    <row r="76" spans="5:11">
      <c r="E76" t="s">
        <v>0</v>
      </c>
      <c r="F76">
        <v>75</v>
      </c>
      <c r="G76" t="s">
        <v>1</v>
      </c>
      <c r="H76">
        <f t="shared" si="2"/>
        <v>5412.440951008728</v>
      </c>
      <c r="I76" t="s">
        <v>2</v>
      </c>
      <c r="K76">
        <f t="shared" si="3"/>
        <v>0.16594014084507042</v>
      </c>
    </row>
    <row r="77" spans="5:11">
      <c r="E77" t="s">
        <v>0</v>
      </c>
      <c r="F77">
        <v>76</v>
      </c>
      <c r="G77" t="s">
        <v>1</v>
      </c>
      <c r="H77">
        <f t="shared" si="2"/>
        <v>5483.9299153685806</v>
      </c>
      <c r="I77" t="s">
        <v>2</v>
      </c>
      <c r="K77">
        <f t="shared" si="3"/>
        <v>0.16815267605633802</v>
      </c>
    </row>
    <row r="78" spans="5:11">
      <c r="E78" t="s">
        <v>0</v>
      </c>
      <c r="F78">
        <v>77</v>
      </c>
      <c r="G78" t="s">
        <v>1</v>
      </c>
      <c r="H78">
        <f t="shared" si="2"/>
        <v>5555.3920341911289</v>
      </c>
      <c r="I78" t="s">
        <v>2</v>
      </c>
      <c r="K78">
        <f t="shared" si="3"/>
        <v>0.17036521126760562</v>
      </c>
    </row>
    <row r="79" spans="5:11">
      <c r="E79" t="s">
        <v>0</v>
      </c>
      <c r="F79">
        <v>78</v>
      </c>
      <c r="G79" t="s">
        <v>1</v>
      </c>
      <c r="H79">
        <f t="shared" si="2"/>
        <v>5626.8269576471421</v>
      </c>
      <c r="I79" t="s">
        <v>2</v>
      </c>
      <c r="K79">
        <f t="shared" si="3"/>
        <v>0.17257774647887322</v>
      </c>
    </row>
    <row r="80" spans="5:11">
      <c r="E80" t="s">
        <v>0</v>
      </c>
      <c r="F80">
        <v>79</v>
      </c>
      <c r="G80" t="s">
        <v>1</v>
      </c>
      <c r="H80">
        <f t="shared" si="2"/>
        <v>5698.2343360405202</v>
      </c>
      <c r="I80" t="s">
        <v>2</v>
      </c>
      <c r="K80">
        <f t="shared" si="3"/>
        <v>0.17479028169014085</v>
      </c>
    </row>
    <row r="81" spans="5:11">
      <c r="E81" t="s">
        <v>0</v>
      </c>
      <c r="F81">
        <v>80</v>
      </c>
      <c r="G81" t="s">
        <v>1</v>
      </c>
      <c r="H81">
        <f t="shared" si="2"/>
        <v>5769.6138198100061</v>
      </c>
      <c r="I81" t="s">
        <v>2</v>
      </c>
      <c r="K81">
        <f t="shared" si="3"/>
        <v>0.17700281690140846</v>
      </c>
    </row>
    <row r="82" spans="5:11">
      <c r="E82" t="s">
        <v>0</v>
      </c>
      <c r="F82">
        <v>81</v>
      </c>
      <c r="G82" t="s">
        <v>1</v>
      </c>
      <c r="H82">
        <f t="shared" si="2"/>
        <v>5840.965059530894</v>
      </c>
      <c r="I82" t="s">
        <v>2</v>
      </c>
      <c r="K82">
        <f t="shared" si="3"/>
        <v>0.17921535211267606</v>
      </c>
    </row>
    <row r="83" spans="5:11">
      <c r="E83" t="s">
        <v>0</v>
      </c>
      <c r="F83">
        <v>82</v>
      </c>
      <c r="G83" t="s">
        <v>1</v>
      </c>
      <c r="H83">
        <f t="shared" si="2"/>
        <v>5912.2877059167404</v>
      </c>
      <c r="I83" t="s">
        <v>2</v>
      </c>
      <c r="K83">
        <f t="shared" si="3"/>
        <v>0.18142788732394363</v>
      </c>
    </row>
    <row r="84" spans="5:11">
      <c r="E84" t="s">
        <v>0</v>
      </c>
      <c r="F84">
        <v>83</v>
      </c>
      <c r="G84" t="s">
        <v>1</v>
      </c>
      <c r="H84">
        <f t="shared" si="2"/>
        <v>5983.5814098210803</v>
      </c>
      <c r="I84" t="s">
        <v>2</v>
      </c>
      <c r="K84">
        <f t="shared" si="3"/>
        <v>0.18364042253521129</v>
      </c>
    </row>
    <row r="85" spans="5:11">
      <c r="E85" t="s">
        <v>0</v>
      </c>
      <c r="F85">
        <v>84</v>
      </c>
      <c r="G85" t="s">
        <v>1</v>
      </c>
      <c r="H85">
        <f t="shared" si="2"/>
        <v>6054.8458222391246</v>
      </c>
      <c r="I85" t="s">
        <v>2</v>
      </c>
      <c r="K85">
        <f t="shared" si="3"/>
        <v>0.18585295774647889</v>
      </c>
    </row>
    <row r="86" spans="5:11">
      <c r="E86" t="s">
        <v>0</v>
      </c>
      <c r="F86">
        <v>85</v>
      </c>
      <c r="G86" t="s">
        <v>1</v>
      </c>
      <c r="H86">
        <f t="shared" si="2"/>
        <v>6126.0805943094774</v>
      </c>
      <c r="I86" t="s">
        <v>2</v>
      </c>
      <c r="K86">
        <f t="shared" si="3"/>
        <v>0.18806549295774647</v>
      </c>
    </row>
    <row r="87" spans="5:11">
      <c r="E87" t="s">
        <v>0</v>
      </c>
      <c r="F87">
        <v>86</v>
      </c>
      <c r="G87" t="s">
        <v>1</v>
      </c>
      <c r="H87">
        <f t="shared" si="2"/>
        <v>6197.285377315844</v>
      </c>
      <c r="I87" t="s">
        <v>2</v>
      </c>
      <c r="K87">
        <f t="shared" si="3"/>
        <v>0.19027802816901407</v>
      </c>
    </row>
    <row r="88" spans="5:11">
      <c r="E88" t="s">
        <v>0</v>
      </c>
      <c r="F88">
        <v>87</v>
      </c>
      <c r="G88" t="s">
        <v>1</v>
      </c>
      <c r="H88">
        <f t="shared" si="2"/>
        <v>6268.4598226887338</v>
      </c>
      <c r="I88" t="s">
        <v>2</v>
      </c>
      <c r="K88">
        <f t="shared" si="3"/>
        <v>0.19249056338028167</v>
      </c>
    </row>
    <row r="89" spans="5:11">
      <c r="E89" t="s">
        <v>0</v>
      </c>
      <c r="F89">
        <v>88</v>
      </c>
      <c r="G89" t="s">
        <v>1</v>
      </c>
      <c r="H89">
        <f t="shared" si="2"/>
        <v>6339.6035820071666</v>
      </c>
      <c r="I89" t="s">
        <v>2</v>
      </c>
      <c r="K89">
        <f t="shared" si="3"/>
        <v>0.19470309859154927</v>
      </c>
    </row>
    <row r="90" spans="5:11">
      <c r="E90" t="s">
        <v>0</v>
      </c>
      <c r="F90">
        <v>89</v>
      </c>
      <c r="G90" t="s">
        <v>1</v>
      </c>
      <c r="H90">
        <f t="shared" si="2"/>
        <v>6410.7163070003844</v>
      </c>
      <c r="I90" t="s">
        <v>2</v>
      </c>
      <c r="K90">
        <f t="shared" si="3"/>
        <v>0.1969156338028169</v>
      </c>
    </row>
    <row r="91" spans="5:11">
      <c r="E91" t="s">
        <v>0</v>
      </c>
      <c r="F91">
        <v>90</v>
      </c>
      <c r="G91" t="s">
        <v>1</v>
      </c>
      <c r="H91">
        <f t="shared" si="2"/>
        <v>6481.7976495495441</v>
      </c>
      <c r="I91" t="s">
        <v>2</v>
      </c>
      <c r="K91">
        <f t="shared" si="3"/>
        <v>0.19912816901408451</v>
      </c>
    </row>
    <row r="92" spans="5:11">
      <c r="E92" t="s">
        <v>0</v>
      </c>
      <c r="F92">
        <v>91</v>
      </c>
      <c r="G92" t="s">
        <v>1</v>
      </c>
      <c r="H92">
        <f t="shared" si="2"/>
        <v>6552.8472616894369</v>
      </c>
      <c r="I92" t="s">
        <v>2</v>
      </c>
      <c r="K92">
        <f t="shared" si="3"/>
        <v>0.20134070422535211</v>
      </c>
    </row>
    <row r="93" spans="5:11">
      <c r="E93" t="s">
        <v>0</v>
      </c>
      <c r="F93">
        <v>92</v>
      </c>
      <c r="G93" t="s">
        <v>1</v>
      </c>
      <c r="H93">
        <f t="shared" si="2"/>
        <v>6623.8647956101804</v>
      </c>
      <c r="I93" t="s">
        <v>2</v>
      </c>
      <c r="K93">
        <f t="shared" si="3"/>
        <v>0.20355323943661971</v>
      </c>
    </row>
    <row r="94" spans="5:11">
      <c r="E94" t="s">
        <v>0</v>
      </c>
      <c r="F94">
        <v>93</v>
      </c>
      <c r="G94" t="s">
        <v>1</v>
      </c>
      <c r="H94">
        <f t="shared" si="2"/>
        <v>6694.8499036589274</v>
      </c>
      <c r="I94" t="s">
        <v>2</v>
      </c>
      <c r="K94">
        <f t="shared" si="3"/>
        <v>0.20576577464788731</v>
      </c>
    </row>
    <row r="95" spans="5:11">
      <c r="E95" t="s">
        <v>0</v>
      </c>
      <c r="F95">
        <v>94</v>
      </c>
      <c r="G95" t="s">
        <v>1</v>
      </c>
      <c r="H95">
        <f t="shared" si="2"/>
        <v>6765.8022383415646</v>
      </c>
      <c r="I95" t="s">
        <v>2</v>
      </c>
      <c r="K95">
        <f t="shared" si="3"/>
        <v>0.20797830985915494</v>
      </c>
    </row>
    <row r="96" spans="5:11">
      <c r="E96" t="s">
        <v>0</v>
      </c>
      <c r="F96">
        <v>95</v>
      </c>
      <c r="G96" t="s">
        <v>1</v>
      </c>
      <c r="H96">
        <f t="shared" si="2"/>
        <v>6836.721452324412</v>
      </c>
      <c r="I96" t="s">
        <v>2</v>
      </c>
      <c r="K96">
        <f t="shared" si="3"/>
        <v>0.21019084507042254</v>
      </c>
    </row>
    <row r="97" spans="5:11">
      <c r="E97" t="s">
        <v>0</v>
      </c>
      <c r="F97">
        <v>96</v>
      </c>
      <c r="G97" t="s">
        <v>1</v>
      </c>
      <c r="H97">
        <f t="shared" si="2"/>
        <v>6907.6071984359278</v>
      </c>
      <c r="I97" t="s">
        <v>2</v>
      </c>
      <c r="K97">
        <f t="shared" si="3"/>
        <v>0.21240338028169015</v>
      </c>
    </row>
    <row r="98" spans="5:11">
      <c r="E98" t="s">
        <v>0</v>
      </c>
      <c r="F98">
        <v>97</v>
      </c>
      <c r="G98" t="s">
        <v>1</v>
      </c>
      <c r="H98">
        <f t="shared" si="2"/>
        <v>6978.4591296684057</v>
      </c>
      <c r="I98" t="s">
        <v>2</v>
      </c>
      <c r="K98">
        <f t="shared" si="3"/>
        <v>0.21461591549295772</v>
      </c>
    </row>
    <row r="99" spans="5:11">
      <c r="E99" t="s">
        <v>0</v>
      </c>
      <c r="F99">
        <v>98</v>
      </c>
      <c r="G99" t="s">
        <v>1</v>
      </c>
      <c r="H99">
        <f t="shared" si="2"/>
        <v>7049.2768991796747</v>
      </c>
      <c r="I99" t="s">
        <v>2</v>
      </c>
      <c r="K99">
        <f t="shared" si="3"/>
        <v>0.21682845070422532</v>
      </c>
    </row>
    <row r="100" spans="5:11">
      <c r="E100" t="s">
        <v>0</v>
      </c>
      <c r="F100">
        <v>99</v>
      </c>
      <c r="G100" t="s">
        <v>1</v>
      </c>
      <c r="H100">
        <f t="shared" si="2"/>
        <v>7120.0601602947972</v>
      </c>
      <c r="I100" t="s">
        <v>2</v>
      </c>
      <c r="K100">
        <f t="shared" si="3"/>
        <v>0.21904098591549298</v>
      </c>
    </row>
    <row r="101" spans="5:11">
      <c r="E101" t="s">
        <v>0</v>
      </c>
      <c r="F101">
        <v>100</v>
      </c>
      <c r="G101" t="s">
        <v>1</v>
      </c>
      <c r="H101">
        <f t="shared" si="2"/>
        <v>7190.808566507757</v>
      </c>
      <c r="I101" t="s">
        <v>2</v>
      </c>
      <c r="K101">
        <f t="shared" si="3"/>
        <v>0.22125352112676056</v>
      </c>
    </row>
    <row r="102" spans="5:11">
      <c r="E102" t="s">
        <v>0</v>
      </c>
      <c r="F102">
        <v>101</v>
      </c>
      <c r="G102" t="s">
        <v>1</v>
      </c>
      <c r="H102">
        <f t="shared" si="2"/>
        <v>7261.5217714831733</v>
      </c>
      <c r="I102" t="s">
        <v>2</v>
      </c>
      <c r="K102">
        <f t="shared" si="3"/>
        <v>0.22346605633802816</v>
      </c>
    </row>
    <row r="103" spans="5:11">
      <c r="E103" t="s">
        <v>0</v>
      </c>
      <c r="F103">
        <v>102</v>
      </c>
      <c r="G103" t="s">
        <v>1</v>
      </c>
      <c r="H103">
        <f t="shared" si="2"/>
        <v>7332.1994290579805</v>
      </c>
      <c r="I103" t="s">
        <v>2</v>
      </c>
      <c r="K103">
        <f t="shared" si="3"/>
        <v>0.22567859154929576</v>
      </c>
    </row>
    <row r="104" spans="5:11">
      <c r="E104" t="s">
        <v>0</v>
      </c>
      <c r="F104">
        <v>103</v>
      </c>
      <c r="G104" t="s">
        <v>1</v>
      </c>
      <c r="H104">
        <f t="shared" si="2"/>
        <v>7402.8411932431318</v>
      </c>
      <c r="I104" t="s">
        <v>2</v>
      </c>
      <c r="K104">
        <f t="shared" si="3"/>
        <v>0.22789112676056336</v>
      </c>
    </row>
    <row r="105" spans="5:11">
      <c r="E105" t="s">
        <v>0</v>
      </c>
      <c r="F105">
        <v>104</v>
      </c>
      <c r="G105" t="s">
        <v>1</v>
      </c>
      <c r="H105">
        <f t="shared" si="2"/>
        <v>7473.4467182252865</v>
      </c>
      <c r="I105" t="s">
        <v>2</v>
      </c>
      <c r="K105">
        <f t="shared" si="3"/>
        <v>0.23010366197183099</v>
      </c>
    </row>
    <row r="106" spans="5:11">
      <c r="E106" t="s">
        <v>0</v>
      </c>
      <c r="F106">
        <v>105</v>
      </c>
      <c r="G106" t="s">
        <v>1</v>
      </c>
      <c r="H106">
        <f t="shared" si="2"/>
        <v>7544.0156583685084</v>
      </c>
      <c r="I106" t="s">
        <v>2</v>
      </c>
      <c r="K106">
        <f t="shared" si="3"/>
        <v>0.23231619718309859</v>
      </c>
    </row>
    <row r="107" spans="5:11">
      <c r="E107" t="s">
        <v>0</v>
      </c>
      <c r="F107">
        <v>106</v>
      </c>
      <c r="G107" t="s">
        <v>1</v>
      </c>
      <c r="H107">
        <f t="shared" si="2"/>
        <v>7614.5476682159524</v>
      </c>
      <c r="I107" t="s">
        <v>2</v>
      </c>
      <c r="K107">
        <f t="shared" si="3"/>
        <v>0.2345287323943662</v>
      </c>
    </row>
    <row r="108" spans="5:11">
      <c r="E108" t="s">
        <v>0</v>
      </c>
      <c r="F108">
        <v>107</v>
      </c>
      <c r="G108" t="s">
        <v>1</v>
      </c>
      <c r="H108">
        <f t="shared" si="2"/>
        <v>7685.0424024915637</v>
      </c>
      <c r="I108" t="s">
        <v>2</v>
      </c>
      <c r="K108">
        <f t="shared" si="3"/>
        <v>0.2367412676056338</v>
      </c>
    </row>
    <row r="109" spans="5:11">
      <c r="E109" t="s">
        <v>0</v>
      </c>
      <c r="F109">
        <v>108</v>
      </c>
      <c r="G109" t="s">
        <v>1</v>
      </c>
      <c r="H109">
        <f t="shared" si="2"/>
        <v>7755.4995161017596</v>
      </c>
      <c r="I109" t="s">
        <v>2</v>
      </c>
      <c r="K109">
        <f t="shared" si="3"/>
        <v>0.2389538028169014</v>
      </c>
    </row>
    <row r="110" spans="5:11">
      <c r="E110" t="s">
        <v>0</v>
      </c>
      <c r="F110">
        <v>109</v>
      </c>
      <c r="G110" t="s">
        <v>1</v>
      </c>
      <c r="H110">
        <f t="shared" si="2"/>
        <v>7825.9186641371216</v>
      </c>
      <c r="I110" t="s">
        <v>2</v>
      </c>
      <c r="K110">
        <f t="shared" si="3"/>
        <v>0.241166338028169</v>
      </c>
    </row>
    <row r="111" spans="5:11">
      <c r="E111" t="s">
        <v>0</v>
      </c>
      <c r="F111">
        <v>110</v>
      </c>
      <c r="G111" t="s">
        <v>1</v>
      </c>
      <c r="H111">
        <f t="shared" si="2"/>
        <v>7896.2995018740876</v>
      </c>
      <c r="I111" t="s">
        <v>2</v>
      </c>
      <c r="K111">
        <f t="shared" si="3"/>
        <v>0.24337887323943663</v>
      </c>
    </row>
    <row r="112" spans="5:11">
      <c r="E112" t="s">
        <v>0</v>
      </c>
      <c r="F112">
        <v>111</v>
      </c>
      <c r="G112" t="s">
        <v>1</v>
      </c>
      <c r="H112">
        <f t="shared" si="2"/>
        <v>7966.6416847766322</v>
      </c>
      <c r="I112" t="s">
        <v>2</v>
      </c>
      <c r="K112">
        <f t="shared" si="3"/>
        <v>0.24559140845070423</v>
      </c>
    </row>
    <row r="113" spans="5:11">
      <c r="E113" t="s">
        <v>0</v>
      </c>
      <c r="F113">
        <v>112</v>
      </c>
      <c r="G113" t="s">
        <v>1</v>
      </c>
      <c r="H113">
        <f t="shared" si="2"/>
        <v>8036.9448684979598</v>
      </c>
      <c r="I113" t="s">
        <v>2</v>
      </c>
      <c r="K113">
        <f t="shared" si="3"/>
        <v>0.24780394366197184</v>
      </c>
    </row>
    <row r="114" spans="5:11">
      <c r="E114" t="s">
        <v>0</v>
      </c>
      <c r="F114">
        <v>113</v>
      </c>
      <c r="G114" t="s">
        <v>1</v>
      </c>
      <c r="H114">
        <f t="shared" si="2"/>
        <v>8107.2087088821872</v>
      </c>
      <c r="I114" t="s">
        <v>2</v>
      </c>
      <c r="K114">
        <f t="shared" si="3"/>
        <v>0.25001647887323941</v>
      </c>
    </row>
    <row r="115" spans="5:11">
      <c r="E115" t="s">
        <v>0</v>
      </c>
      <c r="F115">
        <v>114</v>
      </c>
      <c r="G115" t="s">
        <v>1</v>
      </c>
      <c r="H115">
        <f t="shared" si="2"/>
        <v>8177.4328619660328</v>
      </c>
      <c r="I115" t="s">
        <v>2</v>
      </c>
      <c r="K115">
        <f t="shared" si="3"/>
        <v>0.25222901408450704</v>
      </c>
    </row>
    <row r="116" spans="5:11">
      <c r="E116" t="s">
        <v>0</v>
      </c>
      <c r="F116">
        <v>115</v>
      </c>
      <c r="G116" t="s">
        <v>1</v>
      </c>
      <c r="H116">
        <f t="shared" si="2"/>
        <v>8247.6169839804897</v>
      </c>
      <c r="I116" t="s">
        <v>2</v>
      </c>
      <c r="K116">
        <f t="shared" si="3"/>
        <v>0.25444154929577467</v>
      </c>
    </row>
    <row r="117" spans="5:11">
      <c r="E117" t="s">
        <v>0</v>
      </c>
      <c r="F117">
        <v>116</v>
      </c>
      <c r="G117" t="s">
        <v>1</v>
      </c>
      <c r="H117">
        <f t="shared" si="2"/>
        <v>8317.7607313525186</v>
      </c>
      <c r="I117" t="s">
        <v>2</v>
      </c>
      <c r="K117">
        <f t="shared" si="3"/>
        <v>0.25665408450704225</v>
      </c>
    </row>
    <row r="118" spans="5:11">
      <c r="E118" t="s">
        <v>0</v>
      </c>
      <c r="F118">
        <v>117</v>
      </c>
      <c r="G118" t="s">
        <v>1</v>
      </c>
      <c r="H118">
        <f t="shared" si="2"/>
        <v>8387.8637607067321</v>
      </c>
      <c r="I118" t="s">
        <v>2</v>
      </c>
      <c r="K118">
        <f t="shared" si="3"/>
        <v>0.25886661971830988</v>
      </c>
    </row>
    <row r="119" spans="5:11">
      <c r="E119" t="s">
        <v>0</v>
      </c>
      <c r="F119">
        <v>118</v>
      </c>
      <c r="G119" t="s">
        <v>1</v>
      </c>
      <c r="H119">
        <f t="shared" si="2"/>
        <v>8457.9257288670578</v>
      </c>
      <c r="I119" t="s">
        <v>2</v>
      </c>
      <c r="K119">
        <f t="shared" si="3"/>
        <v>0.26107915492957745</v>
      </c>
    </row>
    <row r="120" spans="5:11">
      <c r="E120" t="s">
        <v>0</v>
      </c>
      <c r="F120">
        <v>119</v>
      </c>
      <c r="G120" t="s">
        <v>1</v>
      </c>
      <c r="H120">
        <f t="shared" si="2"/>
        <v>8527.9462928584417</v>
      </c>
      <c r="I120" t="s">
        <v>2</v>
      </c>
      <c r="K120">
        <f t="shared" si="3"/>
        <v>0.26329169014084502</v>
      </c>
    </row>
    <row r="121" spans="5:11">
      <c r="E121" t="s">
        <v>0</v>
      </c>
      <c r="F121">
        <v>120</v>
      </c>
      <c r="G121" t="s">
        <v>1</v>
      </c>
      <c r="H121">
        <f t="shared" si="2"/>
        <v>8597.9251099085141</v>
      </c>
      <c r="I121" t="s">
        <v>2</v>
      </c>
      <c r="K121">
        <f t="shared" si="3"/>
        <v>0.26550422535211265</v>
      </c>
    </row>
    <row r="122" spans="5:11">
      <c r="E122" t="s">
        <v>0</v>
      </c>
      <c r="F122">
        <v>121</v>
      </c>
      <c r="G122" t="s">
        <v>1</v>
      </c>
      <c r="H122">
        <f t="shared" si="2"/>
        <v>8667.8618374492653</v>
      </c>
      <c r="I122" t="s">
        <v>2</v>
      </c>
      <c r="K122">
        <f t="shared" si="3"/>
        <v>0.26771676056338028</v>
      </c>
    </row>
    <row r="123" spans="5:11">
      <c r="E123" t="s">
        <v>0</v>
      </c>
      <c r="F123">
        <v>122</v>
      </c>
      <c r="G123" t="s">
        <v>1</v>
      </c>
      <c r="H123">
        <f t="shared" si="2"/>
        <v>8737.7561331187298</v>
      </c>
      <c r="I123" t="s">
        <v>2</v>
      </c>
      <c r="K123">
        <f t="shared" si="3"/>
        <v>0.26992929577464786</v>
      </c>
    </row>
    <row r="124" spans="5:11">
      <c r="E124" t="s">
        <v>0</v>
      </c>
      <c r="F124">
        <v>123</v>
      </c>
      <c r="G124" t="s">
        <v>1</v>
      </c>
      <c r="H124">
        <f t="shared" si="2"/>
        <v>8807.6076547626581</v>
      </c>
      <c r="I124" t="s">
        <v>2</v>
      </c>
      <c r="K124">
        <f t="shared" si="3"/>
        <v>0.27214183098591549</v>
      </c>
    </row>
    <row r="125" spans="5:11">
      <c r="E125" t="s">
        <v>0</v>
      </c>
      <c r="F125">
        <v>124</v>
      </c>
      <c r="G125" t="s">
        <v>1</v>
      </c>
      <c r="H125">
        <f t="shared" si="2"/>
        <v>8877.4160604361914</v>
      </c>
      <c r="I125" t="s">
        <v>2</v>
      </c>
      <c r="K125">
        <f t="shared" si="3"/>
        <v>0.27435436619718306</v>
      </c>
    </row>
    <row r="126" spans="5:11">
      <c r="E126" t="s">
        <v>0</v>
      </c>
      <c r="F126">
        <v>125</v>
      </c>
      <c r="G126" t="s">
        <v>1</v>
      </c>
      <c r="H126">
        <f t="shared" si="2"/>
        <v>8947.1810084055433</v>
      </c>
      <c r="I126" t="s">
        <v>2</v>
      </c>
      <c r="K126">
        <f t="shared" si="3"/>
        <v>0.27656690140845069</v>
      </c>
    </row>
    <row r="127" spans="5:11">
      <c r="E127" t="s">
        <v>0</v>
      </c>
      <c r="F127">
        <v>126</v>
      </c>
      <c r="G127" t="s">
        <v>1</v>
      </c>
      <c r="H127">
        <f t="shared" si="2"/>
        <v>9016.9021571496614</v>
      </c>
      <c r="I127" t="s">
        <v>2</v>
      </c>
      <c r="K127">
        <f t="shared" si="3"/>
        <v>0.27877943661971832</v>
      </c>
    </row>
    <row r="128" spans="5:11">
      <c r="E128" t="s">
        <v>0</v>
      </c>
      <c r="F128">
        <v>127</v>
      </c>
      <c r="G128" t="s">
        <v>1</v>
      </c>
      <c r="H128">
        <f t="shared" si="2"/>
        <v>9086.579165361898</v>
      </c>
      <c r="I128" t="s">
        <v>2</v>
      </c>
      <c r="K128">
        <f t="shared" si="3"/>
        <v>0.2809919718309859</v>
      </c>
    </row>
    <row r="129" spans="5:11">
      <c r="E129" t="s">
        <v>0</v>
      </c>
      <c r="F129">
        <v>128</v>
      </c>
      <c r="G129" t="s">
        <v>1</v>
      </c>
      <c r="H129">
        <f t="shared" si="2"/>
        <v>9156.2116919517011</v>
      </c>
      <c r="I129" t="s">
        <v>2</v>
      </c>
      <c r="K129">
        <f t="shared" si="3"/>
        <v>0.28320450704225353</v>
      </c>
    </row>
    <row r="130" spans="5:11">
      <c r="E130" t="s">
        <v>0</v>
      </c>
      <c r="F130">
        <v>129</v>
      </c>
      <c r="G130" t="s">
        <v>1</v>
      </c>
      <c r="H130">
        <f t="shared" ref="H130:H193" si="4">SIN(K130) * 32767</f>
        <v>9225.7993960462572</v>
      </c>
      <c r="I130" t="s">
        <v>2</v>
      </c>
      <c r="K130">
        <f t="shared" ref="K130:K193" si="5">(F130 * 3.1418) / 1420</f>
        <v>0.2854170422535211</v>
      </c>
    </row>
    <row r="131" spans="5:11">
      <c r="E131" t="s">
        <v>0</v>
      </c>
      <c r="F131">
        <v>130</v>
      </c>
      <c r="G131" t="s">
        <v>1</v>
      </c>
      <c r="H131">
        <f t="shared" si="4"/>
        <v>9295.3419369921849</v>
      </c>
      <c r="I131" t="s">
        <v>2</v>
      </c>
      <c r="K131">
        <f t="shared" si="5"/>
        <v>0.28762957746478873</v>
      </c>
    </row>
    <row r="132" spans="5:11">
      <c r="E132" t="s">
        <v>0</v>
      </c>
      <c r="F132">
        <v>131</v>
      </c>
      <c r="G132" t="s">
        <v>1</v>
      </c>
      <c r="H132">
        <f t="shared" si="4"/>
        <v>9364.838974357177</v>
      </c>
      <c r="I132" t="s">
        <v>2</v>
      </c>
      <c r="K132">
        <f t="shared" si="5"/>
        <v>0.28984211267605636</v>
      </c>
    </row>
    <row r="133" spans="5:11">
      <c r="E133" t="s">
        <v>0</v>
      </c>
      <c r="F133">
        <v>132</v>
      </c>
      <c r="G133" t="s">
        <v>1</v>
      </c>
      <c r="H133">
        <f t="shared" si="4"/>
        <v>9434.2901679316874</v>
      </c>
      <c r="I133" t="s">
        <v>2</v>
      </c>
      <c r="K133">
        <f t="shared" si="5"/>
        <v>0.29205464788732394</v>
      </c>
    </row>
    <row r="134" spans="5:11">
      <c r="E134" t="s">
        <v>0</v>
      </c>
      <c r="F134">
        <v>133</v>
      </c>
      <c r="G134" t="s">
        <v>1</v>
      </c>
      <c r="H134">
        <f t="shared" si="4"/>
        <v>9503.6951777305949</v>
      </c>
      <c r="I134" t="s">
        <v>2</v>
      </c>
      <c r="K134">
        <f t="shared" si="5"/>
        <v>0.29426718309859157</v>
      </c>
    </row>
    <row r="135" spans="5:11">
      <c r="E135" t="s">
        <v>0</v>
      </c>
      <c r="F135">
        <v>134</v>
      </c>
      <c r="G135" t="s">
        <v>1</v>
      </c>
      <c r="H135">
        <f t="shared" si="4"/>
        <v>9573.0536639948496</v>
      </c>
      <c r="I135" t="s">
        <v>2</v>
      </c>
      <c r="K135">
        <f t="shared" si="5"/>
        <v>0.29647971830985914</v>
      </c>
    </row>
    <row r="136" spans="5:11">
      <c r="E136" t="s">
        <v>0</v>
      </c>
      <c r="F136">
        <v>135</v>
      </c>
      <c r="G136" t="s">
        <v>1</v>
      </c>
      <c r="H136">
        <f t="shared" si="4"/>
        <v>9642.3652871931572</v>
      </c>
      <c r="I136" t="s">
        <v>2</v>
      </c>
      <c r="K136">
        <f t="shared" si="5"/>
        <v>0.29869225352112672</v>
      </c>
    </row>
    <row r="137" spans="5:11">
      <c r="E137" t="s">
        <v>0</v>
      </c>
      <c r="F137">
        <v>136</v>
      </c>
      <c r="G137" t="s">
        <v>1</v>
      </c>
      <c r="H137">
        <f t="shared" si="4"/>
        <v>9711.6297080236382</v>
      </c>
      <c r="I137" t="s">
        <v>2</v>
      </c>
      <c r="K137">
        <f t="shared" si="5"/>
        <v>0.3009047887323944</v>
      </c>
    </row>
    <row r="138" spans="5:11">
      <c r="E138" t="s">
        <v>0</v>
      </c>
      <c r="F138">
        <v>137</v>
      </c>
      <c r="G138" t="s">
        <v>1</v>
      </c>
      <c r="H138">
        <f t="shared" si="4"/>
        <v>9780.8465874154663</v>
      </c>
      <c r="I138" t="s">
        <v>2</v>
      </c>
      <c r="K138">
        <f t="shared" si="5"/>
        <v>0.30311732394366198</v>
      </c>
    </row>
    <row r="139" spans="5:11">
      <c r="E139" t="s">
        <v>0</v>
      </c>
      <c r="F139">
        <v>138</v>
      </c>
      <c r="G139" t="s">
        <v>1</v>
      </c>
      <c r="H139">
        <f t="shared" si="4"/>
        <v>9850.0155865305624</v>
      </c>
      <c r="I139" t="s">
        <v>2</v>
      </c>
      <c r="K139">
        <f t="shared" si="5"/>
        <v>0.30532985915492955</v>
      </c>
    </row>
    <row r="140" spans="5:11">
      <c r="E140" t="s">
        <v>0</v>
      </c>
      <c r="F140">
        <v>139</v>
      </c>
      <c r="G140" t="s">
        <v>1</v>
      </c>
      <c r="H140">
        <f t="shared" si="4"/>
        <v>9919.1363667652258</v>
      </c>
      <c r="I140" t="s">
        <v>2</v>
      </c>
      <c r="K140">
        <f t="shared" si="5"/>
        <v>0.30754239436619718</v>
      </c>
    </row>
    <row r="141" spans="5:11">
      <c r="E141" t="s">
        <v>0</v>
      </c>
      <c r="F141">
        <v>140</v>
      </c>
      <c r="G141" t="s">
        <v>1</v>
      </c>
      <c r="H141">
        <f t="shared" si="4"/>
        <v>9988.2085897518027</v>
      </c>
      <c r="I141" t="s">
        <v>2</v>
      </c>
      <c r="K141">
        <f t="shared" si="5"/>
        <v>0.30975492957746475</v>
      </c>
    </row>
    <row r="142" spans="5:11">
      <c r="E142" t="s">
        <v>0</v>
      </c>
      <c r="F142">
        <v>141</v>
      </c>
      <c r="G142" t="s">
        <v>1</v>
      </c>
      <c r="H142">
        <f t="shared" si="4"/>
        <v>10057.23191736035</v>
      </c>
      <c r="I142" t="s">
        <v>2</v>
      </c>
      <c r="K142">
        <f t="shared" si="5"/>
        <v>0.31196746478873238</v>
      </c>
    </row>
    <row r="143" spans="5:11">
      <c r="E143" t="s">
        <v>0</v>
      </c>
      <c r="F143">
        <v>142</v>
      </c>
      <c r="G143" t="s">
        <v>1</v>
      </c>
      <c r="H143">
        <f t="shared" si="4"/>
        <v>10126.206011700278</v>
      </c>
      <c r="I143" t="s">
        <v>2</v>
      </c>
      <c r="K143">
        <f t="shared" si="5"/>
        <v>0.31418000000000001</v>
      </c>
    </row>
    <row r="144" spans="5:11">
      <c r="E144" t="s">
        <v>0</v>
      </c>
      <c r="F144">
        <v>143</v>
      </c>
      <c r="G144" t="s">
        <v>1</v>
      </c>
      <c r="H144">
        <f t="shared" si="4"/>
        <v>10195.130535122002</v>
      </c>
      <c r="I144" t="s">
        <v>2</v>
      </c>
      <c r="K144">
        <f t="shared" si="5"/>
        <v>0.31639253521126759</v>
      </c>
    </row>
    <row r="145" spans="5:11">
      <c r="E145" t="s">
        <v>0</v>
      </c>
      <c r="F145">
        <v>144</v>
      </c>
      <c r="G145" t="s">
        <v>1</v>
      </c>
      <c r="H145">
        <f t="shared" si="4"/>
        <v>10264.005150218616</v>
      </c>
      <c r="I145" t="s">
        <v>2</v>
      </c>
      <c r="K145">
        <f t="shared" si="5"/>
        <v>0.31860507042253522</v>
      </c>
    </row>
    <row r="146" spans="5:11">
      <c r="E146" t="s">
        <v>0</v>
      </c>
      <c r="F146">
        <v>145</v>
      </c>
      <c r="G146" t="s">
        <v>1</v>
      </c>
      <c r="H146">
        <f t="shared" si="4"/>
        <v>10332.829519827517</v>
      </c>
      <c r="I146" t="s">
        <v>2</v>
      </c>
      <c r="K146">
        <f t="shared" si="5"/>
        <v>0.32081760563380279</v>
      </c>
    </row>
    <row r="147" spans="5:11">
      <c r="E147" t="s">
        <v>0</v>
      </c>
      <c r="F147">
        <v>146</v>
      </c>
      <c r="G147" t="s">
        <v>1</v>
      </c>
      <c r="H147">
        <f t="shared" si="4"/>
        <v>10401.603307032081</v>
      </c>
      <c r="I147" t="s">
        <v>2</v>
      </c>
      <c r="K147">
        <f t="shared" si="5"/>
        <v>0.32303014084507042</v>
      </c>
    </row>
    <row r="148" spans="5:11">
      <c r="E148" t="s">
        <v>0</v>
      </c>
      <c r="F148">
        <v>147</v>
      </c>
      <c r="G148" t="s">
        <v>1</v>
      </c>
      <c r="H148">
        <f t="shared" si="4"/>
        <v>10470.326175163294</v>
      </c>
      <c r="I148" t="s">
        <v>2</v>
      </c>
      <c r="K148">
        <f t="shared" si="5"/>
        <v>0.32524267605633805</v>
      </c>
    </row>
    <row r="149" spans="5:11">
      <c r="E149" t="s">
        <v>0</v>
      </c>
      <c r="F149">
        <v>148</v>
      </c>
      <c r="G149" t="s">
        <v>1</v>
      </c>
      <c r="H149">
        <f t="shared" si="4"/>
        <v>10538.997787801405</v>
      </c>
      <c r="I149" t="s">
        <v>2</v>
      </c>
      <c r="K149">
        <f t="shared" si="5"/>
        <v>0.32745521126760563</v>
      </c>
    </row>
    <row r="150" spans="5:11">
      <c r="E150" t="s">
        <v>0</v>
      </c>
      <c r="F150">
        <v>149</v>
      </c>
      <c r="G150" t="s">
        <v>1</v>
      </c>
      <c r="H150">
        <f t="shared" si="4"/>
        <v>10607.617808777584</v>
      </c>
      <c r="I150" t="s">
        <v>2</v>
      </c>
      <c r="K150">
        <f t="shared" si="5"/>
        <v>0.32966774647887326</v>
      </c>
    </row>
    <row r="151" spans="5:11">
      <c r="E151" t="s">
        <v>0</v>
      </c>
      <c r="F151">
        <v>150</v>
      </c>
      <c r="G151" t="s">
        <v>1</v>
      </c>
      <c r="H151">
        <f t="shared" si="4"/>
        <v>10676.185902175543</v>
      </c>
      <c r="I151" t="s">
        <v>2</v>
      </c>
      <c r="K151">
        <f t="shared" si="5"/>
        <v>0.33188028169014083</v>
      </c>
    </row>
    <row r="152" spans="5:11">
      <c r="E152" t="s">
        <v>0</v>
      </c>
      <c r="F152">
        <v>151</v>
      </c>
      <c r="G152" t="s">
        <v>1</v>
      </c>
      <c r="H152">
        <f t="shared" si="4"/>
        <v>10744.701732333209</v>
      </c>
      <c r="I152" t="s">
        <v>2</v>
      </c>
      <c r="K152">
        <f t="shared" si="5"/>
        <v>0.33409281690140841</v>
      </c>
    </row>
    <row r="153" spans="5:11">
      <c r="E153" t="s">
        <v>0</v>
      </c>
      <c r="F153">
        <v>152</v>
      </c>
      <c r="G153" t="s">
        <v>1</v>
      </c>
      <c r="H153">
        <f t="shared" si="4"/>
        <v>10813.164963844354</v>
      </c>
      <c r="I153" t="s">
        <v>2</v>
      </c>
      <c r="K153">
        <f t="shared" si="5"/>
        <v>0.33630535211267604</v>
      </c>
    </row>
    <row r="154" spans="5:11">
      <c r="E154" t="s">
        <v>0</v>
      </c>
      <c r="F154">
        <v>153</v>
      </c>
      <c r="G154" t="s">
        <v>1</v>
      </c>
      <c r="H154">
        <f t="shared" si="4"/>
        <v>10881.575261560223</v>
      </c>
      <c r="I154" t="s">
        <v>2</v>
      </c>
      <c r="K154">
        <f t="shared" si="5"/>
        <v>0.33851788732394367</v>
      </c>
    </row>
    <row r="155" spans="5:11">
      <c r="E155" t="s">
        <v>0</v>
      </c>
      <c r="F155">
        <v>154</v>
      </c>
      <c r="G155" t="s">
        <v>1</v>
      </c>
      <c r="H155">
        <f t="shared" si="4"/>
        <v>10949.932290591201</v>
      </c>
      <c r="I155" t="s">
        <v>2</v>
      </c>
      <c r="K155">
        <f t="shared" si="5"/>
        <v>0.34073042253521124</v>
      </c>
    </row>
    <row r="156" spans="5:11">
      <c r="E156" t="s">
        <v>0</v>
      </c>
      <c r="F156">
        <v>155</v>
      </c>
      <c r="G156" t="s">
        <v>1</v>
      </c>
      <c r="H156">
        <f t="shared" si="4"/>
        <v>11018.235716308438</v>
      </c>
      <c r="I156" t="s">
        <v>2</v>
      </c>
      <c r="K156">
        <f t="shared" si="5"/>
        <v>0.34294295774647887</v>
      </c>
    </row>
    <row r="157" spans="5:11">
      <c r="E157" t="s">
        <v>0</v>
      </c>
      <c r="F157">
        <v>156</v>
      </c>
      <c r="G157" t="s">
        <v>1</v>
      </c>
      <c r="H157">
        <f t="shared" si="4"/>
        <v>11086.485204345479</v>
      </c>
      <c r="I157" t="s">
        <v>2</v>
      </c>
      <c r="K157">
        <f t="shared" si="5"/>
        <v>0.34515549295774645</v>
      </c>
    </row>
    <row r="158" spans="5:11">
      <c r="E158" t="s">
        <v>0</v>
      </c>
      <c r="F158">
        <v>157</v>
      </c>
      <c r="G158" t="s">
        <v>1</v>
      </c>
      <c r="H158">
        <f t="shared" si="4"/>
        <v>11154.680420599931</v>
      </c>
      <c r="I158" t="s">
        <v>2</v>
      </c>
      <c r="K158">
        <f t="shared" si="5"/>
        <v>0.34736802816901408</v>
      </c>
    </row>
    <row r="159" spans="5:11">
      <c r="E159" t="s">
        <v>0</v>
      </c>
      <c r="F159">
        <v>158</v>
      </c>
      <c r="G159" t="s">
        <v>1</v>
      </c>
      <c r="H159">
        <f t="shared" si="4"/>
        <v>11222.821031235055</v>
      </c>
      <c r="I159" t="s">
        <v>2</v>
      </c>
      <c r="K159">
        <f t="shared" si="5"/>
        <v>0.34958056338028171</v>
      </c>
    </row>
    <row r="160" spans="5:11">
      <c r="E160" t="s">
        <v>0</v>
      </c>
      <c r="F160">
        <v>159</v>
      </c>
      <c r="G160" t="s">
        <v>1</v>
      </c>
      <c r="H160">
        <f t="shared" si="4"/>
        <v>11290.906702681435</v>
      </c>
      <c r="I160" t="s">
        <v>2</v>
      </c>
      <c r="K160">
        <f t="shared" si="5"/>
        <v>0.35179309859154928</v>
      </c>
    </row>
    <row r="161" spans="5:11">
      <c r="E161" t="s">
        <v>0</v>
      </c>
      <c r="F161">
        <v>160</v>
      </c>
      <c r="G161" t="s">
        <v>1</v>
      </c>
      <c r="H161">
        <f t="shared" si="4"/>
        <v>11358.937101638603</v>
      </c>
      <c r="I161" t="s">
        <v>2</v>
      </c>
      <c r="K161">
        <f t="shared" si="5"/>
        <v>0.35400563380281691</v>
      </c>
    </row>
    <row r="162" spans="5:11">
      <c r="E162" t="s">
        <v>0</v>
      </c>
      <c r="F162">
        <v>161</v>
      </c>
      <c r="G162" t="s">
        <v>1</v>
      </c>
      <c r="H162">
        <f t="shared" si="4"/>
        <v>11426.911895076661</v>
      </c>
      <c r="I162" t="s">
        <v>2</v>
      </c>
      <c r="K162">
        <f t="shared" si="5"/>
        <v>0.35621816901408448</v>
      </c>
    </row>
    <row r="163" spans="5:11">
      <c r="E163" t="s">
        <v>0</v>
      </c>
      <c r="F163">
        <v>162</v>
      </c>
      <c r="G163" t="s">
        <v>1</v>
      </c>
      <c r="H163">
        <f t="shared" si="4"/>
        <v>11494.830750237916</v>
      </c>
      <c r="I163" t="s">
        <v>2</v>
      </c>
      <c r="K163">
        <f t="shared" si="5"/>
        <v>0.35843070422535211</v>
      </c>
    </row>
    <row r="164" spans="5:11">
      <c r="E164" t="s">
        <v>0</v>
      </c>
      <c r="F164">
        <v>163</v>
      </c>
      <c r="G164" t="s">
        <v>1</v>
      </c>
      <c r="H164">
        <f t="shared" si="4"/>
        <v>11562.693334638512</v>
      </c>
      <c r="I164" t="s">
        <v>2</v>
      </c>
      <c r="K164">
        <f t="shared" si="5"/>
        <v>0.36064323943661969</v>
      </c>
    </row>
    <row r="165" spans="5:11">
      <c r="E165" t="s">
        <v>0</v>
      </c>
      <c r="F165">
        <v>164</v>
      </c>
      <c r="G165" t="s">
        <v>1</v>
      </c>
      <c r="H165">
        <f t="shared" si="4"/>
        <v>11630.499316070061</v>
      </c>
      <c r="I165" t="s">
        <v>2</v>
      </c>
      <c r="K165">
        <f t="shared" si="5"/>
        <v>0.36285577464788726</v>
      </c>
    </row>
    <row r="166" spans="5:11">
      <c r="E166" t="s">
        <v>0</v>
      </c>
      <c r="F166">
        <v>165</v>
      </c>
      <c r="G166" t="s">
        <v>1</v>
      </c>
      <c r="H166">
        <f t="shared" si="4"/>
        <v>11698.24836260126</v>
      </c>
      <c r="I166" t="s">
        <v>2</v>
      </c>
      <c r="K166">
        <f t="shared" si="5"/>
        <v>0.36506830985915489</v>
      </c>
    </row>
    <row r="167" spans="5:11">
      <c r="E167" t="s">
        <v>0</v>
      </c>
      <c r="F167">
        <v>166</v>
      </c>
      <c r="G167" t="s">
        <v>1</v>
      </c>
      <c r="H167">
        <f t="shared" si="4"/>
        <v>11765.940142579519</v>
      </c>
      <c r="I167" t="s">
        <v>2</v>
      </c>
      <c r="K167">
        <f t="shared" si="5"/>
        <v>0.36728084507042258</v>
      </c>
    </row>
    <row r="168" spans="5:11">
      <c r="E168" t="s">
        <v>0</v>
      </c>
      <c r="F168">
        <v>167</v>
      </c>
      <c r="G168" t="s">
        <v>1</v>
      </c>
      <c r="H168">
        <f t="shared" si="4"/>
        <v>11833.57432463258</v>
      </c>
      <c r="I168" t="s">
        <v>2</v>
      </c>
      <c r="K168">
        <f t="shared" si="5"/>
        <v>0.36949338028169015</v>
      </c>
    </row>
    <row r="169" spans="5:11">
      <c r="E169" t="s">
        <v>0</v>
      </c>
      <c r="F169">
        <v>168</v>
      </c>
      <c r="G169" t="s">
        <v>1</v>
      </c>
      <c r="H169">
        <f t="shared" si="4"/>
        <v>11901.150577670156</v>
      </c>
      <c r="I169" t="s">
        <v>2</v>
      </c>
      <c r="K169">
        <f t="shared" si="5"/>
        <v>0.37170591549295778</v>
      </c>
    </row>
    <row r="170" spans="5:11">
      <c r="E170" t="s">
        <v>0</v>
      </c>
      <c r="F170">
        <v>169</v>
      </c>
      <c r="G170" t="s">
        <v>1</v>
      </c>
      <c r="H170">
        <f t="shared" si="4"/>
        <v>11968.668570885535</v>
      </c>
      <c r="I170" t="s">
        <v>2</v>
      </c>
      <c r="K170">
        <f t="shared" si="5"/>
        <v>0.37391845070422536</v>
      </c>
    </row>
    <row r="171" spans="5:11">
      <c r="E171" t="s">
        <v>0</v>
      </c>
      <c r="F171">
        <v>170</v>
      </c>
      <c r="G171" t="s">
        <v>1</v>
      </c>
      <c r="H171">
        <f t="shared" si="4"/>
        <v>12036.127973757204</v>
      </c>
      <c r="I171" t="s">
        <v>2</v>
      </c>
      <c r="K171">
        <f t="shared" si="5"/>
        <v>0.37613098591549293</v>
      </c>
    </row>
    <row r="172" spans="5:11">
      <c r="E172" t="s">
        <v>0</v>
      </c>
      <c r="F172">
        <v>171</v>
      </c>
      <c r="G172" t="s">
        <v>1</v>
      </c>
      <c r="H172">
        <f t="shared" si="4"/>
        <v>12103.528456050472</v>
      </c>
      <c r="I172" t="s">
        <v>2</v>
      </c>
      <c r="K172">
        <f t="shared" si="5"/>
        <v>0.37834352112676056</v>
      </c>
    </row>
    <row r="173" spans="5:11">
      <c r="E173" t="s">
        <v>0</v>
      </c>
      <c r="F173">
        <v>172</v>
      </c>
      <c r="G173" t="s">
        <v>1</v>
      </c>
      <c r="H173">
        <f t="shared" si="4"/>
        <v>12170.869687819077</v>
      </c>
      <c r="I173" t="s">
        <v>2</v>
      </c>
      <c r="K173">
        <f t="shared" si="5"/>
        <v>0.38055605633802814</v>
      </c>
    </row>
    <row r="174" spans="5:11">
      <c r="E174" t="s">
        <v>0</v>
      </c>
      <c r="F174">
        <v>173</v>
      </c>
      <c r="G174" t="s">
        <v>1</v>
      </c>
      <c r="H174">
        <f t="shared" si="4"/>
        <v>12238.151339406812</v>
      </c>
      <c r="I174" t="s">
        <v>2</v>
      </c>
      <c r="K174">
        <f t="shared" si="5"/>
        <v>0.38276859154929577</v>
      </c>
    </row>
    <row r="175" spans="5:11">
      <c r="E175" t="s">
        <v>0</v>
      </c>
      <c r="F175">
        <v>174</v>
      </c>
      <c r="G175" t="s">
        <v>1</v>
      </c>
      <c r="H175">
        <f t="shared" si="4"/>
        <v>12305.373081449128</v>
      </c>
      <c r="I175" t="s">
        <v>2</v>
      </c>
      <c r="K175">
        <f t="shared" si="5"/>
        <v>0.38498112676056334</v>
      </c>
    </row>
    <row r="176" spans="5:11">
      <c r="E176" t="s">
        <v>0</v>
      </c>
      <c r="F176">
        <v>175</v>
      </c>
      <c r="G176" t="s">
        <v>1</v>
      </c>
      <c r="H176">
        <f t="shared" si="4"/>
        <v>12372.534584874757</v>
      </c>
      <c r="I176" t="s">
        <v>2</v>
      </c>
      <c r="K176">
        <f t="shared" si="5"/>
        <v>0.38719366197183097</v>
      </c>
    </row>
    <row r="177" spans="5:11">
      <c r="E177" t="s">
        <v>0</v>
      </c>
      <c r="F177">
        <v>176</v>
      </c>
      <c r="G177" t="s">
        <v>1</v>
      </c>
      <c r="H177">
        <f t="shared" si="4"/>
        <v>12439.635520907314</v>
      </c>
      <c r="I177" t="s">
        <v>2</v>
      </c>
      <c r="K177">
        <f t="shared" si="5"/>
        <v>0.38940619718309855</v>
      </c>
    </row>
    <row r="178" spans="5:11">
      <c r="E178" t="s">
        <v>0</v>
      </c>
      <c r="F178">
        <v>177</v>
      </c>
      <c r="G178" t="s">
        <v>1</v>
      </c>
      <c r="H178">
        <f t="shared" si="4"/>
        <v>12506.675561066913</v>
      </c>
      <c r="I178" t="s">
        <v>2</v>
      </c>
      <c r="K178">
        <f t="shared" si="5"/>
        <v>0.39161873239436623</v>
      </c>
    </row>
    <row r="179" spans="5:11">
      <c r="E179" t="s">
        <v>0</v>
      </c>
      <c r="F179">
        <v>178</v>
      </c>
      <c r="G179" t="s">
        <v>1</v>
      </c>
      <c r="H179">
        <f t="shared" si="4"/>
        <v>12573.654377171766</v>
      </c>
      <c r="I179" t="s">
        <v>2</v>
      </c>
      <c r="K179">
        <f t="shared" si="5"/>
        <v>0.39383126760563381</v>
      </c>
    </row>
    <row r="180" spans="5:11">
      <c r="E180" t="s">
        <v>0</v>
      </c>
      <c r="F180">
        <v>179</v>
      </c>
      <c r="G180" t="s">
        <v>1</v>
      </c>
      <c r="H180">
        <f t="shared" si="4"/>
        <v>12640.57164133981</v>
      </c>
      <c r="I180" t="s">
        <v>2</v>
      </c>
      <c r="K180">
        <f t="shared" si="5"/>
        <v>0.39604380281690144</v>
      </c>
    </row>
    <row r="181" spans="5:11">
      <c r="E181" t="s">
        <v>0</v>
      </c>
      <c r="F181">
        <v>180</v>
      </c>
      <c r="G181" t="s">
        <v>1</v>
      </c>
      <c r="H181">
        <f t="shared" si="4"/>
        <v>12707.427025990277</v>
      </c>
      <c r="I181" t="s">
        <v>2</v>
      </c>
      <c r="K181">
        <f t="shared" si="5"/>
        <v>0.39825633802816901</v>
      </c>
    </row>
    <row r="182" spans="5:11">
      <c r="E182" t="s">
        <v>0</v>
      </c>
      <c r="F182">
        <v>181</v>
      </c>
      <c r="G182" t="s">
        <v>1</v>
      </c>
      <c r="H182">
        <f t="shared" si="4"/>
        <v>12774.220203845336</v>
      </c>
      <c r="I182" t="s">
        <v>2</v>
      </c>
      <c r="K182">
        <f t="shared" si="5"/>
        <v>0.40046887323943664</v>
      </c>
    </row>
    <row r="183" spans="5:11">
      <c r="E183" t="s">
        <v>0</v>
      </c>
      <c r="F183">
        <v>182</v>
      </c>
      <c r="G183" t="s">
        <v>1</v>
      </c>
      <c r="H183">
        <f t="shared" si="4"/>
        <v>12840.95084793167</v>
      </c>
      <c r="I183" t="s">
        <v>2</v>
      </c>
      <c r="K183">
        <f t="shared" si="5"/>
        <v>0.40268140845070421</v>
      </c>
    </row>
    <row r="184" spans="5:11">
      <c r="E184" t="s">
        <v>0</v>
      </c>
      <c r="F184">
        <v>183</v>
      </c>
      <c r="G184" t="s">
        <v>1</v>
      </c>
      <c r="H184">
        <f t="shared" si="4"/>
        <v>12907.618631582085</v>
      </c>
      <c r="I184" t="s">
        <v>2</v>
      </c>
      <c r="K184">
        <f t="shared" si="5"/>
        <v>0.40489394366197179</v>
      </c>
    </row>
    <row r="185" spans="5:11">
      <c r="E185" t="s">
        <v>0</v>
      </c>
      <c r="F185">
        <v>184</v>
      </c>
      <c r="G185" t="s">
        <v>1</v>
      </c>
      <c r="H185">
        <f t="shared" si="4"/>
        <v>12974.223228437111</v>
      </c>
      <c r="I185" t="s">
        <v>2</v>
      </c>
      <c r="K185">
        <f t="shared" si="5"/>
        <v>0.40710647887323942</v>
      </c>
    </row>
    <row r="186" spans="5:11">
      <c r="E186" t="s">
        <v>0</v>
      </c>
      <c r="F186">
        <v>185</v>
      </c>
      <c r="G186" t="s">
        <v>1</v>
      </c>
      <c r="H186">
        <f t="shared" si="4"/>
        <v>13040.764312446592</v>
      </c>
      <c r="I186" t="s">
        <v>2</v>
      </c>
      <c r="K186">
        <f t="shared" si="5"/>
        <v>0.40931901408450699</v>
      </c>
    </row>
    <row r="187" spans="5:11">
      <c r="E187" t="s">
        <v>0</v>
      </c>
      <c r="F187">
        <v>186</v>
      </c>
      <c r="G187" t="s">
        <v>1</v>
      </c>
      <c r="H187">
        <f t="shared" si="4"/>
        <v>13107.241557871293</v>
      </c>
      <c r="I187" t="s">
        <v>2</v>
      </c>
      <c r="K187">
        <f t="shared" si="5"/>
        <v>0.41153154929577462</v>
      </c>
    </row>
    <row r="188" spans="5:11">
      <c r="E188" t="s">
        <v>0</v>
      </c>
      <c r="F188">
        <v>187</v>
      </c>
      <c r="G188" t="s">
        <v>1</v>
      </c>
      <c r="H188">
        <f t="shared" si="4"/>
        <v>13173.654639284483</v>
      </c>
      <c r="I188" t="s">
        <v>2</v>
      </c>
      <c r="K188">
        <f t="shared" si="5"/>
        <v>0.41374408450704231</v>
      </c>
    </row>
    <row r="189" spans="5:11">
      <c r="E189" t="s">
        <v>0</v>
      </c>
      <c r="F189">
        <v>188</v>
      </c>
      <c r="G189" t="s">
        <v>1</v>
      </c>
      <c r="H189">
        <f t="shared" si="4"/>
        <v>13240.003231573535</v>
      </c>
      <c r="I189" t="s">
        <v>2</v>
      </c>
      <c r="K189">
        <f t="shared" si="5"/>
        <v>0.41595661971830988</v>
      </c>
    </row>
    <row r="190" spans="5:11">
      <c r="E190" t="s">
        <v>0</v>
      </c>
      <c r="F190">
        <v>189</v>
      </c>
      <c r="G190" t="s">
        <v>1</v>
      </c>
      <c r="H190">
        <f t="shared" si="4"/>
        <v>13306.287009941518</v>
      </c>
      <c r="I190" t="s">
        <v>2</v>
      </c>
      <c r="K190">
        <f t="shared" si="5"/>
        <v>0.41816915492957746</v>
      </c>
    </row>
    <row r="191" spans="5:11">
      <c r="E191" t="s">
        <v>0</v>
      </c>
      <c r="F191">
        <v>190</v>
      </c>
      <c r="G191" t="s">
        <v>1</v>
      </c>
      <c r="H191">
        <f t="shared" si="4"/>
        <v>13372.505649908786</v>
      </c>
      <c r="I191" t="s">
        <v>2</v>
      </c>
      <c r="K191">
        <f t="shared" si="5"/>
        <v>0.42038169014084509</v>
      </c>
    </row>
    <row r="192" spans="5:11">
      <c r="E192" t="s">
        <v>0</v>
      </c>
      <c r="F192">
        <v>191</v>
      </c>
      <c r="G192" t="s">
        <v>1</v>
      </c>
      <c r="H192">
        <f t="shared" si="4"/>
        <v>13438.658827314566</v>
      </c>
      <c r="I192" t="s">
        <v>2</v>
      </c>
      <c r="K192">
        <f t="shared" si="5"/>
        <v>0.42259422535211266</v>
      </c>
    </row>
    <row r="193" spans="5:11">
      <c r="E193" t="s">
        <v>0</v>
      </c>
      <c r="F193">
        <v>192</v>
      </c>
      <c r="G193" t="s">
        <v>1</v>
      </c>
      <c r="H193">
        <f t="shared" si="4"/>
        <v>13504.74621831854</v>
      </c>
      <c r="I193" t="s">
        <v>2</v>
      </c>
      <c r="K193">
        <f t="shared" si="5"/>
        <v>0.42480676056338029</v>
      </c>
    </row>
    <row r="194" spans="5:11">
      <c r="E194" t="s">
        <v>0</v>
      </c>
      <c r="F194">
        <v>193</v>
      </c>
      <c r="G194" t="s">
        <v>1</v>
      </c>
      <c r="H194">
        <f t="shared" ref="H194:H257" si="6">SIN(K194) * 32767</f>
        <v>13570.767499402436</v>
      </c>
      <c r="I194" t="s">
        <v>2</v>
      </c>
      <c r="K194">
        <f t="shared" ref="K194:K257" si="7">(F194 * 3.1418) / 1420</f>
        <v>0.42701929577464787</v>
      </c>
    </row>
    <row r="195" spans="5:11">
      <c r="E195" t="s">
        <v>0</v>
      </c>
      <c r="F195">
        <v>194</v>
      </c>
      <c r="G195" t="s">
        <v>1</v>
      </c>
      <c r="H195">
        <f t="shared" si="6"/>
        <v>13636.722347371615</v>
      </c>
      <c r="I195" t="s">
        <v>2</v>
      </c>
      <c r="K195">
        <f t="shared" si="7"/>
        <v>0.42923183098591544</v>
      </c>
    </row>
    <row r="196" spans="5:11">
      <c r="E196" t="s">
        <v>0</v>
      </c>
      <c r="F196">
        <v>195</v>
      </c>
      <c r="G196" t="s">
        <v>1</v>
      </c>
      <c r="H196">
        <f t="shared" si="6"/>
        <v>13702.610439356647</v>
      </c>
      <c r="I196" t="s">
        <v>2</v>
      </c>
      <c r="K196">
        <f t="shared" si="7"/>
        <v>0.43144436619718307</v>
      </c>
    </row>
    <row r="197" spans="5:11">
      <c r="E197" t="s">
        <v>0</v>
      </c>
      <c r="F197">
        <v>196</v>
      </c>
      <c r="G197" t="s">
        <v>1</v>
      </c>
      <c r="H197">
        <f t="shared" si="6"/>
        <v>13768.431452814892</v>
      </c>
      <c r="I197" t="s">
        <v>2</v>
      </c>
      <c r="K197">
        <f t="shared" si="7"/>
        <v>0.43365690140845065</v>
      </c>
    </row>
    <row r="198" spans="5:11">
      <c r="E198" t="s">
        <v>0</v>
      </c>
      <c r="F198">
        <v>197</v>
      </c>
      <c r="G198" t="s">
        <v>1</v>
      </c>
      <c r="H198">
        <f t="shared" si="6"/>
        <v>13834.185065532078</v>
      </c>
      <c r="I198" t="s">
        <v>2</v>
      </c>
      <c r="K198">
        <f t="shared" si="7"/>
        <v>0.43586943661971828</v>
      </c>
    </row>
    <row r="199" spans="5:11">
      <c r="E199" t="s">
        <v>0</v>
      </c>
      <c r="F199">
        <v>198</v>
      </c>
      <c r="G199" t="s">
        <v>1</v>
      </c>
      <c r="H199">
        <f t="shared" si="6"/>
        <v>13899.870955623886</v>
      </c>
      <c r="I199" t="s">
        <v>2</v>
      </c>
      <c r="K199">
        <f t="shared" si="7"/>
        <v>0.43808197183098596</v>
      </c>
    </row>
    <row r="200" spans="5:11">
      <c r="E200" t="s">
        <v>0</v>
      </c>
      <c r="F200">
        <v>199</v>
      </c>
      <c r="G200" t="s">
        <v>1</v>
      </c>
      <c r="H200">
        <f t="shared" si="6"/>
        <v>13965.488801537515</v>
      </c>
      <c r="I200" t="s">
        <v>2</v>
      </c>
      <c r="K200">
        <f t="shared" si="7"/>
        <v>0.44029450704225354</v>
      </c>
    </row>
    <row r="201" spans="5:11">
      <c r="E201" t="s">
        <v>0</v>
      </c>
      <c r="F201">
        <v>200</v>
      </c>
      <c r="G201" t="s">
        <v>1</v>
      </c>
      <c r="H201">
        <f t="shared" si="6"/>
        <v>14031.03828205326</v>
      </c>
      <c r="I201" t="s">
        <v>2</v>
      </c>
      <c r="K201">
        <f t="shared" si="7"/>
        <v>0.44250704225352111</v>
      </c>
    </row>
    <row r="202" spans="5:11">
      <c r="E202" t="s">
        <v>0</v>
      </c>
      <c r="F202">
        <v>201</v>
      </c>
      <c r="G202" t="s">
        <v>1</v>
      </c>
      <c r="H202">
        <f t="shared" si="6"/>
        <v>14096.519076286097</v>
      </c>
      <c r="I202" t="s">
        <v>2</v>
      </c>
      <c r="K202">
        <f t="shared" si="7"/>
        <v>0.44471957746478874</v>
      </c>
    </row>
    <row r="203" spans="5:11">
      <c r="E203" t="s">
        <v>0</v>
      </c>
      <c r="F203">
        <v>202</v>
      </c>
      <c r="G203" t="s">
        <v>1</v>
      </c>
      <c r="H203">
        <f t="shared" si="6"/>
        <v>14161.930863687228</v>
      </c>
      <c r="I203" t="s">
        <v>2</v>
      </c>
      <c r="K203">
        <f t="shared" si="7"/>
        <v>0.44693211267605631</v>
      </c>
    </row>
    <row r="204" spans="5:11">
      <c r="E204" t="s">
        <v>0</v>
      </c>
      <c r="F204">
        <v>203</v>
      </c>
      <c r="G204" t="s">
        <v>1</v>
      </c>
      <c r="H204">
        <f t="shared" si="6"/>
        <v>14227.273324045678</v>
      </c>
      <c r="I204" t="s">
        <v>2</v>
      </c>
      <c r="K204">
        <f t="shared" si="7"/>
        <v>0.44914464788732394</v>
      </c>
    </row>
    <row r="205" spans="5:11">
      <c r="E205" t="s">
        <v>0</v>
      </c>
      <c r="F205">
        <v>204</v>
      </c>
      <c r="G205" t="s">
        <v>1</v>
      </c>
      <c r="H205">
        <f t="shared" si="6"/>
        <v>14292.546137489837</v>
      </c>
      <c r="I205" t="s">
        <v>2</v>
      </c>
      <c r="K205">
        <f t="shared" si="7"/>
        <v>0.45135718309859152</v>
      </c>
    </row>
    <row r="206" spans="5:11">
      <c r="E206" t="s">
        <v>0</v>
      </c>
      <c r="F206">
        <v>205</v>
      </c>
      <c r="G206" t="s">
        <v>1</v>
      </c>
      <c r="H206">
        <f t="shared" si="6"/>
        <v>14357.748984489053</v>
      </c>
      <c r="I206" t="s">
        <v>2</v>
      </c>
      <c r="K206">
        <f t="shared" si="7"/>
        <v>0.45356971830985915</v>
      </c>
    </row>
    <row r="207" spans="5:11">
      <c r="E207" t="s">
        <v>0</v>
      </c>
      <c r="F207">
        <v>206</v>
      </c>
      <c r="G207" t="s">
        <v>1</v>
      </c>
      <c r="H207">
        <f t="shared" si="6"/>
        <v>14422.881545855162</v>
      </c>
      <c r="I207" t="s">
        <v>2</v>
      </c>
      <c r="K207">
        <f t="shared" si="7"/>
        <v>0.45578225352112672</v>
      </c>
    </row>
    <row r="208" spans="5:11">
      <c r="E208" t="s">
        <v>0</v>
      </c>
      <c r="F208">
        <v>207</v>
      </c>
      <c r="G208" t="s">
        <v>1</v>
      </c>
      <c r="H208">
        <f t="shared" si="6"/>
        <v>14487.943502744087</v>
      </c>
      <c r="I208" t="s">
        <v>2</v>
      </c>
      <c r="K208">
        <f t="shared" si="7"/>
        <v>0.4579947887323943</v>
      </c>
    </row>
    <row r="209" spans="5:11">
      <c r="E209" t="s">
        <v>0</v>
      </c>
      <c r="F209">
        <v>208</v>
      </c>
      <c r="G209" t="s">
        <v>1</v>
      </c>
      <c r="H209">
        <f t="shared" si="6"/>
        <v>14552.93453665738</v>
      </c>
      <c r="I209" t="s">
        <v>2</v>
      </c>
      <c r="K209">
        <f t="shared" si="7"/>
        <v>0.46020732394366198</v>
      </c>
    </row>
    <row r="210" spans="5:11">
      <c r="E210" t="s">
        <v>0</v>
      </c>
      <c r="F210">
        <v>209</v>
      </c>
      <c r="G210" t="s">
        <v>1</v>
      </c>
      <c r="H210">
        <f t="shared" si="6"/>
        <v>14617.854329443771</v>
      </c>
      <c r="I210" t="s">
        <v>2</v>
      </c>
      <c r="K210">
        <f t="shared" si="7"/>
        <v>0.46241985915492961</v>
      </c>
    </row>
    <row r="211" spans="5:11">
      <c r="E211" t="s">
        <v>0</v>
      </c>
      <c r="F211">
        <v>210</v>
      </c>
      <c r="G211" t="s">
        <v>1</v>
      </c>
      <c r="H211">
        <f t="shared" si="6"/>
        <v>14682.702563300747</v>
      </c>
      <c r="I211" t="s">
        <v>2</v>
      </c>
      <c r="K211">
        <f t="shared" si="7"/>
        <v>0.46463239436619719</v>
      </c>
    </row>
    <row r="212" spans="5:11">
      <c r="E212" t="s">
        <v>0</v>
      </c>
      <c r="F212">
        <v>211</v>
      </c>
      <c r="G212" t="s">
        <v>1</v>
      </c>
      <c r="H212">
        <f t="shared" si="6"/>
        <v>14747.478920776097</v>
      </c>
      <c r="I212" t="s">
        <v>2</v>
      </c>
      <c r="K212">
        <f t="shared" si="7"/>
        <v>0.46684492957746482</v>
      </c>
    </row>
    <row r="213" spans="5:11">
      <c r="E213" t="s">
        <v>0</v>
      </c>
      <c r="F213">
        <v>212</v>
      </c>
      <c r="G213" t="s">
        <v>1</v>
      </c>
      <c r="H213">
        <f t="shared" si="6"/>
        <v>14812.183084769464</v>
      </c>
      <c r="I213" t="s">
        <v>2</v>
      </c>
      <c r="K213">
        <f t="shared" si="7"/>
        <v>0.46905746478873239</v>
      </c>
    </row>
    <row r="214" spans="5:11">
      <c r="E214" t="s">
        <v>0</v>
      </c>
      <c r="F214">
        <v>213</v>
      </c>
      <c r="G214" t="s">
        <v>1</v>
      </c>
      <c r="H214">
        <f t="shared" si="6"/>
        <v>14876.814738533907</v>
      </c>
      <c r="I214" t="s">
        <v>2</v>
      </c>
      <c r="K214">
        <f t="shared" si="7"/>
        <v>0.47126999999999997</v>
      </c>
    </row>
    <row r="215" spans="5:11">
      <c r="E215" t="s">
        <v>0</v>
      </c>
      <c r="F215">
        <v>214</v>
      </c>
      <c r="G215" t="s">
        <v>1</v>
      </c>
      <c r="H215">
        <f t="shared" si="6"/>
        <v>14941.373565677439</v>
      </c>
      <c r="I215" t="s">
        <v>2</v>
      </c>
      <c r="K215">
        <f t="shared" si="7"/>
        <v>0.4734825352112676</v>
      </c>
    </row>
    <row r="216" spans="5:11">
      <c r="E216" t="s">
        <v>0</v>
      </c>
      <c r="F216">
        <v>215</v>
      </c>
      <c r="G216" t="s">
        <v>1</v>
      </c>
      <c r="H216">
        <f t="shared" si="6"/>
        <v>15005.859250164582</v>
      </c>
      <c r="I216" t="s">
        <v>2</v>
      </c>
      <c r="K216">
        <f t="shared" si="7"/>
        <v>0.47569507042253517</v>
      </c>
    </row>
    <row r="217" spans="5:11">
      <c r="E217" t="s">
        <v>0</v>
      </c>
      <c r="F217">
        <v>216</v>
      </c>
      <c r="G217" t="s">
        <v>1</v>
      </c>
      <c r="H217">
        <f t="shared" si="6"/>
        <v>15070.271476317919</v>
      </c>
      <c r="I217" t="s">
        <v>2</v>
      </c>
      <c r="K217">
        <f t="shared" si="7"/>
        <v>0.4779076056338028</v>
      </c>
    </row>
    <row r="218" spans="5:11">
      <c r="E218" t="s">
        <v>0</v>
      </c>
      <c r="F218">
        <v>217</v>
      </c>
      <c r="G218" t="s">
        <v>1</v>
      </c>
      <c r="H218">
        <f t="shared" si="6"/>
        <v>15134.609928819629</v>
      </c>
      <c r="I218" t="s">
        <v>2</v>
      </c>
      <c r="K218">
        <f t="shared" si="7"/>
        <v>0.48012014084507038</v>
      </c>
    </row>
    <row r="219" spans="5:11">
      <c r="E219" t="s">
        <v>0</v>
      </c>
      <c r="F219">
        <v>218</v>
      </c>
      <c r="G219" t="s">
        <v>1</v>
      </c>
      <c r="H219">
        <f t="shared" si="6"/>
        <v>15198.874292713037</v>
      </c>
      <c r="I219" t="s">
        <v>2</v>
      </c>
      <c r="K219">
        <f t="shared" si="7"/>
        <v>0.48233267605633801</v>
      </c>
    </row>
    <row r="220" spans="5:11">
      <c r="E220" t="s">
        <v>0</v>
      </c>
      <c r="F220">
        <v>219</v>
      </c>
      <c r="G220" t="s">
        <v>1</v>
      </c>
      <c r="H220">
        <f t="shared" si="6"/>
        <v>15263.06425340416</v>
      </c>
      <c r="I220" t="s">
        <v>2</v>
      </c>
      <c r="K220">
        <f t="shared" si="7"/>
        <v>0.48454521126760564</v>
      </c>
    </row>
    <row r="221" spans="5:11">
      <c r="E221" t="s">
        <v>0</v>
      </c>
      <c r="F221">
        <v>220</v>
      </c>
      <c r="G221" t="s">
        <v>1</v>
      </c>
      <c r="H221">
        <f t="shared" si="6"/>
        <v>15327.179496663233</v>
      </c>
      <c r="I221" t="s">
        <v>2</v>
      </c>
      <c r="K221">
        <f t="shared" si="7"/>
        <v>0.48675774647887327</v>
      </c>
    </row>
    <row r="222" spans="5:11">
      <c r="E222" t="s">
        <v>0</v>
      </c>
      <c r="F222">
        <v>221</v>
      </c>
      <c r="G222" t="s">
        <v>1</v>
      </c>
      <c r="H222">
        <f t="shared" si="6"/>
        <v>15391.21970862626</v>
      </c>
      <c r="I222" t="s">
        <v>2</v>
      </c>
      <c r="K222">
        <f t="shared" si="7"/>
        <v>0.48897028169014084</v>
      </c>
    </row>
    <row r="223" spans="5:11">
      <c r="E223" t="s">
        <v>0</v>
      </c>
      <c r="F223">
        <v>222</v>
      </c>
      <c r="G223" t="s">
        <v>1</v>
      </c>
      <c r="H223">
        <f t="shared" si="6"/>
        <v>15455.184575796551</v>
      </c>
      <c r="I223" t="s">
        <v>2</v>
      </c>
      <c r="K223">
        <f t="shared" si="7"/>
        <v>0.49118281690140847</v>
      </c>
    </row>
    <row r="224" spans="5:11">
      <c r="E224" t="s">
        <v>0</v>
      </c>
      <c r="F224">
        <v>223</v>
      </c>
      <c r="G224" t="s">
        <v>1</v>
      </c>
      <c r="H224">
        <f t="shared" si="6"/>
        <v>15519.073785046245</v>
      </c>
      <c r="I224" t="s">
        <v>2</v>
      </c>
      <c r="K224">
        <f t="shared" si="7"/>
        <v>0.49339535211267604</v>
      </c>
    </row>
    <row r="225" spans="5:11">
      <c r="E225" t="s">
        <v>0</v>
      </c>
      <c r="F225">
        <v>224</v>
      </c>
      <c r="G225" t="s">
        <v>1</v>
      </c>
      <c r="H225">
        <f t="shared" si="6"/>
        <v>15582.887023617855</v>
      </c>
      <c r="I225" t="s">
        <v>2</v>
      </c>
      <c r="K225">
        <f t="shared" si="7"/>
        <v>0.49560788732394367</v>
      </c>
    </row>
    <row r="226" spans="5:11">
      <c r="E226" t="s">
        <v>0</v>
      </c>
      <c r="F226">
        <v>225</v>
      </c>
      <c r="G226" t="s">
        <v>1</v>
      </c>
      <c r="H226">
        <f t="shared" si="6"/>
        <v>15646.623979125787</v>
      </c>
      <c r="I226" t="s">
        <v>2</v>
      </c>
      <c r="K226">
        <f t="shared" si="7"/>
        <v>0.49782042253521125</v>
      </c>
    </row>
    <row r="227" spans="5:11">
      <c r="E227" t="s">
        <v>0</v>
      </c>
      <c r="F227">
        <v>226</v>
      </c>
      <c r="G227" t="s">
        <v>1</v>
      </c>
      <c r="H227">
        <f t="shared" si="6"/>
        <v>15710.284339557888</v>
      </c>
      <c r="I227" t="s">
        <v>2</v>
      </c>
      <c r="K227">
        <f t="shared" si="7"/>
        <v>0.50003295774647882</v>
      </c>
    </row>
    <row r="228" spans="5:11">
      <c r="E228" t="s">
        <v>0</v>
      </c>
      <c r="F228">
        <v>227</v>
      </c>
      <c r="G228" t="s">
        <v>1</v>
      </c>
      <c r="H228">
        <f t="shared" si="6"/>
        <v>15773.86779327695</v>
      </c>
      <c r="I228" t="s">
        <v>2</v>
      </c>
      <c r="K228">
        <f t="shared" si="7"/>
        <v>0.50224549295774645</v>
      </c>
    </row>
    <row r="229" spans="5:11">
      <c r="E229" t="s">
        <v>0</v>
      </c>
      <c r="F229">
        <v>228</v>
      </c>
      <c r="G229" t="s">
        <v>1</v>
      </c>
      <c r="H229">
        <f t="shared" si="6"/>
        <v>15837.374029022254</v>
      </c>
      <c r="I229" t="s">
        <v>2</v>
      </c>
      <c r="K229">
        <f t="shared" si="7"/>
        <v>0.50445802816901408</v>
      </c>
    </row>
    <row r="230" spans="5:11">
      <c r="E230" t="s">
        <v>0</v>
      </c>
      <c r="F230">
        <v>229</v>
      </c>
      <c r="G230" t="s">
        <v>1</v>
      </c>
      <c r="H230">
        <f t="shared" si="6"/>
        <v>15900.802735911086</v>
      </c>
      <c r="I230" t="s">
        <v>2</v>
      </c>
      <c r="K230">
        <f t="shared" si="7"/>
        <v>0.5066705633802816</v>
      </c>
    </row>
    <row r="231" spans="5:11">
      <c r="E231" t="s">
        <v>0</v>
      </c>
      <c r="F231">
        <v>230</v>
      </c>
      <c r="G231" t="s">
        <v>1</v>
      </c>
      <c r="H231">
        <f t="shared" si="6"/>
        <v>15964.15360344026</v>
      </c>
      <c r="I231" t="s">
        <v>2</v>
      </c>
      <c r="K231">
        <f t="shared" si="7"/>
        <v>0.50888309859154934</v>
      </c>
    </row>
    <row r="232" spans="5:11">
      <c r="E232" t="s">
        <v>0</v>
      </c>
      <c r="F232">
        <v>231</v>
      </c>
      <c r="G232" t="s">
        <v>1</v>
      </c>
      <c r="H232">
        <f t="shared" si="6"/>
        <v>16027.42632148763</v>
      </c>
      <c r="I232" t="s">
        <v>2</v>
      </c>
      <c r="K232">
        <f t="shared" si="7"/>
        <v>0.51109563380281686</v>
      </c>
    </row>
    <row r="233" spans="5:11">
      <c r="E233" t="s">
        <v>0</v>
      </c>
      <c r="F233">
        <v>232</v>
      </c>
      <c r="G233" t="s">
        <v>1</v>
      </c>
      <c r="H233">
        <f t="shared" si="6"/>
        <v>16090.620580313629</v>
      </c>
      <c r="I233" t="s">
        <v>2</v>
      </c>
      <c r="K233">
        <f t="shared" si="7"/>
        <v>0.51330816901408449</v>
      </c>
    </row>
    <row r="234" spans="5:11">
      <c r="E234" t="s">
        <v>0</v>
      </c>
      <c r="F234">
        <v>233</v>
      </c>
      <c r="G234" t="s">
        <v>1</v>
      </c>
      <c r="H234">
        <f t="shared" si="6"/>
        <v>16153.736070562763</v>
      </c>
      <c r="I234" t="s">
        <v>2</v>
      </c>
      <c r="K234">
        <f t="shared" si="7"/>
        <v>0.51552070422535212</v>
      </c>
    </row>
    <row r="235" spans="5:11">
      <c r="E235" t="s">
        <v>0</v>
      </c>
      <c r="F235">
        <v>234</v>
      </c>
      <c r="G235" t="s">
        <v>1</v>
      </c>
      <c r="H235">
        <f t="shared" si="6"/>
        <v>16216.772483265138</v>
      </c>
      <c r="I235" t="s">
        <v>2</v>
      </c>
      <c r="K235">
        <f t="shared" si="7"/>
        <v>0.51773323943661975</v>
      </c>
    </row>
    <row r="236" spans="5:11">
      <c r="E236" t="s">
        <v>0</v>
      </c>
      <c r="F236">
        <v>235</v>
      </c>
      <c r="G236" t="s">
        <v>1</v>
      </c>
      <c r="H236">
        <f t="shared" si="6"/>
        <v>16279.729509837969</v>
      </c>
      <c r="I236" t="s">
        <v>2</v>
      </c>
      <c r="K236">
        <f t="shared" si="7"/>
        <v>0.51994577464788727</v>
      </c>
    </row>
    <row r="237" spans="5:11">
      <c r="E237" t="s">
        <v>0</v>
      </c>
      <c r="F237">
        <v>236</v>
      </c>
      <c r="G237" t="s">
        <v>1</v>
      </c>
      <c r="H237">
        <f t="shared" si="6"/>
        <v>16342.606842087091</v>
      </c>
      <c r="I237" t="s">
        <v>2</v>
      </c>
      <c r="K237">
        <f t="shared" si="7"/>
        <v>0.5221583098591549</v>
      </c>
    </row>
    <row r="238" spans="5:11">
      <c r="E238" t="s">
        <v>0</v>
      </c>
      <c r="F238">
        <v>237</v>
      </c>
      <c r="G238" t="s">
        <v>1</v>
      </c>
      <c r="H238">
        <f t="shared" si="6"/>
        <v>16405.404172208462</v>
      </c>
      <c r="I238" t="s">
        <v>2</v>
      </c>
      <c r="K238">
        <f t="shared" si="7"/>
        <v>0.52437084507042253</v>
      </c>
    </row>
    <row r="239" spans="5:11">
      <c r="E239" t="s">
        <v>0</v>
      </c>
      <c r="F239">
        <v>238</v>
      </c>
      <c r="G239" t="s">
        <v>1</v>
      </c>
      <c r="H239">
        <f t="shared" si="6"/>
        <v>16468.121192789687</v>
      </c>
      <c r="I239" t="s">
        <v>2</v>
      </c>
      <c r="K239">
        <f t="shared" si="7"/>
        <v>0.52658338028169005</v>
      </c>
    </row>
    <row r="240" spans="5:11">
      <c r="E240" t="s">
        <v>0</v>
      </c>
      <c r="F240">
        <v>239</v>
      </c>
      <c r="G240" t="s">
        <v>1</v>
      </c>
      <c r="H240">
        <f t="shared" si="6"/>
        <v>16530.757596811498</v>
      </c>
      <c r="I240" t="s">
        <v>2</v>
      </c>
      <c r="K240">
        <f t="shared" si="7"/>
        <v>0.52879591549295768</v>
      </c>
    </row>
    <row r="241" spans="5:11">
      <c r="E241" t="s">
        <v>0</v>
      </c>
      <c r="F241">
        <v>240</v>
      </c>
      <c r="G241" t="s">
        <v>1</v>
      </c>
      <c r="H241">
        <f t="shared" si="6"/>
        <v>16593.31307764928</v>
      </c>
      <c r="I241" t="s">
        <v>2</v>
      </c>
      <c r="K241">
        <f t="shared" si="7"/>
        <v>0.53100845070422531</v>
      </c>
    </row>
    <row r="242" spans="5:11">
      <c r="E242" t="s">
        <v>0</v>
      </c>
      <c r="F242">
        <v>241</v>
      </c>
      <c r="G242" t="s">
        <v>1</v>
      </c>
      <c r="H242">
        <f t="shared" si="6"/>
        <v>16655.787329074556</v>
      </c>
      <c r="I242" t="s">
        <v>2</v>
      </c>
      <c r="K242">
        <f t="shared" si="7"/>
        <v>0.53322098591549294</v>
      </c>
    </row>
    <row r="243" spans="5:11">
      <c r="E243" t="s">
        <v>0</v>
      </c>
      <c r="F243">
        <v>242</v>
      </c>
      <c r="G243" t="s">
        <v>1</v>
      </c>
      <c r="H243">
        <f t="shared" si="6"/>
        <v>16718.180045256493</v>
      </c>
      <c r="I243" t="s">
        <v>2</v>
      </c>
      <c r="K243">
        <f t="shared" si="7"/>
        <v>0.53543352112676057</v>
      </c>
    </row>
    <row r="244" spans="5:11">
      <c r="E244" t="s">
        <v>0</v>
      </c>
      <c r="F244">
        <v>243</v>
      </c>
      <c r="G244" t="s">
        <v>1</v>
      </c>
      <c r="H244">
        <f t="shared" si="6"/>
        <v>16780.490920763405</v>
      </c>
      <c r="I244" t="s">
        <v>2</v>
      </c>
      <c r="K244">
        <f t="shared" si="7"/>
        <v>0.5376460563380282</v>
      </c>
    </row>
    <row r="245" spans="5:11">
      <c r="E245" t="s">
        <v>0</v>
      </c>
      <c r="F245">
        <v>244</v>
      </c>
      <c r="G245" t="s">
        <v>1</v>
      </c>
      <c r="H245">
        <f t="shared" si="6"/>
        <v>16842.719650564228</v>
      </c>
      <c r="I245" t="s">
        <v>2</v>
      </c>
      <c r="K245">
        <f t="shared" si="7"/>
        <v>0.53985859154929572</v>
      </c>
    </row>
    <row r="246" spans="5:11">
      <c r="E246" t="s">
        <v>0</v>
      </c>
      <c r="F246">
        <v>245</v>
      </c>
      <c r="G246" t="s">
        <v>1</v>
      </c>
      <c r="H246">
        <f t="shared" si="6"/>
        <v>16904.865930030039</v>
      </c>
      <c r="I246" t="s">
        <v>2</v>
      </c>
      <c r="K246">
        <f t="shared" si="7"/>
        <v>0.54207112676056335</v>
      </c>
    </row>
    <row r="247" spans="5:11">
      <c r="E247" t="s">
        <v>0</v>
      </c>
      <c r="F247">
        <v>246</v>
      </c>
      <c r="G247" t="s">
        <v>1</v>
      </c>
      <c r="H247">
        <f t="shared" si="6"/>
        <v>16966.929454935533</v>
      </c>
      <c r="I247" t="s">
        <v>2</v>
      </c>
      <c r="K247">
        <f t="shared" si="7"/>
        <v>0.54428366197183098</v>
      </c>
    </row>
    <row r="248" spans="5:11">
      <c r="E248" t="s">
        <v>0</v>
      </c>
      <c r="F248">
        <v>247</v>
      </c>
      <c r="G248" t="s">
        <v>1</v>
      </c>
      <c r="H248">
        <f t="shared" si="6"/>
        <v>17028.909921460508</v>
      </c>
      <c r="I248" t="s">
        <v>2</v>
      </c>
      <c r="K248">
        <f t="shared" si="7"/>
        <v>0.54649619718309861</v>
      </c>
    </row>
    <row r="249" spans="5:11">
      <c r="E249" t="s">
        <v>0</v>
      </c>
      <c r="F249">
        <v>248</v>
      </c>
      <c r="G249" t="s">
        <v>1</v>
      </c>
      <c r="H249">
        <f t="shared" si="6"/>
        <v>17090.807026191364</v>
      </c>
      <c r="I249" t="s">
        <v>2</v>
      </c>
      <c r="K249">
        <f t="shared" si="7"/>
        <v>0.54870873239436613</v>
      </c>
    </row>
    <row r="250" spans="5:11">
      <c r="E250" t="s">
        <v>0</v>
      </c>
      <c r="F250">
        <v>249</v>
      </c>
      <c r="G250" t="s">
        <v>1</v>
      </c>
      <c r="H250">
        <f t="shared" si="6"/>
        <v>17152.620466122582</v>
      </c>
      <c r="I250" t="s">
        <v>2</v>
      </c>
      <c r="K250">
        <f t="shared" si="7"/>
        <v>0.55092126760563376</v>
      </c>
    </row>
    <row r="251" spans="5:11">
      <c r="E251" t="s">
        <v>0</v>
      </c>
      <c r="F251">
        <v>250</v>
      </c>
      <c r="G251" t="s">
        <v>1</v>
      </c>
      <c r="H251">
        <f t="shared" si="6"/>
        <v>17214.349938658208</v>
      </c>
      <c r="I251" t="s">
        <v>2</v>
      </c>
      <c r="K251">
        <f t="shared" si="7"/>
        <v>0.55313380281690139</v>
      </c>
    </row>
    <row r="252" spans="5:11">
      <c r="E252" t="s">
        <v>0</v>
      </c>
      <c r="F252">
        <v>251</v>
      </c>
      <c r="G252" t="s">
        <v>1</v>
      </c>
      <c r="H252">
        <f t="shared" si="6"/>
        <v>17275.995141613326</v>
      </c>
      <c r="I252" t="s">
        <v>2</v>
      </c>
      <c r="K252">
        <f t="shared" si="7"/>
        <v>0.55534633802816902</v>
      </c>
    </row>
    <row r="253" spans="5:11">
      <c r="E253" t="s">
        <v>0</v>
      </c>
      <c r="F253">
        <v>252</v>
      </c>
      <c r="G253" t="s">
        <v>1</v>
      </c>
      <c r="H253">
        <f t="shared" si="6"/>
        <v>17337.555773215568</v>
      </c>
      <c r="I253" t="s">
        <v>2</v>
      </c>
      <c r="K253">
        <f t="shared" si="7"/>
        <v>0.55755887323943665</v>
      </c>
    </row>
    <row r="254" spans="5:11">
      <c r="E254" t="s">
        <v>0</v>
      </c>
      <c r="F254">
        <v>253</v>
      </c>
      <c r="G254" t="s">
        <v>1</v>
      </c>
      <c r="H254">
        <f t="shared" si="6"/>
        <v>17399.031532106546</v>
      </c>
      <c r="I254" t="s">
        <v>2</v>
      </c>
      <c r="K254">
        <f t="shared" si="7"/>
        <v>0.55977140845070428</v>
      </c>
    </row>
    <row r="255" spans="5:11">
      <c r="E255" t="s">
        <v>0</v>
      </c>
      <c r="F255">
        <v>254</v>
      </c>
      <c r="G255" t="s">
        <v>1</v>
      </c>
      <c r="H255">
        <f t="shared" si="6"/>
        <v>17460.422117343354</v>
      </c>
      <c r="I255" t="s">
        <v>2</v>
      </c>
      <c r="K255">
        <f t="shared" si="7"/>
        <v>0.5619839436619718</v>
      </c>
    </row>
    <row r="256" spans="5:11">
      <c r="E256" t="s">
        <v>0</v>
      </c>
      <c r="F256">
        <v>255</v>
      </c>
      <c r="G256" t="s">
        <v>1</v>
      </c>
      <c r="H256">
        <f t="shared" si="6"/>
        <v>17521.72722840005</v>
      </c>
      <c r="I256" t="s">
        <v>2</v>
      </c>
      <c r="K256">
        <f t="shared" si="7"/>
        <v>0.56419647887323943</v>
      </c>
    </row>
    <row r="257" spans="5:11">
      <c r="E257" t="s">
        <v>0</v>
      </c>
      <c r="F257">
        <v>256</v>
      </c>
      <c r="G257" t="s">
        <v>1</v>
      </c>
      <c r="H257">
        <f t="shared" si="6"/>
        <v>17582.946565169103</v>
      </c>
      <c r="I257" t="s">
        <v>2</v>
      </c>
      <c r="K257">
        <f t="shared" si="7"/>
        <v>0.56640901408450706</v>
      </c>
    </row>
    <row r="258" spans="5:11">
      <c r="E258" t="s">
        <v>0</v>
      </c>
      <c r="F258">
        <v>257</v>
      </c>
      <c r="G258" t="s">
        <v>1</v>
      </c>
      <c r="H258">
        <f t="shared" ref="H258:H321" si="8">SIN(K258) * 32767</f>
        <v>17644.07982796288</v>
      </c>
      <c r="I258" t="s">
        <v>2</v>
      </c>
      <c r="K258">
        <f t="shared" ref="K258:K321" si="9">(F258 * 3.1418) / 1420</f>
        <v>0.56862154929577458</v>
      </c>
    </row>
    <row r="259" spans="5:11">
      <c r="E259" t="s">
        <v>0</v>
      </c>
      <c r="F259">
        <v>258</v>
      </c>
      <c r="G259" t="s">
        <v>1</v>
      </c>
      <c r="H259">
        <f t="shared" si="8"/>
        <v>17705.126717515108</v>
      </c>
      <c r="I259" t="s">
        <v>2</v>
      </c>
      <c r="K259">
        <f t="shared" si="9"/>
        <v>0.57083408450704221</v>
      </c>
    </row>
    <row r="260" spans="5:11">
      <c r="E260" t="s">
        <v>0</v>
      </c>
      <c r="F260">
        <v>259</v>
      </c>
      <c r="G260" t="s">
        <v>1</v>
      </c>
      <c r="H260">
        <f t="shared" si="8"/>
        <v>17766.086934982322</v>
      </c>
      <c r="I260" t="s">
        <v>2</v>
      </c>
      <c r="K260">
        <f t="shared" si="9"/>
        <v>0.57304661971830984</v>
      </c>
    </row>
    <row r="261" spans="5:11">
      <c r="E261" t="s">
        <v>0</v>
      </c>
      <c r="F261">
        <v>260</v>
      </c>
      <c r="G261" t="s">
        <v>1</v>
      </c>
      <c r="H261">
        <f t="shared" si="8"/>
        <v>17826.960181945371</v>
      </c>
      <c r="I261" t="s">
        <v>2</v>
      </c>
      <c r="K261">
        <f t="shared" si="9"/>
        <v>0.57525915492957747</v>
      </c>
    </row>
    <row r="262" spans="5:11">
      <c r="E262" t="s">
        <v>0</v>
      </c>
      <c r="F262">
        <v>261</v>
      </c>
      <c r="G262" t="s">
        <v>1</v>
      </c>
      <c r="H262">
        <f t="shared" si="8"/>
        <v>17887.746160410825</v>
      </c>
      <c r="I262" t="s">
        <v>2</v>
      </c>
      <c r="K262">
        <f t="shared" si="9"/>
        <v>0.57747169014084498</v>
      </c>
    </row>
    <row r="263" spans="5:11">
      <c r="E263" t="s">
        <v>0</v>
      </c>
      <c r="F263">
        <v>262</v>
      </c>
      <c r="G263" t="s">
        <v>1</v>
      </c>
      <c r="H263">
        <f t="shared" si="8"/>
        <v>17948.444572812481</v>
      </c>
      <c r="I263" t="s">
        <v>2</v>
      </c>
      <c r="K263">
        <f t="shared" si="9"/>
        <v>0.57968422535211273</v>
      </c>
    </row>
    <row r="264" spans="5:11">
      <c r="E264" t="s">
        <v>0</v>
      </c>
      <c r="F264">
        <v>263</v>
      </c>
      <c r="G264" t="s">
        <v>1</v>
      </c>
      <c r="H264">
        <f t="shared" si="8"/>
        <v>18009.055122012775</v>
      </c>
      <c r="I264" t="s">
        <v>2</v>
      </c>
      <c r="K264">
        <f t="shared" si="9"/>
        <v>0.58189676056338024</v>
      </c>
    </row>
    <row r="265" spans="5:11">
      <c r="E265" t="s">
        <v>0</v>
      </c>
      <c r="F265">
        <v>264</v>
      </c>
      <c r="G265" t="s">
        <v>1</v>
      </c>
      <c r="H265">
        <f t="shared" si="8"/>
        <v>18069.577511304295</v>
      </c>
      <c r="I265" t="s">
        <v>2</v>
      </c>
      <c r="K265">
        <f t="shared" si="9"/>
        <v>0.58410929577464787</v>
      </c>
    </row>
    <row r="266" spans="5:11">
      <c r="E266" t="s">
        <v>0</v>
      </c>
      <c r="F266">
        <v>265</v>
      </c>
      <c r="G266" t="s">
        <v>1</v>
      </c>
      <c r="H266">
        <f t="shared" si="8"/>
        <v>18130.011444411168</v>
      </c>
      <c r="I266" t="s">
        <v>2</v>
      </c>
      <c r="K266">
        <f t="shared" si="9"/>
        <v>0.5863218309859155</v>
      </c>
    </row>
    <row r="267" spans="5:11">
      <c r="E267" t="s">
        <v>0</v>
      </c>
      <c r="F267">
        <v>266</v>
      </c>
      <c r="G267" t="s">
        <v>1</v>
      </c>
      <c r="H267">
        <f t="shared" si="8"/>
        <v>18190.356625490553</v>
      </c>
      <c r="I267" t="s">
        <v>2</v>
      </c>
      <c r="K267">
        <f t="shared" si="9"/>
        <v>0.58853436619718313</v>
      </c>
    </row>
    <row r="268" spans="5:11">
      <c r="E268" t="s">
        <v>0</v>
      </c>
      <c r="F268">
        <v>267</v>
      </c>
      <c r="G268" t="s">
        <v>1</v>
      </c>
      <c r="H268">
        <f t="shared" si="8"/>
        <v>18250.612759134074</v>
      </c>
      <c r="I268" t="s">
        <v>2</v>
      </c>
      <c r="K268">
        <f t="shared" si="9"/>
        <v>0.59074690140845065</v>
      </c>
    </row>
    <row r="269" spans="5:11">
      <c r="E269" t="s">
        <v>0</v>
      </c>
      <c r="F269">
        <v>268</v>
      </c>
      <c r="G269" t="s">
        <v>1</v>
      </c>
      <c r="H269">
        <f t="shared" si="8"/>
        <v>18310.779550369291</v>
      </c>
      <c r="I269" t="s">
        <v>2</v>
      </c>
      <c r="K269">
        <f t="shared" si="9"/>
        <v>0.59295943661971828</v>
      </c>
    </row>
    <row r="270" spans="5:11">
      <c r="E270" t="s">
        <v>0</v>
      </c>
      <c r="F270">
        <v>269</v>
      </c>
      <c r="G270" t="s">
        <v>1</v>
      </c>
      <c r="H270">
        <f t="shared" si="8"/>
        <v>18370.856704661088</v>
      </c>
      <c r="I270" t="s">
        <v>2</v>
      </c>
      <c r="K270">
        <f t="shared" si="9"/>
        <v>0.59517197183098591</v>
      </c>
    </row>
    <row r="271" spans="5:11">
      <c r="E271" t="s">
        <v>0</v>
      </c>
      <c r="F271">
        <v>270</v>
      </c>
      <c r="G271" t="s">
        <v>1</v>
      </c>
      <c r="H271">
        <f t="shared" si="8"/>
        <v>18430.843927913171</v>
      </c>
      <c r="I271" t="s">
        <v>2</v>
      </c>
      <c r="K271">
        <f t="shared" si="9"/>
        <v>0.59738450704225343</v>
      </c>
    </row>
    <row r="272" spans="5:11">
      <c r="E272" t="s">
        <v>0</v>
      </c>
      <c r="F272">
        <v>271</v>
      </c>
      <c r="G272" t="s">
        <v>1</v>
      </c>
      <c r="H272">
        <f t="shared" si="8"/>
        <v>18490.740926469483</v>
      </c>
      <c r="I272" t="s">
        <v>2</v>
      </c>
      <c r="K272">
        <f t="shared" si="9"/>
        <v>0.59959704225352106</v>
      </c>
    </row>
    <row r="273" spans="5:11">
      <c r="E273" t="s">
        <v>0</v>
      </c>
      <c r="F273">
        <v>272</v>
      </c>
      <c r="G273" t="s">
        <v>1</v>
      </c>
      <c r="H273">
        <f t="shared" si="8"/>
        <v>18550.547407115653</v>
      </c>
      <c r="I273" t="s">
        <v>2</v>
      </c>
      <c r="K273">
        <f t="shared" si="9"/>
        <v>0.6018095774647888</v>
      </c>
    </row>
    <row r="274" spans="5:11">
      <c r="E274" t="s">
        <v>0</v>
      </c>
      <c r="F274">
        <v>273</v>
      </c>
      <c r="G274" t="s">
        <v>1</v>
      </c>
      <c r="H274">
        <f t="shared" si="8"/>
        <v>18610.263077080399</v>
      </c>
      <c r="I274" t="s">
        <v>2</v>
      </c>
      <c r="K274">
        <f t="shared" si="9"/>
        <v>0.60402211267605632</v>
      </c>
    </row>
    <row r="275" spans="5:11">
      <c r="E275" t="s">
        <v>0</v>
      </c>
      <c r="F275">
        <v>274</v>
      </c>
      <c r="G275" t="s">
        <v>1</v>
      </c>
      <c r="H275">
        <f t="shared" si="8"/>
        <v>18669.887644037011</v>
      </c>
      <c r="I275" t="s">
        <v>2</v>
      </c>
      <c r="K275">
        <f t="shared" si="9"/>
        <v>0.60623464788732395</v>
      </c>
    </row>
    <row r="276" spans="5:11">
      <c r="E276" t="s">
        <v>0</v>
      </c>
      <c r="F276">
        <v>275</v>
      </c>
      <c r="G276" t="s">
        <v>1</v>
      </c>
      <c r="H276">
        <f t="shared" si="8"/>
        <v>18729.420816104746</v>
      </c>
      <c r="I276" t="s">
        <v>2</v>
      </c>
      <c r="K276">
        <f t="shared" si="9"/>
        <v>0.60844718309859158</v>
      </c>
    </row>
    <row r="277" spans="5:11">
      <c r="E277" t="s">
        <v>0</v>
      </c>
      <c r="F277">
        <v>276</v>
      </c>
      <c r="G277" t="s">
        <v>1</v>
      </c>
      <c r="H277">
        <f t="shared" si="8"/>
        <v>18788.862301850259</v>
      </c>
      <c r="I277" t="s">
        <v>2</v>
      </c>
      <c r="K277">
        <f t="shared" si="9"/>
        <v>0.6106597183098591</v>
      </c>
    </row>
    <row r="278" spans="5:11">
      <c r="E278" t="s">
        <v>0</v>
      </c>
      <c r="F278">
        <v>277</v>
      </c>
      <c r="G278" t="s">
        <v>1</v>
      </c>
      <c r="H278">
        <f t="shared" si="8"/>
        <v>18848.21181028906</v>
      </c>
      <c r="I278" t="s">
        <v>2</v>
      </c>
      <c r="K278">
        <f t="shared" si="9"/>
        <v>0.61287225352112673</v>
      </c>
    </row>
    <row r="279" spans="5:11">
      <c r="E279" t="s">
        <v>0</v>
      </c>
      <c r="F279">
        <v>278</v>
      </c>
      <c r="G279" t="s">
        <v>1</v>
      </c>
      <c r="H279">
        <f t="shared" si="8"/>
        <v>18907.469050886892</v>
      </c>
      <c r="I279" t="s">
        <v>2</v>
      </c>
      <c r="K279">
        <f t="shared" si="9"/>
        <v>0.61508478873239436</v>
      </c>
    </row>
    <row r="280" spans="5:11">
      <c r="E280" t="s">
        <v>0</v>
      </c>
      <c r="F280">
        <v>279</v>
      </c>
      <c r="G280" t="s">
        <v>1</v>
      </c>
      <c r="H280">
        <f t="shared" si="8"/>
        <v>18966.633733561193</v>
      </c>
      <c r="I280" t="s">
        <v>2</v>
      </c>
      <c r="K280">
        <f t="shared" si="9"/>
        <v>0.61729732394366199</v>
      </c>
    </row>
    <row r="281" spans="5:11">
      <c r="E281" t="s">
        <v>0</v>
      </c>
      <c r="F281">
        <v>280</v>
      </c>
      <c r="G281" t="s">
        <v>1</v>
      </c>
      <c r="H281">
        <f t="shared" si="8"/>
        <v>19025.705568682497</v>
      </c>
      <c r="I281" t="s">
        <v>2</v>
      </c>
      <c r="K281">
        <f t="shared" si="9"/>
        <v>0.61950985915492951</v>
      </c>
    </row>
    <row r="282" spans="5:11">
      <c r="E282" t="s">
        <v>0</v>
      </c>
      <c r="F282">
        <v>281</v>
      </c>
      <c r="G282" t="s">
        <v>1</v>
      </c>
      <c r="H282">
        <f t="shared" si="8"/>
        <v>19084.684267075849</v>
      </c>
      <c r="I282" t="s">
        <v>2</v>
      </c>
      <c r="K282">
        <f t="shared" si="9"/>
        <v>0.62172239436619714</v>
      </c>
    </row>
    <row r="283" spans="5:11">
      <c r="E283" t="s">
        <v>0</v>
      </c>
      <c r="F283">
        <v>282</v>
      </c>
      <c r="G283" t="s">
        <v>1</v>
      </c>
      <c r="H283">
        <f t="shared" si="8"/>
        <v>19143.569540022247</v>
      </c>
      <c r="I283" t="s">
        <v>2</v>
      </c>
      <c r="K283">
        <f t="shared" si="9"/>
        <v>0.62393492957746477</v>
      </c>
    </row>
    <row r="284" spans="5:11">
      <c r="E284" t="s">
        <v>0</v>
      </c>
      <c r="F284">
        <v>283</v>
      </c>
      <c r="G284" t="s">
        <v>1</v>
      </c>
      <c r="H284">
        <f t="shared" si="8"/>
        <v>19202.361099260008</v>
      </c>
      <c r="I284" t="s">
        <v>2</v>
      </c>
      <c r="K284">
        <f t="shared" si="9"/>
        <v>0.6261474647887324</v>
      </c>
    </row>
    <row r="285" spans="5:11">
      <c r="E285" t="s">
        <v>0</v>
      </c>
      <c r="F285">
        <v>284</v>
      </c>
      <c r="G285" t="s">
        <v>1</v>
      </c>
      <c r="H285">
        <f t="shared" si="8"/>
        <v>19261.058656986228</v>
      </c>
      <c r="I285" t="s">
        <v>2</v>
      </c>
      <c r="K285">
        <f t="shared" si="9"/>
        <v>0.62836000000000003</v>
      </c>
    </row>
    <row r="286" spans="5:11">
      <c r="E286" t="s">
        <v>0</v>
      </c>
      <c r="F286">
        <v>285</v>
      </c>
      <c r="G286" t="s">
        <v>1</v>
      </c>
      <c r="H286">
        <f t="shared" si="8"/>
        <v>19319.66192585816</v>
      </c>
      <c r="I286" t="s">
        <v>2</v>
      </c>
      <c r="K286">
        <f t="shared" si="9"/>
        <v>0.63057253521126766</v>
      </c>
    </row>
    <row r="287" spans="5:11">
      <c r="E287" t="s">
        <v>0</v>
      </c>
      <c r="F287">
        <v>286</v>
      </c>
      <c r="G287" t="s">
        <v>1</v>
      </c>
      <c r="H287">
        <f t="shared" si="8"/>
        <v>19378.170618994627</v>
      </c>
      <c r="I287" t="s">
        <v>2</v>
      </c>
      <c r="K287">
        <f t="shared" si="9"/>
        <v>0.63278507042253518</v>
      </c>
    </row>
    <row r="288" spans="5:11">
      <c r="E288" t="s">
        <v>0</v>
      </c>
      <c r="F288">
        <v>287</v>
      </c>
      <c r="G288" t="s">
        <v>1</v>
      </c>
      <c r="H288">
        <f t="shared" si="8"/>
        <v>19436.584449977443</v>
      </c>
      <c r="I288" t="s">
        <v>2</v>
      </c>
      <c r="K288">
        <f t="shared" si="9"/>
        <v>0.63499760563380281</v>
      </c>
    </row>
    <row r="289" spans="5:11">
      <c r="E289" t="s">
        <v>0</v>
      </c>
      <c r="F289">
        <v>288</v>
      </c>
      <c r="G289" t="s">
        <v>1</v>
      </c>
      <c r="H289">
        <f t="shared" si="8"/>
        <v>19494.903132852785</v>
      </c>
      <c r="I289" t="s">
        <v>2</v>
      </c>
      <c r="K289">
        <f t="shared" si="9"/>
        <v>0.63721014084507044</v>
      </c>
    </row>
    <row r="290" spans="5:11">
      <c r="E290" t="s">
        <v>0</v>
      </c>
      <c r="F290">
        <v>289</v>
      </c>
      <c r="G290" t="s">
        <v>1</v>
      </c>
      <c r="H290">
        <f t="shared" si="8"/>
        <v>19553.126382132625</v>
      </c>
      <c r="I290" t="s">
        <v>2</v>
      </c>
      <c r="K290">
        <f t="shared" si="9"/>
        <v>0.63942267605633796</v>
      </c>
    </row>
    <row r="291" spans="5:11">
      <c r="E291" t="s">
        <v>0</v>
      </c>
      <c r="F291">
        <v>290</v>
      </c>
      <c r="G291" t="s">
        <v>1</v>
      </c>
      <c r="H291">
        <f t="shared" si="8"/>
        <v>19611.253912796103</v>
      </c>
      <c r="I291" t="s">
        <v>2</v>
      </c>
      <c r="K291">
        <f t="shared" si="9"/>
        <v>0.64163521126760559</v>
      </c>
    </row>
    <row r="292" spans="5:11">
      <c r="E292" t="s">
        <v>0</v>
      </c>
      <c r="F292">
        <v>291</v>
      </c>
      <c r="G292" t="s">
        <v>1</v>
      </c>
      <c r="H292">
        <f t="shared" si="8"/>
        <v>19669.285440290932</v>
      </c>
      <c r="I292" t="s">
        <v>2</v>
      </c>
      <c r="K292">
        <f t="shared" si="9"/>
        <v>0.64384774647887322</v>
      </c>
    </row>
    <row r="293" spans="5:11">
      <c r="E293" t="s">
        <v>0</v>
      </c>
      <c r="F293">
        <v>292</v>
      </c>
      <c r="G293" t="s">
        <v>1</v>
      </c>
      <c r="H293">
        <f t="shared" si="8"/>
        <v>19727.220680534792</v>
      </c>
      <c r="I293" t="s">
        <v>2</v>
      </c>
      <c r="K293">
        <f t="shared" si="9"/>
        <v>0.64606028169014085</v>
      </c>
    </row>
    <row r="294" spans="5:11">
      <c r="E294" t="s">
        <v>0</v>
      </c>
      <c r="F294">
        <v>293</v>
      </c>
      <c r="G294" t="s">
        <v>1</v>
      </c>
      <c r="H294">
        <f t="shared" si="8"/>
        <v>19785.059349916715</v>
      </c>
      <c r="I294" t="s">
        <v>2</v>
      </c>
      <c r="K294">
        <f t="shared" si="9"/>
        <v>0.64827281690140837</v>
      </c>
    </row>
    <row r="295" spans="5:11">
      <c r="E295" t="s">
        <v>0</v>
      </c>
      <c r="F295">
        <v>294</v>
      </c>
      <c r="G295" t="s">
        <v>1</v>
      </c>
      <c r="H295">
        <f t="shared" si="8"/>
        <v>19842.80116529849</v>
      </c>
      <c r="I295" t="s">
        <v>2</v>
      </c>
      <c r="K295">
        <f t="shared" si="9"/>
        <v>0.65048535211267611</v>
      </c>
    </row>
    <row r="296" spans="5:11">
      <c r="E296" t="s">
        <v>0</v>
      </c>
      <c r="F296">
        <v>295</v>
      </c>
      <c r="G296" t="s">
        <v>1</v>
      </c>
      <c r="H296">
        <f t="shared" si="8"/>
        <v>19900.445844016012</v>
      </c>
      <c r="I296" t="s">
        <v>2</v>
      </c>
      <c r="K296">
        <f t="shared" si="9"/>
        <v>0.65269788732394363</v>
      </c>
    </row>
    <row r="297" spans="5:11">
      <c r="E297" t="s">
        <v>0</v>
      </c>
      <c r="F297">
        <v>296</v>
      </c>
      <c r="G297" t="s">
        <v>1</v>
      </c>
      <c r="H297">
        <f t="shared" si="8"/>
        <v>19957.993103880723</v>
      </c>
      <c r="I297" t="s">
        <v>2</v>
      </c>
      <c r="K297">
        <f t="shared" si="9"/>
        <v>0.65491042253521126</v>
      </c>
    </row>
    <row r="298" spans="5:11">
      <c r="E298" t="s">
        <v>0</v>
      </c>
      <c r="F298">
        <v>297</v>
      </c>
      <c r="G298" t="s">
        <v>1</v>
      </c>
      <c r="H298">
        <f t="shared" si="8"/>
        <v>20015.442663180926</v>
      </c>
      <c r="I298" t="s">
        <v>2</v>
      </c>
      <c r="K298">
        <f t="shared" si="9"/>
        <v>0.65712295774647889</v>
      </c>
    </row>
    <row r="299" spans="5:11">
      <c r="E299" t="s">
        <v>0</v>
      </c>
      <c r="F299">
        <v>298</v>
      </c>
      <c r="G299" t="s">
        <v>1</v>
      </c>
      <c r="H299">
        <f t="shared" si="8"/>
        <v>20072.794240683226</v>
      </c>
      <c r="I299" t="s">
        <v>2</v>
      </c>
      <c r="K299">
        <f t="shared" si="9"/>
        <v>0.65933549295774652</v>
      </c>
    </row>
    <row r="300" spans="5:11">
      <c r="E300" t="s">
        <v>0</v>
      </c>
      <c r="F300">
        <v>299</v>
      </c>
      <c r="G300" t="s">
        <v>1</v>
      </c>
      <c r="H300">
        <f t="shared" si="8"/>
        <v>20130.047555633864</v>
      </c>
      <c r="I300" t="s">
        <v>2</v>
      </c>
      <c r="K300">
        <f t="shared" si="9"/>
        <v>0.66154802816901404</v>
      </c>
    </row>
    <row r="301" spans="5:11">
      <c r="E301" t="s">
        <v>0</v>
      </c>
      <c r="F301">
        <v>300</v>
      </c>
      <c r="G301" t="s">
        <v>1</v>
      </c>
      <c r="H301">
        <f t="shared" si="8"/>
        <v>20187.202327760111</v>
      </c>
      <c r="I301" t="s">
        <v>2</v>
      </c>
      <c r="K301">
        <f t="shared" si="9"/>
        <v>0.66376056338028167</v>
      </c>
    </row>
    <row r="302" spans="5:11">
      <c r="E302" t="s">
        <v>0</v>
      </c>
      <c r="F302">
        <v>301</v>
      </c>
      <c r="G302" t="s">
        <v>1</v>
      </c>
      <c r="H302">
        <f t="shared" si="8"/>
        <v>20244.258277271641</v>
      </c>
      <c r="I302" t="s">
        <v>2</v>
      </c>
      <c r="K302">
        <f t="shared" si="9"/>
        <v>0.6659730985915493</v>
      </c>
    </row>
    <row r="303" spans="5:11">
      <c r="E303" t="s">
        <v>0</v>
      </c>
      <c r="F303">
        <v>302</v>
      </c>
      <c r="G303" t="s">
        <v>1</v>
      </c>
      <c r="H303">
        <f t="shared" si="8"/>
        <v>20301.215124861883</v>
      </c>
      <c r="I303" t="s">
        <v>2</v>
      </c>
      <c r="K303">
        <f t="shared" si="9"/>
        <v>0.66818563380281681</v>
      </c>
    </row>
    <row r="304" spans="5:11">
      <c r="E304" t="s">
        <v>0</v>
      </c>
      <c r="F304">
        <v>303</v>
      </c>
      <c r="G304" t="s">
        <v>1</v>
      </c>
      <c r="H304">
        <f t="shared" si="8"/>
        <v>20358.072591709413</v>
      </c>
      <c r="I304" t="s">
        <v>2</v>
      </c>
      <c r="K304">
        <f t="shared" si="9"/>
        <v>0.67039816901408444</v>
      </c>
    </row>
    <row r="305" spans="5:11">
      <c r="E305" t="s">
        <v>0</v>
      </c>
      <c r="F305">
        <v>304</v>
      </c>
      <c r="G305" t="s">
        <v>1</v>
      </c>
      <c r="H305">
        <f t="shared" si="8"/>
        <v>20414.830399479299</v>
      </c>
      <c r="I305" t="s">
        <v>2</v>
      </c>
      <c r="K305">
        <f t="shared" si="9"/>
        <v>0.67261070422535207</v>
      </c>
    </row>
    <row r="306" spans="5:11">
      <c r="E306" t="s">
        <v>0</v>
      </c>
      <c r="F306">
        <v>305</v>
      </c>
      <c r="G306" t="s">
        <v>1</v>
      </c>
      <c r="H306">
        <f t="shared" si="8"/>
        <v>20471.488270324473</v>
      </c>
      <c r="I306" t="s">
        <v>2</v>
      </c>
      <c r="K306">
        <f t="shared" si="9"/>
        <v>0.6748232394366197</v>
      </c>
    </row>
    <row r="307" spans="5:11">
      <c r="E307" t="s">
        <v>0</v>
      </c>
      <c r="F307">
        <v>306</v>
      </c>
      <c r="G307" t="s">
        <v>1</v>
      </c>
      <c r="H307">
        <f t="shared" si="8"/>
        <v>20528.045926887091</v>
      </c>
      <c r="I307" t="s">
        <v>2</v>
      </c>
      <c r="K307">
        <f t="shared" si="9"/>
        <v>0.67703577464788733</v>
      </c>
    </row>
    <row r="308" spans="5:11">
      <c r="E308" t="s">
        <v>0</v>
      </c>
      <c r="F308">
        <v>307</v>
      </c>
      <c r="G308" t="s">
        <v>1</v>
      </c>
      <c r="H308">
        <f t="shared" si="8"/>
        <v>20584.503092299885</v>
      </c>
      <c r="I308" t="s">
        <v>2</v>
      </c>
      <c r="K308">
        <f t="shared" si="9"/>
        <v>0.67924830985915496</v>
      </c>
    </row>
    <row r="309" spans="5:11">
      <c r="E309" t="s">
        <v>0</v>
      </c>
      <c r="F309">
        <v>308</v>
      </c>
      <c r="G309" t="s">
        <v>1</v>
      </c>
      <c r="H309">
        <f t="shared" si="8"/>
        <v>20640.859490187526</v>
      </c>
      <c r="I309" t="s">
        <v>2</v>
      </c>
      <c r="K309">
        <f t="shared" si="9"/>
        <v>0.68146084507042248</v>
      </c>
    </row>
    <row r="310" spans="5:11">
      <c r="E310" t="s">
        <v>0</v>
      </c>
      <c r="F310">
        <v>309</v>
      </c>
      <c r="G310" t="s">
        <v>1</v>
      </c>
      <c r="H310">
        <f t="shared" si="8"/>
        <v>20697.114844667976</v>
      </c>
      <c r="I310" t="s">
        <v>2</v>
      </c>
      <c r="K310">
        <f t="shared" si="9"/>
        <v>0.68367338028169011</v>
      </c>
    </row>
    <row r="311" spans="5:11">
      <c r="E311" t="s">
        <v>0</v>
      </c>
      <c r="F311">
        <v>310</v>
      </c>
      <c r="G311" t="s">
        <v>1</v>
      </c>
      <c r="H311">
        <f t="shared" si="8"/>
        <v>20753.268880353829</v>
      </c>
      <c r="I311" t="s">
        <v>2</v>
      </c>
      <c r="K311">
        <f t="shared" si="9"/>
        <v>0.68588591549295774</v>
      </c>
    </row>
    <row r="312" spans="5:11">
      <c r="E312" t="s">
        <v>0</v>
      </c>
      <c r="F312">
        <v>311</v>
      </c>
      <c r="G312" t="s">
        <v>1</v>
      </c>
      <c r="H312">
        <f t="shared" si="8"/>
        <v>20809.32132235367</v>
      </c>
      <c r="I312" t="s">
        <v>2</v>
      </c>
      <c r="K312">
        <f t="shared" si="9"/>
        <v>0.68809845070422537</v>
      </c>
    </row>
    <row r="313" spans="5:11">
      <c r="E313" t="s">
        <v>0</v>
      </c>
      <c r="F313">
        <v>312</v>
      </c>
      <c r="G313" t="s">
        <v>1</v>
      </c>
      <c r="H313">
        <f t="shared" si="8"/>
        <v>20865.271896273411</v>
      </c>
      <c r="I313" t="s">
        <v>2</v>
      </c>
      <c r="K313">
        <f t="shared" si="9"/>
        <v>0.69031098591549289</v>
      </c>
    </row>
    <row r="314" spans="5:11">
      <c r="E314" t="s">
        <v>0</v>
      </c>
      <c r="F314">
        <v>313</v>
      </c>
      <c r="G314" t="s">
        <v>1</v>
      </c>
      <c r="H314">
        <f t="shared" si="8"/>
        <v>20921.12032821765</v>
      </c>
      <c r="I314" t="s">
        <v>2</v>
      </c>
      <c r="K314">
        <f t="shared" si="9"/>
        <v>0.69252352112676052</v>
      </c>
    </row>
    <row r="315" spans="5:11">
      <c r="E315" t="s">
        <v>0</v>
      </c>
      <c r="F315">
        <v>314</v>
      </c>
      <c r="G315" t="s">
        <v>1</v>
      </c>
      <c r="H315">
        <f t="shared" si="8"/>
        <v>20976.866344790997</v>
      </c>
      <c r="I315" t="s">
        <v>2</v>
      </c>
      <c r="K315">
        <f t="shared" si="9"/>
        <v>0.69473605633802815</v>
      </c>
    </row>
    <row r="316" spans="5:11">
      <c r="E316" t="s">
        <v>0</v>
      </c>
      <c r="F316">
        <v>315</v>
      </c>
      <c r="G316" t="s">
        <v>1</v>
      </c>
      <c r="H316">
        <f t="shared" si="8"/>
        <v>21032.509673099412</v>
      </c>
      <c r="I316" t="s">
        <v>2</v>
      </c>
      <c r="K316">
        <f t="shared" si="9"/>
        <v>0.69694859154929578</v>
      </c>
    </row>
    <row r="317" spans="5:11">
      <c r="E317" t="s">
        <v>0</v>
      </c>
      <c r="F317">
        <v>316</v>
      </c>
      <c r="G317" t="s">
        <v>1</v>
      </c>
      <c r="H317">
        <f t="shared" si="8"/>
        <v>21088.05004075155</v>
      </c>
      <c r="I317" t="s">
        <v>2</v>
      </c>
      <c r="K317">
        <f t="shared" si="9"/>
        <v>0.69916112676056341</v>
      </c>
    </row>
    <row r="318" spans="5:11">
      <c r="E318" t="s">
        <v>0</v>
      </c>
      <c r="F318">
        <v>317</v>
      </c>
      <c r="G318" t="s">
        <v>1</v>
      </c>
      <c r="H318">
        <f t="shared" si="8"/>
        <v>21143.487175860093</v>
      </c>
      <c r="I318" t="s">
        <v>2</v>
      </c>
      <c r="K318">
        <f t="shared" si="9"/>
        <v>0.70137366197183104</v>
      </c>
    </row>
    <row r="319" spans="5:11">
      <c r="E319" t="s">
        <v>0</v>
      </c>
      <c r="F319">
        <v>318</v>
      </c>
      <c r="G319" t="s">
        <v>1</v>
      </c>
      <c r="H319">
        <f t="shared" si="8"/>
        <v>21198.820807043074</v>
      </c>
      <c r="I319" t="s">
        <v>2</v>
      </c>
      <c r="K319">
        <f t="shared" si="9"/>
        <v>0.70358619718309856</v>
      </c>
    </row>
    <row r="320" spans="5:11">
      <c r="E320" t="s">
        <v>0</v>
      </c>
      <c r="F320">
        <v>319</v>
      </c>
      <c r="G320" t="s">
        <v>1</v>
      </c>
      <c r="H320">
        <f t="shared" si="8"/>
        <v>21254.050663425205</v>
      </c>
      <c r="I320" t="s">
        <v>2</v>
      </c>
      <c r="K320">
        <f t="shared" si="9"/>
        <v>0.70579873239436619</v>
      </c>
    </row>
    <row r="321" spans="5:11">
      <c r="E321" t="s">
        <v>0</v>
      </c>
      <c r="F321">
        <v>320</v>
      </c>
      <c r="G321" t="s">
        <v>1</v>
      </c>
      <c r="H321">
        <f t="shared" si="8"/>
        <v>21309.176474639229</v>
      </c>
      <c r="I321" t="s">
        <v>2</v>
      </c>
      <c r="K321">
        <f t="shared" si="9"/>
        <v>0.70801126760563382</v>
      </c>
    </row>
    <row r="322" spans="5:11">
      <c r="E322" t="s">
        <v>0</v>
      </c>
      <c r="F322">
        <v>321</v>
      </c>
      <c r="G322" t="s">
        <v>1</v>
      </c>
      <c r="H322">
        <f t="shared" ref="H322:H385" si="10">SIN(K322) * 32767</f>
        <v>21364.197970827194</v>
      </c>
      <c r="I322" t="s">
        <v>2</v>
      </c>
      <c r="K322">
        <f t="shared" ref="K322:K385" si="11">(F322 * 3.1418) / 1420</f>
        <v>0.71022380281690134</v>
      </c>
    </row>
    <row r="323" spans="5:11">
      <c r="E323" t="s">
        <v>0</v>
      </c>
      <c r="F323">
        <v>322</v>
      </c>
      <c r="G323" t="s">
        <v>1</v>
      </c>
      <c r="H323">
        <f t="shared" si="10"/>
        <v>21419.114882641825</v>
      </c>
      <c r="I323" t="s">
        <v>2</v>
      </c>
      <c r="K323">
        <f t="shared" si="11"/>
        <v>0.71243633802816897</v>
      </c>
    </row>
    <row r="324" spans="5:11">
      <c r="E324" t="s">
        <v>0</v>
      </c>
      <c r="F324">
        <v>323</v>
      </c>
      <c r="G324" t="s">
        <v>1</v>
      </c>
      <c r="H324">
        <f t="shared" si="10"/>
        <v>21473.926941247802</v>
      </c>
      <c r="I324" t="s">
        <v>2</v>
      </c>
      <c r="K324">
        <f t="shared" si="11"/>
        <v>0.7146488732394366</v>
      </c>
    </row>
    <row r="325" spans="5:11">
      <c r="E325" t="s">
        <v>0</v>
      </c>
      <c r="F325">
        <v>324</v>
      </c>
      <c r="G325" t="s">
        <v>1</v>
      </c>
      <c r="H325">
        <f t="shared" si="10"/>
        <v>21528.633878323115</v>
      </c>
      <c r="I325" t="s">
        <v>2</v>
      </c>
      <c r="K325">
        <f t="shared" si="11"/>
        <v>0.71686140845070423</v>
      </c>
    </row>
    <row r="326" spans="5:11">
      <c r="E326" t="s">
        <v>0</v>
      </c>
      <c r="F326">
        <v>325</v>
      </c>
      <c r="G326" t="s">
        <v>1</v>
      </c>
      <c r="H326">
        <f t="shared" si="10"/>
        <v>21583.235426060328</v>
      </c>
      <c r="I326" t="s">
        <v>2</v>
      </c>
      <c r="K326">
        <f t="shared" si="11"/>
        <v>0.71907394366197175</v>
      </c>
    </row>
    <row r="327" spans="5:11">
      <c r="E327" t="s">
        <v>0</v>
      </c>
      <c r="F327">
        <v>326</v>
      </c>
      <c r="G327" t="s">
        <v>1</v>
      </c>
      <c r="H327">
        <f t="shared" si="10"/>
        <v>21637.731317167953</v>
      </c>
      <c r="I327" t="s">
        <v>2</v>
      </c>
      <c r="K327">
        <f t="shared" si="11"/>
        <v>0.72128647887323938</v>
      </c>
    </row>
    <row r="328" spans="5:11">
      <c r="E328" t="s">
        <v>0</v>
      </c>
      <c r="F328">
        <v>327</v>
      </c>
      <c r="G328" t="s">
        <v>1</v>
      </c>
      <c r="H328">
        <f t="shared" si="10"/>
        <v>21692.121284871693</v>
      </c>
      <c r="I328" t="s">
        <v>2</v>
      </c>
      <c r="K328">
        <f t="shared" si="11"/>
        <v>0.72349901408450701</v>
      </c>
    </row>
    <row r="329" spans="5:11">
      <c r="E329" t="s">
        <v>0</v>
      </c>
      <c r="F329">
        <v>328</v>
      </c>
      <c r="G329" t="s">
        <v>1</v>
      </c>
      <c r="H329">
        <f t="shared" si="10"/>
        <v>21746.40506291579</v>
      </c>
      <c r="I329" t="s">
        <v>2</v>
      </c>
      <c r="K329">
        <f t="shared" si="11"/>
        <v>0.72571154929577453</v>
      </c>
    </row>
    <row r="330" spans="5:11">
      <c r="E330" t="s">
        <v>0</v>
      </c>
      <c r="F330">
        <v>329</v>
      </c>
      <c r="G330" t="s">
        <v>1</v>
      </c>
      <c r="H330">
        <f t="shared" si="10"/>
        <v>21800.582385564336</v>
      </c>
      <c r="I330" t="s">
        <v>2</v>
      </c>
      <c r="K330">
        <f t="shared" si="11"/>
        <v>0.72792408450704227</v>
      </c>
    </row>
    <row r="331" spans="5:11">
      <c r="E331" t="s">
        <v>0</v>
      </c>
      <c r="F331">
        <v>330</v>
      </c>
      <c r="G331" t="s">
        <v>1</v>
      </c>
      <c r="H331">
        <f t="shared" si="10"/>
        <v>21854.65298760252</v>
      </c>
      <c r="I331" t="s">
        <v>2</v>
      </c>
      <c r="K331">
        <f t="shared" si="11"/>
        <v>0.73013661971830979</v>
      </c>
    </row>
    <row r="332" spans="5:11">
      <c r="E332" t="s">
        <v>0</v>
      </c>
      <c r="F332">
        <v>331</v>
      </c>
      <c r="G332" t="s">
        <v>1</v>
      </c>
      <c r="H332">
        <f t="shared" si="10"/>
        <v>21908.616604337989</v>
      </c>
      <c r="I332" t="s">
        <v>2</v>
      </c>
      <c r="K332">
        <f t="shared" si="11"/>
        <v>0.73234915492957742</v>
      </c>
    </row>
    <row r="333" spans="5:11">
      <c r="E333" t="s">
        <v>0</v>
      </c>
      <c r="F333">
        <v>332</v>
      </c>
      <c r="G333" t="s">
        <v>1</v>
      </c>
      <c r="H333">
        <f t="shared" si="10"/>
        <v>21962.472971602107</v>
      </c>
      <c r="I333" t="s">
        <v>2</v>
      </c>
      <c r="K333">
        <f t="shared" si="11"/>
        <v>0.73456169014084516</v>
      </c>
    </row>
    <row r="334" spans="5:11">
      <c r="E334" t="s">
        <v>0</v>
      </c>
      <c r="F334">
        <v>333</v>
      </c>
      <c r="G334" t="s">
        <v>1</v>
      </c>
      <c r="H334">
        <f t="shared" si="10"/>
        <v>22016.22182575125</v>
      </c>
      <c r="I334" t="s">
        <v>2</v>
      </c>
      <c r="K334">
        <f t="shared" si="11"/>
        <v>0.73677422535211268</v>
      </c>
    </row>
    <row r="335" spans="5:11">
      <c r="E335" t="s">
        <v>0</v>
      </c>
      <c r="F335">
        <v>334</v>
      </c>
      <c r="G335" t="s">
        <v>1</v>
      </c>
      <c r="H335">
        <f t="shared" si="10"/>
        <v>22069.862903668116</v>
      </c>
      <c r="I335" t="s">
        <v>2</v>
      </c>
      <c r="K335">
        <f t="shared" si="11"/>
        <v>0.73898676056338031</v>
      </c>
    </row>
    <row r="336" spans="5:11">
      <c r="E336" t="s">
        <v>0</v>
      </c>
      <c r="F336">
        <v>335</v>
      </c>
      <c r="G336" t="s">
        <v>1</v>
      </c>
      <c r="H336">
        <f t="shared" si="10"/>
        <v>22123.395942762996</v>
      </c>
      <c r="I336" t="s">
        <v>2</v>
      </c>
      <c r="K336">
        <f t="shared" si="11"/>
        <v>0.74119929577464783</v>
      </c>
    </row>
    <row r="337" spans="5:11">
      <c r="E337" t="s">
        <v>0</v>
      </c>
      <c r="F337">
        <v>336</v>
      </c>
      <c r="G337" t="s">
        <v>1</v>
      </c>
      <c r="H337">
        <f t="shared" si="10"/>
        <v>22176.820680975074</v>
      </c>
      <c r="I337" t="s">
        <v>2</v>
      </c>
      <c r="K337">
        <f t="shared" si="11"/>
        <v>0.74341183098591557</v>
      </c>
    </row>
    <row r="338" spans="5:11">
      <c r="E338" t="s">
        <v>0</v>
      </c>
      <c r="F338">
        <v>337</v>
      </c>
      <c r="G338" t="s">
        <v>1</v>
      </c>
      <c r="H338">
        <f t="shared" si="10"/>
        <v>22230.136856773668</v>
      </c>
      <c r="I338" t="s">
        <v>2</v>
      </c>
      <c r="K338">
        <f t="shared" si="11"/>
        <v>0.74562436619718309</v>
      </c>
    </row>
    <row r="339" spans="5:11">
      <c r="E339" t="s">
        <v>0</v>
      </c>
      <c r="F339">
        <v>338</v>
      </c>
      <c r="G339" t="s">
        <v>1</v>
      </c>
      <c r="H339">
        <f t="shared" si="10"/>
        <v>22283.344209159593</v>
      </c>
      <c r="I339" t="s">
        <v>2</v>
      </c>
      <c r="K339">
        <f t="shared" si="11"/>
        <v>0.74783690140845072</v>
      </c>
    </row>
    <row r="340" spans="5:11">
      <c r="E340" t="s">
        <v>0</v>
      </c>
      <c r="F340">
        <v>339</v>
      </c>
      <c r="G340" t="s">
        <v>1</v>
      </c>
      <c r="H340">
        <f t="shared" si="10"/>
        <v>22336.442477666344</v>
      </c>
      <c r="I340" t="s">
        <v>2</v>
      </c>
      <c r="K340">
        <f t="shared" si="11"/>
        <v>0.75004943661971823</v>
      </c>
    </row>
    <row r="341" spans="5:11">
      <c r="E341" t="s">
        <v>0</v>
      </c>
      <c r="F341">
        <v>340</v>
      </c>
      <c r="G341" t="s">
        <v>1</v>
      </c>
      <c r="H341">
        <f t="shared" si="10"/>
        <v>22389.431402361439</v>
      </c>
      <c r="I341" t="s">
        <v>2</v>
      </c>
      <c r="K341">
        <f t="shared" si="11"/>
        <v>0.75226197183098586</v>
      </c>
    </row>
    <row r="342" spans="5:11">
      <c r="E342" t="s">
        <v>0</v>
      </c>
      <c r="F342">
        <v>341</v>
      </c>
      <c r="G342" t="s">
        <v>1</v>
      </c>
      <c r="H342">
        <f t="shared" si="10"/>
        <v>22442.310723847659</v>
      </c>
      <c r="I342" t="s">
        <v>2</v>
      </c>
      <c r="K342">
        <f t="shared" si="11"/>
        <v>0.75447450704225338</v>
      </c>
    </row>
    <row r="343" spans="5:11">
      <c r="E343" t="s">
        <v>0</v>
      </c>
      <c r="F343">
        <v>342</v>
      </c>
      <c r="G343" t="s">
        <v>1</v>
      </c>
      <c r="H343">
        <f t="shared" si="10"/>
        <v>22495.080183264337</v>
      </c>
      <c r="I343" t="s">
        <v>2</v>
      </c>
      <c r="K343">
        <f t="shared" si="11"/>
        <v>0.75668704225352112</v>
      </c>
    </row>
    <row r="344" spans="5:11">
      <c r="E344" t="s">
        <v>0</v>
      </c>
      <c r="F344">
        <v>343</v>
      </c>
      <c r="G344" t="s">
        <v>1</v>
      </c>
      <c r="H344">
        <f t="shared" si="10"/>
        <v>22547.739522288597</v>
      </c>
      <c r="I344" t="s">
        <v>2</v>
      </c>
      <c r="K344">
        <f t="shared" si="11"/>
        <v>0.75889957746478875</v>
      </c>
    </row>
    <row r="345" spans="5:11">
      <c r="E345" t="s">
        <v>0</v>
      </c>
      <c r="F345">
        <v>344</v>
      </c>
      <c r="G345" t="s">
        <v>1</v>
      </c>
      <c r="H345">
        <f t="shared" si="10"/>
        <v>22600.28848313665</v>
      </c>
      <c r="I345" t="s">
        <v>2</v>
      </c>
      <c r="K345">
        <f t="shared" si="11"/>
        <v>0.76111211267605627</v>
      </c>
    </row>
    <row r="346" spans="5:11">
      <c r="E346" t="s">
        <v>0</v>
      </c>
      <c r="F346">
        <v>345</v>
      </c>
      <c r="G346" t="s">
        <v>1</v>
      </c>
      <c r="H346">
        <f t="shared" si="10"/>
        <v>22652.726808565043</v>
      </c>
      <c r="I346" t="s">
        <v>2</v>
      </c>
      <c r="K346">
        <f t="shared" si="11"/>
        <v>0.76332464788732401</v>
      </c>
    </row>
    <row r="347" spans="5:11">
      <c r="E347" t="s">
        <v>0</v>
      </c>
      <c r="F347">
        <v>346</v>
      </c>
      <c r="G347" t="s">
        <v>1</v>
      </c>
      <c r="H347">
        <f t="shared" si="10"/>
        <v>22705.054241871909</v>
      </c>
      <c r="I347" t="s">
        <v>2</v>
      </c>
      <c r="K347">
        <f t="shared" si="11"/>
        <v>0.76553718309859153</v>
      </c>
    </row>
    <row r="348" spans="5:11">
      <c r="E348" t="s">
        <v>0</v>
      </c>
      <c r="F348">
        <v>347</v>
      </c>
      <c r="G348" t="s">
        <v>1</v>
      </c>
      <c r="H348">
        <f t="shared" si="10"/>
        <v>22757.270526898239</v>
      </c>
      <c r="I348" t="s">
        <v>2</v>
      </c>
      <c r="K348">
        <f t="shared" si="11"/>
        <v>0.76774971830985916</v>
      </c>
    </row>
    <row r="349" spans="5:11">
      <c r="E349" t="s">
        <v>0</v>
      </c>
      <c r="F349">
        <v>348</v>
      </c>
      <c r="G349" t="s">
        <v>1</v>
      </c>
      <c r="H349">
        <f t="shared" si="10"/>
        <v>22809.375408029126</v>
      </c>
      <c r="I349" t="s">
        <v>2</v>
      </c>
      <c r="K349">
        <f t="shared" si="11"/>
        <v>0.76996225352112668</v>
      </c>
    </row>
    <row r="350" spans="5:11">
      <c r="E350" t="s">
        <v>0</v>
      </c>
      <c r="F350">
        <v>349</v>
      </c>
      <c r="G350" t="s">
        <v>1</v>
      </c>
      <c r="H350">
        <f t="shared" si="10"/>
        <v>22861.368630195029</v>
      </c>
      <c r="I350" t="s">
        <v>2</v>
      </c>
      <c r="K350">
        <f t="shared" si="11"/>
        <v>0.77217478873239442</v>
      </c>
    </row>
    <row r="351" spans="5:11">
      <c r="E351" t="s">
        <v>0</v>
      </c>
      <c r="F351">
        <v>350</v>
      </c>
      <c r="G351" t="s">
        <v>1</v>
      </c>
      <c r="H351">
        <f t="shared" si="10"/>
        <v>22913.249938872988</v>
      </c>
      <c r="I351" t="s">
        <v>2</v>
      </c>
      <c r="K351">
        <f t="shared" si="11"/>
        <v>0.77438732394366194</v>
      </c>
    </row>
    <row r="352" spans="5:11">
      <c r="E352" t="s">
        <v>0</v>
      </c>
      <c r="F352">
        <v>351</v>
      </c>
      <c r="G352" t="s">
        <v>1</v>
      </c>
      <c r="H352">
        <f t="shared" si="10"/>
        <v>22965.019080087925</v>
      </c>
      <c r="I352" t="s">
        <v>2</v>
      </c>
      <c r="K352">
        <f t="shared" si="11"/>
        <v>0.77659985915492957</v>
      </c>
    </row>
    <row r="353" spans="5:11">
      <c r="E353" t="s">
        <v>0</v>
      </c>
      <c r="F353">
        <v>352</v>
      </c>
      <c r="G353" t="s">
        <v>1</v>
      </c>
      <c r="H353">
        <f t="shared" si="10"/>
        <v>23016.675800413836</v>
      </c>
      <c r="I353" t="s">
        <v>2</v>
      </c>
      <c r="K353">
        <f t="shared" si="11"/>
        <v>0.77881239436619709</v>
      </c>
    </row>
    <row r="354" spans="5:11">
      <c r="E354" t="s">
        <v>0</v>
      </c>
      <c r="F354">
        <v>353</v>
      </c>
      <c r="G354" t="s">
        <v>1</v>
      </c>
      <c r="H354">
        <f t="shared" si="10"/>
        <v>23068.219846975062</v>
      </c>
      <c r="I354" t="s">
        <v>2</v>
      </c>
      <c r="K354">
        <f t="shared" si="11"/>
        <v>0.78102492957746472</v>
      </c>
    </row>
    <row r="355" spans="5:11">
      <c r="E355" t="s">
        <v>0</v>
      </c>
      <c r="F355">
        <v>354</v>
      </c>
      <c r="G355" t="s">
        <v>1</v>
      </c>
      <c r="H355">
        <f t="shared" si="10"/>
        <v>23119.650967447513</v>
      </c>
      <c r="I355" t="s">
        <v>2</v>
      </c>
      <c r="K355">
        <f t="shared" si="11"/>
        <v>0.78323746478873246</v>
      </c>
    </row>
    <row r="356" spans="5:11">
      <c r="E356" t="s">
        <v>0</v>
      </c>
      <c r="F356">
        <v>355</v>
      </c>
      <c r="G356" t="s">
        <v>1</v>
      </c>
      <c r="H356">
        <f t="shared" si="10"/>
        <v>23170.968910059895</v>
      </c>
      <c r="I356" t="s">
        <v>2</v>
      </c>
      <c r="K356">
        <f t="shared" si="11"/>
        <v>0.78544999999999998</v>
      </c>
    </row>
    <row r="357" spans="5:11">
      <c r="E357" t="s">
        <v>0</v>
      </c>
      <c r="F357">
        <v>356</v>
      </c>
      <c r="G357" t="s">
        <v>1</v>
      </c>
      <c r="H357">
        <f t="shared" si="10"/>
        <v>23222.173423594988</v>
      </c>
      <c r="I357" t="s">
        <v>2</v>
      </c>
      <c r="K357">
        <f t="shared" si="11"/>
        <v>0.78766253521126761</v>
      </c>
    </row>
    <row r="358" spans="5:11">
      <c r="E358" t="s">
        <v>0</v>
      </c>
      <c r="F358">
        <v>357</v>
      </c>
      <c r="G358" t="s">
        <v>1</v>
      </c>
      <c r="H358">
        <f t="shared" si="10"/>
        <v>23273.264257390802</v>
      </c>
      <c r="I358" t="s">
        <v>2</v>
      </c>
      <c r="K358">
        <f t="shared" si="11"/>
        <v>0.78987507042253513</v>
      </c>
    </row>
    <row r="359" spans="5:11">
      <c r="E359" t="s">
        <v>0</v>
      </c>
      <c r="F359">
        <v>358</v>
      </c>
      <c r="G359" t="s">
        <v>1</v>
      </c>
      <c r="H359">
        <f t="shared" si="10"/>
        <v>23324.241161341877</v>
      </c>
      <c r="I359" t="s">
        <v>2</v>
      </c>
      <c r="K359">
        <f t="shared" si="11"/>
        <v>0.79208760563380287</v>
      </c>
    </row>
    <row r="360" spans="5:11">
      <c r="E360" t="s">
        <v>0</v>
      </c>
      <c r="F360">
        <v>359</v>
      </c>
      <c r="G360" t="s">
        <v>1</v>
      </c>
      <c r="H360">
        <f t="shared" si="10"/>
        <v>23375.103885900455</v>
      </c>
      <c r="I360" t="s">
        <v>2</v>
      </c>
      <c r="K360">
        <f t="shared" si="11"/>
        <v>0.79430014084507039</v>
      </c>
    </row>
    <row r="361" spans="5:11">
      <c r="E361" t="s">
        <v>0</v>
      </c>
      <c r="F361">
        <v>360</v>
      </c>
      <c r="G361" t="s">
        <v>1</v>
      </c>
      <c r="H361">
        <f t="shared" si="10"/>
        <v>23425.852182077728</v>
      </c>
      <c r="I361" t="s">
        <v>2</v>
      </c>
      <c r="K361">
        <f t="shared" si="11"/>
        <v>0.79651267605633802</v>
      </c>
    </row>
    <row r="362" spans="5:11">
      <c r="E362" t="s">
        <v>0</v>
      </c>
      <c r="F362">
        <v>361</v>
      </c>
      <c r="G362" t="s">
        <v>1</v>
      </c>
      <c r="H362">
        <f t="shared" si="10"/>
        <v>23476.485801445058</v>
      </c>
      <c r="I362" t="s">
        <v>2</v>
      </c>
      <c r="K362">
        <f t="shared" si="11"/>
        <v>0.79872521126760554</v>
      </c>
    </row>
    <row r="363" spans="5:11">
      <c r="E363" t="s">
        <v>0</v>
      </c>
      <c r="F363">
        <v>362</v>
      </c>
      <c r="G363" t="s">
        <v>1</v>
      </c>
      <c r="H363">
        <f t="shared" si="10"/>
        <v>23527.004496135181</v>
      </c>
      <c r="I363" t="s">
        <v>2</v>
      </c>
      <c r="K363">
        <f t="shared" si="11"/>
        <v>0.80093774647887328</v>
      </c>
    </row>
    <row r="364" spans="5:11">
      <c r="E364" t="s">
        <v>0</v>
      </c>
      <c r="F364">
        <v>363</v>
      </c>
      <c r="G364" t="s">
        <v>1</v>
      </c>
      <c r="H364">
        <f t="shared" si="10"/>
        <v>23577.408018843409</v>
      </c>
      <c r="I364" t="s">
        <v>2</v>
      </c>
      <c r="K364">
        <f t="shared" si="11"/>
        <v>0.80315028169014091</v>
      </c>
    </row>
    <row r="365" spans="5:11">
      <c r="E365" t="s">
        <v>0</v>
      </c>
      <c r="F365">
        <v>364</v>
      </c>
      <c r="G365" t="s">
        <v>1</v>
      </c>
      <c r="H365">
        <f t="shared" si="10"/>
        <v>23627.696122828878</v>
      </c>
      <c r="I365" t="s">
        <v>2</v>
      </c>
      <c r="K365">
        <f t="shared" si="11"/>
        <v>0.80536281690140843</v>
      </c>
    </row>
    <row r="366" spans="5:11">
      <c r="E366" t="s">
        <v>0</v>
      </c>
      <c r="F366">
        <v>365</v>
      </c>
      <c r="G366" t="s">
        <v>1</v>
      </c>
      <c r="H366">
        <f t="shared" si="10"/>
        <v>23677.868561915722</v>
      </c>
      <c r="I366" t="s">
        <v>2</v>
      </c>
      <c r="K366">
        <f t="shared" si="11"/>
        <v>0.80757535211267606</v>
      </c>
    </row>
    <row r="367" spans="5:11">
      <c r="E367" t="s">
        <v>0</v>
      </c>
      <c r="F367">
        <v>366</v>
      </c>
      <c r="G367" t="s">
        <v>1</v>
      </c>
      <c r="H367">
        <f t="shared" si="10"/>
        <v>23727.9250904943</v>
      </c>
      <c r="I367" t="s">
        <v>2</v>
      </c>
      <c r="K367">
        <f t="shared" si="11"/>
        <v>0.80978788732394358</v>
      </c>
    </row>
    <row r="368" spans="5:11">
      <c r="E368" t="s">
        <v>0</v>
      </c>
      <c r="F368">
        <v>367</v>
      </c>
      <c r="G368" t="s">
        <v>1</v>
      </c>
      <c r="H368">
        <f t="shared" si="10"/>
        <v>23777.865463522387</v>
      </c>
      <c r="I368" t="s">
        <v>2</v>
      </c>
      <c r="K368">
        <f t="shared" si="11"/>
        <v>0.81200042253521132</v>
      </c>
    </row>
    <row r="369" spans="5:11">
      <c r="E369" t="s">
        <v>0</v>
      </c>
      <c r="F369">
        <v>368</v>
      </c>
      <c r="G369" t="s">
        <v>1</v>
      </c>
      <c r="H369">
        <f t="shared" si="10"/>
        <v>23827.689436526369</v>
      </c>
      <c r="I369" t="s">
        <v>2</v>
      </c>
      <c r="K369">
        <f t="shared" si="11"/>
        <v>0.81421295774647884</v>
      </c>
    </row>
    <row r="370" spans="5:11">
      <c r="E370" t="s">
        <v>0</v>
      </c>
      <c r="F370">
        <v>369</v>
      </c>
      <c r="G370" t="s">
        <v>1</v>
      </c>
      <c r="H370">
        <f t="shared" si="10"/>
        <v>23877.396765602443</v>
      </c>
      <c r="I370" t="s">
        <v>2</v>
      </c>
      <c r="K370">
        <f t="shared" si="11"/>
        <v>0.81642549295774647</v>
      </c>
    </row>
    <row r="371" spans="5:11">
      <c r="E371" t="s">
        <v>0</v>
      </c>
      <c r="F371">
        <v>370</v>
      </c>
      <c r="G371" t="s">
        <v>1</v>
      </c>
      <c r="H371">
        <f t="shared" si="10"/>
        <v>23926.987207417824</v>
      </c>
      <c r="I371" t="s">
        <v>2</v>
      </c>
      <c r="K371">
        <f t="shared" si="11"/>
        <v>0.81863802816901399</v>
      </c>
    </row>
    <row r="372" spans="5:11">
      <c r="E372" t="s">
        <v>0</v>
      </c>
      <c r="F372">
        <v>371</v>
      </c>
      <c r="G372" t="s">
        <v>1</v>
      </c>
      <c r="H372">
        <f t="shared" si="10"/>
        <v>23976.460519211934</v>
      </c>
      <c r="I372" t="s">
        <v>2</v>
      </c>
      <c r="K372">
        <f t="shared" si="11"/>
        <v>0.82085056338028173</v>
      </c>
    </row>
    <row r="373" spans="5:11">
      <c r="E373" t="s">
        <v>0</v>
      </c>
      <c r="F373">
        <v>372</v>
      </c>
      <c r="G373" t="s">
        <v>1</v>
      </c>
      <c r="H373">
        <f t="shared" si="10"/>
        <v>24025.816458797555</v>
      </c>
      <c r="I373" t="s">
        <v>2</v>
      </c>
      <c r="K373">
        <f t="shared" si="11"/>
        <v>0.82306309859154925</v>
      </c>
    </row>
    <row r="374" spans="5:11">
      <c r="E374" t="s">
        <v>0</v>
      </c>
      <c r="F374">
        <v>373</v>
      </c>
      <c r="G374" t="s">
        <v>1</v>
      </c>
      <c r="H374">
        <f t="shared" si="10"/>
        <v>24075.054784562071</v>
      </c>
      <c r="I374" t="s">
        <v>2</v>
      </c>
      <c r="K374">
        <f t="shared" si="11"/>
        <v>0.82527563380281688</v>
      </c>
    </row>
    <row r="375" spans="5:11">
      <c r="E375" t="s">
        <v>0</v>
      </c>
      <c r="F375">
        <v>374</v>
      </c>
      <c r="G375" t="s">
        <v>1</v>
      </c>
      <c r="H375">
        <f t="shared" si="10"/>
        <v>24124.175255468606</v>
      </c>
      <c r="I375" t="s">
        <v>2</v>
      </c>
      <c r="K375">
        <f t="shared" si="11"/>
        <v>0.82748816901408462</v>
      </c>
    </row>
    <row r="376" spans="5:11">
      <c r="E376" t="s">
        <v>0</v>
      </c>
      <c r="F376">
        <v>375</v>
      </c>
      <c r="G376" t="s">
        <v>1</v>
      </c>
      <c r="H376">
        <f t="shared" si="10"/>
        <v>24173.17763105722</v>
      </c>
      <c r="I376" t="s">
        <v>2</v>
      </c>
      <c r="K376">
        <f t="shared" si="11"/>
        <v>0.82970070422535203</v>
      </c>
    </row>
    <row r="377" spans="5:11">
      <c r="E377" t="s">
        <v>0</v>
      </c>
      <c r="F377">
        <v>376</v>
      </c>
      <c r="G377" t="s">
        <v>1</v>
      </c>
      <c r="H377">
        <f t="shared" si="10"/>
        <v>24222.061671446103</v>
      </c>
      <c r="I377" t="s">
        <v>2</v>
      </c>
      <c r="K377">
        <f t="shared" si="11"/>
        <v>0.83191323943661977</v>
      </c>
    </row>
    <row r="378" spans="5:11">
      <c r="E378" t="s">
        <v>0</v>
      </c>
      <c r="F378">
        <v>377</v>
      </c>
      <c r="G378" t="s">
        <v>1</v>
      </c>
      <c r="H378">
        <f t="shared" si="10"/>
        <v>24270.827137332712</v>
      </c>
      <c r="I378" t="s">
        <v>2</v>
      </c>
      <c r="K378">
        <f t="shared" si="11"/>
        <v>0.83412577464788729</v>
      </c>
    </row>
    <row r="379" spans="5:11">
      <c r="E379" t="s">
        <v>0</v>
      </c>
      <c r="F379">
        <v>378</v>
      </c>
      <c r="G379" t="s">
        <v>1</v>
      </c>
      <c r="H379">
        <f t="shared" si="10"/>
        <v>24319.473789994969</v>
      </c>
      <c r="I379" t="s">
        <v>2</v>
      </c>
      <c r="K379">
        <f t="shared" si="11"/>
        <v>0.83633830985915492</v>
      </c>
    </row>
    <row r="380" spans="5:11">
      <c r="E380" t="s">
        <v>0</v>
      </c>
      <c r="F380">
        <v>379</v>
      </c>
      <c r="G380" t="s">
        <v>1</v>
      </c>
      <c r="H380">
        <f t="shared" si="10"/>
        <v>24368.001391292426</v>
      </c>
      <c r="I380" t="s">
        <v>2</v>
      </c>
      <c r="K380">
        <f t="shared" si="11"/>
        <v>0.83855084507042243</v>
      </c>
    </row>
    <row r="381" spans="5:11">
      <c r="E381" t="s">
        <v>0</v>
      </c>
      <c r="F381">
        <v>380</v>
      </c>
      <c r="G381" t="s">
        <v>1</v>
      </c>
      <c r="H381">
        <f t="shared" si="10"/>
        <v>24416.409703667439</v>
      </c>
      <c r="I381" t="s">
        <v>2</v>
      </c>
      <c r="K381">
        <f t="shared" si="11"/>
        <v>0.84076338028169018</v>
      </c>
    </row>
    <row r="382" spans="5:11">
      <c r="E382" t="s">
        <v>0</v>
      </c>
      <c r="F382">
        <v>381</v>
      </c>
      <c r="G382" t="s">
        <v>1</v>
      </c>
      <c r="H382">
        <f t="shared" si="10"/>
        <v>24464.698490146293</v>
      </c>
      <c r="I382" t="s">
        <v>2</v>
      </c>
      <c r="K382">
        <f t="shared" si="11"/>
        <v>0.84297591549295769</v>
      </c>
    </row>
    <row r="383" spans="5:11">
      <c r="E383" t="s">
        <v>0</v>
      </c>
      <c r="F383">
        <v>382</v>
      </c>
      <c r="G383" t="s">
        <v>1</v>
      </c>
      <c r="H383">
        <f t="shared" si="10"/>
        <v>24512.867514340414</v>
      </c>
      <c r="I383" t="s">
        <v>2</v>
      </c>
      <c r="K383">
        <f t="shared" si="11"/>
        <v>0.84518845070422532</v>
      </c>
    </row>
    <row r="384" spans="5:11">
      <c r="E384" t="s">
        <v>0</v>
      </c>
      <c r="F384">
        <v>383</v>
      </c>
      <c r="G384" t="s">
        <v>1</v>
      </c>
      <c r="H384">
        <f t="shared" si="10"/>
        <v>24560.916540447492</v>
      </c>
      <c r="I384" t="s">
        <v>2</v>
      </c>
      <c r="K384">
        <f t="shared" si="11"/>
        <v>0.84740098591549284</v>
      </c>
    </row>
    <row r="385" spans="5:11">
      <c r="E385" t="s">
        <v>0</v>
      </c>
      <c r="F385">
        <v>384</v>
      </c>
      <c r="G385" t="s">
        <v>1</v>
      </c>
      <c r="H385">
        <f t="shared" si="10"/>
        <v>24608.845333252651</v>
      </c>
      <c r="I385" t="s">
        <v>2</v>
      </c>
      <c r="K385">
        <f t="shared" si="11"/>
        <v>0.84961352112676058</v>
      </c>
    </row>
    <row r="386" spans="5:11">
      <c r="E386" t="s">
        <v>0</v>
      </c>
      <c r="F386">
        <v>385</v>
      </c>
      <c r="G386" t="s">
        <v>1</v>
      </c>
      <c r="H386">
        <f t="shared" ref="H386:H449" si="12">SIN(K386) * 32767</f>
        <v>24656.65365812958</v>
      </c>
      <c r="I386" t="s">
        <v>2</v>
      </c>
      <c r="K386">
        <f t="shared" ref="K386:K449" si="13">(F386 * 3.1418) / 1420</f>
        <v>0.85182605633802821</v>
      </c>
    </row>
    <row r="387" spans="5:11">
      <c r="E387" t="s">
        <v>0</v>
      </c>
      <c r="F387">
        <v>386</v>
      </c>
      <c r="G387" t="s">
        <v>1</v>
      </c>
      <c r="H387">
        <f t="shared" si="12"/>
        <v>24704.34128104171</v>
      </c>
      <c r="I387" t="s">
        <v>2</v>
      </c>
      <c r="K387">
        <f t="shared" si="13"/>
        <v>0.85403859154929573</v>
      </c>
    </row>
    <row r="388" spans="5:11">
      <c r="E388" t="s">
        <v>0</v>
      </c>
      <c r="F388">
        <v>387</v>
      </c>
      <c r="G388" t="s">
        <v>1</v>
      </c>
      <c r="H388">
        <f t="shared" si="12"/>
        <v>24751.907968543343</v>
      </c>
      <c r="I388" t="s">
        <v>2</v>
      </c>
      <c r="K388">
        <f t="shared" si="13"/>
        <v>0.85625112676056336</v>
      </c>
    </row>
    <row r="389" spans="5:11">
      <c r="E389" t="s">
        <v>0</v>
      </c>
      <c r="F389">
        <v>388</v>
      </c>
      <c r="G389" t="s">
        <v>1</v>
      </c>
      <c r="H389">
        <f t="shared" si="12"/>
        <v>24799.353487780787</v>
      </c>
      <c r="I389" t="s">
        <v>2</v>
      </c>
      <c r="K389">
        <f t="shared" si="13"/>
        <v>0.85846366197183088</v>
      </c>
    </row>
    <row r="390" spans="5:11">
      <c r="E390" t="s">
        <v>0</v>
      </c>
      <c r="F390">
        <v>389</v>
      </c>
      <c r="G390" t="s">
        <v>1</v>
      </c>
      <c r="H390">
        <f t="shared" si="12"/>
        <v>24846.677606493526</v>
      </c>
      <c r="I390" t="s">
        <v>2</v>
      </c>
      <c r="K390">
        <f t="shared" si="13"/>
        <v>0.86067619718309862</v>
      </c>
    </row>
    <row r="391" spans="5:11">
      <c r="E391" t="s">
        <v>0</v>
      </c>
      <c r="F391">
        <v>390</v>
      </c>
      <c r="G391" t="s">
        <v>1</v>
      </c>
      <c r="H391">
        <f t="shared" si="12"/>
        <v>24893.880093015312</v>
      </c>
      <c r="I391" t="s">
        <v>2</v>
      </c>
      <c r="K391">
        <f t="shared" si="13"/>
        <v>0.86288873239436614</v>
      </c>
    </row>
    <row r="392" spans="5:11">
      <c r="E392" t="s">
        <v>0</v>
      </c>
      <c r="F392">
        <v>391</v>
      </c>
      <c r="G392" t="s">
        <v>1</v>
      </c>
      <c r="H392">
        <f t="shared" si="12"/>
        <v>24940.960716275349</v>
      </c>
      <c r="I392" t="s">
        <v>2</v>
      </c>
      <c r="K392">
        <f t="shared" si="13"/>
        <v>0.86510126760563377</v>
      </c>
    </row>
    <row r="393" spans="5:11">
      <c r="E393" t="s">
        <v>0</v>
      </c>
      <c r="F393">
        <v>392</v>
      </c>
      <c r="G393" t="s">
        <v>1</v>
      </c>
      <c r="H393">
        <f t="shared" si="12"/>
        <v>24987.919245799378</v>
      </c>
      <c r="I393" t="s">
        <v>2</v>
      </c>
      <c r="K393">
        <f t="shared" si="13"/>
        <v>0.86731380281690129</v>
      </c>
    </row>
    <row r="394" spans="5:11">
      <c r="E394" t="s">
        <v>0</v>
      </c>
      <c r="F394">
        <v>393</v>
      </c>
      <c r="G394" t="s">
        <v>1</v>
      </c>
      <c r="H394">
        <f t="shared" si="12"/>
        <v>25034.755451710851</v>
      </c>
      <c r="I394" t="s">
        <v>2</v>
      </c>
      <c r="K394">
        <f t="shared" si="13"/>
        <v>0.86952633802816903</v>
      </c>
    </row>
    <row r="395" spans="5:11">
      <c r="E395" t="s">
        <v>0</v>
      </c>
      <c r="F395">
        <v>394</v>
      </c>
      <c r="G395" t="s">
        <v>1</v>
      </c>
      <c r="H395">
        <f t="shared" si="12"/>
        <v>25081.469104732001</v>
      </c>
      <c r="I395" t="s">
        <v>2</v>
      </c>
      <c r="K395">
        <f t="shared" si="13"/>
        <v>0.87173887323943655</v>
      </c>
    </row>
    <row r="396" spans="5:11">
      <c r="E396" t="s">
        <v>0</v>
      </c>
      <c r="F396">
        <v>395</v>
      </c>
      <c r="G396" t="s">
        <v>1</v>
      </c>
      <c r="H396">
        <f t="shared" si="12"/>
        <v>25128.059976185024</v>
      </c>
      <c r="I396" t="s">
        <v>2</v>
      </c>
      <c r="K396">
        <f t="shared" si="13"/>
        <v>0.87395140845070418</v>
      </c>
    </row>
    <row r="397" spans="5:11">
      <c r="E397" t="s">
        <v>0</v>
      </c>
      <c r="F397">
        <v>396</v>
      </c>
      <c r="G397" t="s">
        <v>1</v>
      </c>
      <c r="H397">
        <f t="shared" si="12"/>
        <v>25174.527837993155</v>
      </c>
      <c r="I397" t="s">
        <v>2</v>
      </c>
      <c r="K397">
        <f t="shared" si="13"/>
        <v>0.87616394366197192</v>
      </c>
    </row>
    <row r="398" spans="5:11">
      <c r="E398" t="s">
        <v>0</v>
      </c>
      <c r="F398">
        <v>397</v>
      </c>
      <c r="G398" t="s">
        <v>1</v>
      </c>
      <c r="H398">
        <f t="shared" si="12"/>
        <v>25220.8724626818</v>
      </c>
      <c r="I398" t="s">
        <v>2</v>
      </c>
      <c r="K398">
        <f t="shared" si="13"/>
        <v>0.87837647887323944</v>
      </c>
    </row>
    <row r="399" spans="5:11">
      <c r="E399" t="s">
        <v>0</v>
      </c>
      <c r="F399">
        <v>398</v>
      </c>
      <c r="G399" t="s">
        <v>1</v>
      </c>
      <c r="H399">
        <f t="shared" si="12"/>
        <v>25267.093623379656</v>
      </c>
      <c r="I399" t="s">
        <v>2</v>
      </c>
      <c r="K399">
        <f t="shared" si="13"/>
        <v>0.88058901408450707</v>
      </c>
    </row>
    <row r="400" spans="5:11">
      <c r="E400" t="s">
        <v>0</v>
      </c>
      <c r="F400">
        <v>399</v>
      </c>
      <c r="G400" t="s">
        <v>1</v>
      </c>
      <c r="H400">
        <f t="shared" si="12"/>
        <v>25313.191093819802</v>
      </c>
      <c r="I400" t="s">
        <v>2</v>
      </c>
      <c r="K400">
        <f t="shared" si="13"/>
        <v>0.88280154929577459</v>
      </c>
    </row>
    <row r="401" spans="5:11">
      <c r="E401" t="s">
        <v>0</v>
      </c>
      <c r="F401">
        <v>400</v>
      </c>
      <c r="G401" t="s">
        <v>1</v>
      </c>
      <c r="H401">
        <f t="shared" si="12"/>
        <v>25359.164648340837</v>
      </c>
      <c r="I401" t="s">
        <v>2</v>
      </c>
      <c r="K401">
        <f t="shared" si="13"/>
        <v>0.88501408450704222</v>
      </c>
    </row>
    <row r="402" spans="5:11">
      <c r="E402" t="s">
        <v>0</v>
      </c>
      <c r="F402">
        <v>401</v>
      </c>
      <c r="G402" t="s">
        <v>1</v>
      </c>
      <c r="H402">
        <f t="shared" si="12"/>
        <v>25405.014061887949</v>
      </c>
      <c r="I402" t="s">
        <v>2</v>
      </c>
      <c r="K402">
        <f t="shared" si="13"/>
        <v>0.88722661971830974</v>
      </c>
    </row>
    <row r="403" spans="5:11">
      <c r="E403" t="s">
        <v>0</v>
      </c>
      <c r="F403">
        <v>402</v>
      </c>
      <c r="G403" t="s">
        <v>1</v>
      </c>
      <c r="H403">
        <f t="shared" si="12"/>
        <v>25450.739110014048</v>
      </c>
      <c r="I403" t="s">
        <v>2</v>
      </c>
      <c r="K403">
        <f t="shared" si="13"/>
        <v>0.88943915492957748</v>
      </c>
    </row>
    <row r="404" spans="5:11">
      <c r="E404" t="s">
        <v>0</v>
      </c>
      <c r="F404">
        <v>403</v>
      </c>
      <c r="G404" t="s">
        <v>1</v>
      </c>
      <c r="H404">
        <f t="shared" si="12"/>
        <v>25496.339568880841</v>
      </c>
      <c r="I404" t="s">
        <v>2</v>
      </c>
      <c r="K404">
        <f t="shared" si="13"/>
        <v>0.891651690140845</v>
      </c>
    </row>
    <row r="405" spans="5:11">
      <c r="E405" t="s">
        <v>0</v>
      </c>
      <c r="F405">
        <v>404</v>
      </c>
      <c r="G405" t="s">
        <v>1</v>
      </c>
      <c r="H405">
        <f t="shared" si="12"/>
        <v>25541.815215259947</v>
      </c>
      <c r="I405" t="s">
        <v>2</v>
      </c>
      <c r="K405">
        <f t="shared" si="13"/>
        <v>0.89386422535211263</v>
      </c>
    </row>
    <row r="406" spans="5:11">
      <c r="E406" t="s">
        <v>0</v>
      </c>
      <c r="F406">
        <v>405</v>
      </c>
      <c r="G406" t="s">
        <v>1</v>
      </c>
      <c r="H406">
        <f t="shared" si="12"/>
        <v>25587.165826533972</v>
      </c>
      <c r="I406" t="s">
        <v>2</v>
      </c>
      <c r="K406">
        <f t="shared" si="13"/>
        <v>0.89607676056338015</v>
      </c>
    </row>
    <row r="407" spans="5:11">
      <c r="E407" t="s">
        <v>0</v>
      </c>
      <c r="F407">
        <v>406</v>
      </c>
      <c r="G407" t="s">
        <v>1</v>
      </c>
      <c r="H407">
        <f t="shared" si="12"/>
        <v>25632.391180697618</v>
      </c>
      <c r="I407" t="s">
        <v>2</v>
      </c>
      <c r="K407">
        <f t="shared" si="13"/>
        <v>0.89828929577464789</v>
      </c>
    </row>
    <row r="408" spans="5:11">
      <c r="E408" t="s">
        <v>0</v>
      </c>
      <c r="F408">
        <v>407</v>
      </c>
      <c r="G408" t="s">
        <v>1</v>
      </c>
      <c r="H408">
        <f t="shared" si="12"/>
        <v>25677.491056358747</v>
      </c>
      <c r="I408" t="s">
        <v>2</v>
      </c>
      <c r="K408">
        <f t="shared" si="13"/>
        <v>0.90050183098591552</v>
      </c>
    </row>
    <row r="409" spans="5:11">
      <c r="E409" t="s">
        <v>0</v>
      </c>
      <c r="F409">
        <v>408</v>
      </c>
      <c r="G409" t="s">
        <v>1</v>
      </c>
      <c r="H409">
        <f t="shared" si="12"/>
        <v>25722.465232739487</v>
      </c>
      <c r="I409" t="s">
        <v>2</v>
      </c>
      <c r="K409">
        <f t="shared" si="13"/>
        <v>0.90271436619718304</v>
      </c>
    </row>
    <row r="410" spans="5:11">
      <c r="E410" t="s">
        <v>0</v>
      </c>
      <c r="F410">
        <v>409</v>
      </c>
      <c r="G410" t="s">
        <v>1</v>
      </c>
      <c r="H410">
        <f t="shared" si="12"/>
        <v>25767.313489677304</v>
      </c>
      <c r="I410" t="s">
        <v>2</v>
      </c>
      <c r="K410">
        <f t="shared" si="13"/>
        <v>0.90492690140845078</v>
      </c>
    </row>
    <row r="411" spans="5:11">
      <c r="E411" t="s">
        <v>0</v>
      </c>
      <c r="F411">
        <v>410</v>
      </c>
      <c r="G411" t="s">
        <v>1</v>
      </c>
      <c r="H411">
        <f t="shared" si="12"/>
        <v>25812.035607626069</v>
      </c>
      <c r="I411" t="s">
        <v>2</v>
      </c>
      <c r="K411">
        <f t="shared" si="13"/>
        <v>0.9071394366197183</v>
      </c>
    </row>
    <row r="412" spans="5:11">
      <c r="E412" t="s">
        <v>0</v>
      </c>
      <c r="F412">
        <v>411</v>
      </c>
      <c r="G412" t="s">
        <v>1</v>
      </c>
      <c r="H412">
        <f t="shared" si="12"/>
        <v>25856.631367657148</v>
      </c>
      <c r="I412" t="s">
        <v>2</v>
      </c>
      <c r="K412">
        <f t="shared" si="13"/>
        <v>0.90935197183098593</v>
      </c>
    </row>
    <row r="413" spans="5:11">
      <c r="E413" t="s">
        <v>0</v>
      </c>
      <c r="F413">
        <v>412</v>
      </c>
      <c r="G413" t="s">
        <v>1</v>
      </c>
      <c r="H413">
        <f t="shared" si="12"/>
        <v>25901.100551460466</v>
      </c>
      <c r="I413" t="s">
        <v>2</v>
      </c>
      <c r="K413">
        <f t="shared" si="13"/>
        <v>0.91156450704225345</v>
      </c>
    </row>
    <row r="414" spans="5:11">
      <c r="E414" t="s">
        <v>0</v>
      </c>
      <c r="F414">
        <v>413</v>
      </c>
      <c r="G414" t="s">
        <v>1</v>
      </c>
      <c r="H414">
        <f t="shared" si="12"/>
        <v>25945.442941345591</v>
      </c>
      <c r="I414" t="s">
        <v>2</v>
      </c>
      <c r="K414">
        <f t="shared" si="13"/>
        <v>0.91377704225352108</v>
      </c>
    </row>
    <row r="415" spans="5:11">
      <c r="E415" t="s">
        <v>0</v>
      </c>
      <c r="F415">
        <v>414</v>
      </c>
      <c r="G415" t="s">
        <v>1</v>
      </c>
      <c r="H415">
        <f t="shared" si="12"/>
        <v>25989.658320242761</v>
      </c>
      <c r="I415" t="s">
        <v>2</v>
      </c>
      <c r="K415">
        <f t="shared" si="13"/>
        <v>0.9159895774647886</v>
      </c>
    </row>
    <row r="416" spans="5:11">
      <c r="E416" t="s">
        <v>0</v>
      </c>
      <c r="F416">
        <v>415</v>
      </c>
      <c r="G416" t="s">
        <v>1</v>
      </c>
      <c r="H416">
        <f t="shared" si="12"/>
        <v>26033.746471703998</v>
      </c>
      <c r="I416" t="s">
        <v>2</v>
      </c>
      <c r="K416">
        <f t="shared" si="13"/>
        <v>0.91820211267605634</v>
      </c>
    </row>
    <row r="417" spans="5:11">
      <c r="E417" t="s">
        <v>0</v>
      </c>
      <c r="F417">
        <v>416</v>
      </c>
      <c r="G417" t="s">
        <v>1</v>
      </c>
      <c r="H417">
        <f t="shared" si="12"/>
        <v>26077.707179904122</v>
      </c>
      <c r="I417" t="s">
        <v>2</v>
      </c>
      <c r="K417">
        <f t="shared" si="13"/>
        <v>0.92041464788732397</v>
      </c>
    </row>
    <row r="418" spans="5:11">
      <c r="E418" t="s">
        <v>0</v>
      </c>
      <c r="F418">
        <v>417</v>
      </c>
      <c r="G418" t="s">
        <v>1</v>
      </c>
      <c r="H418">
        <f t="shared" si="12"/>
        <v>26121.540229641843</v>
      </c>
      <c r="I418" t="s">
        <v>2</v>
      </c>
      <c r="K418">
        <f t="shared" si="13"/>
        <v>0.92262718309859149</v>
      </c>
    </row>
    <row r="419" spans="5:11">
      <c r="E419" t="s">
        <v>0</v>
      </c>
      <c r="F419">
        <v>418</v>
      </c>
      <c r="G419" t="s">
        <v>1</v>
      </c>
      <c r="H419">
        <f t="shared" si="12"/>
        <v>26165.245406340789</v>
      </c>
      <c r="I419" t="s">
        <v>2</v>
      </c>
      <c r="K419">
        <f t="shared" si="13"/>
        <v>0.92483971830985923</v>
      </c>
    </row>
    <row r="420" spans="5:11">
      <c r="E420" t="s">
        <v>0</v>
      </c>
      <c r="F420">
        <v>419</v>
      </c>
      <c r="G420" t="s">
        <v>1</v>
      </c>
      <c r="H420">
        <f t="shared" si="12"/>
        <v>26208.822496050565</v>
      </c>
      <c r="I420" t="s">
        <v>2</v>
      </c>
      <c r="K420">
        <f t="shared" si="13"/>
        <v>0.92705225352112675</v>
      </c>
    </row>
    <row r="421" spans="5:11">
      <c r="E421" t="s">
        <v>0</v>
      </c>
      <c r="F421">
        <v>420</v>
      </c>
      <c r="G421" t="s">
        <v>1</v>
      </c>
      <c r="H421">
        <f t="shared" si="12"/>
        <v>26252.271285447809</v>
      </c>
      <c r="I421" t="s">
        <v>2</v>
      </c>
      <c r="K421">
        <f t="shared" si="13"/>
        <v>0.92926478873239438</v>
      </c>
    </row>
    <row r="422" spans="5:11">
      <c r="E422" t="s">
        <v>0</v>
      </c>
      <c r="F422">
        <v>421</v>
      </c>
      <c r="G422" t="s">
        <v>1</v>
      </c>
      <c r="H422">
        <f t="shared" si="12"/>
        <v>26295.591561837224</v>
      </c>
      <c r="I422" t="s">
        <v>2</v>
      </c>
      <c r="K422">
        <f t="shared" si="13"/>
        <v>0.93147732394366189</v>
      </c>
    </row>
    <row r="423" spans="5:11">
      <c r="E423" t="s">
        <v>0</v>
      </c>
      <c r="F423">
        <v>422</v>
      </c>
      <c r="G423" t="s">
        <v>1</v>
      </c>
      <c r="H423">
        <f t="shared" si="12"/>
        <v>26338.783113152625</v>
      </c>
      <c r="I423" t="s">
        <v>2</v>
      </c>
      <c r="K423">
        <f t="shared" si="13"/>
        <v>0.93368985915492964</v>
      </c>
    </row>
    <row r="424" spans="5:11">
      <c r="E424" t="s">
        <v>0</v>
      </c>
      <c r="F424">
        <v>423</v>
      </c>
      <c r="G424" t="s">
        <v>1</v>
      </c>
      <c r="H424">
        <f t="shared" si="12"/>
        <v>26381.845727957978</v>
      </c>
      <c r="I424" t="s">
        <v>2</v>
      </c>
      <c r="K424">
        <f t="shared" si="13"/>
        <v>0.93590239436619715</v>
      </c>
    </row>
    <row r="425" spans="5:11">
      <c r="E425" t="s">
        <v>0</v>
      </c>
      <c r="F425">
        <v>424</v>
      </c>
      <c r="G425" t="s">
        <v>1</v>
      </c>
      <c r="H425">
        <f t="shared" si="12"/>
        <v>26424.779195448431</v>
      </c>
      <c r="I425" t="s">
        <v>2</v>
      </c>
      <c r="K425">
        <f t="shared" si="13"/>
        <v>0.93811492957746478</v>
      </c>
    </row>
    <row r="426" spans="5:11">
      <c r="E426" t="s">
        <v>0</v>
      </c>
      <c r="F426">
        <v>425</v>
      </c>
      <c r="G426" t="s">
        <v>1</v>
      </c>
      <c r="H426">
        <f t="shared" si="12"/>
        <v>26467.583305451342</v>
      </c>
      <c r="I426" t="s">
        <v>2</v>
      </c>
      <c r="K426">
        <f t="shared" si="13"/>
        <v>0.9403274647887323</v>
      </c>
    </row>
    <row r="427" spans="5:11">
      <c r="E427" t="s">
        <v>0</v>
      </c>
      <c r="F427">
        <v>426</v>
      </c>
      <c r="G427" t="s">
        <v>1</v>
      </c>
      <c r="H427">
        <f t="shared" si="12"/>
        <v>26510.257848427325</v>
      </c>
      <c r="I427" t="s">
        <v>2</v>
      </c>
      <c r="K427">
        <f t="shared" si="13"/>
        <v>0.94253999999999993</v>
      </c>
    </row>
    <row r="428" spans="5:11">
      <c r="E428" t="s">
        <v>0</v>
      </c>
      <c r="F428">
        <v>427</v>
      </c>
      <c r="G428" t="s">
        <v>1</v>
      </c>
      <c r="H428">
        <f t="shared" si="12"/>
        <v>26552.802615471272</v>
      </c>
      <c r="I428" t="s">
        <v>2</v>
      </c>
      <c r="K428">
        <f t="shared" si="13"/>
        <v>0.94475253521126767</v>
      </c>
    </row>
    <row r="429" spans="5:11">
      <c r="E429" t="s">
        <v>0</v>
      </c>
      <c r="F429">
        <v>428</v>
      </c>
      <c r="G429" t="s">
        <v>1</v>
      </c>
      <c r="H429">
        <f t="shared" si="12"/>
        <v>26595.217398313333</v>
      </c>
      <c r="I429" t="s">
        <v>2</v>
      </c>
      <c r="K429">
        <f t="shared" si="13"/>
        <v>0.94696507042253519</v>
      </c>
    </row>
    <row r="430" spans="5:11">
      <c r="E430" t="s">
        <v>0</v>
      </c>
      <c r="F430">
        <v>429</v>
      </c>
      <c r="G430" t="s">
        <v>1</v>
      </c>
      <c r="H430">
        <f t="shared" si="12"/>
        <v>26637.501989320011</v>
      </c>
      <c r="I430" t="s">
        <v>2</v>
      </c>
      <c r="K430">
        <f t="shared" si="13"/>
        <v>0.94917760563380282</v>
      </c>
    </row>
    <row r="431" spans="5:11">
      <c r="E431" t="s">
        <v>0</v>
      </c>
      <c r="F431">
        <v>430</v>
      </c>
      <c r="G431" t="s">
        <v>1</v>
      </c>
      <c r="H431">
        <f t="shared" si="12"/>
        <v>26679.656181495116</v>
      </c>
      <c r="I431" t="s">
        <v>2</v>
      </c>
      <c r="K431">
        <f t="shared" si="13"/>
        <v>0.95139014084507034</v>
      </c>
    </row>
    <row r="432" spans="5:11">
      <c r="E432" t="s">
        <v>0</v>
      </c>
      <c r="F432">
        <v>431</v>
      </c>
      <c r="G432" t="s">
        <v>1</v>
      </c>
      <c r="H432">
        <f t="shared" si="12"/>
        <v>26721.679768480819</v>
      </c>
      <c r="I432" t="s">
        <v>2</v>
      </c>
      <c r="K432">
        <f t="shared" si="13"/>
        <v>0.95360267605633808</v>
      </c>
    </row>
    <row r="433" spans="5:11">
      <c r="E433" t="s">
        <v>0</v>
      </c>
      <c r="F433">
        <v>432</v>
      </c>
      <c r="G433" t="s">
        <v>1</v>
      </c>
      <c r="H433">
        <f t="shared" si="12"/>
        <v>26763.57254455861</v>
      </c>
      <c r="I433" t="s">
        <v>2</v>
      </c>
      <c r="K433">
        <f t="shared" si="13"/>
        <v>0.9558152112676056</v>
      </c>
    </row>
    <row r="434" spans="5:11">
      <c r="E434" t="s">
        <v>0</v>
      </c>
      <c r="F434">
        <v>433</v>
      </c>
      <c r="G434" t="s">
        <v>1</v>
      </c>
      <c r="H434">
        <f t="shared" si="12"/>
        <v>26805.33430465038</v>
      </c>
      <c r="I434" t="s">
        <v>2</v>
      </c>
      <c r="K434">
        <f t="shared" si="13"/>
        <v>0.95802774647887323</v>
      </c>
    </row>
    <row r="435" spans="5:11">
      <c r="E435" t="s">
        <v>0</v>
      </c>
      <c r="F435">
        <v>434</v>
      </c>
      <c r="G435" t="s">
        <v>1</v>
      </c>
      <c r="H435">
        <f t="shared" si="12"/>
        <v>26846.964844319351</v>
      </c>
      <c r="I435" t="s">
        <v>2</v>
      </c>
      <c r="K435">
        <f t="shared" si="13"/>
        <v>0.96024028169014075</v>
      </c>
    </row>
    <row r="436" spans="5:11">
      <c r="E436" t="s">
        <v>0</v>
      </c>
      <c r="F436">
        <v>435</v>
      </c>
      <c r="G436" t="s">
        <v>1</v>
      </c>
      <c r="H436">
        <f t="shared" si="12"/>
        <v>26888.463959771139</v>
      </c>
      <c r="I436" t="s">
        <v>2</v>
      </c>
      <c r="K436">
        <f t="shared" si="13"/>
        <v>0.96245281690140849</v>
      </c>
    </row>
    <row r="437" spans="5:11">
      <c r="E437" t="s">
        <v>0</v>
      </c>
      <c r="F437">
        <v>436</v>
      </c>
      <c r="G437" t="s">
        <v>1</v>
      </c>
      <c r="H437">
        <f t="shared" si="12"/>
        <v>26929.831447854689</v>
      </c>
      <c r="I437" t="s">
        <v>2</v>
      </c>
      <c r="K437">
        <f t="shared" si="13"/>
        <v>0.96466535211267601</v>
      </c>
    </row>
    <row r="438" spans="5:11">
      <c r="E438" t="s">
        <v>0</v>
      </c>
      <c r="F438">
        <v>437</v>
      </c>
      <c r="G438" t="s">
        <v>1</v>
      </c>
      <c r="H438">
        <f t="shared" si="12"/>
        <v>26971.067106063332</v>
      </c>
      <c r="I438" t="s">
        <v>2</v>
      </c>
      <c r="K438">
        <f t="shared" si="13"/>
        <v>0.96687788732394364</v>
      </c>
    </row>
    <row r="439" spans="5:11">
      <c r="E439" t="s">
        <v>0</v>
      </c>
      <c r="F439">
        <v>438</v>
      </c>
      <c r="G439" t="s">
        <v>1</v>
      </c>
      <c r="H439">
        <f t="shared" si="12"/>
        <v>27012.170732535727</v>
      </c>
      <c r="I439" t="s">
        <v>2</v>
      </c>
      <c r="K439">
        <f t="shared" si="13"/>
        <v>0.96909042253521127</v>
      </c>
    </row>
    <row r="440" spans="5:11">
      <c r="E440" t="s">
        <v>0</v>
      </c>
      <c r="F440">
        <v>439</v>
      </c>
      <c r="G440" t="s">
        <v>1</v>
      </c>
      <c r="H440">
        <f t="shared" si="12"/>
        <v>27053.142126056882</v>
      </c>
      <c r="I440" t="s">
        <v>2</v>
      </c>
      <c r="K440">
        <f t="shared" si="13"/>
        <v>0.97130295774647879</v>
      </c>
    </row>
    <row r="441" spans="5:11">
      <c r="E441" t="s">
        <v>0</v>
      </c>
      <c r="F441">
        <v>440</v>
      </c>
      <c r="G441" t="s">
        <v>1</v>
      </c>
      <c r="H441">
        <f t="shared" si="12"/>
        <v>27093.981086059131</v>
      </c>
      <c r="I441" t="s">
        <v>2</v>
      </c>
      <c r="K441">
        <f t="shared" si="13"/>
        <v>0.97351549295774653</v>
      </c>
    </row>
    <row r="442" spans="5:11">
      <c r="E442" t="s">
        <v>0</v>
      </c>
      <c r="F442">
        <v>441</v>
      </c>
      <c r="G442" t="s">
        <v>1</v>
      </c>
      <c r="H442">
        <f t="shared" si="12"/>
        <v>27134.687412623083</v>
      </c>
      <c r="I442" t="s">
        <v>2</v>
      </c>
      <c r="K442">
        <f t="shared" si="13"/>
        <v>0.97572802816901405</v>
      </c>
    </row>
    <row r="443" spans="5:11">
      <c r="E443" t="s">
        <v>0</v>
      </c>
      <c r="F443">
        <v>442</v>
      </c>
      <c r="G443" t="s">
        <v>1</v>
      </c>
      <c r="H443">
        <f t="shared" si="12"/>
        <v>27175.260906478663</v>
      </c>
      <c r="I443" t="s">
        <v>2</v>
      </c>
      <c r="K443">
        <f t="shared" si="13"/>
        <v>0.97794056338028168</v>
      </c>
    </row>
    <row r="444" spans="5:11">
      <c r="E444" t="s">
        <v>0</v>
      </c>
      <c r="F444">
        <v>443</v>
      </c>
      <c r="G444" t="s">
        <v>1</v>
      </c>
      <c r="H444">
        <f t="shared" si="12"/>
        <v>27215.701369006027</v>
      </c>
      <c r="I444" t="s">
        <v>2</v>
      </c>
      <c r="K444">
        <f t="shared" si="13"/>
        <v>0.9801530985915492</v>
      </c>
    </row>
    <row r="445" spans="5:11">
      <c r="E445" t="s">
        <v>0</v>
      </c>
      <c r="F445">
        <v>444</v>
      </c>
      <c r="G445" t="s">
        <v>1</v>
      </c>
      <c r="H445">
        <f t="shared" si="12"/>
        <v>27256.008602236587</v>
      </c>
      <c r="I445" t="s">
        <v>2</v>
      </c>
      <c r="K445">
        <f t="shared" si="13"/>
        <v>0.98236563380281694</v>
      </c>
    </row>
    <row r="446" spans="5:11">
      <c r="E446" t="s">
        <v>0</v>
      </c>
      <c r="F446">
        <v>445</v>
      </c>
      <c r="G446" t="s">
        <v>1</v>
      </c>
      <c r="H446">
        <f t="shared" si="12"/>
        <v>27296.182408853925</v>
      </c>
      <c r="I446" t="s">
        <v>2</v>
      </c>
      <c r="K446">
        <f t="shared" si="13"/>
        <v>0.98457816901408446</v>
      </c>
    </row>
    <row r="447" spans="5:11">
      <c r="E447" t="s">
        <v>0</v>
      </c>
      <c r="F447">
        <v>446</v>
      </c>
      <c r="G447" t="s">
        <v>1</v>
      </c>
      <c r="H447">
        <f t="shared" si="12"/>
        <v>27336.222592194805</v>
      </c>
      <c r="I447" t="s">
        <v>2</v>
      </c>
      <c r="K447">
        <f t="shared" si="13"/>
        <v>0.98679070422535209</v>
      </c>
    </row>
    <row r="448" spans="5:11">
      <c r="E448" t="s">
        <v>0</v>
      </c>
      <c r="F448">
        <v>447</v>
      </c>
      <c r="G448" t="s">
        <v>1</v>
      </c>
      <c r="H448">
        <f t="shared" si="12"/>
        <v>27376.128956250115</v>
      </c>
      <c r="I448" t="s">
        <v>2</v>
      </c>
      <c r="K448">
        <f t="shared" si="13"/>
        <v>0.98900323943661961</v>
      </c>
    </row>
    <row r="449" spans="5:11">
      <c r="E449" t="s">
        <v>0</v>
      </c>
      <c r="F449">
        <v>448</v>
      </c>
      <c r="G449" t="s">
        <v>1</v>
      </c>
      <c r="H449">
        <f t="shared" si="12"/>
        <v>27415.90130566583</v>
      </c>
      <c r="I449" t="s">
        <v>2</v>
      </c>
      <c r="K449">
        <f t="shared" si="13"/>
        <v>0.99121577464788735</v>
      </c>
    </row>
    <row r="450" spans="5:11">
      <c r="E450" t="s">
        <v>0</v>
      </c>
      <c r="F450">
        <v>449</v>
      </c>
      <c r="G450" t="s">
        <v>1</v>
      </c>
      <c r="H450">
        <f t="shared" ref="H450:H513" si="14">SIN(K450) * 32767</f>
        <v>27455.539445743972</v>
      </c>
      <c r="I450" t="s">
        <v>2</v>
      </c>
      <c r="K450">
        <f t="shared" ref="K450:K513" si="15">(F450 * 3.1418) / 1420</f>
        <v>0.99342830985915498</v>
      </c>
    </row>
    <row r="451" spans="5:11">
      <c r="E451" t="s">
        <v>0</v>
      </c>
      <c r="F451">
        <v>450</v>
      </c>
      <c r="G451" t="s">
        <v>1</v>
      </c>
      <c r="H451">
        <f t="shared" si="14"/>
        <v>27495.043182443544</v>
      </c>
      <c r="I451" t="s">
        <v>2</v>
      </c>
      <c r="K451">
        <f t="shared" si="15"/>
        <v>0.9956408450704225</v>
      </c>
    </row>
    <row r="452" spans="5:11">
      <c r="E452" t="s">
        <v>0</v>
      </c>
      <c r="F452">
        <v>451</v>
      </c>
      <c r="G452" t="s">
        <v>1</v>
      </c>
      <c r="H452">
        <f t="shared" si="14"/>
        <v>27534.412322381511</v>
      </c>
      <c r="I452" t="s">
        <v>2</v>
      </c>
      <c r="K452">
        <f t="shared" si="15"/>
        <v>0.99785338028169013</v>
      </c>
    </row>
    <row r="453" spans="5:11">
      <c r="E453" t="s">
        <v>0</v>
      </c>
      <c r="F453">
        <v>452</v>
      </c>
      <c r="G453" t="s">
        <v>1</v>
      </c>
      <c r="H453">
        <f t="shared" si="14"/>
        <v>27573.646672833729</v>
      </c>
      <c r="I453" t="s">
        <v>2</v>
      </c>
      <c r="K453">
        <f t="shared" si="15"/>
        <v>1.0000659154929576</v>
      </c>
    </row>
    <row r="454" spans="5:11">
      <c r="E454" t="s">
        <v>0</v>
      </c>
      <c r="F454">
        <v>453</v>
      </c>
      <c r="G454" t="s">
        <v>1</v>
      </c>
      <c r="H454">
        <f t="shared" si="14"/>
        <v>27612.746041735889</v>
      </c>
      <c r="I454" t="s">
        <v>2</v>
      </c>
      <c r="K454">
        <f t="shared" si="15"/>
        <v>1.0022784507042253</v>
      </c>
    </row>
    <row r="455" spans="5:11">
      <c r="E455" t="s">
        <v>0</v>
      </c>
      <c r="F455">
        <v>454</v>
      </c>
      <c r="G455" t="s">
        <v>1</v>
      </c>
      <c r="H455">
        <f t="shared" si="14"/>
        <v>27651.710237684452</v>
      </c>
      <c r="I455" t="s">
        <v>2</v>
      </c>
      <c r="K455">
        <f t="shared" si="15"/>
        <v>1.0044909859154929</v>
      </c>
    </row>
    <row r="456" spans="5:11">
      <c r="E456" t="s">
        <v>0</v>
      </c>
      <c r="F456">
        <v>455</v>
      </c>
      <c r="G456" t="s">
        <v>1</v>
      </c>
      <c r="H456">
        <f t="shared" si="14"/>
        <v>27690.539069937597</v>
      </c>
      <c r="I456" t="s">
        <v>2</v>
      </c>
      <c r="K456">
        <f t="shared" si="15"/>
        <v>1.0067035211267605</v>
      </c>
    </row>
    <row r="457" spans="5:11">
      <c r="E457" t="s">
        <v>0</v>
      </c>
      <c r="F457">
        <v>456</v>
      </c>
      <c r="G457" t="s">
        <v>1</v>
      </c>
      <c r="H457">
        <f t="shared" si="14"/>
        <v>27729.232348416157</v>
      </c>
      <c r="I457" t="s">
        <v>2</v>
      </c>
      <c r="K457">
        <f t="shared" si="15"/>
        <v>1.0089160563380282</v>
      </c>
    </row>
    <row r="458" spans="5:11">
      <c r="E458" t="s">
        <v>0</v>
      </c>
      <c r="F458">
        <v>457</v>
      </c>
      <c r="G458" t="s">
        <v>1</v>
      </c>
      <c r="H458">
        <f t="shared" si="14"/>
        <v>27767.789883704529</v>
      </c>
      <c r="I458" t="s">
        <v>2</v>
      </c>
      <c r="K458">
        <f t="shared" si="15"/>
        <v>1.0111285915492958</v>
      </c>
    </row>
    <row r="459" spans="5:11">
      <c r="E459" t="s">
        <v>0</v>
      </c>
      <c r="F459">
        <v>458</v>
      </c>
      <c r="G459" t="s">
        <v>1</v>
      </c>
      <c r="H459">
        <f t="shared" si="14"/>
        <v>27806.211487051627</v>
      </c>
      <c r="I459" t="s">
        <v>2</v>
      </c>
      <c r="K459">
        <f t="shared" si="15"/>
        <v>1.0133411267605632</v>
      </c>
    </row>
    <row r="460" spans="5:11">
      <c r="E460" t="s">
        <v>0</v>
      </c>
      <c r="F460">
        <v>459</v>
      </c>
      <c r="G460" t="s">
        <v>1</v>
      </c>
      <c r="H460">
        <f t="shared" si="14"/>
        <v>27844.496970371791</v>
      </c>
      <c r="I460" t="s">
        <v>2</v>
      </c>
      <c r="K460">
        <f t="shared" si="15"/>
        <v>1.0155536619718311</v>
      </c>
    </row>
    <row r="461" spans="5:11">
      <c r="E461" t="s">
        <v>0</v>
      </c>
      <c r="F461">
        <v>460</v>
      </c>
      <c r="G461" t="s">
        <v>1</v>
      </c>
      <c r="H461">
        <f t="shared" si="14"/>
        <v>27882.646146245701</v>
      </c>
      <c r="I461" t="s">
        <v>2</v>
      </c>
      <c r="K461">
        <f t="shared" si="15"/>
        <v>1.0177661971830987</v>
      </c>
    </row>
    <row r="462" spans="5:11">
      <c r="E462" t="s">
        <v>0</v>
      </c>
      <c r="F462">
        <v>461</v>
      </c>
      <c r="G462" t="s">
        <v>1</v>
      </c>
      <c r="H462">
        <f t="shared" si="14"/>
        <v>27920.658827921317</v>
      </c>
      <c r="I462" t="s">
        <v>2</v>
      </c>
      <c r="K462">
        <f t="shared" si="15"/>
        <v>1.0199787323943661</v>
      </c>
    </row>
    <row r="463" spans="5:11">
      <c r="E463" t="s">
        <v>0</v>
      </c>
      <c r="F463">
        <v>462</v>
      </c>
      <c r="G463" t="s">
        <v>1</v>
      </c>
      <c r="H463">
        <f t="shared" si="14"/>
        <v>27958.53482931478</v>
      </c>
      <c r="I463" t="s">
        <v>2</v>
      </c>
      <c r="K463">
        <f t="shared" si="15"/>
        <v>1.0221912676056337</v>
      </c>
    </row>
    <row r="464" spans="5:11">
      <c r="E464" t="s">
        <v>0</v>
      </c>
      <c r="F464">
        <v>463</v>
      </c>
      <c r="G464" t="s">
        <v>1</v>
      </c>
      <c r="H464">
        <f t="shared" si="14"/>
        <v>27996.273965011314</v>
      </c>
      <c r="I464" t="s">
        <v>2</v>
      </c>
      <c r="K464">
        <f t="shared" si="15"/>
        <v>1.0244038028169014</v>
      </c>
    </row>
    <row r="465" spans="5:11">
      <c r="E465" t="s">
        <v>0</v>
      </c>
      <c r="F465">
        <v>464</v>
      </c>
      <c r="G465" t="s">
        <v>1</v>
      </c>
      <c r="H465">
        <f t="shared" si="14"/>
        <v>28033.876050266153</v>
      </c>
      <c r="I465" t="s">
        <v>2</v>
      </c>
      <c r="K465">
        <f t="shared" si="15"/>
        <v>1.026616338028169</v>
      </c>
    </row>
    <row r="466" spans="5:11">
      <c r="E466" t="s">
        <v>0</v>
      </c>
      <c r="F466">
        <v>465</v>
      </c>
      <c r="G466" t="s">
        <v>1</v>
      </c>
      <c r="H466">
        <f t="shared" si="14"/>
        <v>28071.340901005427</v>
      </c>
      <c r="I466" t="s">
        <v>2</v>
      </c>
      <c r="K466">
        <f t="shared" si="15"/>
        <v>1.0288288732394366</v>
      </c>
    </row>
    <row r="467" spans="5:11">
      <c r="E467" t="s">
        <v>0</v>
      </c>
      <c r="F467">
        <v>466</v>
      </c>
      <c r="G467" t="s">
        <v>1</v>
      </c>
      <c r="H467">
        <f t="shared" si="14"/>
        <v>28108.668333827074</v>
      </c>
      <c r="I467" t="s">
        <v>2</v>
      </c>
      <c r="K467">
        <f t="shared" si="15"/>
        <v>1.0310414084507042</v>
      </c>
    </row>
    <row r="468" spans="5:11">
      <c r="E468" t="s">
        <v>0</v>
      </c>
      <c r="F468">
        <v>467</v>
      </c>
      <c r="G468" t="s">
        <v>1</v>
      </c>
      <c r="H468">
        <f t="shared" si="14"/>
        <v>28145.858166001737</v>
      </c>
      <c r="I468" t="s">
        <v>2</v>
      </c>
      <c r="K468">
        <f t="shared" si="15"/>
        <v>1.0332539436619717</v>
      </c>
    </row>
    <row r="469" spans="5:11">
      <c r="E469" t="s">
        <v>0</v>
      </c>
      <c r="F469">
        <v>468</v>
      </c>
      <c r="G469" t="s">
        <v>1</v>
      </c>
      <c r="H469">
        <f t="shared" si="14"/>
        <v>28182.910215473661</v>
      </c>
      <c r="I469" t="s">
        <v>2</v>
      </c>
      <c r="K469">
        <f t="shared" si="15"/>
        <v>1.0354664788732395</v>
      </c>
    </row>
    <row r="470" spans="5:11">
      <c r="E470" t="s">
        <v>0</v>
      </c>
      <c r="F470">
        <v>469</v>
      </c>
      <c r="G470" t="s">
        <v>1</v>
      </c>
      <c r="H470">
        <f t="shared" si="14"/>
        <v>28219.824300861568</v>
      </c>
      <c r="I470" t="s">
        <v>2</v>
      </c>
      <c r="K470">
        <f t="shared" si="15"/>
        <v>1.0376790140845069</v>
      </c>
    </row>
    <row r="471" spans="5:11">
      <c r="E471" t="s">
        <v>0</v>
      </c>
      <c r="F471">
        <v>470</v>
      </c>
      <c r="G471" t="s">
        <v>1</v>
      </c>
      <c r="H471">
        <f t="shared" si="14"/>
        <v>28256.600241459571</v>
      </c>
      <c r="I471" t="s">
        <v>2</v>
      </c>
      <c r="K471">
        <f t="shared" si="15"/>
        <v>1.0398915492957745</v>
      </c>
    </row>
    <row r="472" spans="5:11">
      <c r="E472" t="s">
        <v>0</v>
      </c>
      <c r="F472">
        <v>471</v>
      </c>
      <c r="G472" t="s">
        <v>1</v>
      </c>
      <c r="H472">
        <f t="shared" si="14"/>
        <v>28293.237857238037</v>
      </c>
      <c r="I472" t="s">
        <v>2</v>
      </c>
      <c r="K472">
        <f t="shared" si="15"/>
        <v>1.0421040845070424</v>
      </c>
    </row>
    <row r="473" spans="5:11">
      <c r="E473" t="s">
        <v>0</v>
      </c>
      <c r="F473">
        <v>472</v>
      </c>
      <c r="G473" t="s">
        <v>1</v>
      </c>
      <c r="H473">
        <f t="shared" si="14"/>
        <v>28329.736968844467</v>
      </c>
      <c r="I473" t="s">
        <v>2</v>
      </c>
      <c r="K473">
        <f t="shared" si="15"/>
        <v>1.0443166197183098</v>
      </c>
    </row>
    <row r="474" spans="5:11">
      <c r="E474" t="s">
        <v>0</v>
      </c>
      <c r="F474">
        <v>473</v>
      </c>
      <c r="G474" t="s">
        <v>1</v>
      </c>
      <c r="H474">
        <f t="shared" si="14"/>
        <v>28366.097397604408</v>
      </c>
      <c r="I474" t="s">
        <v>2</v>
      </c>
      <c r="K474">
        <f t="shared" si="15"/>
        <v>1.0465291549295774</v>
      </c>
    </row>
    <row r="475" spans="5:11">
      <c r="E475" t="s">
        <v>0</v>
      </c>
      <c r="F475">
        <v>474</v>
      </c>
      <c r="G475" t="s">
        <v>1</v>
      </c>
      <c r="H475">
        <f t="shared" si="14"/>
        <v>28402.318965522278</v>
      </c>
      <c r="I475" t="s">
        <v>2</v>
      </c>
      <c r="K475">
        <f t="shared" si="15"/>
        <v>1.0487416901408451</v>
      </c>
    </row>
    <row r="476" spans="5:11">
      <c r="E476" t="s">
        <v>0</v>
      </c>
      <c r="F476">
        <v>475</v>
      </c>
      <c r="G476" t="s">
        <v>1</v>
      </c>
      <c r="H476">
        <f t="shared" si="14"/>
        <v>28438.401495282269</v>
      </c>
      <c r="I476" t="s">
        <v>2</v>
      </c>
      <c r="K476">
        <f t="shared" si="15"/>
        <v>1.0509542253521127</v>
      </c>
    </row>
    <row r="477" spans="5:11">
      <c r="E477" t="s">
        <v>0</v>
      </c>
      <c r="F477">
        <v>476</v>
      </c>
      <c r="G477" t="s">
        <v>1</v>
      </c>
      <c r="H477">
        <f t="shared" si="14"/>
        <v>28474.344810249211</v>
      </c>
      <c r="I477" t="s">
        <v>2</v>
      </c>
      <c r="K477">
        <f t="shared" si="15"/>
        <v>1.0531667605633801</v>
      </c>
    </row>
    <row r="478" spans="5:11">
      <c r="E478" t="s">
        <v>0</v>
      </c>
      <c r="F478">
        <v>477</v>
      </c>
      <c r="G478" t="s">
        <v>1</v>
      </c>
      <c r="H478">
        <f t="shared" si="14"/>
        <v>28510.148734469443</v>
      </c>
      <c r="I478" t="s">
        <v>2</v>
      </c>
      <c r="K478">
        <f t="shared" si="15"/>
        <v>1.055379295774648</v>
      </c>
    </row>
    <row r="479" spans="5:11">
      <c r="E479" t="s">
        <v>0</v>
      </c>
      <c r="F479">
        <v>478</v>
      </c>
      <c r="G479" t="s">
        <v>1</v>
      </c>
      <c r="H479">
        <f t="shared" si="14"/>
        <v>28545.81309267164</v>
      </c>
      <c r="I479" t="s">
        <v>2</v>
      </c>
      <c r="K479">
        <f t="shared" si="15"/>
        <v>1.0575918309859154</v>
      </c>
    </row>
    <row r="480" spans="5:11">
      <c r="E480" t="s">
        <v>0</v>
      </c>
      <c r="F480">
        <v>479</v>
      </c>
      <c r="G480" t="s">
        <v>1</v>
      </c>
      <c r="H480">
        <f t="shared" si="14"/>
        <v>28581.337710267722</v>
      </c>
      <c r="I480" t="s">
        <v>2</v>
      </c>
      <c r="K480">
        <f t="shared" si="15"/>
        <v>1.059804366197183</v>
      </c>
    </row>
    <row r="481" spans="5:11">
      <c r="E481" t="s">
        <v>0</v>
      </c>
      <c r="F481">
        <v>480</v>
      </c>
      <c r="G481" t="s">
        <v>1</v>
      </c>
      <c r="H481">
        <f t="shared" si="14"/>
        <v>28616.722413353662</v>
      </c>
      <c r="I481" t="s">
        <v>2</v>
      </c>
      <c r="K481">
        <f t="shared" si="15"/>
        <v>1.0620169014084506</v>
      </c>
    </row>
    <row r="482" spans="5:11">
      <c r="E482" t="s">
        <v>0</v>
      </c>
      <c r="F482">
        <v>481</v>
      </c>
      <c r="G482" t="s">
        <v>1</v>
      </c>
      <c r="H482">
        <f t="shared" si="14"/>
        <v>28651.967028710373</v>
      </c>
      <c r="I482" t="s">
        <v>2</v>
      </c>
      <c r="K482">
        <f t="shared" si="15"/>
        <v>1.0642294366197182</v>
      </c>
    </row>
    <row r="483" spans="5:11">
      <c r="E483" t="s">
        <v>0</v>
      </c>
      <c r="F483">
        <v>482</v>
      </c>
      <c r="G483" t="s">
        <v>1</v>
      </c>
      <c r="H483">
        <f t="shared" si="14"/>
        <v>28687.07138380453</v>
      </c>
      <c r="I483" t="s">
        <v>2</v>
      </c>
      <c r="K483">
        <f t="shared" si="15"/>
        <v>1.0664419718309859</v>
      </c>
    </row>
    <row r="484" spans="5:11">
      <c r="E484" t="s">
        <v>0</v>
      </c>
      <c r="F484">
        <v>483</v>
      </c>
      <c r="G484" t="s">
        <v>1</v>
      </c>
      <c r="H484">
        <f t="shared" si="14"/>
        <v>28722.035306789436</v>
      </c>
      <c r="I484" t="s">
        <v>2</v>
      </c>
      <c r="K484">
        <f t="shared" si="15"/>
        <v>1.0686545070422535</v>
      </c>
    </row>
    <row r="485" spans="5:11">
      <c r="E485" t="s">
        <v>0</v>
      </c>
      <c r="F485">
        <v>484</v>
      </c>
      <c r="G485" t="s">
        <v>1</v>
      </c>
      <c r="H485">
        <f t="shared" si="14"/>
        <v>28756.85862650584</v>
      </c>
      <c r="I485" t="s">
        <v>2</v>
      </c>
      <c r="K485">
        <f t="shared" si="15"/>
        <v>1.0708670422535211</v>
      </c>
    </row>
    <row r="486" spans="5:11">
      <c r="E486" t="s">
        <v>0</v>
      </c>
      <c r="F486">
        <v>485</v>
      </c>
      <c r="G486" t="s">
        <v>1</v>
      </c>
      <c r="H486">
        <f t="shared" si="14"/>
        <v>28791.541172482801</v>
      </c>
      <c r="I486" t="s">
        <v>2</v>
      </c>
      <c r="K486">
        <f t="shared" si="15"/>
        <v>1.0730795774647888</v>
      </c>
    </row>
    <row r="487" spans="5:11">
      <c r="E487" t="s">
        <v>0</v>
      </c>
      <c r="F487">
        <v>486</v>
      </c>
      <c r="G487" t="s">
        <v>1</v>
      </c>
      <c r="H487">
        <f t="shared" si="14"/>
        <v>28826.082774938495</v>
      </c>
      <c r="I487" t="s">
        <v>2</v>
      </c>
      <c r="K487">
        <f t="shared" si="15"/>
        <v>1.0752921126760564</v>
      </c>
    </row>
    <row r="488" spans="5:11">
      <c r="E488" t="s">
        <v>0</v>
      </c>
      <c r="F488">
        <v>487</v>
      </c>
      <c r="G488" t="s">
        <v>1</v>
      </c>
      <c r="H488">
        <f t="shared" si="14"/>
        <v>28860.483264781073</v>
      </c>
      <c r="I488" t="s">
        <v>2</v>
      </c>
      <c r="K488">
        <f t="shared" si="15"/>
        <v>1.0775046478873238</v>
      </c>
    </row>
    <row r="489" spans="5:11">
      <c r="E489" t="s">
        <v>0</v>
      </c>
      <c r="F489">
        <v>488</v>
      </c>
      <c r="G489" t="s">
        <v>1</v>
      </c>
      <c r="H489">
        <f t="shared" si="14"/>
        <v>28894.742473609473</v>
      </c>
      <c r="I489" t="s">
        <v>2</v>
      </c>
      <c r="K489">
        <f t="shared" si="15"/>
        <v>1.0797171830985914</v>
      </c>
    </row>
    <row r="490" spans="5:11">
      <c r="E490" t="s">
        <v>0</v>
      </c>
      <c r="F490">
        <v>489</v>
      </c>
      <c r="G490" t="s">
        <v>1</v>
      </c>
      <c r="H490">
        <f t="shared" si="14"/>
        <v>28928.86023371424</v>
      </c>
      <c r="I490" t="s">
        <v>2</v>
      </c>
      <c r="K490">
        <f t="shared" si="15"/>
        <v>1.0819297183098591</v>
      </c>
    </row>
    <row r="491" spans="5:11">
      <c r="E491" t="s">
        <v>0</v>
      </c>
      <c r="F491">
        <v>490</v>
      </c>
      <c r="G491" t="s">
        <v>1</v>
      </c>
      <c r="H491">
        <f t="shared" si="14"/>
        <v>28962.836378078369</v>
      </c>
      <c r="I491" t="s">
        <v>2</v>
      </c>
      <c r="K491">
        <f t="shared" si="15"/>
        <v>1.0841422535211267</v>
      </c>
    </row>
    <row r="492" spans="5:11">
      <c r="E492" t="s">
        <v>0</v>
      </c>
      <c r="F492">
        <v>491</v>
      </c>
      <c r="G492" t="s">
        <v>1</v>
      </c>
      <c r="H492">
        <f t="shared" si="14"/>
        <v>28996.670740378086</v>
      </c>
      <c r="I492" t="s">
        <v>2</v>
      </c>
      <c r="K492">
        <f t="shared" si="15"/>
        <v>1.0863547887323943</v>
      </c>
    </row>
    <row r="493" spans="5:11">
      <c r="E493" t="s">
        <v>0</v>
      </c>
      <c r="F493">
        <v>492</v>
      </c>
      <c r="G493" t="s">
        <v>1</v>
      </c>
      <c r="H493">
        <f t="shared" si="14"/>
        <v>29030.363154983701</v>
      </c>
      <c r="I493" t="s">
        <v>2</v>
      </c>
      <c r="K493">
        <f t="shared" si="15"/>
        <v>1.088567323943662</v>
      </c>
    </row>
    <row r="494" spans="5:11">
      <c r="E494" t="s">
        <v>0</v>
      </c>
      <c r="F494">
        <v>493</v>
      </c>
      <c r="G494" t="s">
        <v>1</v>
      </c>
      <c r="H494">
        <f t="shared" si="14"/>
        <v>29063.913456960407</v>
      </c>
      <c r="I494" t="s">
        <v>2</v>
      </c>
      <c r="K494">
        <f t="shared" si="15"/>
        <v>1.0907798591549296</v>
      </c>
    </row>
    <row r="495" spans="5:11">
      <c r="E495" t="s">
        <v>0</v>
      </c>
      <c r="F495">
        <v>494</v>
      </c>
      <c r="G495" t="s">
        <v>1</v>
      </c>
      <c r="H495">
        <f t="shared" si="14"/>
        <v>29097.321482069055</v>
      </c>
      <c r="I495" t="s">
        <v>2</v>
      </c>
      <c r="K495">
        <f t="shared" si="15"/>
        <v>1.0929923943661972</v>
      </c>
    </row>
    <row r="496" spans="5:11">
      <c r="E496" t="s">
        <v>0</v>
      </c>
      <c r="F496">
        <v>495</v>
      </c>
      <c r="G496" t="s">
        <v>1</v>
      </c>
      <c r="H496">
        <f t="shared" si="14"/>
        <v>29130.587066767021</v>
      </c>
      <c r="I496" t="s">
        <v>2</v>
      </c>
      <c r="K496">
        <f t="shared" si="15"/>
        <v>1.0952049295774648</v>
      </c>
    </row>
    <row r="497" spans="5:11">
      <c r="E497" t="s">
        <v>0</v>
      </c>
      <c r="F497">
        <v>496</v>
      </c>
      <c r="G497" t="s">
        <v>1</v>
      </c>
      <c r="H497">
        <f t="shared" si="14"/>
        <v>29163.710048208941</v>
      </c>
      <c r="I497" t="s">
        <v>2</v>
      </c>
      <c r="K497">
        <f t="shared" si="15"/>
        <v>1.0974174647887323</v>
      </c>
    </row>
    <row r="498" spans="5:11">
      <c r="E498" t="s">
        <v>0</v>
      </c>
      <c r="F498">
        <v>497</v>
      </c>
      <c r="G498" t="s">
        <v>1</v>
      </c>
      <c r="H498">
        <f t="shared" si="14"/>
        <v>29196.690264247562</v>
      </c>
      <c r="I498" t="s">
        <v>2</v>
      </c>
      <c r="K498">
        <f t="shared" si="15"/>
        <v>1.0996300000000001</v>
      </c>
    </row>
    <row r="499" spans="5:11">
      <c r="E499" t="s">
        <v>0</v>
      </c>
      <c r="F499">
        <v>498</v>
      </c>
      <c r="G499" t="s">
        <v>1</v>
      </c>
      <c r="H499">
        <f t="shared" si="14"/>
        <v>29229.527553434487</v>
      </c>
      <c r="I499" t="s">
        <v>2</v>
      </c>
      <c r="K499">
        <f t="shared" si="15"/>
        <v>1.1018425352112675</v>
      </c>
    </row>
    <row r="500" spans="5:11">
      <c r="E500" t="s">
        <v>0</v>
      </c>
      <c r="F500">
        <v>499</v>
      </c>
      <c r="G500" t="s">
        <v>1</v>
      </c>
      <c r="H500">
        <f t="shared" si="14"/>
        <v>29262.221755021015</v>
      </c>
      <c r="I500" t="s">
        <v>2</v>
      </c>
      <c r="K500">
        <f t="shared" si="15"/>
        <v>1.1040550704225351</v>
      </c>
    </row>
    <row r="501" spans="5:11">
      <c r="E501" t="s">
        <v>0</v>
      </c>
      <c r="F501">
        <v>500</v>
      </c>
      <c r="G501" t="s">
        <v>1</v>
      </c>
      <c r="H501">
        <f t="shared" si="14"/>
        <v>29294.772708958888</v>
      </c>
      <c r="I501" t="s">
        <v>2</v>
      </c>
      <c r="K501">
        <f t="shared" si="15"/>
        <v>1.1062676056338028</v>
      </c>
    </row>
    <row r="502" spans="5:11">
      <c r="E502" t="s">
        <v>0</v>
      </c>
      <c r="F502">
        <v>501</v>
      </c>
      <c r="G502" t="s">
        <v>1</v>
      </c>
      <c r="H502">
        <f t="shared" si="14"/>
        <v>29327.180255901094</v>
      </c>
      <c r="I502" t="s">
        <v>2</v>
      </c>
      <c r="K502">
        <f t="shared" si="15"/>
        <v>1.1084801408450704</v>
      </c>
    </row>
    <row r="503" spans="5:11">
      <c r="E503" t="s">
        <v>0</v>
      </c>
      <c r="F503">
        <v>502</v>
      </c>
      <c r="G503" t="s">
        <v>1</v>
      </c>
      <c r="H503">
        <f t="shared" si="14"/>
        <v>29359.444237202639</v>
      </c>
      <c r="I503" t="s">
        <v>2</v>
      </c>
      <c r="K503">
        <f t="shared" si="15"/>
        <v>1.110692676056338</v>
      </c>
    </row>
    <row r="504" spans="5:11">
      <c r="E504" t="s">
        <v>0</v>
      </c>
      <c r="F504">
        <v>503</v>
      </c>
      <c r="G504" t="s">
        <v>1</v>
      </c>
      <c r="H504">
        <f t="shared" si="14"/>
        <v>29391.564494921335</v>
      </c>
      <c r="I504" t="s">
        <v>2</v>
      </c>
      <c r="K504">
        <f t="shared" si="15"/>
        <v>1.1129052112676057</v>
      </c>
    </row>
    <row r="505" spans="5:11">
      <c r="E505" t="s">
        <v>0</v>
      </c>
      <c r="F505">
        <v>504</v>
      </c>
      <c r="G505" t="s">
        <v>1</v>
      </c>
      <c r="H505">
        <f t="shared" si="14"/>
        <v>29423.540871818561</v>
      </c>
      <c r="I505" t="s">
        <v>2</v>
      </c>
      <c r="K505">
        <f t="shared" si="15"/>
        <v>1.1151177464788733</v>
      </c>
    </row>
    <row r="506" spans="5:11">
      <c r="E506" t="s">
        <v>0</v>
      </c>
      <c r="F506">
        <v>505</v>
      </c>
      <c r="G506" t="s">
        <v>1</v>
      </c>
      <c r="H506">
        <f t="shared" si="14"/>
        <v>29455.373211360034</v>
      </c>
      <c r="I506" t="s">
        <v>2</v>
      </c>
      <c r="K506">
        <f t="shared" si="15"/>
        <v>1.1173302816901407</v>
      </c>
    </row>
    <row r="507" spans="5:11">
      <c r="E507" t="s">
        <v>0</v>
      </c>
      <c r="F507">
        <v>506</v>
      </c>
      <c r="G507" t="s">
        <v>1</v>
      </c>
      <c r="H507">
        <f t="shared" si="14"/>
        <v>29487.061357716586</v>
      </c>
      <c r="I507" t="s">
        <v>2</v>
      </c>
      <c r="K507">
        <f t="shared" si="15"/>
        <v>1.1195428169014086</v>
      </c>
    </row>
    <row r="508" spans="5:11">
      <c r="E508" t="s">
        <v>0</v>
      </c>
      <c r="F508">
        <v>507</v>
      </c>
      <c r="G508" t="s">
        <v>1</v>
      </c>
      <c r="H508">
        <f t="shared" si="14"/>
        <v>29518.605155764908</v>
      </c>
      <c r="I508" t="s">
        <v>2</v>
      </c>
      <c r="K508">
        <f t="shared" si="15"/>
        <v>1.121755352112676</v>
      </c>
    </row>
    <row r="509" spans="5:11">
      <c r="E509" t="s">
        <v>0</v>
      </c>
      <c r="F509">
        <v>508</v>
      </c>
      <c r="G509" t="s">
        <v>1</v>
      </c>
      <c r="H509">
        <f t="shared" si="14"/>
        <v>29550.004451088338</v>
      </c>
      <c r="I509" t="s">
        <v>2</v>
      </c>
      <c r="K509">
        <f t="shared" si="15"/>
        <v>1.1239678873239436</v>
      </c>
    </row>
    <row r="510" spans="5:11">
      <c r="E510" t="s">
        <v>0</v>
      </c>
      <c r="F510">
        <v>509</v>
      </c>
      <c r="G510" t="s">
        <v>1</v>
      </c>
      <c r="H510">
        <f t="shared" si="14"/>
        <v>29581.259089977582</v>
      </c>
      <c r="I510" t="s">
        <v>2</v>
      </c>
      <c r="K510">
        <f t="shared" si="15"/>
        <v>1.1261804225352112</v>
      </c>
    </row>
    <row r="511" spans="5:11">
      <c r="E511" t="s">
        <v>0</v>
      </c>
      <c r="F511">
        <v>510</v>
      </c>
      <c r="G511" t="s">
        <v>1</v>
      </c>
      <c r="H511">
        <f t="shared" si="14"/>
        <v>29612.368919431497</v>
      </c>
      <c r="I511" t="s">
        <v>2</v>
      </c>
      <c r="K511">
        <f t="shared" si="15"/>
        <v>1.1283929577464789</v>
      </c>
    </row>
    <row r="512" spans="5:11">
      <c r="E512" t="s">
        <v>0</v>
      </c>
      <c r="F512">
        <v>511</v>
      </c>
      <c r="G512" t="s">
        <v>1</v>
      </c>
      <c r="H512">
        <f t="shared" si="14"/>
        <v>29643.333787157815</v>
      </c>
      <c r="I512" t="s">
        <v>2</v>
      </c>
      <c r="K512">
        <f t="shared" si="15"/>
        <v>1.1306054929577465</v>
      </c>
    </row>
    <row r="513" spans="5:11">
      <c r="E513" t="s">
        <v>0</v>
      </c>
      <c r="F513">
        <v>512</v>
      </c>
      <c r="G513" t="s">
        <v>1</v>
      </c>
      <c r="H513">
        <f t="shared" si="14"/>
        <v>29674.153541573916</v>
      </c>
      <c r="I513" t="s">
        <v>2</v>
      </c>
      <c r="K513">
        <f t="shared" si="15"/>
        <v>1.1328180281690141</v>
      </c>
    </row>
    <row r="514" spans="5:11">
      <c r="E514" t="s">
        <v>0</v>
      </c>
      <c r="F514">
        <v>513</v>
      </c>
      <c r="G514" t="s">
        <v>1</v>
      </c>
      <c r="H514">
        <f t="shared" ref="H514:H577" si="16">SIN(K514) * 32767</f>
        <v>29704.828031807541</v>
      </c>
      <c r="I514" t="s">
        <v>2</v>
      </c>
      <c r="K514">
        <f t="shared" ref="K514:K577" si="17">(F514 * 3.1418) / 1420</f>
        <v>1.1350305633802817</v>
      </c>
    </row>
    <row r="515" spans="5:11">
      <c r="E515" t="s">
        <v>0</v>
      </c>
      <c r="F515">
        <v>514</v>
      </c>
      <c r="G515" t="s">
        <v>1</v>
      </c>
      <c r="H515">
        <f t="shared" si="16"/>
        <v>29735.357107697546</v>
      </c>
      <c r="I515" t="s">
        <v>2</v>
      </c>
      <c r="K515">
        <f t="shared" si="17"/>
        <v>1.1372430985915492</v>
      </c>
    </row>
    <row r="516" spans="5:11">
      <c r="E516" t="s">
        <v>0</v>
      </c>
      <c r="F516">
        <v>515</v>
      </c>
      <c r="G516" t="s">
        <v>1</v>
      </c>
      <c r="H516">
        <f t="shared" si="16"/>
        <v>29765.740619794648</v>
      </c>
      <c r="I516" t="s">
        <v>2</v>
      </c>
      <c r="K516">
        <f t="shared" si="17"/>
        <v>1.139455633802817</v>
      </c>
    </row>
    <row r="517" spans="5:11">
      <c r="E517" t="s">
        <v>0</v>
      </c>
      <c r="F517">
        <v>516</v>
      </c>
      <c r="G517" t="s">
        <v>1</v>
      </c>
      <c r="H517">
        <f t="shared" si="16"/>
        <v>29795.97841936212</v>
      </c>
      <c r="I517" t="s">
        <v>2</v>
      </c>
      <c r="K517">
        <f t="shared" si="17"/>
        <v>1.1416681690140844</v>
      </c>
    </row>
    <row r="518" spans="5:11">
      <c r="E518" t="s">
        <v>0</v>
      </c>
      <c r="F518">
        <v>517</v>
      </c>
      <c r="G518" t="s">
        <v>1</v>
      </c>
      <c r="H518">
        <f t="shared" si="16"/>
        <v>29826.070358376575</v>
      </c>
      <c r="I518" t="s">
        <v>2</v>
      </c>
      <c r="K518">
        <f t="shared" si="17"/>
        <v>1.143880704225352</v>
      </c>
    </row>
    <row r="519" spans="5:11">
      <c r="E519" t="s">
        <v>0</v>
      </c>
      <c r="F519">
        <v>518</v>
      </c>
      <c r="G519" t="s">
        <v>1</v>
      </c>
      <c r="H519">
        <f t="shared" si="16"/>
        <v>29856.016289528627</v>
      </c>
      <c r="I519" t="s">
        <v>2</v>
      </c>
      <c r="K519">
        <f t="shared" si="17"/>
        <v>1.1460932394366197</v>
      </c>
    </row>
    <row r="520" spans="5:11">
      <c r="E520" t="s">
        <v>0</v>
      </c>
      <c r="F520">
        <v>519</v>
      </c>
      <c r="G520" t="s">
        <v>1</v>
      </c>
      <c r="H520">
        <f t="shared" si="16"/>
        <v>29885.816066223666</v>
      </c>
      <c r="I520" t="s">
        <v>2</v>
      </c>
      <c r="K520">
        <f t="shared" si="17"/>
        <v>1.1483057746478873</v>
      </c>
    </row>
    <row r="521" spans="5:11">
      <c r="E521" t="s">
        <v>0</v>
      </c>
      <c r="F521">
        <v>520</v>
      </c>
      <c r="G521" t="s">
        <v>1</v>
      </c>
      <c r="H521">
        <f t="shared" si="16"/>
        <v>29915.469542582541</v>
      </c>
      <c r="I521" t="s">
        <v>2</v>
      </c>
      <c r="K521">
        <f t="shared" si="17"/>
        <v>1.1505183098591549</v>
      </c>
    </row>
    <row r="522" spans="5:11">
      <c r="E522" t="s">
        <v>0</v>
      </c>
      <c r="F522">
        <v>521</v>
      </c>
      <c r="G522" t="s">
        <v>1</v>
      </c>
      <c r="H522">
        <f t="shared" si="16"/>
        <v>29944.976573442294</v>
      </c>
      <c r="I522" t="s">
        <v>2</v>
      </c>
      <c r="K522">
        <f t="shared" si="17"/>
        <v>1.1527308450704226</v>
      </c>
    </row>
    <row r="523" spans="5:11">
      <c r="E523" t="s">
        <v>0</v>
      </c>
      <c r="F523">
        <v>522</v>
      </c>
      <c r="G523" t="s">
        <v>1</v>
      </c>
      <c r="H523">
        <f t="shared" si="16"/>
        <v>29974.337014356854</v>
      </c>
      <c r="I523" t="s">
        <v>2</v>
      </c>
      <c r="K523">
        <f t="shared" si="17"/>
        <v>1.15494338028169</v>
      </c>
    </row>
    <row r="524" spans="5:11">
      <c r="E524" t="s">
        <v>0</v>
      </c>
      <c r="F524">
        <v>523</v>
      </c>
      <c r="G524" t="s">
        <v>1</v>
      </c>
      <c r="H524">
        <f t="shared" si="16"/>
        <v>30003.55072159777</v>
      </c>
      <c r="I524" t="s">
        <v>2</v>
      </c>
      <c r="K524">
        <f t="shared" si="17"/>
        <v>1.1571559154929578</v>
      </c>
    </row>
    <row r="525" spans="5:11">
      <c r="E525" t="s">
        <v>0</v>
      </c>
      <c r="F525">
        <v>524</v>
      </c>
      <c r="G525" t="s">
        <v>1</v>
      </c>
      <c r="H525">
        <f t="shared" si="16"/>
        <v>30032.617552154876</v>
      </c>
      <c r="I525" t="s">
        <v>2</v>
      </c>
      <c r="K525">
        <f t="shared" si="17"/>
        <v>1.1593684507042255</v>
      </c>
    </row>
    <row r="526" spans="5:11">
      <c r="E526" t="s">
        <v>0</v>
      </c>
      <c r="F526">
        <v>525</v>
      </c>
      <c r="G526" t="s">
        <v>1</v>
      </c>
      <c r="H526">
        <f t="shared" si="16"/>
        <v>30061.537363737025</v>
      </c>
      <c r="I526" t="s">
        <v>2</v>
      </c>
      <c r="K526">
        <f t="shared" si="17"/>
        <v>1.1615809859154929</v>
      </c>
    </row>
    <row r="527" spans="5:11">
      <c r="E527" t="s">
        <v>0</v>
      </c>
      <c r="F527">
        <v>526</v>
      </c>
      <c r="G527" t="s">
        <v>1</v>
      </c>
      <c r="H527">
        <f t="shared" si="16"/>
        <v>30090.310014772778</v>
      </c>
      <c r="I527" t="s">
        <v>2</v>
      </c>
      <c r="K527">
        <f t="shared" si="17"/>
        <v>1.1637935211267605</v>
      </c>
    </row>
    <row r="528" spans="5:11">
      <c r="E528" t="s">
        <v>0</v>
      </c>
      <c r="F528">
        <v>527</v>
      </c>
      <c r="G528" t="s">
        <v>1</v>
      </c>
      <c r="H528">
        <f t="shared" si="16"/>
        <v>30118.935364411085</v>
      </c>
      <c r="I528" t="s">
        <v>2</v>
      </c>
      <c r="K528">
        <f t="shared" si="17"/>
        <v>1.1660060563380281</v>
      </c>
    </row>
    <row r="529" spans="5:11">
      <c r="E529" t="s">
        <v>0</v>
      </c>
      <c r="F529">
        <v>528</v>
      </c>
      <c r="G529" t="s">
        <v>1</v>
      </c>
      <c r="H529">
        <f t="shared" si="16"/>
        <v>30147.413272521979</v>
      </c>
      <c r="I529" t="s">
        <v>2</v>
      </c>
      <c r="K529">
        <f t="shared" si="17"/>
        <v>1.1682185915492957</v>
      </c>
    </row>
    <row r="530" spans="5:11">
      <c r="E530" t="s">
        <v>0</v>
      </c>
      <c r="F530">
        <v>529</v>
      </c>
      <c r="G530" t="s">
        <v>1</v>
      </c>
      <c r="H530">
        <f t="shared" si="16"/>
        <v>30175.743599697278</v>
      </c>
      <c r="I530" t="s">
        <v>2</v>
      </c>
      <c r="K530">
        <f t="shared" si="17"/>
        <v>1.1704311267605634</v>
      </c>
    </row>
    <row r="531" spans="5:11">
      <c r="E531" t="s">
        <v>0</v>
      </c>
      <c r="F531">
        <v>530</v>
      </c>
      <c r="G531" t="s">
        <v>1</v>
      </c>
      <c r="H531">
        <f t="shared" si="16"/>
        <v>30203.926207251239</v>
      </c>
      <c r="I531" t="s">
        <v>2</v>
      </c>
      <c r="K531">
        <f t="shared" si="17"/>
        <v>1.172643661971831</v>
      </c>
    </row>
    <row r="532" spans="5:11">
      <c r="E532" t="s">
        <v>0</v>
      </c>
      <c r="F532">
        <v>531</v>
      </c>
      <c r="G532" t="s">
        <v>1</v>
      </c>
      <c r="H532">
        <f t="shared" si="16"/>
        <v>30231.960957221261</v>
      </c>
      <c r="I532" t="s">
        <v>2</v>
      </c>
      <c r="K532">
        <f t="shared" si="17"/>
        <v>1.1748561971830984</v>
      </c>
    </row>
    <row r="533" spans="5:11">
      <c r="E533" t="s">
        <v>0</v>
      </c>
      <c r="F533">
        <v>532</v>
      </c>
      <c r="G533" t="s">
        <v>1</v>
      </c>
      <c r="H533">
        <f t="shared" si="16"/>
        <v>30259.847712368559</v>
      </c>
      <c r="I533" t="s">
        <v>2</v>
      </c>
      <c r="K533">
        <f t="shared" si="17"/>
        <v>1.1770687323943663</v>
      </c>
    </row>
    <row r="534" spans="5:11">
      <c r="E534" t="s">
        <v>0</v>
      </c>
      <c r="F534">
        <v>533</v>
      </c>
      <c r="G534" t="s">
        <v>1</v>
      </c>
      <c r="H534">
        <f t="shared" si="16"/>
        <v>30287.586336178807</v>
      </c>
      <c r="I534" t="s">
        <v>2</v>
      </c>
      <c r="K534">
        <f t="shared" si="17"/>
        <v>1.1792812676056337</v>
      </c>
    </row>
    <row r="535" spans="5:11">
      <c r="E535" t="s">
        <v>0</v>
      </c>
      <c r="F535">
        <v>534</v>
      </c>
      <c r="G535" t="s">
        <v>1</v>
      </c>
      <c r="H535">
        <f t="shared" si="16"/>
        <v>30315.176692862849</v>
      </c>
      <c r="I535" t="s">
        <v>2</v>
      </c>
      <c r="K535">
        <f t="shared" si="17"/>
        <v>1.1814938028169013</v>
      </c>
    </row>
    <row r="536" spans="5:11">
      <c r="E536" t="s">
        <v>0</v>
      </c>
      <c r="F536">
        <v>535</v>
      </c>
      <c r="G536" t="s">
        <v>1</v>
      </c>
      <c r="H536">
        <f t="shared" si="16"/>
        <v>30342.618647357333</v>
      </c>
      <c r="I536" t="s">
        <v>2</v>
      </c>
      <c r="K536">
        <f t="shared" si="17"/>
        <v>1.1837063380281692</v>
      </c>
    </row>
    <row r="537" spans="5:11">
      <c r="E537" t="s">
        <v>0</v>
      </c>
      <c r="F537">
        <v>536</v>
      </c>
      <c r="G537" t="s">
        <v>1</v>
      </c>
      <c r="H537">
        <f t="shared" si="16"/>
        <v>30369.912065325378</v>
      </c>
      <c r="I537" t="s">
        <v>2</v>
      </c>
      <c r="K537">
        <f t="shared" si="17"/>
        <v>1.1859188732394366</v>
      </c>
    </row>
    <row r="538" spans="5:11">
      <c r="E538" t="s">
        <v>0</v>
      </c>
      <c r="F538">
        <v>537</v>
      </c>
      <c r="G538" t="s">
        <v>1</v>
      </c>
      <c r="H538">
        <f t="shared" si="16"/>
        <v>30397.056813157244</v>
      </c>
      <c r="I538" t="s">
        <v>2</v>
      </c>
      <c r="K538">
        <f t="shared" si="17"/>
        <v>1.1881314084507042</v>
      </c>
    </row>
    <row r="539" spans="5:11">
      <c r="E539" t="s">
        <v>0</v>
      </c>
      <c r="F539">
        <v>538</v>
      </c>
      <c r="G539" t="s">
        <v>1</v>
      </c>
      <c r="H539">
        <f t="shared" si="16"/>
        <v>30424.052757970974</v>
      </c>
      <c r="I539" t="s">
        <v>2</v>
      </c>
      <c r="K539">
        <f t="shared" si="17"/>
        <v>1.1903439436619718</v>
      </c>
    </row>
    <row r="540" spans="5:11">
      <c r="E540" t="s">
        <v>0</v>
      </c>
      <c r="F540">
        <v>539</v>
      </c>
      <c r="G540" t="s">
        <v>1</v>
      </c>
      <c r="H540">
        <f t="shared" si="16"/>
        <v>30450.899767613049</v>
      </c>
      <c r="I540" t="s">
        <v>2</v>
      </c>
      <c r="K540">
        <f t="shared" si="17"/>
        <v>1.1925564788732395</v>
      </c>
    </row>
    <row r="541" spans="5:11">
      <c r="E541" t="s">
        <v>0</v>
      </c>
      <c r="F541">
        <v>540</v>
      </c>
      <c r="G541" t="s">
        <v>1</v>
      </c>
      <c r="H541">
        <f t="shared" si="16"/>
        <v>30477.597710659025</v>
      </c>
      <c r="I541" t="s">
        <v>2</v>
      </c>
      <c r="K541">
        <f t="shared" si="17"/>
        <v>1.1947690140845069</v>
      </c>
    </row>
    <row r="542" spans="5:11">
      <c r="E542" t="s">
        <v>0</v>
      </c>
      <c r="F542">
        <v>541</v>
      </c>
      <c r="G542" t="s">
        <v>1</v>
      </c>
      <c r="H542">
        <f t="shared" si="16"/>
        <v>30504.146456414212</v>
      </c>
      <c r="I542" t="s">
        <v>2</v>
      </c>
      <c r="K542">
        <f t="shared" si="17"/>
        <v>1.1969815492957747</v>
      </c>
    </row>
    <row r="543" spans="5:11">
      <c r="E543" t="s">
        <v>0</v>
      </c>
      <c r="F543">
        <v>542</v>
      </c>
      <c r="G543" t="s">
        <v>1</v>
      </c>
      <c r="H543">
        <f t="shared" si="16"/>
        <v>30530.545874914242</v>
      </c>
      <c r="I543" t="s">
        <v>2</v>
      </c>
      <c r="K543">
        <f t="shared" si="17"/>
        <v>1.1991940845070421</v>
      </c>
    </row>
    <row r="544" spans="5:11">
      <c r="E544" t="s">
        <v>0</v>
      </c>
      <c r="F544">
        <v>543</v>
      </c>
      <c r="G544" t="s">
        <v>1</v>
      </c>
      <c r="H544">
        <f t="shared" si="16"/>
        <v>30556.795836925794</v>
      </c>
      <c r="I544" t="s">
        <v>2</v>
      </c>
      <c r="K544">
        <f t="shared" si="17"/>
        <v>1.2014066197183098</v>
      </c>
    </row>
    <row r="545" spans="5:11">
      <c r="E545" t="s">
        <v>0</v>
      </c>
      <c r="F545">
        <v>544</v>
      </c>
      <c r="G545" t="s">
        <v>1</v>
      </c>
      <c r="H545">
        <f t="shared" si="16"/>
        <v>30582.896213947159</v>
      </c>
      <c r="I545" t="s">
        <v>2</v>
      </c>
      <c r="K545">
        <f t="shared" si="17"/>
        <v>1.2036191549295776</v>
      </c>
    </row>
    <row r="546" spans="5:11">
      <c r="E546" t="s">
        <v>0</v>
      </c>
      <c r="F546">
        <v>545</v>
      </c>
      <c r="G546" t="s">
        <v>1</v>
      </c>
      <c r="H546">
        <f t="shared" si="16"/>
        <v>30608.846878208897</v>
      </c>
      <c r="I546" t="s">
        <v>2</v>
      </c>
      <c r="K546">
        <f t="shared" si="17"/>
        <v>1.205831690140845</v>
      </c>
    </row>
    <row r="547" spans="5:11">
      <c r="E547" t="s">
        <v>0</v>
      </c>
      <c r="F547">
        <v>546</v>
      </c>
      <c r="G547" t="s">
        <v>1</v>
      </c>
      <c r="H547">
        <f t="shared" si="16"/>
        <v>30634.647702674461</v>
      </c>
      <c r="I547" t="s">
        <v>2</v>
      </c>
      <c r="K547">
        <f t="shared" si="17"/>
        <v>1.2080442253521126</v>
      </c>
    </row>
    <row r="548" spans="5:11">
      <c r="E548" t="s">
        <v>0</v>
      </c>
      <c r="F548">
        <v>547</v>
      </c>
      <c r="G548" t="s">
        <v>1</v>
      </c>
      <c r="H548">
        <f t="shared" si="16"/>
        <v>30660.298561040814</v>
      </c>
      <c r="I548" t="s">
        <v>2</v>
      </c>
      <c r="K548">
        <f t="shared" si="17"/>
        <v>1.2102567605633803</v>
      </c>
    </row>
    <row r="549" spans="5:11">
      <c r="E549" t="s">
        <v>0</v>
      </c>
      <c r="F549">
        <v>548</v>
      </c>
      <c r="G549" t="s">
        <v>1</v>
      </c>
      <c r="H549">
        <f t="shared" si="16"/>
        <v>30685.799327739063</v>
      </c>
      <c r="I549" t="s">
        <v>2</v>
      </c>
      <c r="K549">
        <f t="shared" si="17"/>
        <v>1.2124692957746479</v>
      </c>
    </row>
    <row r="550" spans="5:11">
      <c r="E550" t="s">
        <v>0</v>
      </c>
      <c r="F550">
        <v>549</v>
      </c>
      <c r="G550" t="s">
        <v>1</v>
      </c>
      <c r="H550">
        <f t="shared" si="16"/>
        <v>30711.149877935026</v>
      </c>
      <c r="I550" t="s">
        <v>2</v>
      </c>
      <c r="K550">
        <f t="shared" si="17"/>
        <v>1.2146818309859155</v>
      </c>
    </row>
    <row r="551" spans="5:11">
      <c r="E551" t="s">
        <v>0</v>
      </c>
      <c r="F551">
        <v>550</v>
      </c>
      <c r="G551" t="s">
        <v>1</v>
      </c>
      <c r="H551">
        <f t="shared" si="16"/>
        <v>30736.350087529921</v>
      </c>
      <c r="I551" t="s">
        <v>2</v>
      </c>
      <c r="K551">
        <f t="shared" si="17"/>
        <v>1.2168943661971832</v>
      </c>
    </row>
    <row r="552" spans="5:11">
      <c r="E552" t="s">
        <v>0</v>
      </c>
      <c r="F552">
        <v>551</v>
      </c>
      <c r="G552" t="s">
        <v>1</v>
      </c>
      <c r="H552">
        <f t="shared" si="16"/>
        <v>30761.399833160893</v>
      </c>
      <c r="I552" t="s">
        <v>2</v>
      </c>
      <c r="K552">
        <f t="shared" si="17"/>
        <v>1.2191069014084506</v>
      </c>
    </row>
    <row r="553" spans="5:11">
      <c r="E553" t="s">
        <v>0</v>
      </c>
      <c r="F553">
        <v>552</v>
      </c>
      <c r="G553" t="s">
        <v>1</v>
      </c>
      <c r="H553">
        <f t="shared" si="16"/>
        <v>30786.298992201679</v>
      </c>
      <c r="I553" t="s">
        <v>2</v>
      </c>
      <c r="K553">
        <f t="shared" si="17"/>
        <v>1.2213194366197182</v>
      </c>
    </row>
    <row r="554" spans="5:11">
      <c r="E554" t="s">
        <v>0</v>
      </c>
      <c r="F554">
        <v>553</v>
      </c>
      <c r="G554" t="s">
        <v>1</v>
      </c>
      <c r="H554">
        <f t="shared" si="16"/>
        <v>30811.047442763171</v>
      </c>
      <c r="I554" t="s">
        <v>2</v>
      </c>
      <c r="K554">
        <f t="shared" si="17"/>
        <v>1.2235319718309858</v>
      </c>
    </row>
    <row r="555" spans="5:11">
      <c r="E555" t="s">
        <v>0</v>
      </c>
      <c r="F555">
        <v>554</v>
      </c>
      <c r="G555" t="s">
        <v>1</v>
      </c>
      <c r="H555">
        <f t="shared" si="16"/>
        <v>30835.645063694032</v>
      </c>
      <c r="I555" t="s">
        <v>2</v>
      </c>
      <c r="K555">
        <f t="shared" si="17"/>
        <v>1.2257445070422535</v>
      </c>
    </row>
    <row r="556" spans="5:11">
      <c r="E556" t="s">
        <v>0</v>
      </c>
      <c r="F556">
        <v>555</v>
      </c>
      <c r="G556" t="s">
        <v>1</v>
      </c>
      <c r="H556">
        <f t="shared" si="16"/>
        <v>30860.091734581281</v>
      </c>
      <c r="I556" t="s">
        <v>2</v>
      </c>
      <c r="K556">
        <f t="shared" si="17"/>
        <v>1.2279570422535211</v>
      </c>
    </row>
    <row r="557" spans="5:11">
      <c r="E557" t="s">
        <v>0</v>
      </c>
      <c r="F557">
        <v>556</v>
      </c>
      <c r="G557" t="s">
        <v>1</v>
      </c>
      <c r="H557">
        <f t="shared" si="16"/>
        <v>30884.387335750882</v>
      </c>
      <c r="I557" t="s">
        <v>2</v>
      </c>
      <c r="K557">
        <f t="shared" si="17"/>
        <v>1.2301695774647887</v>
      </c>
    </row>
    <row r="558" spans="5:11">
      <c r="E558" t="s">
        <v>0</v>
      </c>
      <c r="F558">
        <v>557</v>
      </c>
      <c r="G558" t="s">
        <v>1</v>
      </c>
      <c r="H558">
        <f t="shared" si="16"/>
        <v>30908.531748268339</v>
      </c>
      <c r="I558" t="s">
        <v>2</v>
      </c>
      <c r="K558">
        <f t="shared" si="17"/>
        <v>1.2323821126760564</v>
      </c>
    </row>
    <row r="559" spans="5:11">
      <c r="E559" t="s">
        <v>0</v>
      </c>
      <c r="F559">
        <v>558</v>
      </c>
      <c r="G559" t="s">
        <v>1</v>
      </c>
      <c r="H559">
        <f t="shared" si="16"/>
        <v>30932.524853939256</v>
      </c>
      <c r="I559" t="s">
        <v>2</v>
      </c>
      <c r="K559">
        <f t="shared" si="17"/>
        <v>1.234594647887324</v>
      </c>
    </row>
    <row r="560" spans="5:11">
      <c r="E560" t="s">
        <v>0</v>
      </c>
      <c r="F560">
        <v>559</v>
      </c>
      <c r="G560" t="s">
        <v>1</v>
      </c>
      <c r="H560">
        <f t="shared" si="16"/>
        <v>30956.36653530995</v>
      </c>
      <c r="I560" t="s">
        <v>2</v>
      </c>
      <c r="K560">
        <f t="shared" si="17"/>
        <v>1.2368071830985916</v>
      </c>
    </row>
    <row r="561" spans="5:11">
      <c r="E561" t="s">
        <v>0</v>
      </c>
      <c r="F561">
        <v>560</v>
      </c>
      <c r="G561" t="s">
        <v>1</v>
      </c>
      <c r="H561">
        <f t="shared" si="16"/>
        <v>30980.056675667991</v>
      </c>
      <c r="I561" t="s">
        <v>2</v>
      </c>
      <c r="K561">
        <f t="shared" si="17"/>
        <v>1.239019718309859</v>
      </c>
    </row>
    <row r="562" spans="5:11">
      <c r="E562" t="s">
        <v>0</v>
      </c>
      <c r="F562">
        <v>561</v>
      </c>
      <c r="G562" t="s">
        <v>1</v>
      </c>
      <c r="H562">
        <f t="shared" si="16"/>
        <v>31003.595159042812</v>
      </c>
      <c r="I562" t="s">
        <v>2</v>
      </c>
      <c r="K562">
        <f t="shared" si="17"/>
        <v>1.2412322535211269</v>
      </c>
    </row>
    <row r="563" spans="5:11">
      <c r="E563" t="s">
        <v>0</v>
      </c>
      <c r="F563">
        <v>562</v>
      </c>
      <c r="G563" t="s">
        <v>1</v>
      </c>
      <c r="H563">
        <f t="shared" si="16"/>
        <v>31026.981870206218</v>
      </c>
      <c r="I563" t="s">
        <v>2</v>
      </c>
      <c r="K563">
        <f t="shared" si="17"/>
        <v>1.2434447887323943</v>
      </c>
    </row>
    <row r="564" spans="5:11">
      <c r="E564" t="s">
        <v>0</v>
      </c>
      <c r="F564">
        <v>563</v>
      </c>
      <c r="G564" t="s">
        <v>1</v>
      </c>
      <c r="H564">
        <f t="shared" si="16"/>
        <v>31050.216694673021</v>
      </c>
      <c r="I564" t="s">
        <v>2</v>
      </c>
      <c r="K564">
        <f t="shared" si="17"/>
        <v>1.2456573239436619</v>
      </c>
    </row>
    <row r="565" spans="5:11">
      <c r="E565" t="s">
        <v>0</v>
      </c>
      <c r="F565">
        <v>564</v>
      </c>
      <c r="G565" t="s">
        <v>1</v>
      </c>
      <c r="H565">
        <f t="shared" si="16"/>
        <v>31073.299518701548</v>
      </c>
      <c r="I565" t="s">
        <v>2</v>
      </c>
      <c r="K565">
        <f t="shared" si="17"/>
        <v>1.2478698591549295</v>
      </c>
    </row>
    <row r="566" spans="5:11">
      <c r="E566" t="s">
        <v>0</v>
      </c>
      <c r="F566">
        <v>565</v>
      </c>
      <c r="G566" t="s">
        <v>1</v>
      </c>
      <c r="H566">
        <f t="shared" si="16"/>
        <v>31096.230229294215</v>
      </c>
      <c r="I566" t="s">
        <v>2</v>
      </c>
      <c r="K566">
        <f t="shared" si="17"/>
        <v>1.2500823943661972</v>
      </c>
    </row>
    <row r="567" spans="5:11">
      <c r="E567" t="s">
        <v>0</v>
      </c>
      <c r="F567">
        <v>566</v>
      </c>
      <c r="G567" t="s">
        <v>1</v>
      </c>
      <c r="H567">
        <f t="shared" si="16"/>
        <v>31119.008714198084</v>
      </c>
      <c r="I567" t="s">
        <v>2</v>
      </c>
      <c r="K567">
        <f t="shared" si="17"/>
        <v>1.2522949295774648</v>
      </c>
    </row>
    <row r="568" spans="5:11">
      <c r="E568" t="s">
        <v>0</v>
      </c>
      <c r="F568">
        <v>567</v>
      </c>
      <c r="G568" t="s">
        <v>1</v>
      </c>
      <c r="H568">
        <f t="shared" si="16"/>
        <v>31141.634861905412</v>
      </c>
      <c r="I568" t="s">
        <v>2</v>
      </c>
      <c r="K568">
        <f t="shared" si="17"/>
        <v>1.2545074647887324</v>
      </c>
    </row>
    <row r="569" spans="5:11">
      <c r="E569" t="s">
        <v>0</v>
      </c>
      <c r="F569">
        <v>568</v>
      </c>
      <c r="G569" t="s">
        <v>1</v>
      </c>
      <c r="H569">
        <f t="shared" si="16"/>
        <v>31164.108561654186</v>
      </c>
      <c r="I569" t="s">
        <v>2</v>
      </c>
      <c r="K569">
        <f t="shared" si="17"/>
        <v>1.2567200000000001</v>
      </c>
    </row>
    <row r="570" spans="5:11">
      <c r="E570" t="s">
        <v>0</v>
      </c>
      <c r="F570">
        <v>569</v>
      </c>
      <c r="G570" t="s">
        <v>1</v>
      </c>
      <c r="H570">
        <f t="shared" si="16"/>
        <v>31186.429703428679</v>
      </c>
      <c r="I570" t="s">
        <v>2</v>
      </c>
      <c r="K570">
        <f t="shared" si="17"/>
        <v>1.2589325352112675</v>
      </c>
    </row>
    <row r="571" spans="5:11">
      <c r="E571" t="s">
        <v>0</v>
      </c>
      <c r="F571">
        <v>570</v>
      </c>
      <c r="G571" t="s">
        <v>1</v>
      </c>
      <c r="H571">
        <f t="shared" si="16"/>
        <v>31208.598177959986</v>
      </c>
      <c r="I571" t="s">
        <v>2</v>
      </c>
      <c r="K571">
        <f t="shared" si="17"/>
        <v>1.2611450704225353</v>
      </c>
    </row>
    <row r="572" spans="5:11">
      <c r="E572" t="s">
        <v>0</v>
      </c>
      <c r="F572">
        <v>571</v>
      </c>
      <c r="G572" t="s">
        <v>1</v>
      </c>
      <c r="H572">
        <f t="shared" si="16"/>
        <v>31230.61387672654</v>
      </c>
      <c r="I572" t="s">
        <v>2</v>
      </c>
      <c r="K572">
        <f t="shared" si="17"/>
        <v>1.2633576056338027</v>
      </c>
    </row>
    <row r="573" spans="5:11">
      <c r="E573" t="s">
        <v>0</v>
      </c>
      <c r="F573">
        <v>572</v>
      </c>
      <c r="G573" t="s">
        <v>1</v>
      </c>
      <c r="H573">
        <f t="shared" si="16"/>
        <v>31252.476691954678</v>
      </c>
      <c r="I573" t="s">
        <v>2</v>
      </c>
      <c r="K573">
        <f t="shared" si="17"/>
        <v>1.2655701408450704</v>
      </c>
    </row>
    <row r="574" spans="5:11">
      <c r="E574" t="s">
        <v>0</v>
      </c>
      <c r="F574">
        <v>573</v>
      </c>
      <c r="G574" t="s">
        <v>1</v>
      </c>
      <c r="H574">
        <f t="shared" si="16"/>
        <v>31274.186516619138</v>
      </c>
      <c r="I574" t="s">
        <v>2</v>
      </c>
      <c r="K574">
        <f t="shared" si="17"/>
        <v>1.267782676056338</v>
      </c>
    </row>
    <row r="575" spans="5:11">
      <c r="E575" t="s">
        <v>0</v>
      </c>
      <c r="F575">
        <v>574</v>
      </c>
      <c r="G575" t="s">
        <v>1</v>
      </c>
      <c r="H575">
        <f t="shared" si="16"/>
        <v>31295.743244443598</v>
      </c>
      <c r="I575" t="s">
        <v>2</v>
      </c>
      <c r="K575">
        <f t="shared" si="17"/>
        <v>1.2699952112676056</v>
      </c>
    </row>
    <row r="576" spans="5:11">
      <c r="E576" t="s">
        <v>0</v>
      </c>
      <c r="F576">
        <v>575</v>
      </c>
      <c r="G576" t="s">
        <v>1</v>
      </c>
      <c r="H576">
        <f t="shared" si="16"/>
        <v>31317.146769901192</v>
      </c>
      <c r="I576" t="s">
        <v>2</v>
      </c>
      <c r="K576">
        <f t="shared" si="17"/>
        <v>1.2722077464788732</v>
      </c>
    </row>
    <row r="577" spans="5:11">
      <c r="E577" t="s">
        <v>0</v>
      </c>
      <c r="F577">
        <v>576</v>
      </c>
      <c r="G577" t="s">
        <v>1</v>
      </c>
      <c r="H577">
        <f t="shared" si="16"/>
        <v>31338.39698821502</v>
      </c>
      <c r="I577" t="s">
        <v>2</v>
      </c>
      <c r="K577">
        <f t="shared" si="17"/>
        <v>1.2744202816901409</v>
      </c>
    </row>
    <row r="578" spans="5:11">
      <c r="E578" t="s">
        <v>0</v>
      </c>
      <c r="F578">
        <v>577</v>
      </c>
      <c r="G578" t="s">
        <v>1</v>
      </c>
      <c r="H578">
        <f t="shared" ref="H578:H641" si="18">SIN(K578) * 32767</f>
        <v>31359.493795358681</v>
      </c>
      <c r="I578" t="s">
        <v>2</v>
      </c>
      <c r="K578">
        <f t="shared" ref="K578:K641" si="19">(F578 * 3.1418) / 1420</f>
        <v>1.2766328169014085</v>
      </c>
    </row>
    <row r="579" spans="5:11">
      <c r="E579" t="s">
        <v>0</v>
      </c>
      <c r="F579">
        <v>578</v>
      </c>
      <c r="G579" t="s">
        <v>1</v>
      </c>
      <c r="H579">
        <f t="shared" si="18"/>
        <v>31380.437088056762</v>
      </c>
      <c r="I579" t="s">
        <v>2</v>
      </c>
      <c r="K579">
        <f t="shared" si="19"/>
        <v>1.2788453521126759</v>
      </c>
    </row>
    <row r="580" spans="5:11">
      <c r="E580" t="s">
        <v>0</v>
      </c>
      <c r="F580">
        <v>579</v>
      </c>
      <c r="G580" t="s">
        <v>1</v>
      </c>
      <c r="H580">
        <f t="shared" si="18"/>
        <v>31401.226763785351</v>
      </c>
      <c r="I580" t="s">
        <v>2</v>
      </c>
      <c r="K580">
        <f t="shared" si="19"/>
        <v>1.2810578873239438</v>
      </c>
    </row>
    <row r="581" spans="5:11">
      <c r="E581" t="s">
        <v>0</v>
      </c>
      <c r="F581">
        <v>580</v>
      </c>
      <c r="G581" t="s">
        <v>1</v>
      </c>
      <c r="H581">
        <f t="shared" si="18"/>
        <v>31421.862720772533</v>
      </c>
      <c r="I581" t="s">
        <v>2</v>
      </c>
      <c r="K581">
        <f t="shared" si="19"/>
        <v>1.2832704225352112</v>
      </c>
    </row>
    <row r="582" spans="5:11">
      <c r="E582" t="s">
        <v>0</v>
      </c>
      <c r="F582">
        <v>581</v>
      </c>
      <c r="G582" t="s">
        <v>1</v>
      </c>
      <c r="H582">
        <f t="shared" si="18"/>
        <v>31442.344857998909</v>
      </c>
      <c r="I582" t="s">
        <v>2</v>
      </c>
      <c r="K582">
        <f t="shared" si="19"/>
        <v>1.2854829577464788</v>
      </c>
    </row>
    <row r="583" spans="5:11">
      <c r="E583" t="s">
        <v>0</v>
      </c>
      <c r="F583">
        <v>582</v>
      </c>
      <c r="G583" t="s">
        <v>1</v>
      </c>
      <c r="H583">
        <f t="shared" si="18"/>
        <v>31462.673075198065</v>
      </c>
      <c r="I583" t="s">
        <v>2</v>
      </c>
      <c r="K583">
        <f t="shared" si="19"/>
        <v>1.2876954929577464</v>
      </c>
    </row>
    <row r="584" spans="5:11">
      <c r="E584" t="s">
        <v>0</v>
      </c>
      <c r="F584">
        <v>583</v>
      </c>
      <c r="G584" t="s">
        <v>1</v>
      </c>
      <c r="H584">
        <f t="shared" si="18"/>
        <v>31482.84727285707</v>
      </c>
      <c r="I584" t="s">
        <v>2</v>
      </c>
      <c r="K584">
        <f t="shared" si="19"/>
        <v>1.2899080281690141</v>
      </c>
    </row>
    <row r="585" spans="5:11">
      <c r="E585" t="s">
        <v>0</v>
      </c>
      <c r="F585">
        <v>584</v>
      </c>
      <c r="G585" t="s">
        <v>1</v>
      </c>
      <c r="H585">
        <f t="shared" si="18"/>
        <v>31502.867352216977</v>
      </c>
      <c r="I585" t="s">
        <v>2</v>
      </c>
      <c r="K585">
        <f t="shared" si="19"/>
        <v>1.2921205633802817</v>
      </c>
    </row>
    <row r="586" spans="5:11">
      <c r="E586" t="s">
        <v>0</v>
      </c>
      <c r="F586">
        <v>585</v>
      </c>
      <c r="G586" t="s">
        <v>1</v>
      </c>
      <c r="H586">
        <f t="shared" si="18"/>
        <v>31522.733215273285</v>
      </c>
      <c r="I586" t="s">
        <v>2</v>
      </c>
      <c r="K586">
        <f t="shared" si="19"/>
        <v>1.2943330985915493</v>
      </c>
    </row>
    <row r="587" spans="5:11">
      <c r="E587" t="s">
        <v>0</v>
      </c>
      <c r="F587">
        <v>586</v>
      </c>
      <c r="G587" t="s">
        <v>1</v>
      </c>
      <c r="H587">
        <f t="shared" si="18"/>
        <v>31542.444764776432</v>
      </c>
      <c r="I587" t="s">
        <v>2</v>
      </c>
      <c r="K587">
        <f t="shared" si="19"/>
        <v>1.2965456338028167</v>
      </c>
    </row>
    <row r="588" spans="5:11">
      <c r="E588" t="s">
        <v>0</v>
      </c>
      <c r="F588">
        <v>587</v>
      </c>
      <c r="G588" t="s">
        <v>1</v>
      </c>
      <c r="H588">
        <f t="shared" si="18"/>
        <v>31562.001904232286</v>
      </c>
      <c r="I588" t="s">
        <v>2</v>
      </c>
      <c r="K588">
        <f t="shared" si="19"/>
        <v>1.2987581690140846</v>
      </c>
    </row>
    <row r="589" spans="5:11">
      <c r="E589" t="s">
        <v>0</v>
      </c>
      <c r="F589">
        <v>588</v>
      </c>
      <c r="G589" t="s">
        <v>1</v>
      </c>
      <c r="H589">
        <f t="shared" si="18"/>
        <v>31581.40453790257</v>
      </c>
      <c r="I589" t="s">
        <v>2</v>
      </c>
      <c r="K589">
        <f t="shared" si="19"/>
        <v>1.3009707042253522</v>
      </c>
    </row>
    <row r="590" spans="5:11">
      <c r="E590" t="s">
        <v>0</v>
      </c>
      <c r="F590">
        <v>589</v>
      </c>
      <c r="G590" t="s">
        <v>1</v>
      </c>
      <c r="H590">
        <f t="shared" si="18"/>
        <v>31600.652570805378</v>
      </c>
      <c r="I590" t="s">
        <v>2</v>
      </c>
      <c r="K590">
        <f t="shared" si="19"/>
        <v>1.3031832394366196</v>
      </c>
    </row>
    <row r="591" spans="5:11">
      <c r="E591" t="s">
        <v>0</v>
      </c>
      <c r="F591">
        <v>590</v>
      </c>
      <c r="G591" t="s">
        <v>1</v>
      </c>
      <c r="H591">
        <f t="shared" si="18"/>
        <v>31619.745908715628</v>
      </c>
      <c r="I591" t="s">
        <v>2</v>
      </c>
      <c r="K591">
        <f t="shared" si="19"/>
        <v>1.3053957746478873</v>
      </c>
    </row>
    <row r="592" spans="5:11">
      <c r="E592" t="s">
        <v>0</v>
      </c>
      <c r="F592">
        <v>591</v>
      </c>
      <c r="G592" t="s">
        <v>1</v>
      </c>
      <c r="H592">
        <f t="shared" si="18"/>
        <v>31638.684458165502</v>
      </c>
      <c r="I592" t="s">
        <v>2</v>
      </c>
      <c r="K592">
        <f t="shared" si="19"/>
        <v>1.3076083098591549</v>
      </c>
    </row>
    <row r="593" spans="5:11">
      <c r="E593" t="s">
        <v>0</v>
      </c>
      <c r="F593">
        <v>592</v>
      </c>
      <c r="G593" t="s">
        <v>1</v>
      </c>
      <c r="H593">
        <f t="shared" si="18"/>
        <v>31657.468126444943</v>
      </c>
      <c r="I593" t="s">
        <v>2</v>
      </c>
      <c r="K593">
        <f t="shared" si="19"/>
        <v>1.3098208450704225</v>
      </c>
    </row>
    <row r="594" spans="5:11">
      <c r="E594" t="s">
        <v>0</v>
      </c>
      <c r="F594">
        <v>593</v>
      </c>
      <c r="G594" t="s">
        <v>1</v>
      </c>
      <c r="H594">
        <f t="shared" si="18"/>
        <v>31676.096821602052</v>
      </c>
      <c r="I594" t="s">
        <v>2</v>
      </c>
      <c r="K594">
        <f t="shared" si="19"/>
        <v>1.3120333802816901</v>
      </c>
    </row>
    <row r="595" spans="5:11">
      <c r="E595" t="s">
        <v>0</v>
      </c>
      <c r="F595">
        <v>594</v>
      </c>
      <c r="G595" t="s">
        <v>1</v>
      </c>
      <c r="H595">
        <f t="shared" si="18"/>
        <v>31694.570452443604</v>
      </c>
      <c r="I595" t="s">
        <v>2</v>
      </c>
      <c r="K595">
        <f t="shared" si="19"/>
        <v>1.3142459154929578</v>
      </c>
    </row>
    <row r="596" spans="5:11">
      <c r="E596" t="s">
        <v>0</v>
      </c>
      <c r="F596">
        <v>595</v>
      </c>
      <c r="G596" t="s">
        <v>1</v>
      </c>
      <c r="H596">
        <f t="shared" si="18"/>
        <v>31712.888928535442</v>
      </c>
      <c r="I596" t="s">
        <v>2</v>
      </c>
      <c r="K596">
        <f t="shared" si="19"/>
        <v>1.3164584507042252</v>
      </c>
    </row>
    <row r="597" spans="5:11">
      <c r="E597" t="s">
        <v>0</v>
      </c>
      <c r="F597">
        <v>596</v>
      </c>
      <c r="G597" t="s">
        <v>1</v>
      </c>
      <c r="H597">
        <f t="shared" si="18"/>
        <v>31731.052160202944</v>
      </c>
      <c r="I597" t="s">
        <v>2</v>
      </c>
      <c r="K597">
        <f t="shared" si="19"/>
        <v>1.318670985915493</v>
      </c>
    </row>
    <row r="598" spans="5:11">
      <c r="E598" t="s">
        <v>0</v>
      </c>
      <c r="F598">
        <v>597</v>
      </c>
      <c r="G598" t="s">
        <v>1</v>
      </c>
      <c r="H598">
        <f t="shared" si="18"/>
        <v>31749.060058531464</v>
      </c>
      <c r="I598" t="s">
        <v>2</v>
      </c>
      <c r="K598">
        <f t="shared" si="19"/>
        <v>1.3208835211267604</v>
      </c>
    </row>
    <row r="599" spans="5:11">
      <c r="E599" t="s">
        <v>0</v>
      </c>
      <c r="F599">
        <v>598</v>
      </c>
      <c r="G599" t="s">
        <v>1</v>
      </c>
      <c r="H599">
        <f t="shared" si="18"/>
        <v>31766.912535366755</v>
      </c>
      <c r="I599" t="s">
        <v>2</v>
      </c>
      <c r="K599">
        <f t="shared" si="19"/>
        <v>1.3230960563380281</v>
      </c>
    </row>
    <row r="600" spans="5:11">
      <c r="E600" t="s">
        <v>0</v>
      </c>
      <c r="F600">
        <v>599</v>
      </c>
      <c r="G600" t="s">
        <v>1</v>
      </c>
      <c r="H600">
        <f t="shared" si="18"/>
        <v>31784.609503315405</v>
      </c>
      <c r="I600" t="s">
        <v>2</v>
      </c>
      <c r="K600">
        <f t="shared" si="19"/>
        <v>1.3253085915492957</v>
      </c>
    </row>
    <row r="601" spans="5:11">
      <c r="E601" t="s">
        <v>0</v>
      </c>
      <c r="F601">
        <v>600</v>
      </c>
      <c r="G601" t="s">
        <v>1</v>
      </c>
      <c r="H601">
        <f t="shared" si="18"/>
        <v>31802.150875745268</v>
      </c>
      <c r="I601" t="s">
        <v>2</v>
      </c>
      <c r="K601">
        <f t="shared" si="19"/>
        <v>1.3275211267605633</v>
      </c>
    </row>
    <row r="602" spans="5:11">
      <c r="E602" t="s">
        <v>0</v>
      </c>
      <c r="F602">
        <v>601</v>
      </c>
      <c r="G602" t="s">
        <v>1</v>
      </c>
      <c r="H602">
        <f t="shared" si="18"/>
        <v>31819.536566785897</v>
      </c>
      <c r="I602" t="s">
        <v>2</v>
      </c>
      <c r="K602">
        <f t="shared" si="19"/>
        <v>1.329733661971831</v>
      </c>
    </row>
    <row r="603" spans="5:11">
      <c r="E603" t="s">
        <v>0</v>
      </c>
      <c r="F603">
        <v>602</v>
      </c>
      <c r="G603" t="s">
        <v>1</v>
      </c>
      <c r="H603">
        <f t="shared" si="18"/>
        <v>31836.76649132893</v>
      </c>
      <c r="I603" t="s">
        <v>2</v>
      </c>
      <c r="K603">
        <f t="shared" si="19"/>
        <v>1.3319461971830986</v>
      </c>
    </row>
    <row r="604" spans="5:11">
      <c r="E604" t="s">
        <v>0</v>
      </c>
      <c r="F604">
        <v>603</v>
      </c>
      <c r="G604" t="s">
        <v>1</v>
      </c>
      <c r="H604">
        <f t="shared" si="18"/>
        <v>31853.840565028549</v>
      </c>
      <c r="I604" t="s">
        <v>2</v>
      </c>
      <c r="K604">
        <f t="shared" si="19"/>
        <v>1.3341587323943662</v>
      </c>
    </row>
    <row r="605" spans="5:11">
      <c r="E605" t="s">
        <v>0</v>
      </c>
      <c r="F605">
        <v>604</v>
      </c>
      <c r="G605" t="s">
        <v>1</v>
      </c>
      <c r="H605">
        <f t="shared" si="18"/>
        <v>31870.758704301872</v>
      </c>
      <c r="I605" t="s">
        <v>2</v>
      </c>
      <c r="K605">
        <f t="shared" si="19"/>
        <v>1.3363712676056336</v>
      </c>
    </row>
    <row r="606" spans="5:11">
      <c r="E606" t="s">
        <v>0</v>
      </c>
      <c r="F606">
        <v>605</v>
      </c>
      <c r="G606" t="s">
        <v>1</v>
      </c>
      <c r="H606">
        <f t="shared" si="18"/>
        <v>31887.520826329361</v>
      </c>
      <c r="I606" t="s">
        <v>2</v>
      </c>
      <c r="K606">
        <f t="shared" si="19"/>
        <v>1.3385838028169015</v>
      </c>
    </row>
    <row r="607" spans="5:11">
      <c r="E607" t="s">
        <v>0</v>
      </c>
      <c r="F607">
        <v>606</v>
      </c>
      <c r="G607" t="s">
        <v>1</v>
      </c>
      <c r="H607">
        <f t="shared" si="18"/>
        <v>31904.126849055225</v>
      </c>
      <c r="I607" t="s">
        <v>2</v>
      </c>
      <c r="K607">
        <f t="shared" si="19"/>
        <v>1.3407963380281689</v>
      </c>
    </row>
    <row r="608" spans="5:11">
      <c r="E608" t="s">
        <v>0</v>
      </c>
      <c r="F608">
        <v>607</v>
      </c>
      <c r="G608" t="s">
        <v>1</v>
      </c>
      <c r="H608">
        <f t="shared" si="18"/>
        <v>31920.576691187845</v>
      </c>
      <c r="I608" t="s">
        <v>2</v>
      </c>
      <c r="K608">
        <f t="shared" si="19"/>
        <v>1.3430088732394365</v>
      </c>
    </row>
    <row r="609" spans="5:11">
      <c r="E609" t="s">
        <v>0</v>
      </c>
      <c r="F609">
        <v>608</v>
      </c>
      <c r="G609" t="s">
        <v>1</v>
      </c>
      <c r="H609">
        <f t="shared" si="18"/>
        <v>31936.870272200133</v>
      </c>
      <c r="I609" t="s">
        <v>2</v>
      </c>
      <c r="K609">
        <f t="shared" si="19"/>
        <v>1.3452214084507041</v>
      </c>
    </row>
    <row r="610" spans="5:11">
      <c r="E610" t="s">
        <v>0</v>
      </c>
      <c r="F610">
        <v>609</v>
      </c>
      <c r="G610" t="s">
        <v>1</v>
      </c>
      <c r="H610">
        <f t="shared" si="18"/>
        <v>31953.007512329961</v>
      </c>
      <c r="I610" t="s">
        <v>2</v>
      </c>
      <c r="K610">
        <f t="shared" si="19"/>
        <v>1.3474339436619718</v>
      </c>
    </row>
    <row r="611" spans="5:11">
      <c r="E611" t="s">
        <v>0</v>
      </c>
      <c r="F611">
        <v>610</v>
      </c>
      <c r="G611" t="s">
        <v>1</v>
      </c>
      <c r="H611">
        <f t="shared" si="18"/>
        <v>31968.988332580539</v>
      </c>
      <c r="I611" t="s">
        <v>2</v>
      </c>
      <c r="K611">
        <f t="shared" si="19"/>
        <v>1.3496464788732394</v>
      </c>
    </row>
    <row r="612" spans="5:11">
      <c r="E612" t="s">
        <v>0</v>
      </c>
      <c r="F612">
        <v>611</v>
      </c>
      <c r="G612" t="s">
        <v>1</v>
      </c>
      <c r="H612">
        <f t="shared" si="18"/>
        <v>31984.81265472079</v>
      </c>
      <c r="I612" t="s">
        <v>2</v>
      </c>
      <c r="K612">
        <f t="shared" si="19"/>
        <v>1.351859014084507</v>
      </c>
    </row>
    <row r="613" spans="5:11">
      <c r="E613" t="s">
        <v>0</v>
      </c>
      <c r="F613">
        <v>612</v>
      </c>
      <c r="G613" t="s">
        <v>1</v>
      </c>
      <c r="H613">
        <f t="shared" si="18"/>
        <v>32000.48040128576</v>
      </c>
      <c r="I613" t="s">
        <v>2</v>
      </c>
      <c r="K613">
        <f t="shared" si="19"/>
        <v>1.3540715492957747</v>
      </c>
    </row>
    <row r="614" spans="5:11">
      <c r="E614" t="s">
        <v>0</v>
      </c>
      <c r="F614">
        <v>613</v>
      </c>
      <c r="G614" t="s">
        <v>1</v>
      </c>
      <c r="H614">
        <f t="shared" si="18"/>
        <v>32015.99149557696</v>
      </c>
      <c r="I614" t="s">
        <v>2</v>
      </c>
      <c r="K614">
        <f t="shared" si="19"/>
        <v>1.3562840845070421</v>
      </c>
    </row>
    <row r="615" spans="5:11">
      <c r="E615" t="s">
        <v>0</v>
      </c>
      <c r="F615">
        <v>614</v>
      </c>
      <c r="G615" t="s">
        <v>1</v>
      </c>
      <c r="H615">
        <f t="shared" si="18"/>
        <v>32031.345861662783</v>
      </c>
      <c r="I615" t="s">
        <v>2</v>
      </c>
      <c r="K615">
        <f t="shared" si="19"/>
        <v>1.3584966197183099</v>
      </c>
    </row>
    <row r="616" spans="5:11">
      <c r="E616" t="s">
        <v>0</v>
      </c>
      <c r="F616">
        <v>615</v>
      </c>
      <c r="G616" t="s">
        <v>1</v>
      </c>
      <c r="H616">
        <f t="shared" si="18"/>
        <v>32046.54342437884</v>
      </c>
      <c r="I616" t="s">
        <v>2</v>
      </c>
      <c r="K616">
        <f t="shared" si="19"/>
        <v>1.3607091549295773</v>
      </c>
    </row>
    <row r="617" spans="5:11">
      <c r="E617" t="s">
        <v>0</v>
      </c>
      <c r="F617">
        <v>616</v>
      </c>
      <c r="G617" t="s">
        <v>1</v>
      </c>
      <c r="H617">
        <f t="shared" si="18"/>
        <v>32061.584109328356</v>
      </c>
      <c r="I617" t="s">
        <v>2</v>
      </c>
      <c r="K617">
        <f t="shared" si="19"/>
        <v>1.362921690140845</v>
      </c>
    </row>
    <row r="618" spans="5:11">
      <c r="E618" t="s">
        <v>0</v>
      </c>
      <c r="F618">
        <v>617</v>
      </c>
      <c r="G618" t="s">
        <v>1</v>
      </c>
      <c r="H618">
        <f t="shared" si="18"/>
        <v>32076.46784288251</v>
      </c>
      <c r="I618" t="s">
        <v>2</v>
      </c>
      <c r="K618">
        <f t="shared" si="19"/>
        <v>1.3651342253521126</v>
      </c>
    </row>
    <row r="619" spans="5:11">
      <c r="E619" t="s">
        <v>0</v>
      </c>
      <c r="F619">
        <v>618</v>
      </c>
      <c r="G619" t="s">
        <v>1</v>
      </c>
      <c r="H619">
        <f t="shared" si="18"/>
        <v>32091.194552180808</v>
      </c>
      <c r="I619" t="s">
        <v>2</v>
      </c>
      <c r="K619">
        <f t="shared" si="19"/>
        <v>1.3673467605633802</v>
      </c>
    </row>
    <row r="620" spans="5:11">
      <c r="E620" t="s">
        <v>0</v>
      </c>
      <c r="F620">
        <v>619</v>
      </c>
      <c r="G620" t="s">
        <v>1</v>
      </c>
      <c r="H620">
        <f t="shared" si="18"/>
        <v>32105.764165131452</v>
      </c>
      <c r="I620" t="s">
        <v>2</v>
      </c>
      <c r="K620">
        <f t="shared" si="19"/>
        <v>1.3695592957746479</v>
      </c>
    </row>
    <row r="621" spans="5:11">
      <c r="E621" t="s">
        <v>0</v>
      </c>
      <c r="F621">
        <v>620</v>
      </c>
      <c r="G621" t="s">
        <v>1</v>
      </c>
      <c r="H621">
        <f t="shared" si="18"/>
        <v>32120.176610411658</v>
      </c>
      <c r="I621" t="s">
        <v>2</v>
      </c>
      <c r="K621">
        <f t="shared" si="19"/>
        <v>1.3717718309859155</v>
      </c>
    </row>
    <row r="622" spans="5:11">
      <c r="E622" t="s">
        <v>0</v>
      </c>
      <c r="F622">
        <v>621</v>
      </c>
      <c r="G622" t="s">
        <v>1</v>
      </c>
      <c r="H622">
        <f t="shared" si="18"/>
        <v>32134.431817468048</v>
      </c>
      <c r="I622" t="s">
        <v>2</v>
      </c>
      <c r="K622">
        <f t="shared" si="19"/>
        <v>1.3739843661971831</v>
      </c>
    </row>
    <row r="623" spans="5:11">
      <c r="E623" t="s">
        <v>0</v>
      </c>
      <c r="F623">
        <v>622</v>
      </c>
      <c r="G623" t="s">
        <v>1</v>
      </c>
      <c r="H623">
        <f t="shared" si="18"/>
        <v>32148.529716516954</v>
      </c>
      <c r="I623" t="s">
        <v>2</v>
      </c>
      <c r="K623">
        <f t="shared" si="19"/>
        <v>1.3761969014084507</v>
      </c>
    </row>
    <row r="624" spans="5:11">
      <c r="E624" t="s">
        <v>0</v>
      </c>
      <c r="F624">
        <v>623</v>
      </c>
      <c r="G624" t="s">
        <v>1</v>
      </c>
      <c r="H624">
        <f t="shared" si="18"/>
        <v>32162.470238544796</v>
      </c>
      <c r="I624" t="s">
        <v>2</v>
      </c>
      <c r="K624">
        <f t="shared" si="19"/>
        <v>1.3784094366197184</v>
      </c>
    </row>
    <row r="625" spans="5:11">
      <c r="E625" t="s">
        <v>0</v>
      </c>
      <c r="F625">
        <v>624</v>
      </c>
      <c r="G625" t="s">
        <v>1</v>
      </c>
      <c r="H625">
        <f t="shared" si="18"/>
        <v>32176.25331530839</v>
      </c>
      <c r="I625" t="s">
        <v>2</v>
      </c>
      <c r="K625">
        <f t="shared" si="19"/>
        <v>1.3806219718309858</v>
      </c>
    </row>
    <row r="626" spans="5:11">
      <c r="E626" t="s">
        <v>0</v>
      </c>
      <c r="F626">
        <v>625</v>
      </c>
      <c r="G626" t="s">
        <v>1</v>
      </c>
      <c r="H626">
        <f t="shared" si="18"/>
        <v>32189.878879335301</v>
      </c>
      <c r="I626" t="s">
        <v>2</v>
      </c>
      <c r="K626">
        <f t="shared" si="19"/>
        <v>1.3828345070422534</v>
      </c>
    </row>
    <row r="627" spans="5:11">
      <c r="E627" t="s">
        <v>0</v>
      </c>
      <c r="F627">
        <v>626</v>
      </c>
      <c r="G627" t="s">
        <v>1</v>
      </c>
      <c r="H627">
        <f t="shared" si="18"/>
        <v>32203.34686392418</v>
      </c>
      <c r="I627" t="s">
        <v>2</v>
      </c>
      <c r="K627">
        <f t="shared" si="19"/>
        <v>1.385047042253521</v>
      </c>
    </row>
    <row r="628" spans="5:11">
      <c r="E628" t="s">
        <v>0</v>
      </c>
      <c r="F628">
        <v>627</v>
      </c>
      <c r="G628" t="s">
        <v>1</v>
      </c>
      <c r="H628">
        <f t="shared" si="18"/>
        <v>32216.657203145052</v>
      </c>
      <c r="I628" t="s">
        <v>2</v>
      </c>
      <c r="K628">
        <f t="shared" si="19"/>
        <v>1.3872595774647887</v>
      </c>
    </row>
    <row r="629" spans="5:11">
      <c r="E629" t="s">
        <v>0</v>
      </c>
      <c r="F629">
        <v>628</v>
      </c>
      <c r="G629" t="s">
        <v>1</v>
      </c>
      <c r="H629">
        <f t="shared" si="18"/>
        <v>32229.809831839691</v>
      </c>
      <c r="I629" t="s">
        <v>2</v>
      </c>
      <c r="K629">
        <f t="shared" si="19"/>
        <v>1.3894721126760563</v>
      </c>
    </row>
    <row r="630" spans="5:11">
      <c r="E630" t="s">
        <v>0</v>
      </c>
      <c r="F630">
        <v>629</v>
      </c>
      <c r="G630" t="s">
        <v>1</v>
      </c>
      <c r="H630">
        <f t="shared" si="18"/>
        <v>32242.804685621897</v>
      </c>
      <c r="I630" t="s">
        <v>2</v>
      </c>
      <c r="K630">
        <f t="shared" si="19"/>
        <v>1.3916846478873239</v>
      </c>
    </row>
    <row r="631" spans="5:11">
      <c r="E631" t="s">
        <v>0</v>
      </c>
      <c r="F631">
        <v>630</v>
      </c>
      <c r="G631" t="s">
        <v>1</v>
      </c>
      <c r="H631">
        <f t="shared" si="18"/>
        <v>32255.64170087783</v>
      </c>
      <c r="I631" t="s">
        <v>2</v>
      </c>
      <c r="K631">
        <f t="shared" si="19"/>
        <v>1.3938971830985916</v>
      </c>
    </row>
    <row r="632" spans="5:11">
      <c r="E632" t="s">
        <v>0</v>
      </c>
      <c r="F632">
        <v>631</v>
      </c>
      <c r="G632" t="s">
        <v>1</v>
      </c>
      <c r="H632">
        <f t="shared" si="18"/>
        <v>32268.320814766317</v>
      </c>
      <c r="I632" t="s">
        <v>2</v>
      </c>
      <c r="K632">
        <f t="shared" si="19"/>
        <v>1.3961097183098592</v>
      </c>
    </row>
    <row r="633" spans="5:11">
      <c r="E633" t="s">
        <v>0</v>
      </c>
      <c r="F633">
        <v>632</v>
      </c>
      <c r="G633" t="s">
        <v>1</v>
      </c>
      <c r="H633">
        <f t="shared" si="18"/>
        <v>32280.841965219173</v>
      </c>
      <c r="I633" t="s">
        <v>2</v>
      </c>
      <c r="K633">
        <f t="shared" si="19"/>
        <v>1.3983222535211268</v>
      </c>
    </row>
    <row r="634" spans="5:11">
      <c r="E634" t="s">
        <v>0</v>
      </c>
      <c r="F634">
        <v>633</v>
      </c>
      <c r="G634" t="s">
        <v>1</v>
      </c>
      <c r="H634">
        <f t="shared" si="18"/>
        <v>32293.205090941476</v>
      </c>
      <c r="I634" t="s">
        <v>2</v>
      </c>
      <c r="K634">
        <f t="shared" si="19"/>
        <v>1.4005347887323942</v>
      </c>
    </row>
    <row r="635" spans="5:11">
      <c r="E635" t="s">
        <v>0</v>
      </c>
      <c r="F635">
        <v>634</v>
      </c>
      <c r="G635" t="s">
        <v>1</v>
      </c>
      <c r="H635">
        <f t="shared" si="18"/>
        <v>32305.4101314119</v>
      </c>
      <c r="I635" t="s">
        <v>2</v>
      </c>
      <c r="K635">
        <f t="shared" si="19"/>
        <v>1.4027473239436621</v>
      </c>
    </row>
    <row r="636" spans="5:11">
      <c r="E636" t="s">
        <v>0</v>
      </c>
      <c r="F636">
        <v>635</v>
      </c>
      <c r="G636" t="s">
        <v>1</v>
      </c>
      <c r="H636">
        <f t="shared" si="18"/>
        <v>32317.457026882978</v>
      </c>
      <c r="I636" t="s">
        <v>2</v>
      </c>
      <c r="K636">
        <f t="shared" si="19"/>
        <v>1.4049598591549295</v>
      </c>
    </row>
    <row r="637" spans="5:11">
      <c r="E637" t="s">
        <v>0</v>
      </c>
      <c r="F637">
        <v>636</v>
      </c>
      <c r="G637" t="s">
        <v>1</v>
      </c>
      <c r="H637">
        <f t="shared" si="18"/>
        <v>32329.345718381428</v>
      </c>
      <c r="I637" t="s">
        <v>2</v>
      </c>
      <c r="K637">
        <f t="shared" si="19"/>
        <v>1.4071723943661971</v>
      </c>
    </row>
    <row r="638" spans="5:11">
      <c r="E638" t="s">
        <v>0</v>
      </c>
      <c r="F638">
        <v>637</v>
      </c>
      <c r="G638" t="s">
        <v>1</v>
      </c>
      <c r="H638">
        <f t="shared" si="18"/>
        <v>32341.07614770842</v>
      </c>
      <c r="I638" t="s">
        <v>2</v>
      </c>
      <c r="K638">
        <f t="shared" si="19"/>
        <v>1.4093849295774648</v>
      </c>
    </row>
    <row r="639" spans="5:11">
      <c r="E639" t="s">
        <v>0</v>
      </c>
      <c r="F639">
        <v>638</v>
      </c>
      <c r="G639" t="s">
        <v>1</v>
      </c>
      <c r="H639">
        <f t="shared" si="18"/>
        <v>32352.648257439858</v>
      </c>
      <c r="I639" t="s">
        <v>2</v>
      </c>
      <c r="K639">
        <f t="shared" si="19"/>
        <v>1.4115974647887324</v>
      </c>
    </row>
    <row r="640" spans="5:11">
      <c r="E640" t="s">
        <v>0</v>
      </c>
      <c r="F640">
        <v>639</v>
      </c>
      <c r="G640" t="s">
        <v>1</v>
      </c>
      <c r="H640">
        <f t="shared" si="18"/>
        <v>32364.061990926682</v>
      </c>
      <c r="I640" t="s">
        <v>2</v>
      </c>
      <c r="K640">
        <f t="shared" si="19"/>
        <v>1.4138099999999998</v>
      </c>
    </row>
    <row r="641" spans="5:11">
      <c r="E641" t="s">
        <v>0</v>
      </c>
      <c r="F641">
        <v>640</v>
      </c>
      <c r="G641" t="s">
        <v>1</v>
      </c>
      <c r="H641">
        <f t="shared" si="18"/>
        <v>32375.317292295127</v>
      </c>
      <c r="I641" t="s">
        <v>2</v>
      </c>
      <c r="K641">
        <f t="shared" si="19"/>
        <v>1.4160225352112676</v>
      </c>
    </row>
    <row r="642" spans="5:11">
      <c r="E642" t="s">
        <v>0</v>
      </c>
      <c r="F642">
        <v>641</v>
      </c>
      <c r="G642" t="s">
        <v>1</v>
      </c>
      <c r="H642">
        <f t="shared" ref="H642:H705" si="20">SIN(K642) * 32767</f>
        <v>32386.414106447006</v>
      </c>
      <c r="I642" t="s">
        <v>2</v>
      </c>
      <c r="K642">
        <f t="shared" ref="K642:K705" si="21">(F642 * 3.1418) / 1420</f>
        <v>1.4182350704225353</v>
      </c>
    </row>
    <row r="643" spans="5:11">
      <c r="E643" t="s">
        <v>0</v>
      </c>
      <c r="F643">
        <v>642</v>
      </c>
      <c r="G643" t="s">
        <v>1</v>
      </c>
      <c r="H643">
        <f t="shared" si="20"/>
        <v>32397.352379059965</v>
      </c>
      <c r="I643" t="s">
        <v>2</v>
      </c>
      <c r="K643">
        <f t="shared" si="21"/>
        <v>1.4204476056338027</v>
      </c>
    </row>
    <row r="644" spans="5:11">
      <c r="E644" t="s">
        <v>0</v>
      </c>
      <c r="F644">
        <v>643</v>
      </c>
      <c r="G644" t="s">
        <v>1</v>
      </c>
      <c r="H644">
        <f t="shared" si="20"/>
        <v>32408.13205658778</v>
      </c>
      <c r="I644" t="s">
        <v>2</v>
      </c>
      <c r="K644">
        <f t="shared" si="21"/>
        <v>1.4226601408450705</v>
      </c>
    </row>
    <row r="645" spans="5:11">
      <c r="E645" t="s">
        <v>0</v>
      </c>
      <c r="F645">
        <v>644</v>
      </c>
      <c r="G645" t="s">
        <v>1</v>
      </c>
      <c r="H645">
        <f t="shared" si="20"/>
        <v>32418.753086260574</v>
      </c>
      <c r="I645" t="s">
        <v>2</v>
      </c>
      <c r="K645">
        <f t="shared" si="21"/>
        <v>1.4248726760563379</v>
      </c>
    </row>
    <row r="646" spans="5:11">
      <c r="E646" t="s">
        <v>0</v>
      </c>
      <c r="F646">
        <v>645</v>
      </c>
      <c r="G646" t="s">
        <v>1</v>
      </c>
      <c r="H646">
        <f t="shared" si="20"/>
        <v>32429.215416085117</v>
      </c>
      <c r="I646" t="s">
        <v>2</v>
      </c>
      <c r="K646">
        <f t="shared" si="21"/>
        <v>1.4270852112676056</v>
      </c>
    </row>
    <row r="647" spans="5:11">
      <c r="E647" t="s">
        <v>0</v>
      </c>
      <c r="F647">
        <v>646</v>
      </c>
      <c r="G647" t="s">
        <v>1</v>
      </c>
      <c r="H647">
        <f t="shared" si="20"/>
        <v>32439.518994845068</v>
      </c>
      <c r="I647" t="s">
        <v>2</v>
      </c>
      <c r="K647">
        <f t="shared" si="21"/>
        <v>1.4292977464788732</v>
      </c>
    </row>
    <row r="648" spans="5:11">
      <c r="E648" t="s">
        <v>0</v>
      </c>
      <c r="F648">
        <v>647</v>
      </c>
      <c r="G648" t="s">
        <v>1</v>
      </c>
      <c r="H648">
        <f t="shared" si="20"/>
        <v>32449.663772101212</v>
      </c>
      <c r="I648" t="s">
        <v>2</v>
      </c>
      <c r="K648">
        <f t="shared" si="21"/>
        <v>1.4315102816901408</v>
      </c>
    </row>
    <row r="649" spans="5:11">
      <c r="E649" t="s">
        <v>0</v>
      </c>
      <c r="F649">
        <v>648</v>
      </c>
      <c r="G649" t="s">
        <v>1</v>
      </c>
      <c r="H649">
        <f t="shared" si="20"/>
        <v>32459.649698191712</v>
      </c>
      <c r="I649" t="s">
        <v>2</v>
      </c>
      <c r="K649">
        <f t="shared" si="21"/>
        <v>1.4337228169014085</v>
      </c>
    </row>
    <row r="650" spans="5:11">
      <c r="E650" t="s">
        <v>0</v>
      </c>
      <c r="F650">
        <v>649</v>
      </c>
      <c r="G650" t="s">
        <v>1</v>
      </c>
      <c r="H650">
        <f t="shared" si="20"/>
        <v>32469.476724232369</v>
      </c>
      <c r="I650" t="s">
        <v>2</v>
      </c>
      <c r="K650">
        <f t="shared" si="21"/>
        <v>1.4359353521126761</v>
      </c>
    </row>
    <row r="651" spans="5:11">
      <c r="E651" t="s">
        <v>0</v>
      </c>
      <c r="F651">
        <v>650</v>
      </c>
      <c r="G651" t="s">
        <v>1</v>
      </c>
      <c r="H651">
        <f t="shared" si="20"/>
        <v>32479.144802116836</v>
      </c>
      <c r="I651" t="s">
        <v>2</v>
      </c>
      <c r="K651">
        <f t="shared" si="21"/>
        <v>1.4381478873239435</v>
      </c>
    </row>
    <row r="652" spans="5:11">
      <c r="E652" t="s">
        <v>0</v>
      </c>
      <c r="F652">
        <v>651</v>
      </c>
      <c r="G652" t="s">
        <v>1</v>
      </c>
      <c r="H652">
        <f t="shared" si="20"/>
        <v>32488.653884516887</v>
      </c>
      <c r="I652" t="s">
        <v>2</v>
      </c>
      <c r="K652">
        <f t="shared" si="21"/>
        <v>1.4403604225352111</v>
      </c>
    </row>
    <row r="653" spans="5:11">
      <c r="E653" t="s">
        <v>0</v>
      </c>
      <c r="F653">
        <v>652</v>
      </c>
      <c r="G653" t="s">
        <v>1</v>
      </c>
      <c r="H653">
        <f t="shared" si="20"/>
        <v>32498.003924882607</v>
      </c>
      <c r="I653" t="s">
        <v>2</v>
      </c>
      <c r="K653">
        <f t="shared" si="21"/>
        <v>1.4425729577464788</v>
      </c>
    </row>
    <row r="654" spans="5:11">
      <c r="E654" t="s">
        <v>0</v>
      </c>
      <c r="F654">
        <v>653</v>
      </c>
      <c r="G654" t="s">
        <v>1</v>
      </c>
      <c r="H654">
        <f t="shared" si="20"/>
        <v>32507.194877442653</v>
      </c>
      <c r="I654" t="s">
        <v>2</v>
      </c>
      <c r="K654">
        <f t="shared" si="21"/>
        <v>1.4447854929577466</v>
      </c>
    </row>
    <row r="655" spans="5:11">
      <c r="E655" t="s">
        <v>0</v>
      </c>
      <c r="F655">
        <v>654</v>
      </c>
      <c r="G655" t="s">
        <v>1</v>
      </c>
      <c r="H655">
        <f t="shared" si="20"/>
        <v>32516.226697204453</v>
      </c>
      <c r="I655" t="s">
        <v>2</v>
      </c>
      <c r="K655">
        <f t="shared" si="21"/>
        <v>1.446998028169014</v>
      </c>
    </row>
    <row r="656" spans="5:11">
      <c r="E656" t="s">
        <v>0</v>
      </c>
      <c r="F656">
        <v>655</v>
      </c>
      <c r="G656" t="s">
        <v>1</v>
      </c>
      <c r="H656">
        <f t="shared" si="20"/>
        <v>32525.09933995446</v>
      </c>
      <c r="I656" t="s">
        <v>2</v>
      </c>
      <c r="K656">
        <f t="shared" si="21"/>
        <v>1.4492105633802816</v>
      </c>
    </row>
    <row r="657" spans="5:11">
      <c r="E657" t="s">
        <v>0</v>
      </c>
      <c r="F657">
        <v>656</v>
      </c>
      <c r="G657" t="s">
        <v>1</v>
      </c>
      <c r="H657">
        <f t="shared" si="20"/>
        <v>32533.812762258331</v>
      </c>
      <c r="I657" t="s">
        <v>2</v>
      </c>
      <c r="K657">
        <f t="shared" si="21"/>
        <v>1.4514230985915491</v>
      </c>
    </row>
    <row r="658" spans="5:11">
      <c r="E658" t="s">
        <v>0</v>
      </c>
      <c r="F658">
        <v>657</v>
      </c>
      <c r="G658" t="s">
        <v>1</v>
      </c>
      <c r="H658">
        <f t="shared" si="20"/>
        <v>32542.366921461169</v>
      </c>
      <c r="I658" t="s">
        <v>2</v>
      </c>
      <c r="K658">
        <f t="shared" si="21"/>
        <v>1.4536356338028169</v>
      </c>
    </row>
    <row r="659" spans="5:11">
      <c r="E659" t="s">
        <v>0</v>
      </c>
      <c r="F659">
        <v>658</v>
      </c>
      <c r="G659" t="s">
        <v>1</v>
      </c>
      <c r="H659">
        <f t="shared" si="20"/>
        <v>32550.761775687701</v>
      </c>
      <c r="I659" t="s">
        <v>2</v>
      </c>
      <c r="K659">
        <f t="shared" si="21"/>
        <v>1.4558481690140845</v>
      </c>
    </row>
    <row r="660" spans="5:11">
      <c r="E660" t="s">
        <v>0</v>
      </c>
      <c r="F660">
        <v>659</v>
      </c>
      <c r="G660" t="s">
        <v>1</v>
      </c>
      <c r="H660">
        <f t="shared" si="20"/>
        <v>32558.99728384252</v>
      </c>
      <c r="I660" t="s">
        <v>2</v>
      </c>
      <c r="K660">
        <f t="shared" si="21"/>
        <v>1.4580607042253519</v>
      </c>
    </row>
    <row r="661" spans="5:11">
      <c r="E661" t="s">
        <v>0</v>
      </c>
      <c r="F661">
        <v>660</v>
      </c>
      <c r="G661" t="s">
        <v>1</v>
      </c>
      <c r="H661">
        <f t="shared" si="20"/>
        <v>32567.073405610259</v>
      </c>
      <c r="I661" t="s">
        <v>2</v>
      </c>
      <c r="K661">
        <f t="shared" si="21"/>
        <v>1.4602732394366196</v>
      </c>
    </row>
    <row r="662" spans="5:11">
      <c r="E662" t="s">
        <v>0</v>
      </c>
      <c r="F662">
        <v>661</v>
      </c>
      <c r="G662" t="s">
        <v>1</v>
      </c>
      <c r="H662">
        <f t="shared" si="20"/>
        <v>32574.990101455798</v>
      </c>
      <c r="I662" t="s">
        <v>2</v>
      </c>
      <c r="K662">
        <f t="shared" si="21"/>
        <v>1.4624857746478874</v>
      </c>
    </row>
    <row r="663" spans="5:11">
      <c r="E663" t="s">
        <v>0</v>
      </c>
      <c r="F663">
        <v>662</v>
      </c>
      <c r="G663" t="s">
        <v>1</v>
      </c>
      <c r="H663">
        <f t="shared" si="20"/>
        <v>32582.747332624454</v>
      </c>
      <c r="I663" t="s">
        <v>2</v>
      </c>
      <c r="K663">
        <f t="shared" si="21"/>
        <v>1.4646983098591548</v>
      </c>
    </row>
    <row r="664" spans="5:11">
      <c r="E664" t="s">
        <v>0</v>
      </c>
      <c r="F664">
        <v>663</v>
      </c>
      <c r="G664" t="s">
        <v>1</v>
      </c>
      <c r="H664">
        <f t="shared" si="20"/>
        <v>32590.345061142176</v>
      </c>
      <c r="I664" t="s">
        <v>2</v>
      </c>
      <c r="K664">
        <f t="shared" si="21"/>
        <v>1.4669108450704225</v>
      </c>
    </row>
    <row r="665" spans="5:11">
      <c r="E665" t="s">
        <v>0</v>
      </c>
      <c r="F665">
        <v>664</v>
      </c>
      <c r="G665" t="s">
        <v>1</v>
      </c>
      <c r="H665">
        <f t="shared" si="20"/>
        <v>32597.783249815733</v>
      </c>
      <c r="I665" t="s">
        <v>2</v>
      </c>
      <c r="K665">
        <f t="shared" si="21"/>
        <v>1.4691233802816903</v>
      </c>
    </row>
    <row r="666" spans="5:11">
      <c r="E666" t="s">
        <v>0</v>
      </c>
      <c r="F666">
        <v>665</v>
      </c>
      <c r="G666" t="s">
        <v>1</v>
      </c>
      <c r="H666">
        <f t="shared" si="20"/>
        <v>32605.061862232873</v>
      </c>
      <c r="I666" t="s">
        <v>2</v>
      </c>
      <c r="K666">
        <f t="shared" si="21"/>
        <v>1.4713359154929577</v>
      </c>
    </row>
    <row r="667" spans="5:11">
      <c r="E667" t="s">
        <v>0</v>
      </c>
      <c r="F667">
        <v>666</v>
      </c>
      <c r="G667" t="s">
        <v>1</v>
      </c>
      <c r="H667">
        <f t="shared" si="20"/>
        <v>32612.180862762547</v>
      </c>
      <c r="I667" t="s">
        <v>2</v>
      </c>
      <c r="K667">
        <f t="shared" si="21"/>
        <v>1.4735484507042254</v>
      </c>
    </row>
    <row r="668" spans="5:11">
      <c r="E668" t="s">
        <v>0</v>
      </c>
      <c r="F668">
        <v>667</v>
      </c>
      <c r="G668" t="s">
        <v>1</v>
      </c>
      <c r="H668">
        <f t="shared" si="20"/>
        <v>32619.140216555028</v>
      </c>
      <c r="I668" t="s">
        <v>2</v>
      </c>
      <c r="K668">
        <f t="shared" si="21"/>
        <v>1.4757609859154928</v>
      </c>
    </row>
    <row r="669" spans="5:11">
      <c r="E669" t="s">
        <v>0</v>
      </c>
      <c r="F669">
        <v>668</v>
      </c>
      <c r="G669" t="s">
        <v>1</v>
      </c>
      <c r="H669">
        <f t="shared" si="20"/>
        <v>32625.939889542122</v>
      </c>
      <c r="I669" t="s">
        <v>2</v>
      </c>
      <c r="K669">
        <f t="shared" si="21"/>
        <v>1.4779735211267606</v>
      </c>
    </row>
    <row r="670" spans="5:11">
      <c r="E670" t="s">
        <v>0</v>
      </c>
      <c r="F670">
        <v>669</v>
      </c>
      <c r="G670" t="s">
        <v>1</v>
      </c>
      <c r="H670">
        <f t="shared" si="20"/>
        <v>32632.579848437323</v>
      </c>
      <c r="I670" t="s">
        <v>2</v>
      </c>
      <c r="K670">
        <f t="shared" si="21"/>
        <v>1.4801860563380282</v>
      </c>
    </row>
    <row r="671" spans="5:11">
      <c r="E671" t="s">
        <v>0</v>
      </c>
      <c r="F671">
        <v>670</v>
      </c>
      <c r="G671" t="s">
        <v>1</v>
      </c>
      <c r="H671">
        <f t="shared" si="20"/>
        <v>32639.060060735981</v>
      </c>
      <c r="I671" t="s">
        <v>2</v>
      </c>
      <c r="K671">
        <f t="shared" si="21"/>
        <v>1.4823985915492957</v>
      </c>
    </row>
    <row r="672" spans="5:11">
      <c r="E672" t="s">
        <v>0</v>
      </c>
      <c r="F672">
        <v>671</v>
      </c>
      <c r="G672" t="s">
        <v>1</v>
      </c>
      <c r="H672">
        <f t="shared" si="20"/>
        <v>32645.380494715439</v>
      </c>
      <c r="I672" t="s">
        <v>2</v>
      </c>
      <c r="K672">
        <f t="shared" si="21"/>
        <v>1.4846111267605633</v>
      </c>
    </row>
    <row r="673" spans="5:11">
      <c r="E673" t="s">
        <v>0</v>
      </c>
      <c r="F673">
        <v>672</v>
      </c>
      <c r="G673" t="s">
        <v>1</v>
      </c>
      <c r="H673">
        <f t="shared" si="20"/>
        <v>32651.541119435213</v>
      </c>
      <c r="I673" t="s">
        <v>2</v>
      </c>
      <c r="K673">
        <f t="shared" si="21"/>
        <v>1.4868236619718311</v>
      </c>
    </row>
    <row r="674" spans="5:11">
      <c r="E674" t="s">
        <v>0</v>
      </c>
      <c r="F674">
        <v>673</v>
      </c>
      <c r="G674" t="s">
        <v>1</v>
      </c>
      <c r="H674">
        <f t="shared" si="20"/>
        <v>32657.541904737136</v>
      </c>
      <c r="I674" t="s">
        <v>2</v>
      </c>
      <c r="K674">
        <f t="shared" si="21"/>
        <v>1.4890361971830985</v>
      </c>
    </row>
    <row r="675" spans="5:11">
      <c r="E675" t="s">
        <v>0</v>
      </c>
      <c r="F675">
        <v>674</v>
      </c>
      <c r="G675" t="s">
        <v>1</v>
      </c>
      <c r="H675">
        <f t="shared" si="20"/>
        <v>32663.382821245505</v>
      </c>
      <c r="I675" t="s">
        <v>2</v>
      </c>
      <c r="K675">
        <f t="shared" si="21"/>
        <v>1.4912487323943662</v>
      </c>
    </row>
    <row r="676" spans="5:11">
      <c r="E676" t="s">
        <v>0</v>
      </c>
      <c r="F676">
        <v>675</v>
      </c>
      <c r="G676" t="s">
        <v>1</v>
      </c>
      <c r="H676">
        <f t="shared" si="20"/>
        <v>32669.063840367227</v>
      </c>
      <c r="I676" t="s">
        <v>2</v>
      </c>
      <c r="K676">
        <f t="shared" si="21"/>
        <v>1.4934612676056338</v>
      </c>
    </row>
    <row r="677" spans="5:11">
      <c r="E677" t="s">
        <v>0</v>
      </c>
      <c r="F677">
        <v>676</v>
      </c>
      <c r="G677" t="s">
        <v>1</v>
      </c>
      <c r="H677">
        <f t="shared" si="20"/>
        <v>32674.584934291939</v>
      </c>
      <c r="I677" t="s">
        <v>2</v>
      </c>
      <c r="K677">
        <f t="shared" si="21"/>
        <v>1.4956738028169014</v>
      </c>
    </row>
    <row r="678" spans="5:11">
      <c r="E678" t="s">
        <v>0</v>
      </c>
      <c r="F678">
        <v>677</v>
      </c>
      <c r="G678" t="s">
        <v>1</v>
      </c>
      <c r="H678">
        <f t="shared" si="20"/>
        <v>32679.946075992186</v>
      </c>
      <c r="I678" t="s">
        <v>2</v>
      </c>
      <c r="K678">
        <f t="shared" si="21"/>
        <v>1.4978863380281688</v>
      </c>
    </row>
    <row r="679" spans="5:11">
      <c r="E679" t="s">
        <v>0</v>
      </c>
      <c r="F679">
        <v>678</v>
      </c>
      <c r="G679" t="s">
        <v>1</v>
      </c>
      <c r="H679">
        <f t="shared" si="20"/>
        <v>32685.147239223515</v>
      </c>
      <c r="I679" t="s">
        <v>2</v>
      </c>
      <c r="K679">
        <f t="shared" si="21"/>
        <v>1.5000988732394365</v>
      </c>
    </row>
    <row r="680" spans="5:11">
      <c r="E680" t="s">
        <v>0</v>
      </c>
      <c r="F680">
        <v>679</v>
      </c>
      <c r="G680" t="s">
        <v>1</v>
      </c>
      <c r="H680">
        <f t="shared" si="20"/>
        <v>32690.188398524613</v>
      </c>
      <c r="I680" t="s">
        <v>2</v>
      </c>
      <c r="K680">
        <f t="shared" si="21"/>
        <v>1.5023114084507043</v>
      </c>
    </row>
    <row r="681" spans="5:11">
      <c r="E681" t="s">
        <v>0</v>
      </c>
      <c r="F681">
        <v>680</v>
      </c>
      <c r="G681" t="s">
        <v>1</v>
      </c>
      <c r="H681">
        <f t="shared" si="20"/>
        <v>32695.06952921745</v>
      </c>
      <c r="I681" t="s">
        <v>2</v>
      </c>
      <c r="K681">
        <f t="shared" si="21"/>
        <v>1.5045239436619717</v>
      </c>
    </row>
    <row r="682" spans="5:11">
      <c r="E682" t="s">
        <v>0</v>
      </c>
      <c r="F682">
        <v>681</v>
      </c>
      <c r="G682" t="s">
        <v>1</v>
      </c>
      <c r="H682">
        <f t="shared" si="20"/>
        <v>32699.790607407376</v>
      </c>
      <c r="I682" t="s">
        <v>2</v>
      </c>
      <c r="K682">
        <f t="shared" si="21"/>
        <v>1.5067364788732394</v>
      </c>
    </row>
    <row r="683" spans="5:11">
      <c r="E683" t="s">
        <v>0</v>
      </c>
      <c r="F683">
        <v>682</v>
      </c>
      <c r="G683" t="s">
        <v>1</v>
      </c>
      <c r="H683">
        <f t="shared" si="20"/>
        <v>32704.351609983241</v>
      </c>
      <c r="I683" t="s">
        <v>2</v>
      </c>
      <c r="K683">
        <f t="shared" si="21"/>
        <v>1.5089490140845068</v>
      </c>
    </row>
    <row r="684" spans="5:11">
      <c r="E684" t="s">
        <v>0</v>
      </c>
      <c r="F684">
        <v>683</v>
      </c>
      <c r="G684" t="s">
        <v>1</v>
      </c>
      <c r="H684">
        <f t="shared" si="20"/>
        <v>32708.752514617536</v>
      </c>
      <c r="I684" t="s">
        <v>2</v>
      </c>
      <c r="K684">
        <f t="shared" si="21"/>
        <v>1.5111615492957746</v>
      </c>
    </row>
    <row r="685" spans="5:11">
      <c r="E685" t="s">
        <v>0</v>
      </c>
      <c r="F685">
        <v>684</v>
      </c>
      <c r="G685" t="s">
        <v>1</v>
      </c>
      <c r="H685">
        <f t="shared" si="20"/>
        <v>32712.993299766462</v>
      </c>
      <c r="I685" t="s">
        <v>2</v>
      </c>
      <c r="K685">
        <f t="shared" si="21"/>
        <v>1.5133740845070422</v>
      </c>
    </row>
    <row r="686" spans="5:11">
      <c r="E686" t="s">
        <v>0</v>
      </c>
      <c r="F686">
        <v>685</v>
      </c>
      <c r="G686" t="s">
        <v>1</v>
      </c>
      <c r="H686">
        <f t="shared" si="20"/>
        <v>32717.073944670061</v>
      </c>
      <c r="I686" t="s">
        <v>2</v>
      </c>
      <c r="K686">
        <f t="shared" si="21"/>
        <v>1.5155866197183097</v>
      </c>
    </row>
    <row r="687" spans="5:11">
      <c r="E687" t="s">
        <v>0</v>
      </c>
      <c r="F687">
        <v>686</v>
      </c>
      <c r="G687" t="s">
        <v>1</v>
      </c>
      <c r="H687">
        <f t="shared" si="20"/>
        <v>32720.994429352308</v>
      </c>
      <c r="I687" t="s">
        <v>2</v>
      </c>
      <c r="K687">
        <f t="shared" si="21"/>
        <v>1.5177991549295775</v>
      </c>
    </row>
    <row r="688" spans="5:11">
      <c r="E688" t="s">
        <v>0</v>
      </c>
      <c r="F688">
        <v>687</v>
      </c>
      <c r="G688" t="s">
        <v>1</v>
      </c>
      <c r="H688">
        <f t="shared" si="20"/>
        <v>32724.75473462122</v>
      </c>
      <c r="I688" t="s">
        <v>2</v>
      </c>
      <c r="K688">
        <f t="shared" si="21"/>
        <v>1.5200116901408451</v>
      </c>
    </row>
    <row r="689" spans="5:11">
      <c r="E689" t="s">
        <v>0</v>
      </c>
      <c r="F689">
        <v>688</v>
      </c>
      <c r="G689" t="s">
        <v>1</v>
      </c>
      <c r="H689">
        <f t="shared" si="20"/>
        <v>32728.354842068929</v>
      </c>
      <c r="I689" t="s">
        <v>2</v>
      </c>
      <c r="K689">
        <f t="shared" si="21"/>
        <v>1.5222242253521125</v>
      </c>
    </row>
    <row r="690" spans="5:11">
      <c r="E690" t="s">
        <v>0</v>
      </c>
      <c r="F690">
        <v>689</v>
      </c>
      <c r="G690" t="s">
        <v>1</v>
      </c>
      <c r="H690">
        <f t="shared" si="20"/>
        <v>32731.794734071806</v>
      </c>
      <c r="I690" t="s">
        <v>2</v>
      </c>
      <c r="K690">
        <f t="shared" si="21"/>
        <v>1.5244367605633802</v>
      </c>
    </row>
    <row r="691" spans="5:11">
      <c r="E691" t="s">
        <v>0</v>
      </c>
      <c r="F691">
        <v>690</v>
      </c>
      <c r="G691" t="s">
        <v>1</v>
      </c>
      <c r="H691">
        <f t="shared" si="20"/>
        <v>32735.074393790506</v>
      </c>
      <c r="I691" t="s">
        <v>2</v>
      </c>
      <c r="K691">
        <f t="shared" si="21"/>
        <v>1.526649295774648</v>
      </c>
    </row>
    <row r="692" spans="5:11">
      <c r="E692" t="s">
        <v>0</v>
      </c>
      <c r="F692">
        <v>691</v>
      </c>
      <c r="G692" t="s">
        <v>1</v>
      </c>
      <c r="H692">
        <f t="shared" si="20"/>
        <v>32738.193805170071</v>
      </c>
      <c r="I692" t="s">
        <v>2</v>
      </c>
      <c r="K692">
        <f t="shared" si="21"/>
        <v>1.5288618309859154</v>
      </c>
    </row>
    <row r="693" spans="5:11">
      <c r="E693" t="s">
        <v>0</v>
      </c>
      <c r="F693">
        <v>692</v>
      </c>
      <c r="G693" t="s">
        <v>1</v>
      </c>
      <c r="H693">
        <f t="shared" si="20"/>
        <v>32741.152952940029</v>
      </c>
      <c r="I693" t="s">
        <v>2</v>
      </c>
      <c r="K693">
        <f t="shared" si="21"/>
        <v>1.5310743661971831</v>
      </c>
    </row>
    <row r="694" spans="5:11">
      <c r="E694" t="s">
        <v>0</v>
      </c>
      <c r="F694">
        <v>693</v>
      </c>
      <c r="G694" t="s">
        <v>1</v>
      </c>
      <c r="H694">
        <f t="shared" si="20"/>
        <v>32743.951822614421</v>
      </c>
      <c r="I694" t="s">
        <v>2</v>
      </c>
      <c r="K694">
        <f t="shared" si="21"/>
        <v>1.5332869014084505</v>
      </c>
    </row>
    <row r="695" spans="5:11">
      <c r="E695" t="s">
        <v>0</v>
      </c>
      <c r="F695">
        <v>694</v>
      </c>
      <c r="G695" t="s">
        <v>1</v>
      </c>
      <c r="H695">
        <f t="shared" si="20"/>
        <v>32746.590400491918</v>
      </c>
      <c r="I695" t="s">
        <v>2</v>
      </c>
      <c r="K695">
        <f t="shared" si="21"/>
        <v>1.5354994366197183</v>
      </c>
    </row>
    <row r="696" spans="5:11">
      <c r="E696" t="s">
        <v>0</v>
      </c>
      <c r="F696">
        <v>695</v>
      </c>
      <c r="G696" t="s">
        <v>1</v>
      </c>
      <c r="H696">
        <f t="shared" si="20"/>
        <v>32749.068673655864</v>
      </c>
      <c r="I696" t="s">
        <v>2</v>
      </c>
      <c r="K696">
        <f t="shared" si="21"/>
        <v>1.537711971830986</v>
      </c>
    </row>
    <row r="697" spans="5:11">
      <c r="E697" t="s">
        <v>0</v>
      </c>
      <c r="F697">
        <v>696</v>
      </c>
      <c r="G697" t="s">
        <v>1</v>
      </c>
      <c r="H697">
        <f t="shared" si="20"/>
        <v>32751.386629974342</v>
      </c>
      <c r="I697" t="s">
        <v>2</v>
      </c>
      <c r="K697">
        <f t="shared" si="21"/>
        <v>1.5399245070422534</v>
      </c>
    </row>
    <row r="698" spans="5:11">
      <c r="E698" t="s">
        <v>0</v>
      </c>
      <c r="F698">
        <v>697</v>
      </c>
      <c r="G698" t="s">
        <v>1</v>
      </c>
      <c r="H698">
        <f t="shared" si="20"/>
        <v>32753.544258100235</v>
      </c>
      <c r="I698" t="s">
        <v>2</v>
      </c>
      <c r="K698">
        <f t="shared" si="21"/>
        <v>1.5421370422535212</v>
      </c>
    </row>
    <row r="699" spans="5:11">
      <c r="E699" t="s">
        <v>0</v>
      </c>
      <c r="F699">
        <v>698</v>
      </c>
      <c r="G699" t="s">
        <v>1</v>
      </c>
      <c r="H699">
        <f t="shared" si="20"/>
        <v>32755.54154747129</v>
      </c>
      <c r="I699" t="s">
        <v>2</v>
      </c>
      <c r="K699">
        <f t="shared" si="21"/>
        <v>1.5443495774647888</v>
      </c>
    </row>
    <row r="700" spans="5:11">
      <c r="E700" t="s">
        <v>0</v>
      </c>
      <c r="F700">
        <v>699</v>
      </c>
      <c r="G700" t="s">
        <v>1</v>
      </c>
      <c r="H700">
        <f t="shared" si="20"/>
        <v>32757.378488310151</v>
      </c>
      <c r="I700" t="s">
        <v>2</v>
      </c>
      <c r="K700">
        <f t="shared" si="21"/>
        <v>1.5465621126760563</v>
      </c>
    </row>
    <row r="701" spans="5:11">
      <c r="E701" t="s">
        <v>0</v>
      </c>
      <c r="F701">
        <v>700</v>
      </c>
      <c r="G701" t="s">
        <v>1</v>
      </c>
      <c r="H701">
        <f t="shared" si="20"/>
        <v>32759.055071624425</v>
      </c>
      <c r="I701" t="s">
        <v>2</v>
      </c>
      <c r="K701">
        <f t="shared" si="21"/>
        <v>1.5487746478873239</v>
      </c>
    </row>
    <row r="702" spans="5:11">
      <c r="E702" t="s">
        <v>0</v>
      </c>
      <c r="F702">
        <v>701</v>
      </c>
      <c r="G702" t="s">
        <v>1</v>
      </c>
      <c r="H702">
        <f t="shared" si="20"/>
        <v>32760.571289206717</v>
      </c>
      <c r="I702" t="s">
        <v>2</v>
      </c>
      <c r="K702">
        <f t="shared" si="21"/>
        <v>1.5509871830985915</v>
      </c>
    </row>
    <row r="703" spans="5:11">
      <c r="E703" t="s">
        <v>0</v>
      </c>
      <c r="F703">
        <v>702</v>
      </c>
      <c r="G703" t="s">
        <v>1</v>
      </c>
      <c r="H703">
        <f t="shared" si="20"/>
        <v>32761.927133634672</v>
      </c>
      <c r="I703" t="s">
        <v>2</v>
      </c>
      <c r="K703">
        <f t="shared" si="21"/>
        <v>1.5531997183098591</v>
      </c>
    </row>
    <row r="704" spans="5:11">
      <c r="E704" t="s">
        <v>0</v>
      </c>
      <c r="F704">
        <v>703</v>
      </c>
      <c r="G704" t="s">
        <v>1</v>
      </c>
      <c r="H704">
        <f t="shared" si="20"/>
        <v>32763.122598271009</v>
      </c>
      <c r="I704" t="s">
        <v>2</v>
      </c>
      <c r="K704">
        <f t="shared" si="21"/>
        <v>1.5554122535211266</v>
      </c>
    </row>
    <row r="705" spans="5:11">
      <c r="E705" t="s">
        <v>0</v>
      </c>
      <c r="F705">
        <v>704</v>
      </c>
      <c r="G705" t="s">
        <v>1</v>
      </c>
      <c r="H705">
        <f t="shared" si="20"/>
        <v>32764.15767726356</v>
      </c>
      <c r="I705" t="s">
        <v>2</v>
      </c>
      <c r="K705">
        <f t="shared" si="21"/>
        <v>1.5576247887323942</v>
      </c>
    </row>
    <row r="706" spans="5:11">
      <c r="E706" t="s">
        <v>0</v>
      </c>
      <c r="F706">
        <v>705</v>
      </c>
      <c r="G706" t="s">
        <v>1</v>
      </c>
      <c r="H706">
        <f t="shared" ref="H706:H769" si="22">SIN(K706) * 32767</f>
        <v>32765.032365545296</v>
      </c>
      <c r="I706" t="s">
        <v>2</v>
      </c>
      <c r="K706">
        <f t="shared" ref="K706:K769" si="23">(F706 * 3.1418) / 1420</f>
        <v>1.559837323943662</v>
      </c>
    </row>
    <row r="707" spans="5:11">
      <c r="E707" t="s">
        <v>0</v>
      </c>
      <c r="F707">
        <v>706</v>
      </c>
      <c r="G707" t="s">
        <v>1</v>
      </c>
      <c r="H707">
        <f t="shared" si="22"/>
        <v>32765.746658834338</v>
      </c>
      <c r="I707" t="s">
        <v>2</v>
      </c>
      <c r="K707">
        <f t="shared" si="23"/>
        <v>1.5620498591549294</v>
      </c>
    </row>
    <row r="708" spans="5:11">
      <c r="E708" t="s">
        <v>0</v>
      </c>
      <c r="F708">
        <v>707</v>
      </c>
      <c r="G708" t="s">
        <v>1</v>
      </c>
      <c r="H708">
        <f t="shared" si="22"/>
        <v>32766.300553634002</v>
      </c>
      <c r="I708" t="s">
        <v>2</v>
      </c>
      <c r="K708">
        <f t="shared" si="23"/>
        <v>1.5642623943661971</v>
      </c>
    </row>
    <row r="709" spans="5:11">
      <c r="E709" t="s">
        <v>0</v>
      </c>
      <c r="F709">
        <v>708</v>
      </c>
      <c r="G709" t="s">
        <v>1</v>
      </c>
      <c r="H709">
        <f t="shared" si="22"/>
        <v>32766.694047232806</v>
      </c>
      <c r="I709" t="s">
        <v>2</v>
      </c>
      <c r="K709">
        <f t="shared" si="23"/>
        <v>1.5664749295774649</v>
      </c>
    </row>
    <row r="710" spans="5:11">
      <c r="E710" t="s">
        <v>0</v>
      </c>
      <c r="F710">
        <v>709</v>
      </c>
      <c r="G710" t="s">
        <v>1</v>
      </c>
      <c r="H710">
        <f t="shared" si="22"/>
        <v>32766.927137704475</v>
      </c>
      <c r="I710" t="s">
        <v>2</v>
      </c>
      <c r="K710">
        <f t="shared" si="23"/>
        <v>1.5686874647887323</v>
      </c>
    </row>
    <row r="711" spans="5:11">
      <c r="E711" t="s">
        <v>0</v>
      </c>
      <c r="F711">
        <v>710</v>
      </c>
      <c r="G711" t="s">
        <v>1</v>
      </c>
      <c r="H711">
        <f t="shared" si="22"/>
        <v>32766.999823907954</v>
      </c>
      <c r="I711" t="s">
        <v>2</v>
      </c>
      <c r="K711">
        <f t="shared" si="23"/>
        <v>1.5709</v>
      </c>
    </row>
    <row r="712" spans="5:11">
      <c r="E712" t="s">
        <v>0</v>
      </c>
      <c r="F712">
        <v>711</v>
      </c>
      <c r="G712" t="s">
        <v>1</v>
      </c>
      <c r="H712">
        <f t="shared" si="22"/>
        <v>32766.912105487427</v>
      </c>
      <c r="I712" t="s">
        <v>2</v>
      </c>
      <c r="K712">
        <f t="shared" si="23"/>
        <v>1.5731125352112674</v>
      </c>
    </row>
    <row r="713" spans="5:11">
      <c r="E713" t="s">
        <v>0</v>
      </c>
      <c r="F713">
        <v>712</v>
      </c>
      <c r="G713" t="s">
        <v>1</v>
      </c>
      <c r="H713">
        <f t="shared" si="22"/>
        <v>32766.663982872302</v>
      </c>
      <c r="I713" t="s">
        <v>2</v>
      </c>
      <c r="K713">
        <f t="shared" si="23"/>
        <v>1.5753250704225352</v>
      </c>
    </row>
    <row r="714" spans="5:11">
      <c r="E714" t="s">
        <v>0</v>
      </c>
      <c r="F714">
        <v>713</v>
      </c>
      <c r="G714" t="s">
        <v>1</v>
      </c>
      <c r="H714">
        <f t="shared" si="22"/>
        <v>32766.255457277213</v>
      </c>
      <c r="I714" t="s">
        <v>2</v>
      </c>
      <c r="K714">
        <f t="shared" si="23"/>
        <v>1.5775376056338029</v>
      </c>
    </row>
    <row r="715" spans="5:11">
      <c r="E715" t="s">
        <v>0</v>
      </c>
      <c r="F715">
        <v>714</v>
      </c>
      <c r="G715" t="s">
        <v>1</v>
      </c>
      <c r="H715">
        <f t="shared" si="22"/>
        <v>32765.68653070202</v>
      </c>
      <c r="I715" t="s">
        <v>2</v>
      </c>
      <c r="K715">
        <f t="shared" si="23"/>
        <v>1.5797501408450703</v>
      </c>
    </row>
    <row r="716" spans="5:11">
      <c r="E716" t="s">
        <v>0</v>
      </c>
      <c r="F716">
        <v>715</v>
      </c>
      <c r="G716" t="s">
        <v>1</v>
      </c>
      <c r="H716">
        <f t="shared" si="22"/>
        <v>32764.957205931802</v>
      </c>
      <c r="I716" t="s">
        <v>2</v>
      </c>
      <c r="K716">
        <f t="shared" si="23"/>
        <v>1.5819626760563381</v>
      </c>
    </row>
    <row r="717" spans="5:11">
      <c r="E717" t="s">
        <v>0</v>
      </c>
      <c r="F717">
        <v>716</v>
      </c>
      <c r="G717" t="s">
        <v>1</v>
      </c>
      <c r="H717">
        <f t="shared" si="22"/>
        <v>32764.067486536816</v>
      </c>
      <c r="I717" t="s">
        <v>2</v>
      </c>
      <c r="K717">
        <f t="shared" si="23"/>
        <v>1.5841752112676057</v>
      </c>
    </row>
    <row r="718" spans="5:11">
      <c r="E718" t="s">
        <v>0</v>
      </c>
      <c r="F718">
        <v>717</v>
      </c>
      <c r="G718" t="s">
        <v>1</v>
      </c>
      <c r="H718">
        <f t="shared" si="22"/>
        <v>32763.017376872529</v>
      </c>
      <c r="I718" t="s">
        <v>2</v>
      </c>
      <c r="K718">
        <f t="shared" si="23"/>
        <v>1.5863877464788732</v>
      </c>
    </row>
    <row r="719" spans="5:11">
      <c r="E719" t="s">
        <v>0</v>
      </c>
      <c r="F719">
        <v>718</v>
      </c>
      <c r="G719" t="s">
        <v>1</v>
      </c>
      <c r="H719">
        <f t="shared" si="22"/>
        <v>32761.806882079542</v>
      </c>
      <c r="I719" t="s">
        <v>2</v>
      </c>
      <c r="K719">
        <f t="shared" si="23"/>
        <v>1.5886002816901408</v>
      </c>
    </row>
    <row r="720" spans="5:11">
      <c r="E720" t="s">
        <v>0</v>
      </c>
      <c r="F720">
        <v>719</v>
      </c>
      <c r="G720" t="s">
        <v>1</v>
      </c>
      <c r="H720">
        <f t="shared" si="22"/>
        <v>32760.436008083612</v>
      </c>
      <c r="I720" t="s">
        <v>2</v>
      </c>
      <c r="K720">
        <f t="shared" si="23"/>
        <v>1.5908128169014086</v>
      </c>
    </row>
    <row r="721" spans="5:11">
      <c r="E721" t="s">
        <v>0</v>
      </c>
      <c r="F721">
        <v>720</v>
      </c>
      <c r="G721" t="s">
        <v>1</v>
      </c>
      <c r="H721">
        <f t="shared" si="22"/>
        <v>32758.904761595582</v>
      </c>
      <c r="I721" t="s">
        <v>2</v>
      </c>
      <c r="K721">
        <f t="shared" si="23"/>
        <v>1.593025352112676</v>
      </c>
    </row>
    <row r="722" spans="5:11">
      <c r="E722" t="s">
        <v>0</v>
      </c>
      <c r="F722">
        <v>721</v>
      </c>
      <c r="G722" t="s">
        <v>1</v>
      </c>
      <c r="H722">
        <f t="shared" si="22"/>
        <v>32757.213150111391</v>
      </c>
      <c r="I722" t="s">
        <v>2</v>
      </c>
      <c r="K722">
        <f t="shared" si="23"/>
        <v>1.5952378873239437</v>
      </c>
    </row>
    <row r="723" spans="5:11">
      <c r="E723" t="s">
        <v>0</v>
      </c>
      <c r="F723">
        <v>722</v>
      </c>
      <c r="G723" t="s">
        <v>1</v>
      </c>
      <c r="H723">
        <f t="shared" si="22"/>
        <v>32755.361181911991</v>
      </c>
      <c r="I723" t="s">
        <v>2</v>
      </c>
      <c r="K723">
        <f t="shared" si="23"/>
        <v>1.5974504225352111</v>
      </c>
    </row>
    <row r="724" spans="5:11">
      <c r="E724" t="s">
        <v>0</v>
      </c>
      <c r="F724">
        <v>723</v>
      </c>
      <c r="G724" t="s">
        <v>1</v>
      </c>
      <c r="H724">
        <f t="shared" si="22"/>
        <v>32753.348866063341</v>
      </c>
      <c r="I724" t="s">
        <v>2</v>
      </c>
      <c r="K724">
        <f t="shared" si="23"/>
        <v>1.5996629577464789</v>
      </c>
    </row>
    <row r="725" spans="5:11">
      <c r="E725" t="s">
        <v>0</v>
      </c>
      <c r="F725">
        <v>724</v>
      </c>
      <c r="G725" t="s">
        <v>1</v>
      </c>
      <c r="H725">
        <f t="shared" si="22"/>
        <v>32751.176212416358</v>
      </c>
      <c r="I725" t="s">
        <v>2</v>
      </c>
      <c r="K725">
        <f t="shared" si="23"/>
        <v>1.6018754929577466</v>
      </c>
    </row>
    <row r="726" spans="5:11">
      <c r="E726" t="s">
        <v>0</v>
      </c>
      <c r="F726">
        <v>725</v>
      </c>
      <c r="G726" t="s">
        <v>1</v>
      </c>
      <c r="H726">
        <f t="shared" si="22"/>
        <v>32748.843231606854</v>
      </c>
      <c r="I726" t="s">
        <v>2</v>
      </c>
      <c r="K726">
        <f t="shared" si="23"/>
        <v>1.604088028169014</v>
      </c>
    </row>
    <row r="727" spans="5:11">
      <c r="E727" t="s">
        <v>0</v>
      </c>
      <c r="F727">
        <v>726</v>
      </c>
      <c r="G727" t="s">
        <v>1</v>
      </c>
      <c r="H727">
        <f t="shared" si="22"/>
        <v>32746.349935055488</v>
      </c>
      <c r="I727" t="s">
        <v>2</v>
      </c>
      <c r="K727">
        <f t="shared" si="23"/>
        <v>1.6063005633802818</v>
      </c>
    </row>
    <row r="728" spans="5:11">
      <c r="E728" t="s">
        <v>0</v>
      </c>
      <c r="F728">
        <v>727</v>
      </c>
      <c r="G728" t="s">
        <v>1</v>
      </c>
      <c r="H728">
        <f t="shared" si="22"/>
        <v>32743.696334967721</v>
      </c>
      <c r="I728" t="s">
        <v>2</v>
      </c>
      <c r="K728">
        <f t="shared" si="23"/>
        <v>1.6085130985915492</v>
      </c>
    </row>
    <row r="729" spans="5:11">
      <c r="E729" t="s">
        <v>0</v>
      </c>
      <c r="F729">
        <v>728</v>
      </c>
      <c r="G729" t="s">
        <v>1</v>
      </c>
      <c r="H729">
        <f t="shared" si="22"/>
        <v>32740.882444333751</v>
      </c>
      <c r="I729" t="s">
        <v>2</v>
      </c>
      <c r="K729">
        <f t="shared" si="23"/>
        <v>1.6107256338028169</v>
      </c>
    </row>
    <row r="730" spans="5:11">
      <c r="E730" t="s">
        <v>0</v>
      </c>
      <c r="F730">
        <v>729</v>
      </c>
      <c r="G730" t="s">
        <v>1</v>
      </c>
      <c r="H730">
        <f t="shared" si="22"/>
        <v>32737.908276928447</v>
      </c>
      <c r="I730" t="s">
        <v>2</v>
      </c>
      <c r="K730">
        <f t="shared" si="23"/>
        <v>1.6129381690140843</v>
      </c>
    </row>
    <row r="731" spans="5:11">
      <c r="E731" t="s">
        <v>0</v>
      </c>
      <c r="F731">
        <v>730</v>
      </c>
      <c r="G731" t="s">
        <v>1</v>
      </c>
      <c r="H731">
        <f t="shared" si="22"/>
        <v>32734.773847311269</v>
      </c>
      <c r="I731" t="s">
        <v>2</v>
      </c>
      <c r="K731">
        <f t="shared" si="23"/>
        <v>1.6151507042253521</v>
      </c>
    </row>
    <row r="732" spans="5:11">
      <c r="E732" t="s">
        <v>0</v>
      </c>
      <c r="F732">
        <v>731</v>
      </c>
      <c r="G732" t="s">
        <v>1</v>
      </c>
      <c r="H732">
        <f t="shared" si="22"/>
        <v>32731.479170826238</v>
      </c>
      <c r="I732" t="s">
        <v>2</v>
      </c>
      <c r="K732">
        <f t="shared" si="23"/>
        <v>1.6173632394366197</v>
      </c>
    </row>
    <row r="733" spans="5:11">
      <c r="E733" t="s">
        <v>0</v>
      </c>
      <c r="F733">
        <v>732</v>
      </c>
      <c r="G733" t="s">
        <v>1</v>
      </c>
      <c r="H733">
        <f t="shared" si="22"/>
        <v>32728.024263601808</v>
      </c>
      <c r="I733" t="s">
        <v>2</v>
      </c>
      <c r="K733">
        <f t="shared" si="23"/>
        <v>1.6195757746478872</v>
      </c>
    </row>
    <row r="734" spans="5:11">
      <c r="E734" t="s">
        <v>0</v>
      </c>
      <c r="F734">
        <v>733</v>
      </c>
      <c r="G734" t="s">
        <v>1</v>
      </c>
      <c r="H734">
        <f t="shared" si="22"/>
        <v>32724.409142550823</v>
      </c>
      <c r="I734" t="s">
        <v>2</v>
      </c>
      <c r="K734">
        <f t="shared" si="23"/>
        <v>1.6217883098591548</v>
      </c>
    </row>
    <row r="735" spans="5:11">
      <c r="E735" t="s">
        <v>0</v>
      </c>
      <c r="F735">
        <v>734</v>
      </c>
      <c r="G735" t="s">
        <v>1</v>
      </c>
      <c r="H735">
        <f t="shared" si="22"/>
        <v>32720.633825370423</v>
      </c>
      <c r="I735" t="s">
        <v>2</v>
      </c>
      <c r="K735">
        <f t="shared" si="23"/>
        <v>1.6240008450704226</v>
      </c>
    </row>
    <row r="736" spans="5:11">
      <c r="E736" t="s">
        <v>0</v>
      </c>
      <c r="F736">
        <v>735</v>
      </c>
      <c r="G736" t="s">
        <v>1</v>
      </c>
      <c r="H736">
        <f t="shared" si="22"/>
        <v>32716.698330541949</v>
      </c>
      <c r="I736" t="s">
        <v>2</v>
      </c>
      <c r="K736">
        <f t="shared" si="23"/>
        <v>1.62621338028169</v>
      </c>
    </row>
    <row r="737" spans="5:11">
      <c r="E737" t="s">
        <v>0</v>
      </c>
      <c r="F737">
        <v>736</v>
      </c>
      <c r="G737" t="s">
        <v>1</v>
      </c>
      <c r="H737">
        <f t="shared" si="22"/>
        <v>32712.602677330873</v>
      </c>
      <c r="I737" t="s">
        <v>2</v>
      </c>
      <c r="K737">
        <f t="shared" si="23"/>
        <v>1.6284259154929577</v>
      </c>
    </row>
    <row r="738" spans="5:11">
      <c r="E738" t="s">
        <v>0</v>
      </c>
      <c r="F738">
        <v>737</v>
      </c>
      <c r="G738" t="s">
        <v>1</v>
      </c>
      <c r="H738">
        <f t="shared" si="22"/>
        <v>32708.346885786694</v>
      </c>
      <c r="I738" t="s">
        <v>2</v>
      </c>
      <c r="K738">
        <f t="shared" si="23"/>
        <v>1.6306384507042255</v>
      </c>
    </row>
    <row r="739" spans="5:11">
      <c r="E739" t="s">
        <v>0</v>
      </c>
      <c r="F739">
        <v>738</v>
      </c>
      <c r="G739" t="s">
        <v>1</v>
      </c>
      <c r="H739">
        <f t="shared" si="22"/>
        <v>32703.93097674282</v>
      </c>
      <c r="I739" t="s">
        <v>2</v>
      </c>
      <c r="K739">
        <f t="shared" si="23"/>
        <v>1.6328509859154929</v>
      </c>
    </row>
    <row r="740" spans="5:11">
      <c r="E740" t="s">
        <v>0</v>
      </c>
      <c r="F740">
        <v>739</v>
      </c>
      <c r="G740" t="s">
        <v>1</v>
      </c>
      <c r="H740">
        <f t="shared" si="22"/>
        <v>32699.354971816505</v>
      </c>
      <c r="I740" t="s">
        <v>2</v>
      </c>
      <c r="K740">
        <f t="shared" si="23"/>
        <v>1.6350635211267606</v>
      </c>
    </row>
    <row r="741" spans="5:11">
      <c r="E741" t="s">
        <v>0</v>
      </c>
      <c r="F741">
        <v>740</v>
      </c>
      <c r="G741" t="s">
        <v>1</v>
      </c>
      <c r="H741">
        <f t="shared" si="22"/>
        <v>32694.618893408704</v>
      </c>
      <c r="I741" t="s">
        <v>2</v>
      </c>
      <c r="K741">
        <f t="shared" si="23"/>
        <v>1.637276056338028</v>
      </c>
    </row>
    <row r="742" spans="5:11">
      <c r="E742" t="s">
        <v>0</v>
      </c>
      <c r="F742">
        <v>741</v>
      </c>
      <c r="G742" t="s">
        <v>1</v>
      </c>
      <c r="H742">
        <f t="shared" si="22"/>
        <v>32689.722764703994</v>
      </c>
      <c r="I742" t="s">
        <v>2</v>
      </c>
      <c r="K742">
        <f t="shared" si="23"/>
        <v>1.6394885915492958</v>
      </c>
    </row>
    <row r="743" spans="5:11">
      <c r="E743" t="s">
        <v>0</v>
      </c>
      <c r="F743">
        <v>742</v>
      </c>
      <c r="G743" t="s">
        <v>1</v>
      </c>
      <c r="H743">
        <f t="shared" si="22"/>
        <v>32684.666609670439</v>
      </c>
      <c r="I743" t="s">
        <v>2</v>
      </c>
      <c r="K743">
        <f t="shared" si="23"/>
        <v>1.6417011267605635</v>
      </c>
    </row>
    <row r="744" spans="5:11">
      <c r="E744" t="s">
        <v>0</v>
      </c>
      <c r="F744">
        <v>743</v>
      </c>
      <c r="G744" t="s">
        <v>1</v>
      </c>
      <c r="H744">
        <f t="shared" si="22"/>
        <v>32679.45045305949</v>
      </c>
      <c r="I744" t="s">
        <v>2</v>
      </c>
      <c r="K744">
        <f t="shared" si="23"/>
        <v>1.6439136619718309</v>
      </c>
    </row>
    <row r="745" spans="5:11">
      <c r="E745" t="s">
        <v>0</v>
      </c>
      <c r="F745">
        <v>744</v>
      </c>
      <c r="G745" t="s">
        <v>1</v>
      </c>
      <c r="H745">
        <f t="shared" si="22"/>
        <v>32674.074320405849</v>
      </c>
      <c r="I745" t="s">
        <v>2</v>
      </c>
      <c r="K745">
        <f t="shared" si="23"/>
        <v>1.6461261971830985</v>
      </c>
    </row>
    <row r="746" spans="5:11">
      <c r="E746" t="s">
        <v>0</v>
      </c>
      <c r="F746">
        <v>745</v>
      </c>
      <c r="G746" t="s">
        <v>1</v>
      </c>
      <c r="H746">
        <f t="shared" si="22"/>
        <v>32668.538238027351</v>
      </c>
      <c r="I746" t="s">
        <v>2</v>
      </c>
      <c r="K746">
        <f t="shared" si="23"/>
        <v>1.6483387323943663</v>
      </c>
    </row>
    <row r="747" spans="5:11">
      <c r="E747" t="s">
        <v>0</v>
      </c>
      <c r="F747">
        <v>746</v>
      </c>
      <c r="G747" t="s">
        <v>1</v>
      </c>
      <c r="H747">
        <f t="shared" si="22"/>
        <v>32662.84223302484</v>
      </c>
      <c r="I747" t="s">
        <v>2</v>
      </c>
      <c r="K747">
        <f t="shared" si="23"/>
        <v>1.6505512676056338</v>
      </c>
    </row>
    <row r="748" spans="5:11">
      <c r="E748" t="s">
        <v>0</v>
      </c>
      <c r="F748">
        <v>747</v>
      </c>
      <c r="G748" t="s">
        <v>1</v>
      </c>
      <c r="H748">
        <f t="shared" si="22"/>
        <v>32656.98633328202</v>
      </c>
      <c r="I748" t="s">
        <v>2</v>
      </c>
      <c r="K748">
        <f t="shared" si="23"/>
        <v>1.6527638028169014</v>
      </c>
    </row>
    <row r="749" spans="5:11">
      <c r="E749" t="s">
        <v>0</v>
      </c>
      <c r="F749">
        <v>748</v>
      </c>
      <c r="G749" t="s">
        <v>1</v>
      </c>
      <c r="H749">
        <f t="shared" si="22"/>
        <v>32650.970567465341</v>
      </c>
      <c r="I749" t="s">
        <v>2</v>
      </c>
      <c r="K749">
        <f t="shared" si="23"/>
        <v>1.6549763380281692</v>
      </c>
    </row>
    <row r="750" spans="5:11">
      <c r="E750" t="s">
        <v>0</v>
      </c>
      <c r="F750">
        <v>749</v>
      </c>
      <c r="G750" t="s">
        <v>1</v>
      </c>
      <c r="H750">
        <f t="shared" si="22"/>
        <v>32644.794965023841</v>
      </c>
      <c r="I750" t="s">
        <v>2</v>
      </c>
      <c r="K750">
        <f t="shared" si="23"/>
        <v>1.6571888732394366</v>
      </c>
    </row>
    <row r="751" spans="5:11">
      <c r="E751" t="s">
        <v>0</v>
      </c>
      <c r="F751">
        <v>750</v>
      </c>
      <c r="G751" t="s">
        <v>1</v>
      </c>
      <c r="H751">
        <f t="shared" si="22"/>
        <v>32638.459556189013</v>
      </c>
      <c r="I751" t="s">
        <v>2</v>
      </c>
      <c r="K751">
        <f t="shared" si="23"/>
        <v>1.6594014084507041</v>
      </c>
    </row>
    <row r="752" spans="5:11">
      <c r="E752" t="s">
        <v>0</v>
      </c>
      <c r="F752">
        <v>751</v>
      </c>
      <c r="G752" t="s">
        <v>1</v>
      </c>
      <c r="H752">
        <f t="shared" si="22"/>
        <v>32631.964371974638</v>
      </c>
      <c r="I752" t="s">
        <v>2</v>
      </c>
      <c r="K752">
        <f t="shared" si="23"/>
        <v>1.6616139436619717</v>
      </c>
    </row>
    <row r="753" spans="5:11">
      <c r="E753" t="s">
        <v>0</v>
      </c>
      <c r="F753">
        <v>752</v>
      </c>
      <c r="G753" t="s">
        <v>1</v>
      </c>
      <c r="H753">
        <f t="shared" si="22"/>
        <v>32625.309444176663</v>
      </c>
      <c r="I753" t="s">
        <v>2</v>
      </c>
      <c r="K753">
        <f t="shared" si="23"/>
        <v>1.6638264788732395</v>
      </c>
    </row>
    <row r="754" spans="5:11">
      <c r="E754" t="s">
        <v>0</v>
      </c>
      <c r="F754">
        <v>753</v>
      </c>
      <c r="G754" t="s">
        <v>1</v>
      </c>
      <c r="H754">
        <f t="shared" si="22"/>
        <v>32618.494805373022</v>
      </c>
      <c r="I754" t="s">
        <v>2</v>
      </c>
      <c r="K754">
        <f t="shared" si="23"/>
        <v>1.6660390140845069</v>
      </c>
    </row>
    <row r="755" spans="5:11">
      <c r="E755" t="s">
        <v>0</v>
      </c>
      <c r="F755">
        <v>754</v>
      </c>
      <c r="G755" t="s">
        <v>1</v>
      </c>
      <c r="H755">
        <f t="shared" si="22"/>
        <v>32611.520488923485</v>
      </c>
      <c r="I755" t="s">
        <v>2</v>
      </c>
      <c r="K755">
        <f t="shared" si="23"/>
        <v>1.6682515492957746</v>
      </c>
    </row>
    <row r="756" spans="5:11">
      <c r="E756" t="s">
        <v>0</v>
      </c>
      <c r="F756">
        <v>755</v>
      </c>
      <c r="G756" t="s">
        <v>1</v>
      </c>
      <c r="H756">
        <f t="shared" si="22"/>
        <v>32604.386528969491</v>
      </c>
      <c r="I756" t="s">
        <v>2</v>
      </c>
      <c r="K756">
        <f t="shared" si="23"/>
        <v>1.670464084507042</v>
      </c>
    </row>
    <row r="757" spans="5:11">
      <c r="E757" t="s">
        <v>0</v>
      </c>
      <c r="F757">
        <v>756</v>
      </c>
      <c r="G757" t="s">
        <v>1</v>
      </c>
      <c r="H757">
        <f t="shared" si="22"/>
        <v>32597.092960433991</v>
      </c>
      <c r="I757" t="s">
        <v>2</v>
      </c>
      <c r="K757">
        <f t="shared" si="23"/>
        <v>1.6726766197183098</v>
      </c>
    </row>
    <row r="758" spans="5:11">
      <c r="E758" t="s">
        <v>0</v>
      </c>
      <c r="F758">
        <v>757</v>
      </c>
      <c r="G758" t="s">
        <v>1</v>
      </c>
      <c r="H758">
        <f t="shared" si="22"/>
        <v>32589.63981902126</v>
      </c>
      <c r="I758" t="s">
        <v>2</v>
      </c>
      <c r="K758">
        <f t="shared" si="23"/>
        <v>1.6748891549295775</v>
      </c>
    </row>
    <row r="759" spans="5:11">
      <c r="E759" t="s">
        <v>0</v>
      </c>
      <c r="F759">
        <v>758</v>
      </c>
      <c r="G759" t="s">
        <v>1</v>
      </c>
      <c r="H759">
        <f t="shared" si="22"/>
        <v>32582.027141216739</v>
      </c>
      <c r="I759" t="s">
        <v>2</v>
      </c>
      <c r="K759">
        <f t="shared" si="23"/>
        <v>1.6771016901408449</v>
      </c>
    </row>
    <row r="760" spans="5:11">
      <c r="E760" t="s">
        <v>0</v>
      </c>
      <c r="F760">
        <v>759</v>
      </c>
      <c r="G760" t="s">
        <v>1</v>
      </c>
      <c r="H760">
        <f t="shared" si="22"/>
        <v>32574.254964286843</v>
      </c>
      <c r="I760" t="s">
        <v>2</v>
      </c>
      <c r="K760">
        <f t="shared" si="23"/>
        <v>1.6793142253521127</v>
      </c>
    </row>
    <row r="761" spans="5:11">
      <c r="E761" t="s">
        <v>0</v>
      </c>
      <c r="F761">
        <v>760</v>
      </c>
      <c r="G761" t="s">
        <v>1</v>
      </c>
      <c r="H761">
        <f t="shared" si="22"/>
        <v>32566.323326278791</v>
      </c>
      <c r="I761" t="s">
        <v>2</v>
      </c>
      <c r="K761">
        <f t="shared" si="23"/>
        <v>1.6815267605633804</v>
      </c>
    </row>
    <row r="762" spans="5:11">
      <c r="E762" t="s">
        <v>0</v>
      </c>
      <c r="F762">
        <v>761</v>
      </c>
      <c r="G762" t="s">
        <v>1</v>
      </c>
      <c r="H762">
        <f t="shared" si="22"/>
        <v>32558.232266020412</v>
      </c>
      <c r="I762" t="s">
        <v>2</v>
      </c>
      <c r="K762">
        <f t="shared" si="23"/>
        <v>1.6837392957746478</v>
      </c>
    </row>
    <row r="763" spans="5:11">
      <c r="E763" t="s">
        <v>0</v>
      </c>
      <c r="F763">
        <v>762</v>
      </c>
      <c r="G763" t="s">
        <v>1</v>
      </c>
      <c r="H763">
        <f t="shared" si="22"/>
        <v>32549.98182311995</v>
      </c>
      <c r="I763" t="s">
        <v>2</v>
      </c>
      <c r="K763">
        <f t="shared" si="23"/>
        <v>1.6859518309859154</v>
      </c>
    </row>
    <row r="764" spans="5:11">
      <c r="E764" t="s">
        <v>0</v>
      </c>
      <c r="F764">
        <v>763</v>
      </c>
      <c r="G764" t="s">
        <v>1</v>
      </c>
      <c r="H764">
        <f t="shared" si="22"/>
        <v>32541.572037965881</v>
      </c>
      <c r="I764" t="s">
        <v>2</v>
      </c>
      <c r="K764">
        <f t="shared" si="23"/>
        <v>1.6881643661971832</v>
      </c>
    </row>
    <row r="765" spans="5:11">
      <c r="E765" t="s">
        <v>0</v>
      </c>
      <c r="F765">
        <v>764</v>
      </c>
      <c r="G765" t="s">
        <v>1</v>
      </c>
      <c r="H765">
        <f t="shared" si="22"/>
        <v>32533.002951726714</v>
      </c>
      <c r="I765" t="s">
        <v>2</v>
      </c>
      <c r="K765">
        <f t="shared" si="23"/>
        <v>1.6903769014084506</v>
      </c>
    </row>
    <row r="766" spans="5:11">
      <c r="E766" t="s">
        <v>0</v>
      </c>
      <c r="F766">
        <v>765</v>
      </c>
      <c r="G766" t="s">
        <v>1</v>
      </c>
      <c r="H766">
        <f t="shared" si="22"/>
        <v>32524.274606350788</v>
      </c>
      <c r="I766" t="s">
        <v>2</v>
      </c>
      <c r="K766">
        <f t="shared" si="23"/>
        <v>1.6925894366197183</v>
      </c>
    </row>
    <row r="767" spans="5:11">
      <c r="E767" t="s">
        <v>0</v>
      </c>
      <c r="F767">
        <v>766</v>
      </c>
      <c r="G767" t="s">
        <v>1</v>
      </c>
      <c r="H767">
        <f t="shared" si="22"/>
        <v>32515.387044566047</v>
      </c>
      <c r="I767" t="s">
        <v>2</v>
      </c>
      <c r="K767">
        <f t="shared" si="23"/>
        <v>1.6948019718309857</v>
      </c>
    </row>
    <row r="768" spans="5:11">
      <c r="E768" t="s">
        <v>0</v>
      </c>
      <c r="F768">
        <v>767</v>
      </c>
      <c r="G768" t="s">
        <v>1</v>
      </c>
      <c r="H768">
        <f t="shared" si="22"/>
        <v>32506.340309879874</v>
      </c>
      <c r="I768" t="s">
        <v>2</v>
      </c>
      <c r="K768">
        <f t="shared" si="23"/>
        <v>1.6970145070422535</v>
      </c>
    </row>
    <row r="769" spans="5:11">
      <c r="E769" t="s">
        <v>0</v>
      </c>
      <c r="F769">
        <v>768</v>
      </c>
      <c r="G769" t="s">
        <v>1</v>
      </c>
      <c r="H769">
        <f t="shared" si="22"/>
        <v>32497.134446578828</v>
      </c>
      <c r="I769" t="s">
        <v>2</v>
      </c>
      <c r="K769">
        <f t="shared" si="23"/>
        <v>1.6992270422535212</v>
      </c>
    </row>
    <row r="770" spans="5:11">
      <c r="E770" t="s">
        <v>0</v>
      </c>
      <c r="F770">
        <v>769</v>
      </c>
      <c r="G770" t="s">
        <v>1</v>
      </c>
      <c r="H770">
        <f t="shared" ref="H770:H833" si="24">SIN(K770) * 32767</f>
        <v>32487.769499728482</v>
      </c>
      <c r="I770" t="s">
        <v>2</v>
      </c>
      <c r="K770">
        <f t="shared" ref="K770:K833" si="25">(F770 * 3.1418) / 1420</f>
        <v>1.7014395774647886</v>
      </c>
    </row>
    <row r="771" spans="5:11">
      <c r="E771" t="s">
        <v>0</v>
      </c>
      <c r="F771">
        <v>770</v>
      </c>
      <c r="G771" t="s">
        <v>1</v>
      </c>
      <c r="H771">
        <f t="shared" si="24"/>
        <v>32478.245515173134</v>
      </c>
      <c r="I771" t="s">
        <v>2</v>
      </c>
      <c r="K771">
        <f t="shared" si="25"/>
        <v>1.7036521126760564</v>
      </c>
    </row>
    <row r="772" spans="5:11">
      <c r="E772" t="s">
        <v>0</v>
      </c>
      <c r="F772">
        <v>771</v>
      </c>
      <c r="G772" t="s">
        <v>1</v>
      </c>
      <c r="H772">
        <f t="shared" si="24"/>
        <v>32468.562539535658</v>
      </c>
      <c r="I772" t="s">
        <v>2</v>
      </c>
      <c r="K772">
        <f t="shared" si="25"/>
        <v>1.7058646478873241</v>
      </c>
    </row>
    <row r="773" spans="5:11">
      <c r="E773" t="s">
        <v>0</v>
      </c>
      <c r="F773">
        <v>772</v>
      </c>
      <c r="G773" t="s">
        <v>1</v>
      </c>
      <c r="H773">
        <f t="shared" si="24"/>
        <v>32458.720620217209</v>
      </c>
      <c r="I773" t="s">
        <v>2</v>
      </c>
      <c r="K773">
        <f t="shared" si="25"/>
        <v>1.7080771830985915</v>
      </c>
    </row>
    <row r="774" spans="5:11">
      <c r="E774" t="s">
        <v>0</v>
      </c>
      <c r="F774">
        <v>773</v>
      </c>
      <c r="G774" t="s">
        <v>1</v>
      </c>
      <c r="H774">
        <f t="shared" si="24"/>
        <v>32448.719805397046</v>
      </c>
      <c r="I774" t="s">
        <v>2</v>
      </c>
      <c r="K774">
        <f t="shared" si="25"/>
        <v>1.7102897183098591</v>
      </c>
    </row>
    <row r="775" spans="5:11">
      <c r="E775" t="s">
        <v>0</v>
      </c>
      <c r="F775">
        <v>774</v>
      </c>
      <c r="G775" t="s">
        <v>1</v>
      </c>
      <c r="H775">
        <f t="shared" si="24"/>
        <v>32438.56014403225</v>
      </c>
      <c r="I775" t="s">
        <v>2</v>
      </c>
      <c r="K775">
        <f t="shared" si="25"/>
        <v>1.7125022535211267</v>
      </c>
    </row>
    <row r="776" spans="5:11">
      <c r="E776" t="s">
        <v>0</v>
      </c>
      <c r="F776">
        <v>775</v>
      </c>
      <c r="G776" t="s">
        <v>1</v>
      </c>
      <c r="H776">
        <f t="shared" si="24"/>
        <v>32428.24168585752</v>
      </c>
      <c r="I776" t="s">
        <v>2</v>
      </c>
      <c r="K776">
        <f t="shared" si="25"/>
        <v>1.7147147887323944</v>
      </c>
    </row>
    <row r="777" spans="5:11">
      <c r="E777" t="s">
        <v>0</v>
      </c>
      <c r="F777">
        <v>776</v>
      </c>
      <c r="G777" t="s">
        <v>1</v>
      </c>
      <c r="H777">
        <f t="shared" si="24"/>
        <v>32417.7644813849</v>
      </c>
      <c r="I777" t="s">
        <v>2</v>
      </c>
      <c r="K777">
        <f t="shared" si="25"/>
        <v>1.7169273239436618</v>
      </c>
    </row>
    <row r="778" spans="5:11">
      <c r="E778" t="s">
        <v>0</v>
      </c>
      <c r="F778">
        <v>777</v>
      </c>
      <c r="G778" t="s">
        <v>1</v>
      </c>
      <c r="H778">
        <f t="shared" si="24"/>
        <v>32407.128581903566</v>
      </c>
      <c r="I778" t="s">
        <v>2</v>
      </c>
      <c r="K778">
        <f t="shared" si="25"/>
        <v>1.7191398591549294</v>
      </c>
    </row>
    <row r="779" spans="5:11">
      <c r="E779" t="s">
        <v>0</v>
      </c>
      <c r="F779">
        <v>778</v>
      </c>
      <c r="G779" t="s">
        <v>1</v>
      </c>
      <c r="H779">
        <f t="shared" si="24"/>
        <v>32396.334039479527</v>
      </c>
      <c r="I779" t="s">
        <v>2</v>
      </c>
      <c r="K779">
        <f t="shared" si="25"/>
        <v>1.7213523943661972</v>
      </c>
    </row>
    <row r="780" spans="5:11">
      <c r="E780" t="s">
        <v>0</v>
      </c>
      <c r="F780">
        <v>779</v>
      </c>
      <c r="G780" t="s">
        <v>1</v>
      </c>
      <c r="H780">
        <f t="shared" si="24"/>
        <v>32385.38090695543</v>
      </c>
      <c r="I780" t="s">
        <v>2</v>
      </c>
      <c r="K780">
        <f t="shared" si="25"/>
        <v>1.7235649295774647</v>
      </c>
    </row>
    <row r="781" spans="5:11">
      <c r="E781" t="s">
        <v>0</v>
      </c>
      <c r="F781">
        <v>780</v>
      </c>
      <c r="G781" t="s">
        <v>1</v>
      </c>
      <c r="H781">
        <f t="shared" si="24"/>
        <v>32374.269237950251</v>
      </c>
      <c r="I781" t="s">
        <v>2</v>
      </c>
      <c r="K781">
        <f t="shared" si="25"/>
        <v>1.7257774647887323</v>
      </c>
    </row>
    <row r="782" spans="5:11">
      <c r="E782" t="s">
        <v>0</v>
      </c>
      <c r="F782">
        <v>781</v>
      </c>
      <c r="G782" t="s">
        <v>1</v>
      </c>
      <c r="H782">
        <f t="shared" si="24"/>
        <v>32362.99908685905</v>
      </c>
      <c r="I782" t="s">
        <v>2</v>
      </c>
      <c r="K782">
        <f t="shared" si="25"/>
        <v>1.7279900000000001</v>
      </c>
    </row>
    <row r="783" spans="5:11">
      <c r="E783" t="s">
        <v>0</v>
      </c>
      <c r="F783">
        <v>782</v>
      </c>
      <c r="G783" t="s">
        <v>1</v>
      </c>
      <c r="H783">
        <f t="shared" si="24"/>
        <v>32351.570508852717</v>
      </c>
      <c r="I783" t="s">
        <v>2</v>
      </c>
      <c r="K783">
        <f t="shared" si="25"/>
        <v>1.7302025352112675</v>
      </c>
    </row>
    <row r="784" spans="5:11">
      <c r="E784" t="s">
        <v>0</v>
      </c>
      <c r="F784">
        <v>783</v>
      </c>
      <c r="G784" t="s">
        <v>1</v>
      </c>
      <c r="H784">
        <f t="shared" si="24"/>
        <v>32339.983559877681</v>
      </c>
      <c r="I784" t="s">
        <v>2</v>
      </c>
      <c r="K784">
        <f t="shared" si="25"/>
        <v>1.7324150704225352</v>
      </c>
    </row>
    <row r="785" spans="5:11">
      <c r="E785" t="s">
        <v>0</v>
      </c>
      <c r="F785">
        <v>784</v>
      </c>
      <c r="G785" t="s">
        <v>1</v>
      </c>
      <c r="H785">
        <f t="shared" si="24"/>
        <v>32328.238296655658</v>
      </c>
      <c r="I785" t="s">
        <v>2</v>
      </c>
      <c r="K785">
        <f t="shared" si="25"/>
        <v>1.7346276056338026</v>
      </c>
    </row>
    <row r="786" spans="5:11">
      <c r="E786" t="s">
        <v>0</v>
      </c>
      <c r="F786">
        <v>785</v>
      </c>
      <c r="G786" t="s">
        <v>1</v>
      </c>
      <c r="H786">
        <f t="shared" si="24"/>
        <v>32316.334776683339</v>
      </c>
      <c r="I786" t="s">
        <v>2</v>
      </c>
      <c r="K786">
        <f t="shared" si="25"/>
        <v>1.7368401408450704</v>
      </c>
    </row>
    <row r="787" spans="5:11">
      <c r="E787" t="s">
        <v>0</v>
      </c>
      <c r="F787">
        <v>786</v>
      </c>
      <c r="G787" t="s">
        <v>1</v>
      </c>
      <c r="H787">
        <f t="shared" si="24"/>
        <v>32304.273058232156</v>
      </c>
      <c r="I787" t="s">
        <v>2</v>
      </c>
      <c r="K787">
        <f t="shared" si="25"/>
        <v>1.7390526760563381</v>
      </c>
    </row>
    <row r="788" spans="5:11">
      <c r="E788" t="s">
        <v>0</v>
      </c>
      <c r="F788">
        <v>787</v>
      </c>
      <c r="G788" t="s">
        <v>1</v>
      </c>
      <c r="H788">
        <f t="shared" si="24"/>
        <v>32292.05320034796</v>
      </c>
      <c r="I788" t="s">
        <v>2</v>
      </c>
      <c r="K788">
        <f t="shared" si="25"/>
        <v>1.7412652112676055</v>
      </c>
    </row>
    <row r="789" spans="5:11">
      <c r="E789" t="s">
        <v>0</v>
      </c>
      <c r="F789">
        <v>788</v>
      </c>
      <c r="G789" t="s">
        <v>1</v>
      </c>
      <c r="H789">
        <f t="shared" si="24"/>
        <v>32279.675262850742</v>
      </c>
      <c r="I789" t="s">
        <v>2</v>
      </c>
      <c r="K789">
        <f t="shared" si="25"/>
        <v>1.7434777464788731</v>
      </c>
    </row>
    <row r="790" spans="5:11">
      <c r="E790" t="s">
        <v>0</v>
      </c>
      <c r="F790">
        <v>789</v>
      </c>
      <c r="G790" t="s">
        <v>1</v>
      </c>
      <c r="H790">
        <f t="shared" si="24"/>
        <v>32267.139306334338</v>
      </c>
      <c r="I790" t="s">
        <v>2</v>
      </c>
      <c r="K790">
        <f t="shared" si="25"/>
        <v>1.745690281690141</v>
      </c>
    </row>
    <row r="791" spans="5:11">
      <c r="E791" t="s">
        <v>0</v>
      </c>
      <c r="F791">
        <v>790</v>
      </c>
      <c r="G791" t="s">
        <v>1</v>
      </c>
      <c r="H791">
        <f t="shared" si="24"/>
        <v>32254.445392166155</v>
      </c>
      <c r="I791" t="s">
        <v>2</v>
      </c>
      <c r="K791">
        <f t="shared" si="25"/>
        <v>1.7479028169014084</v>
      </c>
    </row>
    <row r="792" spans="5:11">
      <c r="E792" t="s">
        <v>0</v>
      </c>
      <c r="F792">
        <v>791</v>
      </c>
      <c r="G792" t="s">
        <v>1</v>
      </c>
      <c r="H792">
        <f t="shared" si="24"/>
        <v>32241.593582486828</v>
      </c>
      <c r="I792" t="s">
        <v>2</v>
      </c>
      <c r="K792">
        <f t="shared" si="25"/>
        <v>1.750115352112676</v>
      </c>
    </row>
    <row r="793" spans="5:11">
      <c r="E793" t="s">
        <v>0</v>
      </c>
      <c r="F793">
        <v>792</v>
      </c>
      <c r="G793" t="s">
        <v>1</v>
      </c>
      <c r="H793">
        <f t="shared" si="24"/>
        <v>32228.583940209955</v>
      </c>
      <c r="I793" t="s">
        <v>2</v>
      </c>
      <c r="K793">
        <f t="shared" si="25"/>
        <v>1.7523278873239438</v>
      </c>
    </row>
    <row r="794" spans="5:11">
      <c r="E794" t="s">
        <v>0</v>
      </c>
      <c r="F794">
        <v>793</v>
      </c>
      <c r="G794" t="s">
        <v>1</v>
      </c>
      <c r="H794">
        <f t="shared" si="24"/>
        <v>32215.416529021772</v>
      </c>
      <c r="I794" t="s">
        <v>2</v>
      </c>
      <c r="K794">
        <f t="shared" si="25"/>
        <v>1.7545404225352113</v>
      </c>
    </row>
    <row r="795" spans="5:11">
      <c r="E795" t="s">
        <v>0</v>
      </c>
      <c r="F795">
        <v>794</v>
      </c>
      <c r="G795" t="s">
        <v>1</v>
      </c>
      <c r="H795">
        <f t="shared" si="24"/>
        <v>32202.091413380833</v>
      </c>
      <c r="I795" t="s">
        <v>2</v>
      </c>
      <c r="K795">
        <f t="shared" si="25"/>
        <v>1.7567529577464789</v>
      </c>
    </row>
    <row r="796" spans="5:11">
      <c r="E796" t="s">
        <v>0</v>
      </c>
      <c r="F796">
        <v>795</v>
      </c>
      <c r="G796" t="s">
        <v>1</v>
      </c>
      <c r="H796">
        <f t="shared" si="24"/>
        <v>32188.608658517715</v>
      </c>
      <c r="I796" t="s">
        <v>2</v>
      </c>
      <c r="K796">
        <f t="shared" si="25"/>
        <v>1.7589654929577463</v>
      </c>
    </row>
    <row r="797" spans="5:11">
      <c r="E797" t="s">
        <v>0</v>
      </c>
      <c r="F797">
        <v>796</v>
      </c>
      <c r="G797" t="s">
        <v>1</v>
      </c>
      <c r="H797">
        <f t="shared" si="24"/>
        <v>32174.968330434676</v>
      </c>
      <c r="I797" t="s">
        <v>2</v>
      </c>
      <c r="K797">
        <f t="shared" si="25"/>
        <v>1.7611780281690141</v>
      </c>
    </row>
    <row r="798" spans="5:11">
      <c r="E798" t="s">
        <v>0</v>
      </c>
      <c r="F798">
        <v>797</v>
      </c>
      <c r="G798" t="s">
        <v>1</v>
      </c>
      <c r="H798">
        <f t="shared" si="24"/>
        <v>32161.170495905364</v>
      </c>
      <c r="I798" t="s">
        <v>2</v>
      </c>
      <c r="K798">
        <f t="shared" si="25"/>
        <v>1.7633905633802818</v>
      </c>
    </row>
    <row r="799" spans="5:11">
      <c r="E799" t="s">
        <v>0</v>
      </c>
      <c r="F799">
        <v>798</v>
      </c>
      <c r="G799" t="s">
        <v>1</v>
      </c>
      <c r="H799">
        <f t="shared" si="24"/>
        <v>32147.215222474446</v>
      </c>
      <c r="I799" t="s">
        <v>2</v>
      </c>
      <c r="K799">
        <f t="shared" si="25"/>
        <v>1.7656030985915492</v>
      </c>
    </row>
    <row r="800" spans="5:11">
      <c r="E800" t="s">
        <v>0</v>
      </c>
      <c r="F800">
        <v>799</v>
      </c>
      <c r="G800" t="s">
        <v>1</v>
      </c>
      <c r="H800">
        <f t="shared" si="24"/>
        <v>32133.102578457318</v>
      </c>
      <c r="I800" t="s">
        <v>2</v>
      </c>
      <c r="K800">
        <f t="shared" si="25"/>
        <v>1.7678156338028168</v>
      </c>
    </row>
    <row r="801" spans="5:11">
      <c r="E801" t="s">
        <v>0</v>
      </c>
      <c r="F801">
        <v>800</v>
      </c>
      <c r="G801" t="s">
        <v>1</v>
      </c>
      <c r="H801">
        <f t="shared" si="24"/>
        <v>32118.83263293975</v>
      </c>
      <c r="I801" t="s">
        <v>2</v>
      </c>
      <c r="K801">
        <f t="shared" si="25"/>
        <v>1.7700281690140844</v>
      </c>
    </row>
    <row r="802" spans="5:11">
      <c r="E802" t="s">
        <v>0</v>
      </c>
      <c r="F802">
        <v>801</v>
      </c>
      <c r="G802" t="s">
        <v>1</v>
      </c>
      <c r="H802">
        <f t="shared" si="24"/>
        <v>32104.405455777542</v>
      </c>
      <c r="I802" t="s">
        <v>2</v>
      </c>
      <c r="K802">
        <f t="shared" si="25"/>
        <v>1.7722407042253521</v>
      </c>
    </row>
    <row r="803" spans="5:11">
      <c r="E803" t="s">
        <v>0</v>
      </c>
      <c r="F803">
        <v>802</v>
      </c>
      <c r="G803" t="s">
        <v>1</v>
      </c>
      <c r="H803">
        <f t="shared" si="24"/>
        <v>32089.821117596206</v>
      </c>
      <c r="I803" t="s">
        <v>2</v>
      </c>
      <c r="K803">
        <f t="shared" si="25"/>
        <v>1.7744532394366195</v>
      </c>
    </row>
    <row r="804" spans="5:11">
      <c r="E804" t="s">
        <v>0</v>
      </c>
      <c r="F804">
        <v>803</v>
      </c>
      <c r="G804" t="s">
        <v>1</v>
      </c>
      <c r="H804">
        <f t="shared" si="24"/>
        <v>32075.0796897906</v>
      </c>
      <c r="I804" t="s">
        <v>2</v>
      </c>
      <c r="K804">
        <f t="shared" si="25"/>
        <v>1.7766657746478873</v>
      </c>
    </row>
    <row r="805" spans="5:11">
      <c r="E805" t="s">
        <v>0</v>
      </c>
      <c r="F805">
        <v>804</v>
      </c>
      <c r="G805" t="s">
        <v>1</v>
      </c>
      <c r="H805">
        <f t="shared" si="24"/>
        <v>32060.181244524581</v>
      </c>
      <c r="I805" t="s">
        <v>2</v>
      </c>
      <c r="K805">
        <f t="shared" si="25"/>
        <v>1.778878309859155</v>
      </c>
    </row>
    <row r="806" spans="5:11">
      <c r="E806" t="s">
        <v>0</v>
      </c>
      <c r="F806">
        <v>805</v>
      </c>
      <c r="G806" t="s">
        <v>1</v>
      </c>
      <c r="H806">
        <f t="shared" si="24"/>
        <v>32045.125854730657</v>
      </c>
      <c r="I806" t="s">
        <v>2</v>
      </c>
      <c r="K806">
        <f t="shared" si="25"/>
        <v>1.7810908450704224</v>
      </c>
    </row>
    <row r="807" spans="5:11">
      <c r="E807" t="s">
        <v>0</v>
      </c>
      <c r="F807">
        <v>806</v>
      </c>
      <c r="G807" t="s">
        <v>1</v>
      </c>
      <c r="H807">
        <f t="shared" si="24"/>
        <v>32029.913594109636</v>
      </c>
      <c r="I807" t="s">
        <v>2</v>
      </c>
      <c r="K807">
        <f t="shared" si="25"/>
        <v>1.78330338028169</v>
      </c>
    </row>
    <row r="808" spans="5:11">
      <c r="E808" t="s">
        <v>0</v>
      </c>
      <c r="F808">
        <v>807</v>
      </c>
      <c r="G808" t="s">
        <v>1</v>
      </c>
      <c r="H808">
        <f t="shared" si="24"/>
        <v>32014.544537130241</v>
      </c>
      <c r="I808" t="s">
        <v>2</v>
      </c>
      <c r="K808">
        <f t="shared" si="25"/>
        <v>1.7855159154929579</v>
      </c>
    </row>
    <row r="809" spans="5:11">
      <c r="E809" t="s">
        <v>0</v>
      </c>
      <c r="F809">
        <v>808</v>
      </c>
      <c r="G809" t="s">
        <v>1</v>
      </c>
      <c r="H809">
        <f t="shared" si="24"/>
        <v>31999.018759028779</v>
      </c>
      <c r="I809" t="s">
        <v>2</v>
      </c>
      <c r="K809">
        <f t="shared" si="25"/>
        <v>1.7877284507042253</v>
      </c>
    </row>
    <row r="810" spans="5:11">
      <c r="E810" t="s">
        <v>0</v>
      </c>
      <c r="F810">
        <v>809</v>
      </c>
      <c r="G810" t="s">
        <v>1</v>
      </c>
      <c r="H810">
        <f t="shared" si="24"/>
        <v>31983.336335808744</v>
      </c>
      <c r="I810" t="s">
        <v>2</v>
      </c>
      <c r="K810">
        <f t="shared" si="25"/>
        <v>1.7899409859154929</v>
      </c>
    </row>
    <row r="811" spans="5:11">
      <c r="E811" t="s">
        <v>0</v>
      </c>
      <c r="F811">
        <v>810</v>
      </c>
      <c r="G811" t="s">
        <v>1</v>
      </c>
      <c r="H811">
        <f t="shared" si="24"/>
        <v>31967.497344240463</v>
      </c>
      <c r="I811" t="s">
        <v>2</v>
      </c>
      <c r="K811">
        <f t="shared" si="25"/>
        <v>1.7921535211267603</v>
      </c>
    </row>
    <row r="812" spans="5:11">
      <c r="E812" t="s">
        <v>0</v>
      </c>
      <c r="F812">
        <v>811</v>
      </c>
      <c r="G812" t="s">
        <v>1</v>
      </c>
      <c r="H812">
        <f t="shared" si="24"/>
        <v>31951.501861860703</v>
      </c>
      <c r="I812" t="s">
        <v>2</v>
      </c>
      <c r="K812">
        <f t="shared" si="25"/>
        <v>1.7943660563380281</v>
      </c>
    </row>
    <row r="813" spans="5:11">
      <c r="E813" t="s">
        <v>0</v>
      </c>
      <c r="F813">
        <v>812</v>
      </c>
      <c r="G813" t="s">
        <v>1</v>
      </c>
      <c r="H813">
        <f t="shared" si="24"/>
        <v>31935.349966972321</v>
      </c>
      <c r="I813" t="s">
        <v>2</v>
      </c>
      <c r="K813">
        <f t="shared" si="25"/>
        <v>1.7965785915492958</v>
      </c>
    </row>
    <row r="814" spans="5:11">
      <c r="E814" t="s">
        <v>0</v>
      </c>
      <c r="F814">
        <v>813</v>
      </c>
      <c r="G814" t="s">
        <v>1</v>
      </c>
      <c r="H814">
        <f t="shared" si="24"/>
        <v>31919.041738643846</v>
      </c>
      <c r="I814" t="s">
        <v>2</v>
      </c>
      <c r="K814">
        <f t="shared" si="25"/>
        <v>1.7987911267605632</v>
      </c>
    </row>
    <row r="815" spans="5:11">
      <c r="E815" t="s">
        <v>0</v>
      </c>
      <c r="F815">
        <v>814</v>
      </c>
      <c r="G815" t="s">
        <v>1</v>
      </c>
      <c r="H815">
        <f t="shared" si="24"/>
        <v>31902.577256709108</v>
      </c>
      <c r="I815" t="s">
        <v>2</v>
      </c>
      <c r="K815">
        <f t="shared" si="25"/>
        <v>1.801003661971831</v>
      </c>
    </row>
    <row r="816" spans="5:11">
      <c r="E816" t="s">
        <v>0</v>
      </c>
      <c r="F816">
        <v>815</v>
      </c>
      <c r="G816" t="s">
        <v>1</v>
      </c>
      <c r="H816">
        <f t="shared" si="24"/>
        <v>31885.956601766855</v>
      </c>
      <c r="I816" t="s">
        <v>2</v>
      </c>
      <c r="K816">
        <f t="shared" si="25"/>
        <v>1.8032161971830987</v>
      </c>
    </row>
    <row r="817" spans="5:11">
      <c r="E817" t="s">
        <v>0</v>
      </c>
      <c r="F817">
        <v>816</v>
      </c>
      <c r="G817" t="s">
        <v>1</v>
      </c>
      <c r="H817">
        <f t="shared" si="24"/>
        <v>31869.179855180348</v>
      </c>
      <c r="I817" t="s">
        <v>2</v>
      </c>
      <c r="K817">
        <f t="shared" si="25"/>
        <v>1.8054287323943661</v>
      </c>
    </row>
    <row r="818" spans="5:11">
      <c r="E818" t="s">
        <v>0</v>
      </c>
      <c r="F818">
        <v>817</v>
      </c>
      <c r="G818" t="s">
        <v>1</v>
      </c>
      <c r="H818">
        <f t="shared" si="24"/>
        <v>31852.247099076965</v>
      </c>
      <c r="I818" t="s">
        <v>2</v>
      </c>
      <c r="K818">
        <f t="shared" si="25"/>
        <v>1.8076412676056337</v>
      </c>
    </row>
    <row r="819" spans="5:11">
      <c r="E819" t="s">
        <v>0</v>
      </c>
      <c r="F819">
        <v>818</v>
      </c>
      <c r="G819" t="s">
        <v>1</v>
      </c>
      <c r="H819">
        <f t="shared" si="24"/>
        <v>31835.158416347786</v>
      </c>
      <c r="I819" t="s">
        <v>2</v>
      </c>
      <c r="K819">
        <f t="shared" si="25"/>
        <v>1.8098538028169016</v>
      </c>
    </row>
    <row r="820" spans="5:11">
      <c r="E820" t="s">
        <v>0</v>
      </c>
      <c r="F820">
        <v>819</v>
      </c>
      <c r="G820" t="s">
        <v>1</v>
      </c>
      <c r="H820">
        <f t="shared" si="24"/>
        <v>31817.913890647225</v>
      </c>
      <c r="I820" t="s">
        <v>2</v>
      </c>
      <c r="K820">
        <f t="shared" si="25"/>
        <v>1.812066338028169</v>
      </c>
    </row>
    <row r="821" spans="5:11">
      <c r="E821" t="s">
        <v>0</v>
      </c>
      <c r="F821">
        <v>820</v>
      </c>
      <c r="G821" t="s">
        <v>1</v>
      </c>
      <c r="H821">
        <f t="shared" si="24"/>
        <v>31800.513606392571</v>
      </c>
      <c r="I821" t="s">
        <v>2</v>
      </c>
      <c r="K821">
        <f t="shared" si="25"/>
        <v>1.8142788732394366</v>
      </c>
    </row>
    <row r="822" spans="5:11">
      <c r="E822" t="s">
        <v>0</v>
      </c>
      <c r="F822">
        <v>821</v>
      </c>
      <c r="G822" t="s">
        <v>1</v>
      </c>
      <c r="H822">
        <f t="shared" si="24"/>
        <v>31782.957648763622</v>
      </c>
      <c r="I822" t="s">
        <v>2</v>
      </c>
      <c r="K822">
        <f t="shared" si="25"/>
        <v>1.816491408450704</v>
      </c>
    </row>
    <row r="823" spans="5:11">
      <c r="E823" t="s">
        <v>0</v>
      </c>
      <c r="F823">
        <v>822</v>
      </c>
      <c r="G823" t="s">
        <v>1</v>
      </c>
      <c r="H823">
        <f t="shared" si="24"/>
        <v>31765.246103702226</v>
      </c>
      <c r="I823" t="s">
        <v>2</v>
      </c>
      <c r="K823">
        <f t="shared" si="25"/>
        <v>1.8187039436619719</v>
      </c>
    </row>
    <row r="824" spans="5:11">
      <c r="E824" t="s">
        <v>0</v>
      </c>
      <c r="F824">
        <v>823</v>
      </c>
      <c r="G824" t="s">
        <v>1</v>
      </c>
      <c r="H824">
        <f t="shared" si="24"/>
        <v>31747.379057911894</v>
      </c>
      <c r="I824" t="s">
        <v>2</v>
      </c>
      <c r="K824">
        <f t="shared" si="25"/>
        <v>1.8209164788732395</v>
      </c>
    </row>
    <row r="825" spans="5:11">
      <c r="E825" t="s">
        <v>0</v>
      </c>
      <c r="F825">
        <v>824</v>
      </c>
      <c r="G825" t="s">
        <v>1</v>
      </c>
      <c r="H825">
        <f t="shared" si="24"/>
        <v>31729.35659885735</v>
      </c>
      <c r="I825" t="s">
        <v>2</v>
      </c>
      <c r="K825">
        <f t="shared" si="25"/>
        <v>1.8231290140845069</v>
      </c>
    </row>
    <row r="826" spans="5:11">
      <c r="E826" t="s">
        <v>0</v>
      </c>
      <c r="F826">
        <v>825</v>
      </c>
      <c r="G826" t="s">
        <v>1</v>
      </c>
      <c r="H826">
        <f t="shared" si="24"/>
        <v>31711.178814764116</v>
      </c>
      <c r="I826" t="s">
        <v>2</v>
      </c>
      <c r="K826">
        <f t="shared" si="25"/>
        <v>1.8253415492957747</v>
      </c>
    </row>
    <row r="827" spans="5:11">
      <c r="E827" t="s">
        <v>0</v>
      </c>
      <c r="F827">
        <v>826</v>
      </c>
      <c r="G827" t="s">
        <v>1</v>
      </c>
      <c r="H827">
        <f t="shared" si="24"/>
        <v>31692.84579461809</v>
      </c>
      <c r="I827" t="s">
        <v>2</v>
      </c>
      <c r="K827">
        <f t="shared" si="25"/>
        <v>1.8275540845070422</v>
      </c>
    </row>
    <row r="828" spans="5:11">
      <c r="E828" t="s">
        <v>0</v>
      </c>
      <c r="F828">
        <v>827</v>
      </c>
      <c r="G828" t="s">
        <v>1</v>
      </c>
      <c r="H828">
        <f t="shared" si="24"/>
        <v>31674.357628165082</v>
      </c>
      <c r="I828" t="s">
        <v>2</v>
      </c>
      <c r="K828">
        <f t="shared" si="25"/>
        <v>1.8297666197183098</v>
      </c>
    </row>
    <row r="829" spans="5:11">
      <c r="E829" t="s">
        <v>0</v>
      </c>
      <c r="F829">
        <v>828</v>
      </c>
      <c r="G829" t="s">
        <v>1</v>
      </c>
      <c r="H829">
        <f t="shared" si="24"/>
        <v>31655.71440591041</v>
      </c>
      <c r="I829" t="s">
        <v>2</v>
      </c>
      <c r="K829">
        <f t="shared" si="25"/>
        <v>1.8319791549295772</v>
      </c>
    </row>
    <row r="830" spans="5:11">
      <c r="E830" t="s">
        <v>0</v>
      </c>
      <c r="F830">
        <v>829</v>
      </c>
      <c r="G830" t="s">
        <v>1</v>
      </c>
      <c r="H830">
        <f t="shared" si="24"/>
        <v>31636.916219118411</v>
      </c>
      <c r="I830" t="s">
        <v>2</v>
      </c>
      <c r="K830">
        <f t="shared" si="25"/>
        <v>1.834191690140845</v>
      </c>
    </row>
    <row r="831" spans="5:11">
      <c r="E831" t="s">
        <v>0</v>
      </c>
      <c r="F831">
        <v>830</v>
      </c>
      <c r="G831" t="s">
        <v>1</v>
      </c>
      <c r="H831">
        <f t="shared" si="24"/>
        <v>31617.963159812054</v>
      </c>
      <c r="I831" t="s">
        <v>2</v>
      </c>
      <c r="K831">
        <f t="shared" si="25"/>
        <v>1.8364042253521127</v>
      </c>
    </row>
    <row r="832" spans="5:11">
      <c r="E832" t="s">
        <v>0</v>
      </c>
      <c r="F832">
        <v>831</v>
      </c>
      <c r="G832" t="s">
        <v>1</v>
      </c>
      <c r="H832">
        <f t="shared" si="24"/>
        <v>31598.855320772433</v>
      </c>
      <c r="I832" t="s">
        <v>2</v>
      </c>
      <c r="K832">
        <f t="shared" si="25"/>
        <v>1.8386167605633801</v>
      </c>
    </row>
    <row r="833" spans="5:11">
      <c r="E833" t="s">
        <v>0</v>
      </c>
      <c r="F833">
        <v>832</v>
      </c>
      <c r="G833" t="s">
        <v>1</v>
      </c>
      <c r="H833">
        <f t="shared" si="24"/>
        <v>31579.592795538349</v>
      </c>
      <c r="I833" t="s">
        <v>2</v>
      </c>
      <c r="K833">
        <f t="shared" si="25"/>
        <v>1.8408292957746479</v>
      </c>
    </row>
    <row r="834" spans="5:11">
      <c r="E834" t="s">
        <v>0</v>
      </c>
      <c r="F834">
        <v>833</v>
      </c>
      <c r="G834" t="s">
        <v>1</v>
      </c>
      <c r="H834">
        <f t="shared" ref="H834:H897" si="26">SIN(K834) * 32767</f>
        <v>31560.175678405831</v>
      </c>
      <c r="I834" t="s">
        <v>2</v>
      </c>
      <c r="K834">
        <f t="shared" ref="K834:K897" si="27">(F834 * 3.1418) / 1420</f>
        <v>1.8430418309859156</v>
      </c>
    </row>
    <row r="835" spans="5:11">
      <c r="E835" t="s">
        <v>0</v>
      </c>
      <c r="F835">
        <v>834</v>
      </c>
      <c r="G835" t="s">
        <v>1</v>
      </c>
      <c r="H835">
        <f t="shared" si="26"/>
        <v>31540.604064427691</v>
      </c>
      <c r="I835" t="s">
        <v>2</v>
      </c>
      <c r="K835">
        <f t="shared" si="27"/>
        <v>1.845254366197183</v>
      </c>
    </row>
    <row r="836" spans="5:11">
      <c r="E836" t="s">
        <v>0</v>
      </c>
      <c r="F836">
        <v>835</v>
      </c>
      <c r="G836" t="s">
        <v>1</v>
      </c>
      <c r="H836">
        <f t="shared" si="26"/>
        <v>31520.878049413048</v>
      </c>
      <c r="I836" t="s">
        <v>2</v>
      </c>
      <c r="K836">
        <f t="shared" si="27"/>
        <v>1.8474669014084506</v>
      </c>
    </row>
    <row r="837" spans="5:11">
      <c r="E837" t="s">
        <v>0</v>
      </c>
      <c r="F837">
        <v>836</v>
      </c>
      <c r="G837" t="s">
        <v>1</v>
      </c>
      <c r="H837">
        <f t="shared" si="26"/>
        <v>31500.997729926854</v>
      </c>
      <c r="I837" t="s">
        <v>2</v>
      </c>
      <c r="K837">
        <f t="shared" si="27"/>
        <v>1.8496794366197185</v>
      </c>
    </row>
    <row r="838" spans="5:11">
      <c r="E838" t="s">
        <v>0</v>
      </c>
      <c r="F838">
        <v>837</v>
      </c>
      <c r="G838" t="s">
        <v>1</v>
      </c>
      <c r="H838">
        <f t="shared" si="26"/>
        <v>31480.963203289451</v>
      </c>
      <c r="I838" t="s">
        <v>2</v>
      </c>
      <c r="K838">
        <f t="shared" si="27"/>
        <v>1.8518919718309859</v>
      </c>
    </row>
    <row r="839" spans="5:11">
      <c r="E839" t="s">
        <v>0</v>
      </c>
      <c r="F839">
        <v>838</v>
      </c>
      <c r="G839" t="s">
        <v>1</v>
      </c>
      <c r="H839">
        <f t="shared" si="26"/>
        <v>31460.774567576045</v>
      </c>
      <c r="I839" t="s">
        <v>2</v>
      </c>
      <c r="K839">
        <f t="shared" si="27"/>
        <v>1.8541045070422535</v>
      </c>
    </row>
    <row r="840" spans="5:11">
      <c r="E840" t="s">
        <v>0</v>
      </c>
      <c r="F840">
        <v>839</v>
      </c>
      <c r="G840" t="s">
        <v>1</v>
      </c>
      <c r="H840">
        <f t="shared" si="26"/>
        <v>31440.431921616284</v>
      </c>
      <c r="I840" t="s">
        <v>2</v>
      </c>
      <c r="K840">
        <f t="shared" si="27"/>
        <v>1.8563170422535209</v>
      </c>
    </row>
    <row r="841" spans="5:11">
      <c r="E841" t="s">
        <v>0</v>
      </c>
      <c r="F841">
        <v>840</v>
      </c>
      <c r="G841" t="s">
        <v>1</v>
      </c>
      <c r="H841">
        <f t="shared" si="26"/>
        <v>31419.935364993707</v>
      </c>
      <c r="I841" t="s">
        <v>2</v>
      </c>
      <c r="K841">
        <f t="shared" si="27"/>
        <v>1.8585295774647888</v>
      </c>
    </row>
    <row r="842" spans="5:11">
      <c r="E842" t="s">
        <v>0</v>
      </c>
      <c r="F842">
        <v>841</v>
      </c>
      <c r="G842" t="s">
        <v>1</v>
      </c>
      <c r="H842">
        <f t="shared" si="26"/>
        <v>31399.284998045332</v>
      </c>
      <c r="I842" t="s">
        <v>2</v>
      </c>
      <c r="K842">
        <f t="shared" si="27"/>
        <v>1.8607421126760564</v>
      </c>
    </row>
    <row r="843" spans="5:11">
      <c r="E843" t="s">
        <v>0</v>
      </c>
      <c r="F843">
        <v>842</v>
      </c>
      <c r="G843" t="s">
        <v>1</v>
      </c>
      <c r="H843">
        <f t="shared" si="26"/>
        <v>31378.480921861097</v>
      </c>
      <c r="I843" t="s">
        <v>2</v>
      </c>
      <c r="K843">
        <f t="shared" si="27"/>
        <v>1.8629546478873238</v>
      </c>
    </row>
    <row r="844" spans="5:11">
      <c r="E844" t="s">
        <v>0</v>
      </c>
      <c r="F844">
        <v>843</v>
      </c>
      <c r="G844" t="s">
        <v>1</v>
      </c>
      <c r="H844">
        <f t="shared" si="26"/>
        <v>31357.523238283407</v>
      </c>
      <c r="I844" t="s">
        <v>2</v>
      </c>
      <c r="K844">
        <f t="shared" si="27"/>
        <v>1.8651671830985916</v>
      </c>
    </row>
    <row r="845" spans="5:11">
      <c r="E845" t="s">
        <v>0</v>
      </c>
      <c r="F845">
        <v>844</v>
      </c>
      <c r="G845" t="s">
        <v>1</v>
      </c>
      <c r="H845">
        <f t="shared" si="26"/>
        <v>31336.41204990663</v>
      </c>
      <c r="I845" t="s">
        <v>2</v>
      </c>
      <c r="K845">
        <f t="shared" si="27"/>
        <v>1.8673797183098593</v>
      </c>
    </row>
    <row r="846" spans="5:11">
      <c r="E846" t="s">
        <v>0</v>
      </c>
      <c r="F846">
        <v>845</v>
      </c>
      <c r="G846" t="s">
        <v>1</v>
      </c>
      <c r="H846">
        <f t="shared" si="26"/>
        <v>31315.147460076572</v>
      </c>
      <c r="I846" t="s">
        <v>2</v>
      </c>
      <c r="K846">
        <f t="shared" si="27"/>
        <v>1.8695922535211267</v>
      </c>
    </row>
    <row r="847" spans="5:11">
      <c r="E847" t="s">
        <v>0</v>
      </c>
      <c r="F847">
        <v>846</v>
      </c>
      <c r="G847" t="s">
        <v>1</v>
      </c>
      <c r="H847">
        <f t="shared" si="26"/>
        <v>31293.729572889992</v>
      </c>
      <c r="I847" t="s">
        <v>2</v>
      </c>
      <c r="K847">
        <f t="shared" si="27"/>
        <v>1.8718047887323943</v>
      </c>
    </row>
    <row r="848" spans="5:11">
      <c r="E848" t="s">
        <v>0</v>
      </c>
      <c r="F848">
        <v>847</v>
      </c>
      <c r="G848" t="s">
        <v>1</v>
      </c>
      <c r="H848">
        <f t="shared" si="26"/>
        <v>31272.158493194085</v>
      </c>
      <c r="I848" t="s">
        <v>2</v>
      </c>
      <c r="K848">
        <f t="shared" si="27"/>
        <v>1.8740173239436622</v>
      </c>
    </row>
    <row r="849" spans="5:11">
      <c r="E849" t="s">
        <v>0</v>
      </c>
      <c r="F849">
        <v>848</v>
      </c>
      <c r="G849" t="s">
        <v>1</v>
      </c>
      <c r="H849">
        <f t="shared" si="26"/>
        <v>31250.43432658599</v>
      </c>
      <c r="I849" t="s">
        <v>2</v>
      </c>
      <c r="K849">
        <f t="shared" si="27"/>
        <v>1.8762298591549296</v>
      </c>
    </row>
    <row r="850" spans="5:11">
      <c r="E850" t="s">
        <v>0</v>
      </c>
      <c r="F850">
        <v>849</v>
      </c>
      <c r="G850" t="s">
        <v>1</v>
      </c>
      <c r="H850">
        <f t="shared" si="26"/>
        <v>31228.557179412226</v>
      </c>
      <c r="I850" t="s">
        <v>2</v>
      </c>
      <c r="K850">
        <f t="shared" si="27"/>
        <v>1.8784423943661972</v>
      </c>
    </row>
    <row r="851" spans="5:11">
      <c r="E851" t="s">
        <v>0</v>
      </c>
      <c r="F851">
        <v>850</v>
      </c>
      <c r="G851" t="s">
        <v>1</v>
      </c>
      <c r="H851">
        <f t="shared" si="26"/>
        <v>31206.527158768211</v>
      </c>
      <c r="I851" t="s">
        <v>2</v>
      </c>
      <c r="K851">
        <f t="shared" si="27"/>
        <v>1.8806549295774646</v>
      </c>
    </row>
    <row r="852" spans="5:11">
      <c r="E852" t="s">
        <v>0</v>
      </c>
      <c r="F852">
        <v>851</v>
      </c>
      <c r="G852" t="s">
        <v>1</v>
      </c>
      <c r="H852">
        <f t="shared" si="26"/>
        <v>31184.34437249773</v>
      </c>
      <c r="I852" t="s">
        <v>2</v>
      </c>
      <c r="K852">
        <f t="shared" si="27"/>
        <v>1.8828674647887325</v>
      </c>
    </row>
    <row r="853" spans="5:11">
      <c r="E853" t="s">
        <v>0</v>
      </c>
      <c r="F853">
        <v>852</v>
      </c>
      <c r="G853" t="s">
        <v>1</v>
      </c>
      <c r="H853">
        <f t="shared" si="26"/>
        <v>31162.008929192409</v>
      </c>
      <c r="I853" t="s">
        <v>2</v>
      </c>
      <c r="K853">
        <f t="shared" si="27"/>
        <v>1.8850799999999999</v>
      </c>
    </row>
    <row r="854" spans="5:11">
      <c r="E854" t="s">
        <v>0</v>
      </c>
      <c r="F854">
        <v>853</v>
      </c>
      <c r="G854" t="s">
        <v>1</v>
      </c>
      <c r="H854">
        <f t="shared" si="26"/>
        <v>31139.520938191152</v>
      </c>
      <c r="I854" t="s">
        <v>2</v>
      </c>
      <c r="K854">
        <f t="shared" si="27"/>
        <v>1.8872925352112675</v>
      </c>
    </row>
    <row r="855" spans="5:11">
      <c r="E855" t="s">
        <v>0</v>
      </c>
      <c r="F855">
        <v>854</v>
      </c>
      <c r="G855" t="s">
        <v>1</v>
      </c>
      <c r="H855">
        <f t="shared" si="26"/>
        <v>31116.880509579652</v>
      </c>
      <c r="I855" t="s">
        <v>2</v>
      </c>
      <c r="K855">
        <f t="shared" si="27"/>
        <v>1.8895050704225353</v>
      </c>
    </row>
    <row r="856" spans="5:11">
      <c r="E856" t="s">
        <v>0</v>
      </c>
      <c r="F856">
        <v>855</v>
      </c>
      <c r="G856" t="s">
        <v>1</v>
      </c>
      <c r="H856">
        <f t="shared" si="26"/>
        <v>31094.087754189837</v>
      </c>
      <c r="I856" t="s">
        <v>2</v>
      </c>
      <c r="K856">
        <f t="shared" si="27"/>
        <v>1.8917176056338028</v>
      </c>
    </row>
    <row r="857" spans="5:11">
      <c r="E857" t="s">
        <v>0</v>
      </c>
      <c r="F857">
        <v>856</v>
      </c>
      <c r="G857" t="s">
        <v>1</v>
      </c>
      <c r="H857">
        <f t="shared" si="26"/>
        <v>31071.142783599302</v>
      </c>
      <c r="I857" t="s">
        <v>2</v>
      </c>
      <c r="K857">
        <f t="shared" si="27"/>
        <v>1.8939301408450704</v>
      </c>
    </row>
    <row r="858" spans="5:11">
      <c r="E858" t="s">
        <v>0</v>
      </c>
      <c r="F858">
        <v>857</v>
      </c>
      <c r="G858" t="s">
        <v>1</v>
      </c>
      <c r="H858">
        <f t="shared" si="26"/>
        <v>31048.045710130798</v>
      </c>
      <c r="I858" t="s">
        <v>2</v>
      </c>
      <c r="K858">
        <f t="shared" si="27"/>
        <v>1.8961426760563378</v>
      </c>
    </row>
    <row r="859" spans="5:11">
      <c r="E859" t="s">
        <v>0</v>
      </c>
      <c r="F859">
        <v>858</v>
      </c>
      <c r="G859" t="s">
        <v>1</v>
      </c>
      <c r="H859">
        <f t="shared" si="26"/>
        <v>31024.796646851657</v>
      </c>
      <c r="I859" t="s">
        <v>2</v>
      </c>
      <c r="K859">
        <f t="shared" si="27"/>
        <v>1.8983552112676056</v>
      </c>
    </row>
    <row r="860" spans="5:11">
      <c r="E860" t="s">
        <v>0</v>
      </c>
      <c r="F860">
        <v>859</v>
      </c>
      <c r="G860" t="s">
        <v>1</v>
      </c>
      <c r="H860">
        <f t="shared" si="26"/>
        <v>31001.395707573254</v>
      </c>
      <c r="I860" t="s">
        <v>2</v>
      </c>
      <c r="K860">
        <f t="shared" si="27"/>
        <v>1.9005677464788733</v>
      </c>
    </row>
    <row r="861" spans="5:11">
      <c r="E861" t="s">
        <v>0</v>
      </c>
      <c r="F861">
        <v>860</v>
      </c>
      <c r="G861" t="s">
        <v>1</v>
      </c>
      <c r="H861">
        <f t="shared" si="26"/>
        <v>30977.843006850446</v>
      </c>
      <c r="I861" t="s">
        <v>2</v>
      </c>
      <c r="K861">
        <f t="shared" si="27"/>
        <v>1.9027802816901407</v>
      </c>
    </row>
    <row r="862" spans="5:11">
      <c r="E862" t="s">
        <v>0</v>
      </c>
      <c r="F862">
        <v>861</v>
      </c>
      <c r="G862" t="s">
        <v>1</v>
      </c>
      <c r="H862">
        <f t="shared" si="26"/>
        <v>30954.138659980999</v>
      </c>
      <c r="I862" t="s">
        <v>2</v>
      </c>
      <c r="K862">
        <f t="shared" si="27"/>
        <v>1.9049928169014083</v>
      </c>
    </row>
    <row r="863" spans="5:11">
      <c r="E863" t="s">
        <v>0</v>
      </c>
      <c r="F863">
        <v>862</v>
      </c>
      <c r="G863" t="s">
        <v>1</v>
      </c>
      <c r="H863">
        <f t="shared" si="26"/>
        <v>30930.282783005041</v>
      </c>
      <c r="I863" t="s">
        <v>2</v>
      </c>
      <c r="K863">
        <f t="shared" si="27"/>
        <v>1.9072053521126762</v>
      </c>
    </row>
    <row r="864" spans="5:11">
      <c r="E864" t="s">
        <v>0</v>
      </c>
      <c r="F864">
        <v>863</v>
      </c>
      <c r="G864" t="s">
        <v>1</v>
      </c>
      <c r="H864">
        <f t="shared" si="26"/>
        <v>30906.275492704499</v>
      </c>
      <c r="I864" t="s">
        <v>2</v>
      </c>
      <c r="K864">
        <f t="shared" si="27"/>
        <v>1.9094178873239436</v>
      </c>
    </row>
    <row r="865" spans="5:11">
      <c r="E865" t="s">
        <v>0</v>
      </c>
      <c r="F865">
        <v>864</v>
      </c>
      <c r="G865" t="s">
        <v>1</v>
      </c>
      <c r="H865">
        <f t="shared" si="26"/>
        <v>30882.116906602489</v>
      </c>
      <c r="I865" t="s">
        <v>2</v>
      </c>
      <c r="K865">
        <f t="shared" si="27"/>
        <v>1.9116304225352112</v>
      </c>
    </row>
    <row r="866" spans="5:11">
      <c r="E866" t="s">
        <v>0</v>
      </c>
      <c r="F866">
        <v>865</v>
      </c>
      <c r="G866" t="s">
        <v>1</v>
      </c>
      <c r="H866">
        <f t="shared" si="26"/>
        <v>30857.807142962782</v>
      </c>
      <c r="I866" t="s">
        <v>2</v>
      </c>
      <c r="K866">
        <f t="shared" si="27"/>
        <v>1.9138429577464791</v>
      </c>
    </row>
    <row r="867" spans="5:11">
      <c r="E867" t="s">
        <v>0</v>
      </c>
      <c r="F867">
        <v>866</v>
      </c>
      <c r="G867" t="s">
        <v>1</v>
      </c>
      <c r="H867">
        <f t="shared" si="26"/>
        <v>30833.34632078922</v>
      </c>
      <c r="I867" t="s">
        <v>2</v>
      </c>
      <c r="K867">
        <f t="shared" si="27"/>
        <v>1.9160554929577465</v>
      </c>
    </row>
    <row r="868" spans="5:11">
      <c r="E868" t="s">
        <v>0</v>
      </c>
      <c r="F868">
        <v>867</v>
      </c>
      <c r="G868" t="s">
        <v>1</v>
      </c>
      <c r="H868">
        <f t="shared" si="26"/>
        <v>30808.734559825101</v>
      </c>
      <c r="I868" t="s">
        <v>2</v>
      </c>
      <c r="K868">
        <f t="shared" si="27"/>
        <v>1.9182680281690141</v>
      </c>
    </row>
    <row r="869" spans="5:11">
      <c r="E869" t="s">
        <v>0</v>
      </c>
      <c r="F869">
        <v>868</v>
      </c>
      <c r="G869" t="s">
        <v>1</v>
      </c>
      <c r="H869">
        <f t="shared" si="26"/>
        <v>30783.971980552633</v>
      </c>
      <c r="I869" t="s">
        <v>2</v>
      </c>
      <c r="K869">
        <f t="shared" si="27"/>
        <v>1.9204805633802815</v>
      </c>
    </row>
    <row r="870" spans="5:11">
      <c r="E870" t="s">
        <v>0</v>
      </c>
      <c r="F870">
        <v>869</v>
      </c>
      <c r="G870" t="s">
        <v>1</v>
      </c>
      <c r="H870">
        <f t="shared" si="26"/>
        <v>30759.058704192306</v>
      </c>
      <c r="I870" t="s">
        <v>2</v>
      </c>
      <c r="K870">
        <f t="shared" si="27"/>
        <v>1.9226930985915494</v>
      </c>
    </row>
    <row r="871" spans="5:11">
      <c r="E871" t="s">
        <v>0</v>
      </c>
      <c r="F871">
        <v>870</v>
      </c>
      <c r="G871" t="s">
        <v>1</v>
      </c>
      <c r="H871">
        <f t="shared" si="26"/>
        <v>30733.994852702348</v>
      </c>
      <c r="I871" t="s">
        <v>2</v>
      </c>
      <c r="K871">
        <f t="shared" si="27"/>
        <v>1.924905633802817</v>
      </c>
    </row>
    <row r="872" spans="5:11">
      <c r="E872" t="s">
        <v>0</v>
      </c>
      <c r="F872">
        <v>871</v>
      </c>
      <c r="G872" t="s">
        <v>1</v>
      </c>
      <c r="H872">
        <f t="shared" si="26"/>
        <v>30708.780548778082</v>
      </c>
      <c r="I872" t="s">
        <v>2</v>
      </c>
      <c r="K872">
        <f t="shared" si="27"/>
        <v>1.9271181690140844</v>
      </c>
    </row>
    <row r="873" spans="5:11">
      <c r="E873" t="s">
        <v>0</v>
      </c>
      <c r="F873">
        <v>872</v>
      </c>
      <c r="G873" t="s">
        <v>1</v>
      </c>
      <c r="H873">
        <f t="shared" si="26"/>
        <v>30683.415915851336</v>
      </c>
      <c r="I873" t="s">
        <v>2</v>
      </c>
      <c r="K873">
        <f t="shared" si="27"/>
        <v>1.929330704225352</v>
      </c>
    </row>
    <row r="874" spans="5:11">
      <c r="E874" t="s">
        <v>0</v>
      </c>
      <c r="F874">
        <v>873</v>
      </c>
      <c r="G874" t="s">
        <v>1</v>
      </c>
      <c r="H874">
        <f t="shared" si="26"/>
        <v>30657.901078089853</v>
      </c>
      <c r="I874" t="s">
        <v>2</v>
      </c>
      <c r="K874">
        <f t="shared" si="27"/>
        <v>1.9315432394366199</v>
      </c>
    </row>
    <row r="875" spans="5:11">
      <c r="E875" t="s">
        <v>0</v>
      </c>
      <c r="F875">
        <v>874</v>
      </c>
      <c r="G875" t="s">
        <v>1</v>
      </c>
      <c r="H875">
        <f t="shared" si="26"/>
        <v>30632.236160396682</v>
      </c>
      <c r="I875" t="s">
        <v>2</v>
      </c>
      <c r="K875">
        <f t="shared" si="27"/>
        <v>1.9337557746478873</v>
      </c>
    </row>
    <row r="876" spans="5:11">
      <c r="E876" t="s">
        <v>0</v>
      </c>
      <c r="F876">
        <v>875</v>
      </c>
      <c r="G876" t="s">
        <v>1</v>
      </c>
      <c r="H876">
        <f t="shared" si="26"/>
        <v>30606.42128840955</v>
      </c>
      <c r="I876" t="s">
        <v>2</v>
      </c>
      <c r="K876">
        <f t="shared" si="27"/>
        <v>1.9359683098591549</v>
      </c>
    </row>
    <row r="877" spans="5:11">
      <c r="E877" t="s">
        <v>0</v>
      </c>
      <c r="F877">
        <v>876</v>
      </c>
      <c r="G877" t="s">
        <v>1</v>
      </c>
      <c r="H877">
        <f t="shared" si="26"/>
        <v>30580.456588500256</v>
      </c>
      <c r="I877" t="s">
        <v>2</v>
      </c>
      <c r="K877">
        <f t="shared" si="27"/>
        <v>1.9381808450704225</v>
      </c>
    </row>
    <row r="878" spans="5:11">
      <c r="E878" t="s">
        <v>0</v>
      </c>
      <c r="F878">
        <v>877</v>
      </c>
      <c r="G878" t="s">
        <v>1</v>
      </c>
      <c r="H878">
        <f t="shared" si="26"/>
        <v>30554.342187774062</v>
      </c>
      <c r="I878" t="s">
        <v>2</v>
      </c>
      <c r="K878">
        <f t="shared" si="27"/>
        <v>1.9403933802816902</v>
      </c>
    </row>
    <row r="879" spans="5:11">
      <c r="E879" t="s">
        <v>0</v>
      </c>
      <c r="F879">
        <v>878</v>
      </c>
      <c r="G879" t="s">
        <v>1</v>
      </c>
      <c r="H879">
        <f t="shared" si="26"/>
        <v>30528.078214069054</v>
      </c>
      <c r="I879" t="s">
        <v>2</v>
      </c>
      <c r="K879">
        <f t="shared" si="27"/>
        <v>1.9426059154929576</v>
      </c>
    </row>
    <row r="880" spans="5:11">
      <c r="E880" t="s">
        <v>0</v>
      </c>
      <c r="F880">
        <v>879</v>
      </c>
      <c r="G880" t="s">
        <v>1</v>
      </c>
      <c r="H880">
        <f t="shared" si="26"/>
        <v>30501.66479595553</v>
      </c>
      <c r="I880" t="s">
        <v>2</v>
      </c>
      <c r="K880">
        <f t="shared" si="27"/>
        <v>1.9448184507042252</v>
      </c>
    </row>
    <row r="881" spans="5:11">
      <c r="E881" t="s">
        <v>0</v>
      </c>
      <c r="F881">
        <v>880</v>
      </c>
      <c r="G881" t="s">
        <v>1</v>
      </c>
      <c r="H881">
        <f t="shared" si="26"/>
        <v>30475.10206273535</v>
      </c>
      <c r="I881" t="s">
        <v>2</v>
      </c>
      <c r="K881">
        <f t="shared" si="27"/>
        <v>1.9470309859154931</v>
      </c>
    </row>
    <row r="882" spans="5:11">
      <c r="E882" t="s">
        <v>0</v>
      </c>
      <c r="F882">
        <v>881</v>
      </c>
      <c r="G882" t="s">
        <v>1</v>
      </c>
      <c r="H882">
        <f t="shared" si="26"/>
        <v>30448.390144441346</v>
      </c>
      <c r="I882" t="s">
        <v>2</v>
      </c>
      <c r="K882">
        <f t="shared" si="27"/>
        <v>1.9492435211267605</v>
      </c>
    </row>
    <row r="883" spans="5:11">
      <c r="E883" t="s">
        <v>0</v>
      </c>
      <c r="F883">
        <v>882</v>
      </c>
      <c r="G883" t="s">
        <v>1</v>
      </c>
      <c r="H883">
        <f t="shared" si="26"/>
        <v>30421.529171836635</v>
      </c>
      <c r="I883" t="s">
        <v>2</v>
      </c>
      <c r="K883">
        <f t="shared" si="27"/>
        <v>1.9514560563380281</v>
      </c>
    </row>
    <row r="884" spans="5:11">
      <c r="E884" t="s">
        <v>0</v>
      </c>
      <c r="F884">
        <v>883</v>
      </c>
      <c r="G884" t="s">
        <v>1</v>
      </c>
      <c r="H884">
        <f t="shared" si="26"/>
        <v>30394.519276413997</v>
      </c>
      <c r="I884" t="s">
        <v>2</v>
      </c>
      <c r="K884">
        <f t="shared" si="27"/>
        <v>1.9536685915492955</v>
      </c>
    </row>
    <row r="885" spans="5:11">
      <c r="E885" t="s">
        <v>0</v>
      </c>
      <c r="F885">
        <v>884</v>
      </c>
      <c r="G885" t="s">
        <v>1</v>
      </c>
      <c r="H885">
        <f t="shared" si="26"/>
        <v>30367.360590395256</v>
      </c>
      <c r="I885" t="s">
        <v>2</v>
      </c>
      <c r="K885">
        <f t="shared" si="27"/>
        <v>1.9558811267605634</v>
      </c>
    </row>
    <row r="886" spans="5:11">
      <c r="E886" t="s">
        <v>0</v>
      </c>
      <c r="F886">
        <v>885</v>
      </c>
      <c r="G886" t="s">
        <v>1</v>
      </c>
      <c r="H886">
        <f t="shared" si="26"/>
        <v>30340.053246730593</v>
      </c>
      <c r="I886" t="s">
        <v>2</v>
      </c>
      <c r="K886">
        <f t="shared" si="27"/>
        <v>1.958093661971831</v>
      </c>
    </row>
    <row r="887" spans="5:11">
      <c r="E887" t="s">
        <v>0</v>
      </c>
      <c r="F887">
        <v>886</v>
      </c>
      <c r="G887" t="s">
        <v>1</v>
      </c>
      <c r="H887">
        <f t="shared" si="26"/>
        <v>30312.59737909793</v>
      </c>
      <c r="I887" t="s">
        <v>2</v>
      </c>
      <c r="K887">
        <f t="shared" si="27"/>
        <v>1.9603061971830984</v>
      </c>
    </row>
    <row r="888" spans="5:11">
      <c r="E888" t="s">
        <v>0</v>
      </c>
      <c r="F888">
        <v>887</v>
      </c>
      <c r="G888" t="s">
        <v>1</v>
      </c>
      <c r="H888">
        <f t="shared" si="26"/>
        <v>30284.993121902247</v>
      </c>
      <c r="I888" t="s">
        <v>2</v>
      </c>
      <c r="K888">
        <f t="shared" si="27"/>
        <v>1.9625187323943662</v>
      </c>
    </row>
    <row r="889" spans="5:11">
      <c r="E889" t="s">
        <v>0</v>
      </c>
      <c r="F889">
        <v>888</v>
      </c>
      <c r="G889" t="s">
        <v>1</v>
      </c>
      <c r="H889">
        <f t="shared" si="26"/>
        <v>30257.240610274941</v>
      </c>
      <c r="I889" t="s">
        <v>2</v>
      </c>
      <c r="K889">
        <f t="shared" si="27"/>
        <v>1.9647312676056339</v>
      </c>
    </row>
    <row r="890" spans="5:11">
      <c r="E890" t="s">
        <v>0</v>
      </c>
      <c r="F890">
        <v>889</v>
      </c>
      <c r="G890" t="s">
        <v>1</v>
      </c>
      <c r="H890">
        <f t="shared" si="26"/>
        <v>30229.339980073168</v>
      </c>
      <c r="I890" t="s">
        <v>2</v>
      </c>
      <c r="K890">
        <f t="shared" si="27"/>
        <v>1.9669438028169013</v>
      </c>
    </row>
    <row r="891" spans="5:11">
      <c r="E891" t="s">
        <v>0</v>
      </c>
      <c r="F891">
        <v>890</v>
      </c>
      <c r="G891" t="s">
        <v>1</v>
      </c>
      <c r="H891">
        <f t="shared" si="26"/>
        <v>30201.291367879159</v>
      </c>
      <c r="I891" t="s">
        <v>2</v>
      </c>
      <c r="K891">
        <f t="shared" si="27"/>
        <v>1.9691563380281689</v>
      </c>
    </row>
    <row r="892" spans="5:11">
      <c r="E892" t="s">
        <v>0</v>
      </c>
      <c r="F892">
        <v>891</v>
      </c>
      <c r="G892" t="s">
        <v>1</v>
      </c>
      <c r="H892">
        <f t="shared" si="26"/>
        <v>30173.094910999564</v>
      </c>
      <c r="I892" t="s">
        <v>2</v>
      </c>
      <c r="K892">
        <f t="shared" si="27"/>
        <v>1.9713688732394368</v>
      </c>
    </row>
    <row r="893" spans="5:11">
      <c r="E893" t="s">
        <v>0</v>
      </c>
      <c r="F893">
        <v>892</v>
      </c>
      <c r="G893" t="s">
        <v>1</v>
      </c>
      <c r="H893">
        <f t="shared" si="26"/>
        <v>30144.75074746479</v>
      </c>
      <c r="I893" t="s">
        <v>2</v>
      </c>
      <c r="K893">
        <f t="shared" si="27"/>
        <v>1.9735814084507042</v>
      </c>
    </row>
    <row r="894" spans="5:11">
      <c r="E894" t="s">
        <v>0</v>
      </c>
      <c r="F894">
        <v>893</v>
      </c>
      <c r="G894" t="s">
        <v>1</v>
      </c>
      <c r="H894">
        <f t="shared" si="26"/>
        <v>30116.2590160283</v>
      </c>
      <c r="I894" t="s">
        <v>2</v>
      </c>
      <c r="K894">
        <f t="shared" si="27"/>
        <v>1.9757939436619718</v>
      </c>
    </row>
    <row r="895" spans="5:11">
      <c r="E895" t="s">
        <v>0</v>
      </c>
      <c r="F895">
        <v>894</v>
      </c>
      <c r="G895" t="s">
        <v>1</v>
      </c>
      <c r="H895">
        <f t="shared" si="26"/>
        <v>30087.619856165962</v>
      </c>
      <c r="I895" t="s">
        <v>2</v>
      </c>
      <c r="K895">
        <f t="shared" si="27"/>
        <v>1.9780064788732392</v>
      </c>
    </row>
    <row r="896" spans="5:11">
      <c r="E896" t="s">
        <v>0</v>
      </c>
      <c r="F896">
        <v>895</v>
      </c>
      <c r="G896" t="s">
        <v>1</v>
      </c>
      <c r="H896">
        <f t="shared" si="26"/>
        <v>30058.83340807533</v>
      </c>
      <c r="I896" t="s">
        <v>2</v>
      </c>
      <c r="K896">
        <f t="shared" si="27"/>
        <v>1.9802190140845071</v>
      </c>
    </row>
    <row r="897" spans="5:11">
      <c r="E897" t="s">
        <v>0</v>
      </c>
      <c r="F897">
        <v>896</v>
      </c>
      <c r="G897" t="s">
        <v>1</v>
      </c>
      <c r="H897">
        <f t="shared" si="26"/>
        <v>30029.899812675005</v>
      </c>
      <c r="I897" t="s">
        <v>2</v>
      </c>
      <c r="K897">
        <f t="shared" si="27"/>
        <v>1.9824315492957747</v>
      </c>
    </row>
    <row r="898" spans="5:11">
      <c r="E898" t="s">
        <v>0</v>
      </c>
      <c r="F898">
        <v>897</v>
      </c>
      <c r="G898" t="s">
        <v>1</v>
      </c>
      <c r="H898">
        <f t="shared" ref="H898:H961" si="28">SIN(K898) * 32767</f>
        <v>30000.819211603903</v>
      </c>
      <c r="I898" t="s">
        <v>2</v>
      </c>
      <c r="K898">
        <f t="shared" ref="K898:K961" si="29">(F898 * 3.1418) / 1420</f>
        <v>1.9846440845070421</v>
      </c>
    </row>
    <row r="899" spans="5:11">
      <c r="E899" t="s">
        <v>0</v>
      </c>
      <c r="F899">
        <v>898</v>
      </c>
      <c r="G899" t="s">
        <v>1</v>
      </c>
      <c r="H899">
        <f t="shared" si="28"/>
        <v>29971.59174722058</v>
      </c>
      <c r="I899" t="s">
        <v>2</v>
      </c>
      <c r="K899">
        <f t="shared" si="29"/>
        <v>1.98685661971831</v>
      </c>
    </row>
    <row r="900" spans="5:11">
      <c r="E900" t="s">
        <v>0</v>
      </c>
      <c r="F900">
        <v>899</v>
      </c>
      <c r="G900" t="s">
        <v>1</v>
      </c>
      <c r="H900">
        <f t="shared" si="28"/>
        <v>29942.217562602546</v>
      </c>
      <c r="I900" t="s">
        <v>2</v>
      </c>
      <c r="K900">
        <f t="shared" si="29"/>
        <v>1.9890691549295774</v>
      </c>
    </row>
    <row r="901" spans="5:11">
      <c r="E901" t="s">
        <v>0</v>
      </c>
      <c r="F901">
        <v>900</v>
      </c>
      <c r="G901" t="s">
        <v>1</v>
      </c>
      <c r="H901">
        <f t="shared" si="28"/>
        <v>29912.696801545531</v>
      </c>
      <c r="I901" t="s">
        <v>2</v>
      </c>
      <c r="K901">
        <f t="shared" si="29"/>
        <v>1.991281690140845</v>
      </c>
    </row>
    <row r="902" spans="5:11">
      <c r="E902" t="s">
        <v>0</v>
      </c>
      <c r="F902">
        <v>901</v>
      </c>
      <c r="G902" t="s">
        <v>1</v>
      </c>
      <c r="H902">
        <f t="shared" si="28"/>
        <v>29883.029608562825</v>
      </c>
      <c r="I902" t="s">
        <v>2</v>
      </c>
      <c r="K902">
        <f t="shared" si="29"/>
        <v>1.9934942253521124</v>
      </c>
    </row>
    <row r="903" spans="5:11">
      <c r="E903" t="s">
        <v>0</v>
      </c>
      <c r="F903">
        <v>902</v>
      </c>
      <c r="G903" t="s">
        <v>1</v>
      </c>
      <c r="H903">
        <f t="shared" si="28"/>
        <v>29853.216128884524</v>
      </c>
      <c r="I903" t="s">
        <v>2</v>
      </c>
      <c r="K903">
        <f t="shared" si="29"/>
        <v>1.9957067605633803</v>
      </c>
    </row>
    <row r="904" spans="5:11">
      <c r="E904" t="s">
        <v>0</v>
      </c>
      <c r="F904">
        <v>903</v>
      </c>
      <c r="G904" t="s">
        <v>1</v>
      </c>
      <c r="H904">
        <f t="shared" si="28"/>
        <v>29823.256508456863</v>
      </c>
      <c r="I904" t="s">
        <v>2</v>
      </c>
      <c r="K904">
        <f t="shared" si="29"/>
        <v>1.9979192957746479</v>
      </c>
    </row>
    <row r="905" spans="5:11">
      <c r="E905" t="s">
        <v>0</v>
      </c>
      <c r="F905">
        <v>904</v>
      </c>
      <c r="G905" t="s">
        <v>1</v>
      </c>
      <c r="H905">
        <f t="shared" si="28"/>
        <v>29793.150893941474</v>
      </c>
      <c r="I905" t="s">
        <v>2</v>
      </c>
      <c r="K905">
        <f t="shared" si="29"/>
        <v>2.0001318309859153</v>
      </c>
    </row>
    <row r="906" spans="5:11">
      <c r="E906" t="s">
        <v>0</v>
      </c>
      <c r="F906">
        <v>905</v>
      </c>
      <c r="G906" t="s">
        <v>1</v>
      </c>
      <c r="H906">
        <f t="shared" si="28"/>
        <v>29762.899432714679</v>
      </c>
      <c r="I906" t="s">
        <v>2</v>
      </c>
      <c r="K906">
        <f t="shared" si="29"/>
        <v>2.0023443661971827</v>
      </c>
    </row>
    <row r="907" spans="5:11">
      <c r="E907" t="s">
        <v>0</v>
      </c>
      <c r="F907">
        <v>906</v>
      </c>
      <c r="G907" t="s">
        <v>1</v>
      </c>
      <c r="H907">
        <f t="shared" si="28"/>
        <v>29732.502272866746</v>
      </c>
      <c r="I907" t="s">
        <v>2</v>
      </c>
      <c r="K907">
        <f t="shared" si="29"/>
        <v>2.0045569014084506</v>
      </c>
    </row>
    <row r="908" spans="5:11">
      <c r="E908" t="s">
        <v>0</v>
      </c>
      <c r="F908">
        <v>907</v>
      </c>
      <c r="G908" t="s">
        <v>1</v>
      </c>
      <c r="H908">
        <f t="shared" si="28"/>
        <v>29701.959563201206</v>
      </c>
      <c r="I908" t="s">
        <v>2</v>
      </c>
      <c r="K908">
        <f t="shared" si="29"/>
        <v>2.0067694366197184</v>
      </c>
    </row>
    <row r="909" spans="5:11">
      <c r="E909" t="s">
        <v>0</v>
      </c>
      <c r="F909">
        <v>908</v>
      </c>
      <c r="G909" t="s">
        <v>1</v>
      </c>
      <c r="H909">
        <f t="shared" si="28"/>
        <v>29671.271453234094</v>
      </c>
      <c r="I909" t="s">
        <v>2</v>
      </c>
      <c r="K909">
        <f t="shared" si="29"/>
        <v>2.0089819718309858</v>
      </c>
    </row>
    <row r="910" spans="5:11">
      <c r="E910" t="s">
        <v>0</v>
      </c>
      <c r="F910">
        <v>909</v>
      </c>
      <c r="G910" t="s">
        <v>1</v>
      </c>
      <c r="H910">
        <f t="shared" si="28"/>
        <v>29640.438093193221</v>
      </c>
      <c r="I910" t="s">
        <v>2</v>
      </c>
      <c r="K910">
        <f t="shared" si="29"/>
        <v>2.0111945070422537</v>
      </c>
    </row>
    <row r="911" spans="5:11">
      <c r="E911" t="s">
        <v>0</v>
      </c>
      <c r="F911">
        <v>910</v>
      </c>
      <c r="G911" t="s">
        <v>1</v>
      </c>
      <c r="H911">
        <f t="shared" si="28"/>
        <v>29609.45963401745</v>
      </c>
      <c r="I911" t="s">
        <v>2</v>
      </c>
      <c r="K911">
        <f t="shared" si="29"/>
        <v>2.0134070422535211</v>
      </c>
    </row>
    <row r="912" spans="5:11">
      <c r="E912" t="s">
        <v>0</v>
      </c>
      <c r="F912">
        <v>911</v>
      </c>
      <c r="G912" t="s">
        <v>1</v>
      </c>
      <c r="H912">
        <f t="shared" si="28"/>
        <v>29578.336227355943</v>
      </c>
      <c r="I912" t="s">
        <v>2</v>
      </c>
      <c r="K912">
        <f t="shared" si="29"/>
        <v>2.0156195774647885</v>
      </c>
    </row>
    <row r="913" spans="5:11">
      <c r="E913" t="s">
        <v>0</v>
      </c>
      <c r="F913">
        <v>912</v>
      </c>
      <c r="G913" t="s">
        <v>1</v>
      </c>
      <c r="H913">
        <f t="shared" si="28"/>
        <v>29547.068025567416</v>
      </c>
      <c r="I913" t="s">
        <v>2</v>
      </c>
      <c r="K913">
        <f t="shared" si="29"/>
        <v>2.0178321126760563</v>
      </c>
    </row>
    <row r="914" spans="5:11">
      <c r="E914" t="s">
        <v>0</v>
      </c>
      <c r="F914">
        <v>913</v>
      </c>
      <c r="G914" t="s">
        <v>1</v>
      </c>
      <c r="H914">
        <f t="shared" si="28"/>
        <v>29515.655181719419</v>
      </c>
      <c r="I914" t="s">
        <v>2</v>
      </c>
      <c r="K914">
        <f t="shared" si="29"/>
        <v>2.0200446478873242</v>
      </c>
    </row>
    <row r="915" spans="5:11">
      <c r="E915" t="s">
        <v>0</v>
      </c>
      <c r="F915">
        <v>914</v>
      </c>
      <c r="G915" t="s">
        <v>1</v>
      </c>
      <c r="H915">
        <f t="shared" si="28"/>
        <v>29484.097849587572</v>
      </c>
      <c r="I915" t="s">
        <v>2</v>
      </c>
      <c r="K915">
        <f t="shared" si="29"/>
        <v>2.0222571830985916</v>
      </c>
    </row>
    <row r="916" spans="5:11">
      <c r="E916" t="s">
        <v>0</v>
      </c>
      <c r="F916">
        <v>915</v>
      </c>
      <c r="G916" t="s">
        <v>1</v>
      </c>
      <c r="H916">
        <f t="shared" si="28"/>
        <v>29452.396183654786</v>
      </c>
      <c r="I916" t="s">
        <v>2</v>
      </c>
      <c r="K916">
        <f t="shared" si="29"/>
        <v>2.024469718309859</v>
      </c>
    </row>
    <row r="917" spans="5:11">
      <c r="E917" t="s">
        <v>0</v>
      </c>
      <c r="F917">
        <v>916</v>
      </c>
      <c r="G917" t="s">
        <v>1</v>
      </c>
      <c r="H917">
        <f t="shared" si="28"/>
        <v>29420.550339110552</v>
      </c>
      <c r="I917" t="s">
        <v>2</v>
      </c>
      <c r="K917">
        <f t="shared" si="29"/>
        <v>2.0266822535211264</v>
      </c>
    </row>
    <row r="918" spans="5:11">
      <c r="E918" t="s">
        <v>0</v>
      </c>
      <c r="F918">
        <v>917</v>
      </c>
      <c r="G918" t="s">
        <v>1</v>
      </c>
      <c r="H918">
        <f t="shared" si="28"/>
        <v>29388.560471850145</v>
      </c>
      <c r="I918" t="s">
        <v>2</v>
      </c>
      <c r="K918">
        <f t="shared" si="29"/>
        <v>2.0288947887323943</v>
      </c>
    </row>
    <row r="919" spans="5:11">
      <c r="E919" t="s">
        <v>0</v>
      </c>
      <c r="F919">
        <v>918</v>
      </c>
      <c r="G919" t="s">
        <v>1</v>
      </c>
      <c r="H919">
        <f t="shared" si="28"/>
        <v>29356.426738473892</v>
      </c>
      <c r="I919" t="s">
        <v>2</v>
      </c>
      <c r="K919">
        <f t="shared" si="29"/>
        <v>2.0311073239436621</v>
      </c>
    </row>
    <row r="920" spans="5:11">
      <c r="E920" t="s">
        <v>0</v>
      </c>
      <c r="F920">
        <v>919</v>
      </c>
      <c r="G920" t="s">
        <v>1</v>
      </c>
      <c r="H920">
        <f t="shared" si="28"/>
        <v>29324.149296286389</v>
      </c>
      <c r="I920" t="s">
        <v>2</v>
      </c>
      <c r="K920">
        <f t="shared" si="29"/>
        <v>2.0333198591549295</v>
      </c>
    </row>
    <row r="921" spans="5:11">
      <c r="E921" t="s">
        <v>0</v>
      </c>
      <c r="F921">
        <v>920</v>
      </c>
      <c r="G921" t="s">
        <v>1</v>
      </c>
      <c r="H921">
        <f t="shared" si="28"/>
        <v>29291.728303295706</v>
      </c>
      <c r="I921" t="s">
        <v>2</v>
      </c>
      <c r="K921">
        <f t="shared" si="29"/>
        <v>2.0355323943661974</v>
      </c>
    </row>
    <row r="922" spans="5:11">
      <c r="E922" t="s">
        <v>0</v>
      </c>
      <c r="F922">
        <v>921</v>
      </c>
      <c r="G922" t="s">
        <v>1</v>
      </c>
      <c r="H922">
        <f t="shared" si="28"/>
        <v>29259.163918212671</v>
      </c>
      <c r="I922" t="s">
        <v>2</v>
      </c>
      <c r="K922">
        <f t="shared" si="29"/>
        <v>2.0377449295774648</v>
      </c>
    </row>
    <row r="923" spans="5:11">
      <c r="E923" t="s">
        <v>0</v>
      </c>
      <c r="F923">
        <v>922</v>
      </c>
      <c r="G923" t="s">
        <v>1</v>
      </c>
      <c r="H923">
        <f t="shared" si="28"/>
        <v>29226.456300450038</v>
      </c>
      <c r="I923" t="s">
        <v>2</v>
      </c>
      <c r="K923">
        <f t="shared" si="29"/>
        <v>2.0399574647887322</v>
      </c>
    </row>
    <row r="924" spans="5:11">
      <c r="E924" t="s">
        <v>0</v>
      </c>
      <c r="F924">
        <v>923</v>
      </c>
      <c r="G924" t="s">
        <v>1</v>
      </c>
      <c r="H924">
        <f t="shared" si="28"/>
        <v>29193.60561012174</v>
      </c>
      <c r="I924" t="s">
        <v>2</v>
      </c>
      <c r="K924">
        <f t="shared" si="29"/>
        <v>2.04217</v>
      </c>
    </row>
    <row r="925" spans="5:11">
      <c r="E925" t="s">
        <v>0</v>
      </c>
      <c r="F925">
        <v>924</v>
      </c>
      <c r="G925" t="s">
        <v>1</v>
      </c>
      <c r="H925">
        <f t="shared" si="28"/>
        <v>29160.612008042091</v>
      </c>
      <c r="I925" t="s">
        <v>2</v>
      </c>
      <c r="K925">
        <f t="shared" si="29"/>
        <v>2.0443825352112674</v>
      </c>
    </row>
    <row r="926" spans="5:11">
      <c r="E926" t="s">
        <v>0</v>
      </c>
      <c r="F926">
        <v>925</v>
      </c>
      <c r="G926" t="s">
        <v>1</v>
      </c>
      <c r="H926">
        <f t="shared" si="28"/>
        <v>29127.475655725</v>
      </c>
      <c r="I926" t="s">
        <v>2</v>
      </c>
      <c r="K926">
        <f t="shared" si="29"/>
        <v>2.0465950704225353</v>
      </c>
    </row>
    <row r="927" spans="5:11">
      <c r="E927" t="s">
        <v>0</v>
      </c>
      <c r="F927">
        <v>926</v>
      </c>
      <c r="G927" t="s">
        <v>1</v>
      </c>
      <c r="H927">
        <f t="shared" si="28"/>
        <v>29094.196715383201</v>
      </c>
      <c r="I927" t="s">
        <v>2</v>
      </c>
      <c r="K927">
        <f t="shared" si="29"/>
        <v>2.0488076056338027</v>
      </c>
    </row>
    <row r="928" spans="5:11">
      <c r="E928" t="s">
        <v>0</v>
      </c>
      <c r="F928">
        <v>927</v>
      </c>
      <c r="G928" t="s">
        <v>1</v>
      </c>
      <c r="H928">
        <f t="shared" si="28"/>
        <v>29060.775349927411</v>
      </c>
      <c r="I928" t="s">
        <v>2</v>
      </c>
      <c r="K928">
        <f t="shared" si="29"/>
        <v>2.0510201408450701</v>
      </c>
    </row>
    <row r="929" spans="5:11">
      <c r="E929" t="s">
        <v>0</v>
      </c>
      <c r="F929">
        <v>928</v>
      </c>
      <c r="G929" t="s">
        <v>1</v>
      </c>
      <c r="H929">
        <f t="shared" si="28"/>
        <v>29027.211722965571</v>
      </c>
      <c r="I929" t="s">
        <v>2</v>
      </c>
      <c r="K929">
        <f t="shared" si="29"/>
        <v>2.053232676056338</v>
      </c>
    </row>
    <row r="930" spans="5:11">
      <c r="E930" t="s">
        <v>0</v>
      </c>
      <c r="F930">
        <v>929</v>
      </c>
      <c r="G930" t="s">
        <v>1</v>
      </c>
      <c r="H930">
        <f t="shared" si="28"/>
        <v>28993.505998802058</v>
      </c>
      <c r="I930" t="s">
        <v>2</v>
      </c>
      <c r="K930">
        <f t="shared" si="29"/>
        <v>2.0554452112676054</v>
      </c>
    </row>
    <row r="931" spans="5:11">
      <c r="E931" t="s">
        <v>0</v>
      </c>
      <c r="F931">
        <v>930</v>
      </c>
      <c r="G931" t="s">
        <v>1</v>
      </c>
      <c r="H931">
        <f t="shared" si="28"/>
        <v>28959.658342436836</v>
      </c>
      <c r="I931" t="s">
        <v>2</v>
      </c>
      <c r="K931">
        <f t="shared" si="29"/>
        <v>2.0576577464788732</v>
      </c>
    </row>
    <row r="932" spans="5:11">
      <c r="E932" t="s">
        <v>0</v>
      </c>
      <c r="F932">
        <v>931</v>
      </c>
      <c r="G932" t="s">
        <v>1</v>
      </c>
      <c r="H932">
        <f t="shared" si="28"/>
        <v>28925.668919564672</v>
      </c>
      <c r="I932" t="s">
        <v>2</v>
      </c>
      <c r="K932">
        <f t="shared" si="29"/>
        <v>2.0598702816901411</v>
      </c>
    </row>
    <row r="933" spans="5:11">
      <c r="E933" t="s">
        <v>0</v>
      </c>
      <c r="F933">
        <v>932</v>
      </c>
      <c r="G933" t="s">
        <v>1</v>
      </c>
      <c r="H933">
        <f t="shared" si="28"/>
        <v>28891.53789657434</v>
      </c>
      <c r="I933" t="s">
        <v>2</v>
      </c>
      <c r="K933">
        <f t="shared" si="29"/>
        <v>2.0620828169014085</v>
      </c>
    </row>
    <row r="934" spans="5:11">
      <c r="E934" t="s">
        <v>0</v>
      </c>
      <c r="F934">
        <v>933</v>
      </c>
      <c r="G934" t="s">
        <v>1</v>
      </c>
      <c r="H934">
        <f t="shared" si="28"/>
        <v>28857.265440547781</v>
      </c>
      <c r="I934" t="s">
        <v>2</v>
      </c>
      <c r="K934">
        <f t="shared" si="29"/>
        <v>2.0642953521126759</v>
      </c>
    </row>
    <row r="935" spans="5:11">
      <c r="E935" t="s">
        <v>0</v>
      </c>
      <c r="F935">
        <v>934</v>
      </c>
      <c r="G935" t="s">
        <v>1</v>
      </c>
      <c r="H935">
        <f t="shared" si="28"/>
        <v>28822.851719259284</v>
      </c>
      <c r="I935" t="s">
        <v>2</v>
      </c>
      <c r="K935">
        <f t="shared" si="29"/>
        <v>2.0665078873239433</v>
      </c>
    </row>
    <row r="936" spans="5:11">
      <c r="E936" t="s">
        <v>0</v>
      </c>
      <c r="F936">
        <v>935</v>
      </c>
      <c r="G936" t="s">
        <v>1</v>
      </c>
      <c r="H936">
        <f t="shared" si="28"/>
        <v>28788.296901174686</v>
      </c>
      <c r="I936" t="s">
        <v>2</v>
      </c>
      <c r="K936">
        <f t="shared" si="29"/>
        <v>2.0687204225352112</v>
      </c>
    </row>
    <row r="937" spans="5:11">
      <c r="E937" t="s">
        <v>0</v>
      </c>
      <c r="F937">
        <v>936</v>
      </c>
      <c r="G937" t="s">
        <v>1</v>
      </c>
      <c r="H937">
        <f t="shared" si="28"/>
        <v>28753.601155450538</v>
      </c>
      <c r="I937" t="s">
        <v>2</v>
      </c>
      <c r="K937">
        <f t="shared" si="29"/>
        <v>2.070932957746479</v>
      </c>
    </row>
    <row r="938" spans="5:11">
      <c r="E938" t="s">
        <v>0</v>
      </c>
      <c r="F938">
        <v>937</v>
      </c>
      <c r="G938" t="s">
        <v>1</v>
      </c>
      <c r="H938">
        <f t="shared" si="28"/>
        <v>28718.764651933285</v>
      </c>
      <c r="I938" t="s">
        <v>2</v>
      </c>
      <c r="K938">
        <f t="shared" si="29"/>
        <v>2.0731454929577464</v>
      </c>
    </row>
    <row r="939" spans="5:11">
      <c r="E939" t="s">
        <v>0</v>
      </c>
      <c r="F939">
        <v>938</v>
      </c>
      <c r="G939" t="s">
        <v>1</v>
      </c>
      <c r="H939">
        <f t="shared" si="28"/>
        <v>28683.787561158399</v>
      </c>
      <c r="I939" t="s">
        <v>2</v>
      </c>
      <c r="K939">
        <f t="shared" si="29"/>
        <v>2.0753580281690138</v>
      </c>
    </row>
    <row r="940" spans="5:11">
      <c r="E940" t="s">
        <v>0</v>
      </c>
      <c r="F940">
        <v>939</v>
      </c>
      <c r="G940" t="s">
        <v>1</v>
      </c>
      <c r="H940">
        <f t="shared" si="28"/>
        <v>28648.670054349583</v>
      </c>
      <c r="I940" t="s">
        <v>2</v>
      </c>
      <c r="K940">
        <f t="shared" si="29"/>
        <v>2.0775705633802817</v>
      </c>
    </row>
    <row r="941" spans="5:11">
      <c r="E941" t="s">
        <v>0</v>
      </c>
      <c r="F941">
        <v>940</v>
      </c>
      <c r="G941" t="s">
        <v>1</v>
      </c>
      <c r="H941">
        <f t="shared" si="28"/>
        <v>28613.412303417936</v>
      </c>
      <c r="I941" t="s">
        <v>2</v>
      </c>
      <c r="K941">
        <f t="shared" si="29"/>
        <v>2.0797830985915491</v>
      </c>
    </row>
    <row r="942" spans="5:11">
      <c r="E942" t="s">
        <v>0</v>
      </c>
      <c r="F942">
        <v>941</v>
      </c>
      <c r="G942" t="s">
        <v>1</v>
      </c>
      <c r="H942">
        <f t="shared" si="28"/>
        <v>28578.014480961061</v>
      </c>
      <c r="I942" t="s">
        <v>2</v>
      </c>
      <c r="K942">
        <f t="shared" si="29"/>
        <v>2.0819956338028169</v>
      </c>
    </row>
    <row r="943" spans="5:11">
      <c r="E943" t="s">
        <v>0</v>
      </c>
      <c r="F943">
        <v>942</v>
      </c>
      <c r="G943" t="s">
        <v>1</v>
      </c>
      <c r="H943">
        <f t="shared" si="28"/>
        <v>28542.476760262289</v>
      </c>
      <c r="I943" t="s">
        <v>2</v>
      </c>
      <c r="K943">
        <f t="shared" si="29"/>
        <v>2.0842081690140848</v>
      </c>
    </row>
    <row r="944" spans="5:11">
      <c r="E944" t="s">
        <v>0</v>
      </c>
      <c r="F944">
        <v>943</v>
      </c>
      <c r="G944" t="s">
        <v>1</v>
      </c>
      <c r="H944">
        <f t="shared" si="28"/>
        <v>28506.799315289783</v>
      </c>
      <c r="I944" t="s">
        <v>2</v>
      </c>
      <c r="K944">
        <f t="shared" si="29"/>
        <v>2.0864207042253522</v>
      </c>
    </row>
    <row r="945" spans="5:11">
      <c r="E945" t="s">
        <v>0</v>
      </c>
      <c r="F945">
        <v>944</v>
      </c>
      <c r="G945" t="s">
        <v>1</v>
      </c>
      <c r="H945">
        <f t="shared" si="28"/>
        <v>28470.982320695697</v>
      </c>
      <c r="I945" t="s">
        <v>2</v>
      </c>
      <c r="K945">
        <f t="shared" si="29"/>
        <v>2.0886332394366196</v>
      </c>
    </row>
    <row r="946" spans="5:11">
      <c r="E946" t="s">
        <v>0</v>
      </c>
      <c r="F946">
        <v>945</v>
      </c>
      <c r="G946" t="s">
        <v>1</v>
      </c>
      <c r="H946">
        <f t="shared" si="28"/>
        <v>28435.025951815322</v>
      </c>
      <c r="I946" t="s">
        <v>2</v>
      </c>
      <c r="K946">
        <f t="shared" si="29"/>
        <v>2.090845774647887</v>
      </c>
    </row>
    <row r="947" spans="5:11">
      <c r="E947" t="s">
        <v>0</v>
      </c>
      <c r="F947">
        <v>946</v>
      </c>
      <c r="G947" t="s">
        <v>1</v>
      </c>
      <c r="H947">
        <f t="shared" si="28"/>
        <v>28398.930384666222</v>
      </c>
      <c r="I947" t="s">
        <v>2</v>
      </c>
      <c r="K947">
        <f t="shared" si="29"/>
        <v>2.0930583098591549</v>
      </c>
    </row>
    <row r="948" spans="5:11">
      <c r="E948" t="s">
        <v>0</v>
      </c>
      <c r="F948">
        <v>947</v>
      </c>
      <c r="G948" t="s">
        <v>1</v>
      </c>
      <c r="H948">
        <f t="shared" si="28"/>
        <v>28362.695795947402</v>
      </c>
      <c r="I948" t="s">
        <v>2</v>
      </c>
      <c r="K948">
        <f t="shared" si="29"/>
        <v>2.0952708450704227</v>
      </c>
    </row>
    <row r="949" spans="5:11">
      <c r="E949" t="s">
        <v>0</v>
      </c>
      <c r="F949">
        <v>948</v>
      </c>
      <c r="G949" t="s">
        <v>1</v>
      </c>
      <c r="H949">
        <f t="shared" si="28"/>
        <v>28326.322363038413</v>
      </c>
      <c r="I949" t="s">
        <v>2</v>
      </c>
      <c r="K949">
        <f t="shared" si="29"/>
        <v>2.0974833802816901</v>
      </c>
    </row>
    <row r="950" spans="5:11">
      <c r="E950" t="s">
        <v>0</v>
      </c>
      <c r="F950">
        <v>949</v>
      </c>
      <c r="G950" t="s">
        <v>1</v>
      </c>
      <c r="H950">
        <f t="shared" si="28"/>
        <v>28289.810263998479</v>
      </c>
      <c r="I950" t="s">
        <v>2</v>
      </c>
      <c r="K950">
        <f t="shared" si="29"/>
        <v>2.0996959154929575</v>
      </c>
    </row>
    <row r="951" spans="5:11">
      <c r="E951" t="s">
        <v>0</v>
      </c>
      <c r="F951">
        <v>950</v>
      </c>
      <c r="G951" t="s">
        <v>1</v>
      </c>
      <c r="H951">
        <f t="shared" si="28"/>
        <v>28253.159677565647</v>
      </c>
      <c r="I951" t="s">
        <v>2</v>
      </c>
      <c r="K951">
        <f t="shared" si="29"/>
        <v>2.1019084507042254</v>
      </c>
    </row>
    <row r="952" spans="5:11">
      <c r="E952" t="s">
        <v>0</v>
      </c>
      <c r="F952">
        <v>951</v>
      </c>
      <c r="G952" t="s">
        <v>1</v>
      </c>
      <c r="H952">
        <f t="shared" si="28"/>
        <v>28216.370783155908</v>
      </c>
      <c r="I952" t="s">
        <v>2</v>
      </c>
      <c r="K952">
        <f t="shared" si="29"/>
        <v>2.1041209859154928</v>
      </c>
    </row>
    <row r="953" spans="5:11">
      <c r="E953" t="s">
        <v>0</v>
      </c>
      <c r="F953">
        <v>952</v>
      </c>
      <c r="G953" t="s">
        <v>1</v>
      </c>
      <c r="H953">
        <f t="shared" si="28"/>
        <v>28179.443760862301</v>
      </c>
      <c r="I953" t="s">
        <v>2</v>
      </c>
      <c r="K953">
        <f t="shared" si="29"/>
        <v>2.1063335211267602</v>
      </c>
    </row>
    <row r="954" spans="5:11">
      <c r="E954" t="s">
        <v>0</v>
      </c>
      <c r="F954">
        <v>953</v>
      </c>
      <c r="G954" t="s">
        <v>1</v>
      </c>
      <c r="H954">
        <f t="shared" si="28"/>
        <v>28142.378791454044</v>
      </c>
      <c r="I954" t="s">
        <v>2</v>
      </c>
      <c r="K954">
        <f t="shared" si="29"/>
        <v>2.1085460563380281</v>
      </c>
    </row>
    <row r="955" spans="5:11">
      <c r="E955" t="s">
        <v>0</v>
      </c>
      <c r="F955">
        <v>954</v>
      </c>
      <c r="G955" t="s">
        <v>1</v>
      </c>
      <c r="H955">
        <f t="shared" si="28"/>
        <v>28105.176056375662</v>
      </c>
      <c r="I955" t="s">
        <v>2</v>
      </c>
      <c r="K955">
        <f t="shared" si="29"/>
        <v>2.1107585915492959</v>
      </c>
    </row>
    <row r="956" spans="5:11">
      <c r="E956" t="s">
        <v>0</v>
      </c>
      <c r="F956">
        <v>955</v>
      </c>
      <c r="G956" t="s">
        <v>1</v>
      </c>
      <c r="H956">
        <f t="shared" si="28"/>
        <v>28067.835737746089</v>
      </c>
      <c r="I956" t="s">
        <v>2</v>
      </c>
      <c r="K956">
        <f t="shared" si="29"/>
        <v>2.1129711267605633</v>
      </c>
    </row>
    <row r="957" spans="5:11">
      <c r="E957" t="s">
        <v>0</v>
      </c>
      <c r="F957">
        <v>956</v>
      </c>
      <c r="G957" t="s">
        <v>1</v>
      </c>
      <c r="H957">
        <f t="shared" si="28"/>
        <v>28030.358018357751</v>
      </c>
      <c r="I957" t="s">
        <v>2</v>
      </c>
      <c r="K957">
        <f t="shared" si="29"/>
        <v>2.1151836619718307</v>
      </c>
    </row>
    <row r="958" spans="5:11">
      <c r="E958" t="s">
        <v>0</v>
      </c>
      <c r="F958">
        <v>957</v>
      </c>
      <c r="G958" t="s">
        <v>1</v>
      </c>
      <c r="H958">
        <f t="shared" si="28"/>
        <v>27992.743081675693</v>
      </c>
      <c r="I958" t="s">
        <v>2</v>
      </c>
      <c r="K958">
        <f t="shared" si="29"/>
        <v>2.1173961971830986</v>
      </c>
    </row>
    <row r="959" spans="5:11">
      <c r="E959" t="s">
        <v>0</v>
      </c>
      <c r="F959">
        <v>958</v>
      </c>
      <c r="G959" t="s">
        <v>1</v>
      </c>
      <c r="H959">
        <f t="shared" si="28"/>
        <v>27954.991111836716</v>
      </c>
      <c r="I959" t="s">
        <v>2</v>
      </c>
      <c r="K959">
        <f t="shared" si="29"/>
        <v>2.119608732394366</v>
      </c>
    </row>
    <row r="960" spans="5:11">
      <c r="E960" t="s">
        <v>0</v>
      </c>
      <c r="F960">
        <v>959</v>
      </c>
      <c r="G960" t="s">
        <v>1</v>
      </c>
      <c r="H960">
        <f t="shared" si="28"/>
        <v>27917.102293648401</v>
      </c>
      <c r="I960" t="s">
        <v>2</v>
      </c>
      <c r="K960">
        <f t="shared" si="29"/>
        <v>2.1218212676056338</v>
      </c>
    </row>
    <row r="961" spans="5:11">
      <c r="E961" t="s">
        <v>0</v>
      </c>
      <c r="F961">
        <v>960</v>
      </c>
      <c r="G961" t="s">
        <v>1</v>
      </c>
      <c r="H961">
        <f t="shared" si="28"/>
        <v>27879.076812588275</v>
      </c>
      <c r="I961" t="s">
        <v>2</v>
      </c>
      <c r="K961">
        <f t="shared" si="29"/>
        <v>2.1240338028169012</v>
      </c>
    </row>
    <row r="962" spans="5:11">
      <c r="E962" t="s">
        <v>0</v>
      </c>
      <c r="F962">
        <v>961</v>
      </c>
      <c r="G962" t="s">
        <v>1</v>
      </c>
      <c r="H962">
        <f t="shared" ref="H962:H1025" si="30">SIN(K962) * 32767</f>
        <v>27840.914854802842</v>
      </c>
      <c r="I962" t="s">
        <v>2</v>
      </c>
      <c r="K962">
        <f t="shared" ref="K962:K1025" si="31">(F962 * 3.1418) / 1420</f>
        <v>2.1262463380281691</v>
      </c>
    </row>
    <row r="963" spans="5:11">
      <c r="E963" t="s">
        <v>0</v>
      </c>
      <c r="F963">
        <v>962</v>
      </c>
      <c r="G963" t="s">
        <v>1</v>
      </c>
      <c r="H963">
        <f t="shared" si="30"/>
        <v>27802.616607106735</v>
      </c>
      <c r="I963" t="s">
        <v>2</v>
      </c>
      <c r="K963">
        <f t="shared" si="31"/>
        <v>2.1284588732394365</v>
      </c>
    </row>
    <row r="964" spans="5:11">
      <c r="E964" t="s">
        <v>0</v>
      </c>
      <c r="F964">
        <v>963</v>
      </c>
      <c r="G964" t="s">
        <v>1</v>
      </c>
      <c r="H964">
        <f t="shared" si="30"/>
        <v>27764.182256981741</v>
      </c>
      <c r="I964" t="s">
        <v>2</v>
      </c>
      <c r="K964">
        <f t="shared" si="31"/>
        <v>2.1306714084507039</v>
      </c>
    </row>
    <row r="965" spans="5:11">
      <c r="E965" t="s">
        <v>0</v>
      </c>
      <c r="F965">
        <v>964</v>
      </c>
      <c r="G965" t="s">
        <v>1</v>
      </c>
      <c r="H965">
        <f t="shared" si="30"/>
        <v>27725.611992575919</v>
      </c>
      <c r="I965" t="s">
        <v>2</v>
      </c>
      <c r="K965">
        <f t="shared" si="31"/>
        <v>2.1328839436619718</v>
      </c>
    </row>
    <row r="966" spans="5:11">
      <c r="E966" t="s">
        <v>0</v>
      </c>
      <c r="F966">
        <v>965</v>
      </c>
      <c r="G966" t="s">
        <v>1</v>
      </c>
      <c r="H966">
        <f t="shared" si="30"/>
        <v>27686.906002702672</v>
      </c>
      <c r="I966" t="s">
        <v>2</v>
      </c>
      <c r="K966">
        <f t="shared" si="31"/>
        <v>2.1350964788732396</v>
      </c>
    </row>
    <row r="967" spans="5:11">
      <c r="E967" t="s">
        <v>0</v>
      </c>
      <c r="F967">
        <v>966</v>
      </c>
      <c r="G967" t="s">
        <v>1</v>
      </c>
      <c r="H967">
        <f t="shared" si="30"/>
        <v>27648.064476839842</v>
      </c>
      <c r="I967" t="s">
        <v>2</v>
      </c>
      <c r="K967">
        <f t="shared" si="31"/>
        <v>2.137309014084507</v>
      </c>
    </row>
    <row r="968" spans="5:11">
      <c r="E968" t="s">
        <v>0</v>
      </c>
      <c r="F968">
        <v>967</v>
      </c>
      <c r="G968" t="s">
        <v>1</v>
      </c>
      <c r="H968">
        <f t="shared" si="30"/>
        <v>27609.08760512872</v>
      </c>
      <c r="I968" t="s">
        <v>2</v>
      </c>
      <c r="K968">
        <f t="shared" si="31"/>
        <v>2.1395215492957744</v>
      </c>
    </row>
    <row r="969" spans="5:11">
      <c r="E969" t="s">
        <v>0</v>
      </c>
      <c r="F969">
        <v>968</v>
      </c>
      <c r="G969" t="s">
        <v>1</v>
      </c>
      <c r="H969">
        <f t="shared" si="30"/>
        <v>27569.975578373174</v>
      </c>
      <c r="I969" t="s">
        <v>2</v>
      </c>
      <c r="K969">
        <f t="shared" si="31"/>
        <v>2.1417340845070423</v>
      </c>
    </row>
    <row r="970" spans="5:11">
      <c r="E970" t="s">
        <v>0</v>
      </c>
      <c r="F970">
        <v>969</v>
      </c>
      <c r="G970" t="s">
        <v>1</v>
      </c>
      <c r="H970">
        <f t="shared" si="30"/>
        <v>27530.728588038724</v>
      </c>
      <c r="I970" t="s">
        <v>2</v>
      </c>
      <c r="K970">
        <f t="shared" si="31"/>
        <v>2.1439466197183097</v>
      </c>
    </row>
    <row r="971" spans="5:11">
      <c r="E971" t="s">
        <v>0</v>
      </c>
      <c r="F971">
        <v>970</v>
      </c>
      <c r="G971" t="s">
        <v>1</v>
      </c>
      <c r="H971">
        <f t="shared" si="30"/>
        <v>27491.346826251538</v>
      </c>
      <c r="I971" t="s">
        <v>2</v>
      </c>
      <c r="K971">
        <f t="shared" si="31"/>
        <v>2.1461591549295775</v>
      </c>
    </row>
    <row r="972" spans="5:11">
      <c r="E972" t="s">
        <v>0</v>
      </c>
      <c r="F972">
        <v>971</v>
      </c>
      <c r="G972" t="s">
        <v>1</v>
      </c>
      <c r="H972">
        <f t="shared" si="30"/>
        <v>27451.830485797556</v>
      </c>
      <c r="I972" t="s">
        <v>2</v>
      </c>
      <c r="K972">
        <f t="shared" si="31"/>
        <v>2.1483716901408454</v>
      </c>
    </row>
    <row r="973" spans="5:11">
      <c r="E973" t="s">
        <v>0</v>
      </c>
      <c r="F973">
        <v>972</v>
      </c>
      <c r="G973" t="s">
        <v>1</v>
      </c>
      <c r="H973">
        <f t="shared" si="30"/>
        <v>27412.179760121529</v>
      </c>
      <c r="I973" t="s">
        <v>2</v>
      </c>
      <c r="K973">
        <f t="shared" si="31"/>
        <v>2.1505842253521128</v>
      </c>
    </row>
    <row r="974" spans="5:11">
      <c r="E974" t="s">
        <v>0</v>
      </c>
      <c r="F974">
        <v>973</v>
      </c>
      <c r="G974" t="s">
        <v>1</v>
      </c>
      <c r="H974">
        <f t="shared" si="30"/>
        <v>27372.394843326041</v>
      </c>
      <c r="I974" t="s">
        <v>2</v>
      </c>
      <c r="K974">
        <f t="shared" si="31"/>
        <v>2.1527967605633802</v>
      </c>
    </row>
    <row r="975" spans="5:11">
      <c r="E975" t="s">
        <v>0</v>
      </c>
      <c r="F975">
        <v>974</v>
      </c>
      <c r="G975" t="s">
        <v>1</v>
      </c>
      <c r="H975">
        <f t="shared" si="30"/>
        <v>27332.4759301706</v>
      </c>
      <c r="I975" t="s">
        <v>2</v>
      </c>
      <c r="K975">
        <f t="shared" si="31"/>
        <v>2.1550092957746476</v>
      </c>
    </row>
    <row r="976" spans="5:11">
      <c r="E976" t="s">
        <v>0</v>
      </c>
      <c r="F976">
        <v>975</v>
      </c>
      <c r="G976" t="s">
        <v>1</v>
      </c>
      <c r="H976">
        <f t="shared" si="30"/>
        <v>27292.423216070652</v>
      </c>
      <c r="I976" t="s">
        <v>2</v>
      </c>
      <c r="K976">
        <f t="shared" si="31"/>
        <v>2.1572218309859155</v>
      </c>
    </row>
    <row r="977" spans="5:11">
      <c r="E977" t="s">
        <v>0</v>
      </c>
      <c r="F977">
        <v>976</v>
      </c>
      <c r="G977" t="s">
        <v>1</v>
      </c>
      <c r="H977">
        <f t="shared" si="30"/>
        <v>27252.236897096671</v>
      </c>
      <c r="I977" t="s">
        <v>2</v>
      </c>
      <c r="K977">
        <f t="shared" si="31"/>
        <v>2.1594343661971829</v>
      </c>
    </row>
    <row r="978" spans="5:11">
      <c r="E978" t="s">
        <v>0</v>
      </c>
      <c r="F978">
        <v>977</v>
      </c>
      <c r="G978" t="s">
        <v>1</v>
      </c>
      <c r="H978">
        <f t="shared" si="30"/>
        <v>27211.917169973127</v>
      </c>
      <c r="I978" t="s">
        <v>2</v>
      </c>
      <c r="K978">
        <f t="shared" si="31"/>
        <v>2.1616469014084507</v>
      </c>
    </row>
    <row r="979" spans="5:11">
      <c r="E979" t="s">
        <v>0</v>
      </c>
      <c r="F979">
        <v>978</v>
      </c>
      <c r="G979" t="s">
        <v>1</v>
      </c>
      <c r="H979">
        <f t="shared" si="30"/>
        <v>27171.464232077611</v>
      </c>
      <c r="I979" t="s">
        <v>2</v>
      </c>
      <c r="K979">
        <f t="shared" si="31"/>
        <v>2.1638594366197181</v>
      </c>
    </row>
    <row r="980" spans="5:11">
      <c r="E980" t="s">
        <v>0</v>
      </c>
      <c r="F980">
        <v>979</v>
      </c>
      <c r="G980" t="s">
        <v>1</v>
      </c>
      <c r="H980">
        <f t="shared" si="30"/>
        <v>27130.878281439771</v>
      </c>
      <c r="I980" t="s">
        <v>2</v>
      </c>
      <c r="K980">
        <f t="shared" si="31"/>
        <v>2.166071971830986</v>
      </c>
    </row>
    <row r="981" spans="5:11">
      <c r="E981" t="s">
        <v>0</v>
      </c>
      <c r="F981">
        <v>980</v>
      </c>
      <c r="G981" t="s">
        <v>1</v>
      </c>
      <c r="H981">
        <f t="shared" si="30"/>
        <v>27090.159516740441</v>
      </c>
      <c r="I981" t="s">
        <v>2</v>
      </c>
      <c r="K981">
        <f t="shared" si="31"/>
        <v>2.1682845070422534</v>
      </c>
    </row>
    <row r="982" spans="5:11">
      <c r="E982" t="s">
        <v>0</v>
      </c>
      <c r="F982">
        <v>981</v>
      </c>
      <c r="G982" t="s">
        <v>1</v>
      </c>
      <c r="H982">
        <f t="shared" si="30"/>
        <v>27049.308137310592</v>
      </c>
      <c r="I982" t="s">
        <v>2</v>
      </c>
      <c r="K982">
        <f t="shared" si="31"/>
        <v>2.1704970422535208</v>
      </c>
    </row>
    <row r="983" spans="5:11">
      <c r="E983" t="s">
        <v>0</v>
      </c>
      <c r="F983">
        <v>982</v>
      </c>
      <c r="G983" t="s">
        <v>1</v>
      </c>
      <c r="H983">
        <f t="shared" si="30"/>
        <v>27008.324343130385</v>
      </c>
      <c r="I983" t="s">
        <v>2</v>
      </c>
      <c r="K983">
        <f t="shared" si="31"/>
        <v>2.1727095774647887</v>
      </c>
    </row>
    <row r="984" spans="5:11">
      <c r="E984" t="s">
        <v>0</v>
      </c>
      <c r="F984">
        <v>983</v>
      </c>
      <c r="G984" t="s">
        <v>1</v>
      </c>
      <c r="H984">
        <f t="shared" si="30"/>
        <v>26967.208334828207</v>
      </c>
      <c r="I984" t="s">
        <v>2</v>
      </c>
      <c r="K984">
        <f t="shared" si="31"/>
        <v>2.1749221126760565</v>
      </c>
    </row>
    <row r="985" spans="5:11">
      <c r="E985" t="s">
        <v>0</v>
      </c>
      <c r="F985">
        <v>984</v>
      </c>
      <c r="G985" t="s">
        <v>1</v>
      </c>
      <c r="H985">
        <f t="shared" si="30"/>
        <v>26925.960313679672</v>
      </c>
      <c r="I985" t="s">
        <v>2</v>
      </c>
      <c r="K985">
        <f t="shared" si="31"/>
        <v>2.1771346478873239</v>
      </c>
    </row>
    <row r="986" spans="5:11">
      <c r="E986" t="s">
        <v>0</v>
      </c>
      <c r="F986">
        <v>985</v>
      </c>
      <c r="G986" t="s">
        <v>1</v>
      </c>
      <c r="H986">
        <f t="shared" si="30"/>
        <v>26884.58048160663</v>
      </c>
      <c r="I986" t="s">
        <v>2</v>
      </c>
      <c r="K986">
        <f t="shared" si="31"/>
        <v>2.1793471830985913</v>
      </c>
    </row>
    <row r="987" spans="5:11">
      <c r="E987" t="s">
        <v>0</v>
      </c>
      <c r="F987">
        <v>986</v>
      </c>
      <c r="G987" t="s">
        <v>1</v>
      </c>
      <c r="H987">
        <f t="shared" si="30"/>
        <v>26843.069041176175</v>
      </c>
      <c r="I987" t="s">
        <v>2</v>
      </c>
      <c r="K987">
        <f t="shared" si="31"/>
        <v>2.1815597183098592</v>
      </c>
    </row>
    <row r="988" spans="5:11">
      <c r="E988" t="s">
        <v>0</v>
      </c>
      <c r="F988">
        <v>987</v>
      </c>
      <c r="G988" t="s">
        <v>1</v>
      </c>
      <c r="H988">
        <f t="shared" si="30"/>
        <v>26801.426195599706</v>
      </c>
      <c r="I988" t="s">
        <v>2</v>
      </c>
      <c r="K988">
        <f t="shared" si="31"/>
        <v>2.1837722535211266</v>
      </c>
    </row>
    <row r="989" spans="5:11">
      <c r="E989" t="s">
        <v>0</v>
      </c>
      <c r="F989">
        <v>988</v>
      </c>
      <c r="G989" t="s">
        <v>1</v>
      </c>
      <c r="H989">
        <f t="shared" si="30"/>
        <v>26759.652148731839</v>
      </c>
      <c r="I989" t="s">
        <v>2</v>
      </c>
      <c r="K989">
        <f t="shared" si="31"/>
        <v>2.1859847887323944</v>
      </c>
    </row>
    <row r="990" spans="5:11">
      <c r="E990" t="s">
        <v>0</v>
      </c>
      <c r="F990">
        <v>989</v>
      </c>
      <c r="G990" t="s">
        <v>1</v>
      </c>
      <c r="H990">
        <f t="shared" si="30"/>
        <v>26717.747105069502</v>
      </c>
      <c r="I990" t="s">
        <v>2</v>
      </c>
      <c r="K990">
        <f t="shared" si="31"/>
        <v>2.1881973239436618</v>
      </c>
    </row>
    <row r="991" spans="5:11">
      <c r="E991" t="s">
        <v>0</v>
      </c>
      <c r="F991">
        <v>990</v>
      </c>
      <c r="G991" t="s">
        <v>1</v>
      </c>
      <c r="H991">
        <f t="shared" si="30"/>
        <v>26675.711269750867</v>
      </c>
      <c r="I991" t="s">
        <v>2</v>
      </c>
      <c r="K991">
        <f t="shared" si="31"/>
        <v>2.1904098591549297</v>
      </c>
    </row>
    <row r="992" spans="5:11">
      <c r="E992" t="s">
        <v>0</v>
      </c>
      <c r="F992">
        <v>991</v>
      </c>
      <c r="G992" t="s">
        <v>1</v>
      </c>
      <c r="H992">
        <f t="shared" si="30"/>
        <v>26633.544848554393</v>
      </c>
      <c r="I992" t="s">
        <v>2</v>
      </c>
      <c r="K992">
        <f t="shared" si="31"/>
        <v>2.1926223943661971</v>
      </c>
    </row>
    <row r="993" spans="5:11">
      <c r="E993" t="s">
        <v>0</v>
      </c>
      <c r="F993">
        <v>992</v>
      </c>
      <c r="G993" t="s">
        <v>1</v>
      </c>
      <c r="H993">
        <f t="shared" si="30"/>
        <v>26591.248047897781</v>
      </c>
      <c r="I993" t="s">
        <v>2</v>
      </c>
      <c r="K993">
        <f t="shared" si="31"/>
        <v>2.1948349295774645</v>
      </c>
    </row>
    <row r="994" spans="5:11">
      <c r="E994" t="s">
        <v>0</v>
      </c>
      <c r="F994">
        <v>993</v>
      </c>
      <c r="G994" t="s">
        <v>1</v>
      </c>
      <c r="H994">
        <f t="shared" si="30"/>
        <v>26548.821074836975</v>
      </c>
      <c r="I994" t="s">
        <v>2</v>
      </c>
      <c r="K994">
        <f t="shared" si="31"/>
        <v>2.1970474647887324</v>
      </c>
    </row>
    <row r="995" spans="5:11">
      <c r="E995" t="s">
        <v>0</v>
      </c>
      <c r="F995">
        <v>994</v>
      </c>
      <c r="G995" t="s">
        <v>1</v>
      </c>
      <c r="H995">
        <f t="shared" si="30"/>
        <v>26506.264137065169</v>
      </c>
      <c r="I995" t="s">
        <v>2</v>
      </c>
      <c r="K995">
        <f t="shared" si="31"/>
        <v>2.1992600000000002</v>
      </c>
    </row>
    <row r="996" spans="5:11">
      <c r="E996" t="s">
        <v>0</v>
      </c>
      <c r="F996">
        <v>995</v>
      </c>
      <c r="G996" t="s">
        <v>1</v>
      </c>
      <c r="H996">
        <f t="shared" si="30"/>
        <v>26463.577442911781</v>
      </c>
      <c r="I996" t="s">
        <v>2</v>
      </c>
      <c r="K996">
        <f t="shared" si="31"/>
        <v>2.2014725352112676</v>
      </c>
    </row>
    <row r="997" spans="5:11">
      <c r="E997" t="s">
        <v>0</v>
      </c>
      <c r="F997">
        <v>996</v>
      </c>
      <c r="G997" t="s">
        <v>1</v>
      </c>
      <c r="H997">
        <f t="shared" si="30"/>
        <v>26420.761201341407</v>
      </c>
      <c r="I997" t="s">
        <v>2</v>
      </c>
      <c r="K997">
        <f t="shared" si="31"/>
        <v>2.203685070422535</v>
      </c>
    </row>
    <row r="998" spans="5:11">
      <c r="E998" t="s">
        <v>0</v>
      </c>
      <c r="F998">
        <v>997</v>
      </c>
      <c r="G998" t="s">
        <v>1</v>
      </c>
      <c r="H998">
        <f t="shared" si="30"/>
        <v>26377.815621952814</v>
      </c>
      <c r="I998" t="s">
        <v>2</v>
      </c>
      <c r="K998">
        <f t="shared" si="31"/>
        <v>2.2058976056338029</v>
      </c>
    </row>
    <row r="999" spans="5:11">
      <c r="E999" t="s">
        <v>0</v>
      </c>
      <c r="F999">
        <v>998</v>
      </c>
      <c r="G999" t="s">
        <v>1</v>
      </c>
      <c r="H999">
        <f t="shared" si="30"/>
        <v>26334.740914977945</v>
      </c>
      <c r="I999" t="s">
        <v>2</v>
      </c>
      <c r="K999">
        <f t="shared" si="31"/>
        <v>2.2081101408450703</v>
      </c>
    </row>
    <row r="1000" spans="5:11">
      <c r="E1000" t="s">
        <v>0</v>
      </c>
      <c r="F1000">
        <v>999</v>
      </c>
      <c r="G1000" t="s">
        <v>1</v>
      </c>
      <c r="H1000">
        <f t="shared" si="30"/>
        <v>26291.537291280831</v>
      </c>
      <c r="I1000" t="s">
        <v>2</v>
      </c>
      <c r="K1000">
        <f t="shared" si="31"/>
        <v>2.2103226760563381</v>
      </c>
    </row>
    <row r="1001" spans="5:11">
      <c r="E1001" t="s">
        <v>0</v>
      </c>
      <c r="F1001">
        <v>1000</v>
      </c>
      <c r="G1001" t="s">
        <v>1</v>
      </c>
      <c r="H1001">
        <f t="shared" si="30"/>
        <v>26248.204962356627</v>
      </c>
      <c r="I1001" t="s">
        <v>2</v>
      </c>
      <c r="K1001">
        <f t="shared" si="31"/>
        <v>2.2125352112676056</v>
      </c>
    </row>
    <row r="1002" spans="5:11">
      <c r="E1002" t="s">
        <v>0</v>
      </c>
      <c r="F1002">
        <v>1001</v>
      </c>
      <c r="G1002" t="s">
        <v>1</v>
      </c>
      <c r="H1002">
        <f t="shared" si="30"/>
        <v>26204.744140330491</v>
      </c>
      <c r="I1002" t="s">
        <v>2</v>
      </c>
      <c r="K1002">
        <f t="shared" si="31"/>
        <v>2.2147477464788734</v>
      </c>
    </row>
    <row r="1003" spans="5:11">
      <c r="E1003" t="s">
        <v>0</v>
      </c>
      <c r="F1003">
        <v>1002</v>
      </c>
      <c r="G1003" t="s">
        <v>1</v>
      </c>
      <c r="H1003">
        <f t="shared" si="30"/>
        <v>26161.155037956651</v>
      </c>
      <c r="I1003" t="s">
        <v>2</v>
      </c>
      <c r="K1003">
        <f t="shared" si="31"/>
        <v>2.2169602816901408</v>
      </c>
    </row>
    <row r="1004" spans="5:11">
      <c r="E1004" t="s">
        <v>0</v>
      </c>
      <c r="F1004">
        <v>1003</v>
      </c>
      <c r="G1004" t="s">
        <v>1</v>
      </c>
      <c r="H1004">
        <f t="shared" si="30"/>
        <v>26117.437868617268</v>
      </c>
      <c r="I1004" t="s">
        <v>2</v>
      </c>
      <c r="K1004">
        <f t="shared" si="31"/>
        <v>2.2191728169014082</v>
      </c>
    </row>
    <row r="1005" spans="5:11">
      <c r="E1005" t="s">
        <v>0</v>
      </c>
      <c r="F1005">
        <v>1004</v>
      </c>
      <c r="G1005" t="s">
        <v>1</v>
      </c>
      <c r="H1005">
        <f t="shared" si="30"/>
        <v>26073.592846321422</v>
      </c>
      <c r="I1005" t="s">
        <v>2</v>
      </c>
      <c r="K1005">
        <f t="shared" si="31"/>
        <v>2.2213853521126761</v>
      </c>
    </row>
    <row r="1006" spans="5:11">
      <c r="E1006" t="s">
        <v>0</v>
      </c>
      <c r="F1006">
        <v>1005</v>
      </c>
      <c r="G1006" t="s">
        <v>1</v>
      </c>
      <c r="H1006">
        <f t="shared" si="30"/>
        <v>26029.620185704123</v>
      </c>
      <c r="I1006" t="s">
        <v>2</v>
      </c>
      <c r="K1006">
        <f t="shared" si="31"/>
        <v>2.2235978873239435</v>
      </c>
    </row>
    <row r="1007" spans="5:11">
      <c r="E1007" t="s">
        <v>0</v>
      </c>
      <c r="F1007">
        <v>1006</v>
      </c>
      <c r="G1007" t="s">
        <v>1</v>
      </c>
      <c r="H1007">
        <f t="shared" si="30"/>
        <v>25985.520102025155</v>
      </c>
      <c r="I1007" t="s">
        <v>2</v>
      </c>
      <c r="K1007">
        <f t="shared" si="31"/>
        <v>2.2258104225352113</v>
      </c>
    </row>
    <row r="1008" spans="5:11">
      <c r="E1008" t="s">
        <v>0</v>
      </c>
      <c r="F1008">
        <v>1007</v>
      </c>
      <c r="G1008" t="s">
        <v>1</v>
      </c>
      <c r="H1008">
        <f t="shared" si="30"/>
        <v>25941.292811168114</v>
      </c>
      <c r="I1008" t="s">
        <v>2</v>
      </c>
      <c r="K1008">
        <f t="shared" si="31"/>
        <v>2.2280229577464787</v>
      </c>
    </row>
    <row r="1009" spans="5:11">
      <c r="E1009" t="s">
        <v>0</v>
      </c>
      <c r="F1009">
        <v>1008</v>
      </c>
      <c r="G1009" t="s">
        <v>1</v>
      </c>
      <c r="H1009">
        <f t="shared" si="30"/>
        <v>25896.938529639297</v>
      </c>
      <c r="I1009" t="s">
        <v>2</v>
      </c>
      <c r="K1009">
        <f t="shared" si="31"/>
        <v>2.2302354929577466</v>
      </c>
    </row>
    <row r="1010" spans="5:11">
      <c r="E1010" t="s">
        <v>0</v>
      </c>
      <c r="F1010">
        <v>1009</v>
      </c>
      <c r="G1010" t="s">
        <v>1</v>
      </c>
      <c r="H1010">
        <f t="shared" si="30"/>
        <v>25852.457474566672</v>
      </c>
      <c r="I1010" t="s">
        <v>2</v>
      </c>
      <c r="K1010">
        <f t="shared" si="31"/>
        <v>2.232448028169014</v>
      </c>
    </row>
    <row r="1011" spans="5:11">
      <c r="E1011" t="s">
        <v>0</v>
      </c>
      <c r="F1011">
        <v>1010</v>
      </c>
      <c r="G1011" t="s">
        <v>1</v>
      </c>
      <c r="H1011">
        <f t="shared" si="30"/>
        <v>25807.849863698793</v>
      </c>
      <c r="I1011" t="s">
        <v>2</v>
      </c>
      <c r="K1011">
        <f t="shared" si="31"/>
        <v>2.2346605633802814</v>
      </c>
    </row>
    <row r="1012" spans="5:11">
      <c r="E1012" t="s">
        <v>0</v>
      </c>
      <c r="F1012">
        <v>1011</v>
      </c>
      <c r="G1012" t="s">
        <v>1</v>
      </c>
      <c r="H1012">
        <f t="shared" si="30"/>
        <v>25763.115915403734</v>
      </c>
      <c r="I1012" t="s">
        <v>2</v>
      </c>
      <c r="K1012">
        <f t="shared" si="31"/>
        <v>2.2368730985915493</v>
      </c>
    </row>
    <row r="1013" spans="5:11">
      <c r="E1013" t="s">
        <v>0</v>
      </c>
      <c r="F1013">
        <v>1012</v>
      </c>
      <c r="G1013" t="s">
        <v>1</v>
      </c>
      <c r="H1013">
        <f t="shared" si="30"/>
        <v>25718.25584866805</v>
      </c>
      <c r="I1013" t="s">
        <v>2</v>
      </c>
      <c r="K1013">
        <f t="shared" si="31"/>
        <v>2.2390856338028171</v>
      </c>
    </row>
    <row r="1014" spans="5:11">
      <c r="E1014" t="s">
        <v>0</v>
      </c>
      <c r="F1014">
        <v>1013</v>
      </c>
      <c r="G1014" t="s">
        <v>1</v>
      </c>
      <c r="H1014">
        <f t="shared" si="30"/>
        <v>25673.269883095691</v>
      </c>
      <c r="I1014" t="s">
        <v>2</v>
      </c>
      <c r="K1014">
        <f t="shared" si="31"/>
        <v>2.2412981690140845</v>
      </c>
    </row>
    <row r="1015" spans="5:11">
      <c r="E1015" t="s">
        <v>0</v>
      </c>
      <c r="F1015">
        <v>1014</v>
      </c>
      <c r="G1015" t="s">
        <v>1</v>
      </c>
      <c r="H1015">
        <f t="shared" si="30"/>
        <v>25628.15823890689</v>
      </c>
      <c r="I1015" t="s">
        <v>2</v>
      </c>
      <c r="K1015">
        <f t="shared" si="31"/>
        <v>2.2435107042253519</v>
      </c>
    </row>
    <row r="1016" spans="5:11">
      <c r="E1016" t="s">
        <v>0</v>
      </c>
      <c r="F1016">
        <v>1015</v>
      </c>
      <c r="G1016" t="s">
        <v>1</v>
      </c>
      <c r="H1016">
        <f t="shared" si="30"/>
        <v>25582.921136937137</v>
      </c>
      <c r="I1016" t="s">
        <v>2</v>
      </c>
      <c r="K1016">
        <f t="shared" si="31"/>
        <v>2.2457232394366198</v>
      </c>
    </row>
    <row r="1017" spans="5:11">
      <c r="E1017" t="s">
        <v>0</v>
      </c>
      <c r="F1017">
        <v>1016</v>
      </c>
      <c r="G1017" t="s">
        <v>1</v>
      </c>
      <c r="H1017">
        <f t="shared" si="30"/>
        <v>25537.558798636077</v>
      </c>
      <c r="I1017" t="s">
        <v>2</v>
      </c>
      <c r="K1017">
        <f t="shared" si="31"/>
        <v>2.2479357746478872</v>
      </c>
    </row>
    <row r="1018" spans="5:11">
      <c r="E1018" t="s">
        <v>0</v>
      </c>
      <c r="F1018">
        <v>1017</v>
      </c>
      <c r="G1018" t="s">
        <v>1</v>
      </c>
      <c r="H1018">
        <f t="shared" si="30"/>
        <v>25492.071446066409</v>
      </c>
      <c r="I1018" t="s">
        <v>2</v>
      </c>
      <c r="K1018">
        <f t="shared" si="31"/>
        <v>2.250148309859155</v>
      </c>
    </row>
    <row r="1019" spans="5:11">
      <c r="E1019" t="s">
        <v>0</v>
      </c>
      <c r="F1019">
        <v>1018</v>
      </c>
      <c r="G1019" t="s">
        <v>1</v>
      </c>
      <c r="H1019">
        <f t="shared" si="30"/>
        <v>25446.459301902843</v>
      </c>
      <c r="I1019" t="s">
        <v>2</v>
      </c>
      <c r="K1019">
        <f t="shared" si="31"/>
        <v>2.2523608450704224</v>
      </c>
    </row>
    <row r="1020" spans="5:11">
      <c r="E1020" t="s">
        <v>0</v>
      </c>
      <c r="F1020">
        <v>1019</v>
      </c>
      <c r="G1020" t="s">
        <v>1</v>
      </c>
      <c r="H1020">
        <f t="shared" si="30"/>
        <v>25400.722589430956</v>
      </c>
      <c r="I1020" t="s">
        <v>2</v>
      </c>
      <c r="K1020">
        <f t="shared" si="31"/>
        <v>2.2545733802816903</v>
      </c>
    </row>
    <row r="1021" spans="5:11">
      <c r="E1021" t="s">
        <v>0</v>
      </c>
      <c r="F1021">
        <v>1020</v>
      </c>
      <c r="G1021" t="s">
        <v>1</v>
      </c>
      <c r="H1021">
        <f t="shared" si="30"/>
        <v>25354.861532546151</v>
      </c>
      <c r="I1021" t="s">
        <v>2</v>
      </c>
      <c r="K1021">
        <f t="shared" si="31"/>
        <v>2.2567859154929577</v>
      </c>
    </row>
    <row r="1022" spans="5:11">
      <c r="E1022" t="s">
        <v>0</v>
      </c>
      <c r="F1022">
        <v>1021</v>
      </c>
      <c r="G1022" t="s">
        <v>1</v>
      </c>
      <c r="H1022">
        <f t="shared" si="30"/>
        <v>25308.876355752509</v>
      </c>
      <c r="I1022" t="s">
        <v>2</v>
      </c>
      <c r="K1022">
        <f t="shared" si="31"/>
        <v>2.2589984507042251</v>
      </c>
    </row>
    <row r="1023" spans="5:11">
      <c r="E1023" t="s">
        <v>0</v>
      </c>
      <c r="F1023">
        <v>1022</v>
      </c>
      <c r="G1023" t="s">
        <v>1</v>
      </c>
      <c r="H1023">
        <f t="shared" si="30"/>
        <v>25262.767284161724</v>
      </c>
      <c r="I1023" t="s">
        <v>2</v>
      </c>
      <c r="K1023">
        <f t="shared" si="31"/>
        <v>2.261210985915493</v>
      </c>
    </row>
    <row r="1024" spans="5:11">
      <c r="E1024" t="s">
        <v>0</v>
      </c>
      <c r="F1024">
        <v>1023</v>
      </c>
      <c r="G1024" t="s">
        <v>1</v>
      </c>
      <c r="H1024">
        <f t="shared" si="30"/>
        <v>25216.534543492005</v>
      </c>
      <c r="I1024" t="s">
        <v>2</v>
      </c>
      <c r="K1024">
        <f t="shared" si="31"/>
        <v>2.2634235211267608</v>
      </c>
    </row>
    <row r="1025" spans="5:11">
      <c r="E1025" t="s">
        <v>0</v>
      </c>
      <c r="F1025">
        <v>1024</v>
      </c>
      <c r="G1025" t="s">
        <v>1</v>
      </c>
      <c r="H1025">
        <f t="shared" si="30"/>
        <v>25170.178360066966</v>
      </c>
      <c r="I1025" t="s">
        <v>2</v>
      </c>
      <c r="K1025">
        <f t="shared" si="31"/>
        <v>2.2656360563380282</v>
      </c>
    </row>
    <row r="1026" spans="5:11">
      <c r="E1026" t="s">
        <v>0</v>
      </c>
      <c r="F1026">
        <v>1025</v>
      </c>
      <c r="G1026" t="s">
        <v>1</v>
      </c>
      <c r="H1026">
        <f t="shared" ref="H1026:H1089" si="32">SIN(K1026) * 32767</f>
        <v>25123.698960814487</v>
      </c>
      <c r="I1026" t="s">
        <v>2</v>
      </c>
      <c r="K1026">
        <f t="shared" ref="K1026:K1089" si="33">(F1026 * 3.1418) / 1420</f>
        <v>2.2678485915492956</v>
      </c>
    </row>
    <row r="1027" spans="5:11">
      <c r="E1027" t="s">
        <v>0</v>
      </c>
      <c r="F1027">
        <v>1026</v>
      </c>
      <c r="G1027" t="s">
        <v>1</v>
      </c>
      <c r="H1027">
        <f t="shared" si="32"/>
        <v>25077.096573265622</v>
      </c>
      <c r="I1027" t="s">
        <v>2</v>
      </c>
      <c r="K1027">
        <f t="shared" si="33"/>
        <v>2.2700611267605635</v>
      </c>
    </row>
    <row r="1028" spans="5:11">
      <c r="E1028" t="s">
        <v>0</v>
      </c>
      <c r="F1028">
        <v>1027</v>
      </c>
      <c r="G1028" t="s">
        <v>1</v>
      </c>
      <c r="H1028">
        <f t="shared" si="32"/>
        <v>25030.371425553538</v>
      </c>
      <c r="I1028" t="s">
        <v>2</v>
      </c>
      <c r="K1028">
        <f t="shared" si="33"/>
        <v>2.2722736619718309</v>
      </c>
    </row>
    <row r="1029" spans="5:11">
      <c r="E1029" t="s">
        <v>0</v>
      </c>
      <c r="F1029">
        <v>1028</v>
      </c>
      <c r="G1029" t="s">
        <v>1</v>
      </c>
      <c r="H1029">
        <f t="shared" si="32"/>
        <v>24983.523746412302</v>
      </c>
      <c r="I1029" t="s">
        <v>2</v>
      </c>
      <c r="K1029">
        <f t="shared" si="33"/>
        <v>2.2744861971830983</v>
      </c>
    </row>
    <row r="1030" spans="5:11">
      <c r="E1030" t="s">
        <v>0</v>
      </c>
      <c r="F1030">
        <v>1029</v>
      </c>
      <c r="G1030" t="s">
        <v>1</v>
      </c>
      <c r="H1030">
        <f t="shared" si="32"/>
        <v>24936.553765175828</v>
      </c>
      <c r="I1030" t="s">
        <v>2</v>
      </c>
      <c r="K1030">
        <f t="shared" si="33"/>
        <v>2.2766987323943662</v>
      </c>
    </row>
    <row r="1031" spans="5:11">
      <c r="E1031" t="s">
        <v>0</v>
      </c>
      <c r="F1031">
        <v>1030</v>
      </c>
      <c r="G1031" t="s">
        <v>1</v>
      </c>
      <c r="H1031">
        <f t="shared" si="32"/>
        <v>24889.461711776745</v>
      </c>
      <c r="I1031" t="s">
        <v>2</v>
      </c>
      <c r="K1031">
        <f t="shared" si="33"/>
        <v>2.278911267605634</v>
      </c>
    </row>
    <row r="1032" spans="5:11">
      <c r="E1032" t="s">
        <v>0</v>
      </c>
      <c r="F1032">
        <v>1031</v>
      </c>
      <c r="G1032" t="s">
        <v>1</v>
      </c>
      <c r="H1032">
        <f t="shared" si="32"/>
        <v>24842.247816745261</v>
      </c>
      <c r="I1032" t="s">
        <v>2</v>
      </c>
      <c r="K1032">
        <f t="shared" si="33"/>
        <v>2.2811238028169014</v>
      </c>
    </row>
    <row r="1033" spans="5:11">
      <c r="E1033" t="s">
        <v>0</v>
      </c>
      <c r="F1033">
        <v>1032</v>
      </c>
      <c r="G1033" t="s">
        <v>1</v>
      </c>
      <c r="H1033">
        <f t="shared" si="32"/>
        <v>24794.912311208027</v>
      </c>
      <c r="I1033" t="s">
        <v>2</v>
      </c>
      <c r="K1033">
        <f t="shared" si="33"/>
        <v>2.2833363380281688</v>
      </c>
    </row>
    <row r="1034" spans="5:11">
      <c r="E1034" t="s">
        <v>0</v>
      </c>
      <c r="F1034">
        <v>1033</v>
      </c>
      <c r="G1034" t="s">
        <v>1</v>
      </c>
      <c r="H1034">
        <f t="shared" si="32"/>
        <v>24747.455426887016</v>
      </c>
      <c r="I1034" t="s">
        <v>2</v>
      </c>
      <c r="K1034">
        <f t="shared" si="33"/>
        <v>2.2855488732394362</v>
      </c>
    </row>
    <row r="1035" spans="5:11">
      <c r="E1035" t="s">
        <v>0</v>
      </c>
      <c r="F1035">
        <v>1034</v>
      </c>
      <c r="G1035" t="s">
        <v>1</v>
      </c>
      <c r="H1035">
        <f t="shared" si="32"/>
        <v>24699.877396098382</v>
      </c>
      <c r="I1035" t="s">
        <v>2</v>
      </c>
      <c r="K1035">
        <f t="shared" si="33"/>
        <v>2.2877614084507041</v>
      </c>
    </row>
    <row r="1036" spans="5:11">
      <c r="E1036" t="s">
        <v>0</v>
      </c>
      <c r="F1036">
        <v>1035</v>
      </c>
      <c r="G1036" t="s">
        <v>1</v>
      </c>
      <c r="H1036">
        <f t="shared" si="32"/>
        <v>24652.178451751355</v>
      </c>
      <c r="I1036" t="s">
        <v>2</v>
      </c>
      <c r="K1036">
        <f t="shared" si="33"/>
        <v>2.2899739436619719</v>
      </c>
    </row>
    <row r="1037" spans="5:11">
      <c r="E1037" t="s">
        <v>0</v>
      </c>
      <c r="F1037">
        <v>1036</v>
      </c>
      <c r="G1037" t="s">
        <v>1</v>
      </c>
      <c r="H1037">
        <f t="shared" si="32"/>
        <v>24604.358827347056</v>
      </c>
      <c r="I1037" t="s">
        <v>2</v>
      </c>
      <c r="K1037">
        <f t="shared" si="33"/>
        <v>2.2921864788732393</v>
      </c>
    </row>
    <row r="1038" spans="5:11">
      <c r="E1038" t="s">
        <v>0</v>
      </c>
      <c r="F1038">
        <v>1037</v>
      </c>
      <c r="G1038" t="s">
        <v>1</v>
      </c>
      <c r="H1038">
        <f t="shared" si="32"/>
        <v>24556.41875697736</v>
      </c>
      <c r="I1038" t="s">
        <v>2</v>
      </c>
      <c r="K1038">
        <f t="shared" si="33"/>
        <v>2.2943990140845072</v>
      </c>
    </row>
    <row r="1039" spans="5:11">
      <c r="E1039" t="s">
        <v>0</v>
      </c>
      <c r="F1039">
        <v>1038</v>
      </c>
      <c r="G1039" t="s">
        <v>1</v>
      </c>
      <c r="H1039">
        <f t="shared" si="32"/>
        <v>24508.358475323796</v>
      </c>
      <c r="I1039" t="s">
        <v>2</v>
      </c>
      <c r="K1039">
        <f t="shared" si="33"/>
        <v>2.2966115492957746</v>
      </c>
    </row>
    <row r="1040" spans="5:11">
      <c r="E1040" t="s">
        <v>0</v>
      </c>
      <c r="F1040">
        <v>1039</v>
      </c>
      <c r="G1040" t="s">
        <v>1</v>
      </c>
      <c r="H1040">
        <f t="shared" si="32"/>
        <v>24460.178217656332</v>
      </c>
      <c r="I1040" t="s">
        <v>2</v>
      </c>
      <c r="K1040">
        <f t="shared" si="33"/>
        <v>2.298824084507042</v>
      </c>
    </row>
    <row r="1041" spans="5:11">
      <c r="E1041" t="s">
        <v>0</v>
      </c>
      <c r="F1041">
        <v>1040</v>
      </c>
      <c r="G1041" t="s">
        <v>1</v>
      </c>
      <c r="H1041">
        <f t="shared" si="32"/>
        <v>24411.878219832262</v>
      </c>
      <c r="I1041" t="s">
        <v>2</v>
      </c>
      <c r="K1041">
        <f t="shared" si="33"/>
        <v>2.3010366197183099</v>
      </c>
    </row>
    <row r="1042" spans="5:11">
      <c r="E1042" t="s">
        <v>0</v>
      </c>
      <c r="F1042">
        <v>1041</v>
      </c>
      <c r="G1042" t="s">
        <v>1</v>
      </c>
      <c r="H1042">
        <f t="shared" si="32"/>
        <v>24363.458718295056</v>
      </c>
      <c r="I1042" t="s">
        <v>2</v>
      </c>
      <c r="K1042">
        <f t="shared" si="33"/>
        <v>2.3032491549295777</v>
      </c>
    </row>
    <row r="1043" spans="5:11">
      <c r="E1043" t="s">
        <v>0</v>
      </c>
      <c r="F1043">
        <v>1042</v>
      </c>
      <c r="G1043" t="s">
        <v>1</v>
      </c>
      <c r="H1043">
        <f t="shared" si="32"/>
        <v>24314.919950073199</v>
      </c>
      <c r="I1043" t="s">
        <v>2</v>
      </c>
      <c r="K1043">
        <f t="shared" si="33"/>
        <v>2.3054616901408451</v>
      </c>
    </row>
    <row r="1044" spans="5:11">
      <c r="E1044" t="s">
        <v>0</v>
      </c>
      <c r="F1044">
        <v>1043</v>
      </c>
      <c r="G1044" t="s">
        <v>1</v>
      </c>
      <c r="H1044">
        <f t="shared" si="32"/>
        <v>24266.262152779007</v>
      </c>
      <c r="I1044" t="s">
        <v>2</v>
      </c>
      <c r="K1044">
        <f t="shared" si="33"/>
        <v>2.3076742253521125</v>
      </c>
    </row>
    <row r="1045" spans="5:11">
      <c r="E1045" t="s">
        <v>0</v>
      </c>
      <c r="F1045">
        <v>1044</v>
      </c>
      <c r="G1045" t="s">
        <v>1</v>
      </c>
      <c r="H1045">
        <f t="shared" si="32"/>
        <v>24217.485564607479</v>
      </c>
      <c r="I1045" t="s">
        <v>2</v>
      </c>
      <c r="K1045">
        <f t="shared" si="33"/>
        <v>2.3098867605633799</v>
      </c>
    </row>
    <row r="1046" spans="5:11">
      <c r="E1046" t="s">
        <v>0</v>
      </c>
      <c r="F1046">
        <v>1045</v>
      </c>
      <c r="G1046" t="s">
        <v>1</v>
      </c>
      <c r="H1046">
        <f t="shared" si="32"/>
        <v>24168.590424335129</v>
      </c>
      <c r="I1046" t="s">
        <v>2</v>
      </c>
      <c r="K1046">
        <f t="shared" si="33"/>
        <v>2.3120992957746478</v>
      </c>
    </row>
    <row r="1047" spans="5:11">
      <c r="E1047" t="s">
        <v>0</v>
      </c>
      <c r="F1047">
        <v>1046</v>
      </c>
      <c r="G1047" t="s">
        <v>1</v>
      </c>
      <c r="H1047">
        <f t="shared" si="32"/>
        <v>24119.576971318842</v>
      </c>
      <c r="I1047" t="s">
        <v>2</v>
      </c>
      <c r="K1047">
        <f t="shared" si="33"/>
        <v>2.3143118309859156</v>
      </c>
    </row>
    <row r="1048" spans="5:11">
      <c r="E1048" t="s">
        <v>0</v>
      </c>
      <c r="F1048">
        <v>1047</v>
      </c>
      <c r="G1048" t="s">
        <v>1</v>
      </c>
      <c r="H1048">
        <f t="shared" si="32"/>
        <v>24070.445445494672</v>
      </c>
      <c r="I1048" t="s">
        <v>2</v>
      </c>
      <c r="K1048">
        <f t="shared" si="33"/>
        <v>2.316524366197183</v>
      </c>
    </row>
    <row r="1049" spans="5:11">
      <c r="E1049" t="s">
        <v>0</v>
      </c>
      <c r="F1049">
        <v>1048</v>
      </c>
      <c r="G1049" t="s">
        <v>1</v>
      </c>
      <c r="H1049">
        <f t="shared" si="32"/>
        <v>24021.196087376658</v>
      </c>
      <c r="I1049" t="s">
        <v>2</v>
      </c>
      <c r="K1049">
        <f t="shared" si="33"/>
        <v>2.3187369014084509</v>
      </c>
    </row>
    <row r="1050" spans="5:11">
      <c r="E1050" t="s">
        <v>0</v>
      </c>
      <c r="F1050">
        <v>1049</v>
      </c>
      <c r="G1050" t="s">
        <v>1</v>
      </c>
      <c r="H1050">
        <f t="shared" si="32"/>
        <v>23971.829138055695</v>
      </c>
      <c r="I1050" t="s">
        <v>2</v>
      </c>
      <c r="K1050">
        <f t="shared" si="33"/>
        <v>2.3209494366197183</v>
      </c>
    </row>
    <row r="1051" spans="5:11">
      <c r="E1051" t="s">
        <v>0</v>
      </c>
      <c r="F1051">
        <v>1050</v>
      </c>
      <c r="G1051" t="s">
        <v>1</v>
      </c>
      <c r="H1051">
        <f t="shared" si="32"/>
        <v>23922.344839198297</v>
      </c>
      <c r="I1051" t="s">
        <v>2</v>
      </c>
      <c r="K1051">
        <f t="shared" si="33"/>
        <v>2.3231619718309857</v>
      </c>
    </row>
    <row r="1052" spans="5:11">
      <c r="E1052" t="s">
        <v>0</v>
      </c>
      <c r="F1052">
        <v>1051</v>
      </c>
      <c r="G1052" t="s">
        <v>1</v>
      </c>
      <c r="H1052">
        <f t="shared" si="32"/>
        <v>23872.743433045453</v>
      </c>
      <c r="I1052" t="s">
        <v>2</v>
      </c>
      <c r="K1052">
        <f t="shared" si="33"/>
        <v>2.3253745070422531</v>
      </c>
    </row>
    <row r="1053" spans="5:11">
      <c r="E1053" t="s">
        <v>0</v>
      </c>
      <c r="F1053">
        <v>1052</v>
      </c>
      <c r="G1053" t="s">
        <v>1</v>
      </c>
      <c r="H1053">
        <f t="shared" si="32"/>
        <v>23823.025162411413</v>
      </c>
      <c r="I1053" t="s">
        <v>2</v>
      </c>
      <c r="K1053">
        <f t="shared" si="33"/>
        <v>2.327587042253521</v>
      </c>
    </row>
    <row r="1054" spans="5:11">
      <c r="E1054" t="s">
        <v>0</v>
      </c>
      <c r="F1054">
        <v>1053</v>
      </c>
      <c r="G1054" t="s">
        <v>1</v>
      </c>
      <c r="H1054">
        <f t="shared" si="32"/>
        <v>23773.190270682535</v>
      </c>
      <c r="I1054" t="s">
        <v>2</v>
      </c>
      <c r="K1054">
        <f t="shared" si="33"/>
        <v>2.3297995774647888</v>
      </c>
    </row>
    <row r="1055" spans="5:11">
      <c r="E1055" t="s">
        <v>0</v>
      </c>
      <c r="F1055">
        <v>1054</v>
      </c>
      <c r="G1055" t="s">
        <v>1</v>
      </c>
      <c r="H1055">
        <f t="shared" si="32"/>
        <v>23723.239001816084</v>
      </c>
      <c r="I1055" t="s">
        <v>2</v>
      </c>
      <c r="K1055">
        <f t="shared" si="33"/>
        <v>2.3320121126760562</v>
      </c>
    </row>
    <row r="1056" spans="5:11">
      <c r="E1056" t="s">
        <v>0</v>
      </c>
      <c r="F1056">
        <v>1055</v>
      </c>
      <c r="G1056" t="s">
        <v>1</v>
      </c>
      <c r="H1056">
        <f t="shared" si="32"/>
        <v>23673.171600338992</v>
      </c>
      <c r="I1056" t="s">
        <v>2</v>
      </c>
      <c r="K1056">
        <f t="shared" si="33"/>
        <v>2.3342246478873236</v>
      </c>
    </row>
    <row r="1057" spans="5:11">
      <c r="E1057" t="s">
        <v>0</v>
      </c>
      <c r="F1057">
        <v>1056</v>
      </c>
      <c r="G1057" t="s">
        <v>1</v>
      </c>
      <c r="H1057">
        <f t="shared" si="32"/>
        <v>23622.988311346708</v>
      </c>
      <c r="I1057" t="s">
        <v>2</v>
      </c>
      <c r="K1057">
        <f t="shared" si="33"/>
        <v>2.3364371830985915</v>
      </c>
    </row>
    <row r="1058" spans="5:11">
      <c r="E1058" t="s">
        <v>0</v>
      </c>
      <c r="F1058">
        <v>1057</v>
      </c>
      <c r="G1058" t="s">
        <v>1</v>
      </c>
      <c r="H1058">
        <f t="shared" si="32"/>
        <v>23572.689380502012</v>
      </c>
      <c r="I1058" t="s">
        <v>2</v>
      </c>
      <c r="K1058">
        <f t="shared" si="33"/>
        <v>2.3386497183098589</v>
      </c>
    </row>
    <row r="1059" spans="5:11">
      <c r="E1059" t="s">
        <v>0</v>
      </c>
      <c r="F1059">
        <v>1058</v>
      </c>
      <c r="G1059" t="s">
        <v>1</v>
      </c>
      <c r="H1059">
        <f t="shared" si="32"/>
        <v>23522.275054033737</v>
      </c>
      <c r="I1059" t="s">
        <v>2</v>
      </c>
      <c r="K1059">
        <f t="shared" si="33"/>
        <v>2.3408622535211268</v>
      </c>
    </row>
    <row r="1060" spans="5:11">
      <c r="E1060" t="s">
        <v>0</v>
      </c>
      <c r="F1060">
        <v>1059</v>
      </c>
      <c r="G1060" t="s">
        <v>1</v>
      </c>
      <c r="H1060">
        <f t="shared" si="32"/>
        <v>23471.745578735663</v>
      </c>
      <c r="I1060" t="s">
        <v>2</v>
      </c>
      <c r="K1060">
        <f t="shared" si="33"/>
        <v>2.3430747887323946</v>
      </c>
    </row>
    <row r="1061" spans="5:11">
      <c r="E1061" t="s">
        <v>0</v>
      </c>
      <c r="F1061">
        <v>1060</v>
      </c>
      <c r="G1061" t="s">
        <v>1</v>
      </c>
      <c r="H1061">
        <f t="shared" si="32"/>
        <v>23421.101201965244</v>
      </c>
      <c r="I1061" t="s">
        <v>2</v>
      </c>
      <c r="K1061">
        <f t="shared" si="33"/>
        <v>2.345287323943662</v>
      </c>
    </row>
    <row r="1062" spans="5:11">
      <c r="E1062" t="s">
        <v>0</v>
      </c>
      <c r="F1062">
        <v>1061</v>
      </c>
      <c r="G1062" t="s">
        <v>1</v>
      </c>
      <c r="H1062">
        <f t="shared" si="32"/>
        <v>23370.342171642402</v>
      </c>
      <c r="I1062" t="s">
        <v>2</v>
      </c>
      <c r="K1062">
        <f t="shared" si="33"/>
        <v>2.3474998591549294</v>
      </c>
    </row>
    <row r="1063" spans="5:11">
      <c r="E1063" t="s">
        <v>0</v>
      </c>
      <c r="F1063">
        <v>1062</v>
      </c>
      <c r="G1063" t="s">
        <v>1</v>
      </c>
      <c r="H1063">
        <f t="shared" si="32"/>
        <v>23319.468736248324</v>
      </c>
      <c r="I1063" t="s">
        <v>2</v>
      </c>
      <c r="K1063">
        <f t="shared" si="33"/>
        <v>2.3497123943661968</v>
      </c>
    </row>
    <row r="1064" spans="5:11">
      <c r="E1064" t="s">
        <v>0</v>
      </c>
      <c r="F1064">
        <v>1063</v>
      </c>
      <c r="G1064" t="s">
        <v>1</v>
      </c>
      <c r="H1064">
        <f t="shared" si="32"/>
        <v>23268.481144824244</v>
      </c>
      <c r="I1064" t="s">
        <v>2</v>
      </c>
      <c r="K1064">
        <f t="shared" si="33"/>
        <v>2.3519249295774647</v>
      </c>
    </row>
    <row r="1065" spans="5:11">
      <c r="E1065" t="s">
        <v>0</v>
      </c>
      <c r="F1065">
        <v>1064</v>
      </c>
      <c r="G1065" t="s">
        <v>1</v>
      </c>
      <c r="H1065">
        <f t="shared" si="32"/>
        <v>23217.379646970236</v>
      </c>
      <c r="I1065" t="s">
        <v>2</v>
      </c>
      <c r="K1065">
        <f t="shared" si="33"/>
        <v>2.3541374647887325</v>
      </c>
    </row>
    <row r="1066" spans="5:11">
      <c r="E1066" t="s">
        <v>0</v>
      </c>
      <c r="F1066">
        <v>1065</v>
      </c>
      <c r="G1066" t="s">
        <v>1</v>
      </c>
      <c r="H1066">
        <f t="shared" si="32"/>
        <v>23166.164492843993</v>
      </c>
      <c r="I1066" t="s">
        <v>2</v>
      </c>
      <c r="K1066">
        <f t="shared" si="33"/>
        <v>2.3563499999999999</v>
      </c>
    </row>
    <row r="1067" spans="5:11">
      <c r="E1067" t="s">
        <v>0</v>
      </c>
      <c r="F1067">
        <v>1066</v>
      </c>
      <c r="G1067" t="s">
        <v>1</v>
      </c>
      <c r="H1067">
        <f t="shared" si="32"/>
        <v>23114.83593315956</v>
      </c>
      <c r="I1067" t="s">
        <v>2</v>
      </c>
      <c r="K1067">
        <f t="shared" si="33"/>
        <v>2.3585625352112674</v>
      </c>
    </row>
    <row r="1068" spans="5:11">
      <c r="E1068" t="s">
        <v>0</v>
      </c>
      <c r="F1068">
        <v>1067</v>
      </c>
      <c r="G1068" t="s">
        <v>1</v>
      </c>
      <c r="H1068">
        <f t="shared" si="32"/>
        <v>23063.394219186146</v>
      </c>
      <c r="I1068" t="s">
        <v>2</v>
      </c>
      <c r="K1068">
        <f t="shared" si="33"/>
        <v>2.3607750704225352</v>
      </c>
    </row>
    <row r="1069" spans="5:11">
      <c r="E1069" t="s">
        <v>0</v>
      </c>
      <c r="F1069">
        <v>1068</v>
      </c>
      <c r="G1069" t="s">
        <v>1</v>
      </c>
      <c r="H1069">
        <f t="shared" si="32"/>
        <v>23011.839602746906</v>
      </c>
      <c r="I1069" t="s">
        <v>2</v>
      </c>
      <c r="K1069">
        <f t="shared" si="33"/>
        <v>2.3629876056338026</v>
      </c>
    </row>
    <row r="1070" spans="5:11">
      <c r="E1070" t="s">
        <v>0</v>
      </c>
      <c r="F1070">
        <v>1069</v>
      </c>
      <c r="G1070" t="s">
        <v>1</v>
      </c>
      <c r="H1070">
        <f t="shared" si="32"/>
        <v>22960.172336217656</v>
      </c>
      <c r="I1070" t="s">
        <v>2</v>
      </c>
      <c r="K1070">
        <f t="shared" si="33"/>
        <v>2.3652001408450705</v>
      </c>
    </row>
    <row r="1071" spans="5:11">
      <c r="E1071" t="s">
        <v>0</v>
      </c>
      <c r="F1071">
        <v>1070</v>
      </c>
      <c r="G1071" t="s">
        <v>1</v>
      </c>
      <c r="H1071">
        <f t="shared" si="32"/>
        <v>22908.392672525697</v>
      </c>
      <c r="I1071" t="s">
        <v>2</v>
      </c>
      <c r="K1071">
        <f t="shared" si="33"/>
        <v>2.3674126760563383</v>
      </c>
    </row>
    <row r="1072" spans="5:11">
      <c r="E1072" t="s">
        <v>0</v>
      </c>
      <c r="F1072">
        <v>1071</v>
      </c>
      <c r="G1072" t="s">
        <v>1</v>
      </c>
      <c r="H1072">
        <f t="shared" si="32"/>
        <v>22856.500865148544</v>
      </c>
      <c r="I1072" t="s">
        <v>2</v>
      </c>
      <c r="K1072">
        <f t="shared" si="33"/>
        <v>2.3696252112676057</v>
      </c>
    </row>
    <row r="1073" spans="5:11">
      <c r="E1073" t="s">
        <v>0</v>
      </c>
      <c r="F1073">
        <v>1072</v>
      </c>
      <c r="G1073" t="s">
        <v>1</v>
      </c>
      <c r="H1073">
        <f t="shared" si="32"/>
        <v>22804.497168112677</v>
      </c>
      <c r="I1073" t="s">
        <v>2</v>
      </c>
      <c r="K1073">
        <f t="shared" si="33"/>
        <v>2.3718377464788731</v>
      </c>
    </row>
    <row r="1074" spans="5:11">
      <c r="E1074" t="s">
        <v>0</v>
      </c>
      <c r="F1074">
        <v>1073</v>
      </c>
      <c r="G1074" t="s">
        <v>1</v>
      </c>
      <c r="H1074">
        <f t="shared" si="32"/>
        <v>22752.381835992317</v>
      </c>
      <c r="I1074" t="s">
        <v>2</v>
      </c>
      <c r="K1074">
        <f t="shared" si="33"/>
        <v>2.3740502816901405</v>
      </c>
    </row>
    <row r="1075" spans="5:11">
      <c r="E1075" t="s">
        <v>0</v>
      </c>
      <c r="F1075">
        <v>1074</v>
      </c>
      <c r="G1075" t="s">
        <v>1</v>
      </c>
      <c r="H1075">
        <f t="shared" si="32"/>
        <v>22700.15512390816</v>
      </c>
      <c r="I1075" t="s">
        <v>2</v>
      </c>
      <c r="K1075">
        <f t="shared" si="33"/>
        <v>2.3762628169014084</v>
      </c>
    </row>
    <row r="1076" spans="5:11">
      <c r="E1076" t="s">
        <v>0</v>
      </c>
      <c r="F1076">
        <v>1075</v>
      </c>
      <c r="G1076" t="s">
        <v>1</v>
      </c>
      <c r="H1076">
        <f t="shared" si="32"/>
        <v>22647.817287526181</v>
      </c>
      <c r="I1076" t="s">
        <v>2</v>
      </c>
      <c r="K1076">
        <f t="shared" si="33"/>
        <v>2.3784753521126758</v>
      </c>
    </row>
    <row r="1077" spans="5:11">
      <c r="E1077" t="s">
        <v>0</v>
      </c>
      <c r="F1077">
        <v>1076</v>
      </c>
      <c r="G1077" t="s">
        <v>1</v>
      </c>
      <c r="H1077">
        <f t="shared" si="32"/>
        <v>22595.368583056294</v>
      </c>
      <c r="I1077" t="s">
        <v>2</v>
      </c>
      <c r="K1077">
        <f t="shared" si="33"/>
        <v>2.3806878873239437</v>
      </c>
    </row>
    <row r="1078" spans="5:11">
      <c r="E1078" t="s">
        <v>0</v>
      </c>
      <c r="F1078">
        <v>1077</v>
      </c>
      <c r="G1078" t="s">
        <v>1</v>
      </c>
      <c r="H1078">
        <f t="shared" si="32"/>
        <v>22542.809267251192</v>
      </c>
      <c r="I1078" t="s">
        <v>2</v>
      </c>
      <c r="K1078">
        <f t="shared" si="33"/>
        <v>2.3829004225352111</v>
      </c>
    </row>
    <row r="1079" spans="5:11">
      <c r="E1079" t="s">
        <v>0</v>
      </c>
      <c r="F1079">
        <v>1078</v>
      </c>
      <c r="G1079" t="s">
        <v>1</v>
      </c>
      <c r="H1079">
        <f t="shared" si="32"/>
        <v>22490.139597405003</v>
      </c>
      <c r="I1079" t="s">
        <v>2</v>
      </c>
      <c r="K1079">
        <f t="shared" si="33"/>
        <v>2.3851129577464789</v>
      </c>
    </row>
    <row r="1080" spans="5:11">
      <c r="E1080" t="s">
        <v>0</v>
      </c>
      <c r="F1080">
        <v>1079</v>
      </c>
      <c r="G1080" t="s">
        <v>1</v>
      </c>
      <c r="H1080">
        <f t="shared" si="32"/>
        <v>22437.359831352103</v>
      </c>
      <c r="I1080" t="s">
        <v>2</v>
      </c>
      <c r="K1080">
        <f t="shared" si="33"/>
        <v>2.3873254929577463</v>
      </c>
    </row>
    <row r="1081" spans="5:11">
      <c r="E1081" t="s">
        <v>0</v>
      </c>
      <c r="F1081">
        <v>1080</v>
      </c>
      <c r="G1081" t="s">
        <v>1</v>
      </c>
      <c r="H1081">
        <f t="shared" si="32"/>
        <v>22384.470227465816</v>
      </c>
      <c r="I1081" t="s">
        <v>2</v>
      </c>
      <c r="K1081">
        <f t="shared" si="33"/>
        <v>2.3895380281690137</v>
      </c>
    </row>
    <row r="1082" spans="5:11">
      <c r="E1082" t="s">
        <v>0</v>
      </c>
      <c r="F1082">
        <v>1081</v>
      </c>
      <c r="G1082" t="s">
        <v>1</v>
      </c>
      <c r="H1082">
        <f t="shared" si="32"/>
        <v>22331.47104465713</v>
      </c>
      <c r="I1082" t="s">
        <v>2</v>
      </c>
      <c r="K1082">
        <f t="shared" si="33"/>
        <v>2.3917505633802816</v>
      </c>
    </row>
    <row r="1083" spans="5:11">
      <c r="E1083" t="s">
        <v>0</v>
      </c>
      <c r="F1083">
        <v>1082</v>
      </c>
      <c r="G1083" t="s">
        <v>1</v>
      </c>
      <c r="H1083">
        <f t="shared" si="32"/>
        <v>22278.362542373492</v>
      </c>
      <c r="I1083" t="s">
        <v>2</v>
      </c>
      <c r="K1083">
        <f t="shared" si="33"/>
        <v>2.3939630985915494</v>
      </c>
    </row>
    <row r="1084" spans="5:11">
      <c r="E1084" t="s">
        <v>0</v>
      </c>
      <c r="F1084">
        <v>1083</v>
      </c>
      <c r="G1084" t="s">
        <v>1</v>
      </c>
      <c r="H1084">
        <f t="shared" si="32"/>
        <v>22225.144980597506</v>
      </c>
      <c r="I1084" t="s">
        <v>2</v>
      </c>
      <c r="K1084">
        <f t="shared" si="33"/>
        <v>2.3961756338028168</v>
      </c>
    </row>
    <row r="1085" spans="5:11">
      <c r="E1085" t="s">
        <v>0</v>
      </c>
      <c r="F1085">
        <v>1084</v>
      </c>
      <c r="G1085" t="s">
        <v>1</v>
      </c>
      <c r="H1085">
        <f t="shared" si="32"/>
        <v>22171.818619845613</v>
      </c>
      <c r="I1085" t="s">
        <v>2</v>
      </c>
      <c r="K1085">
        <f t="shared" si="33"/>
        <v>2.3983881690140842</v>
      </c>
    </row>
    <row r="1086" spans="5:11">
      <c r="E1086" t="s">
        <v>0</v>
      </c>
      <c r="F1086">
        <v>1085</v>
      </c>
      <c r="G1086" t="s">
        <v>1</v>
      </c>
      <c r="H1086">
        <f t="shared" si="32"/>
        <v>22118.383721166887</v>
      </c>
      <c r="I1086" t="s">
        <v>2</v>
      </c>
      <c r="K1086">
        <f t="shared" si="33"/>
        <v>2.4006007042253521</v>
      </c>
    </row>
    <row r="1087" spans="5:11">
      <c r="E1087" t="s">
        <v>0</v>
      </c>
      <c r="F1087">
        <v>1086</v>
      </c>
      <c r="G1087" t="s">
        <v>1</v>
      </c>
      <c r="H1087">
        <f t="shared" si="32"/>
        <v>22064.840546141735</v>
      </c>
      <c r="I1087" t="s">
        <v>2</v>
      </c>
      <c r="K1087">
        <f t="shared" si="33"/>
        <v>2.4028132394366195</v>
      </c>
    </row>
    <row r="1088" spans="5:11">
      <c r="E1088" t="s">
        <v>0</v>
      </c>
      <c r="F1088">
        <v>1087</v>
      </c>
      <c r="G1088" t="s">
        <v>1</v>
      </c>
      <c r="H1088">
        <f t="shared" si="32"/>
        <v>22011.18935688059</v>
      </c>
      <c r="I1088" t="s">
        <v>2</v>
      </c>
      <c r="K1088">
        <f t="shared" si="33"/>
        <v>2.4050257746478874</v>
      </c>
    </row>
    <row r="1089" spans="5:11">
      <c r="E1089" t="s">
        <v>0</v>
      </c>
      <c r="F1089">
        <v>1088</v>
      </c>
      <c r="G1089" t="s">
        <v>1</v>
      </c>
      <c r="H1089">
        <f t="shared" si="32"/>
        <v>21957.430416022657</v>
      </c>
      <c r="I1089" t="s">
        <v>2</v>
      </c>
      <c r="K1089">
        <f t="shared" si="33"/>
        <v>2.4072383098591552</v>
      </c>
    </row>
    <row r="1090" spans="5:11">
      <c r="E1090" t="s">
        <v>0</v>
      </c>
      <c r="F1090">
        <v>1089</v>
      </c>
      <c r="G1090" t="s">
        <v>1</v>
      </c>
      <c r="H1090">
        <f t="shared" ref="H1090:H1153" si="34">SIN(K1090) * 32767</f>
        <v>21903.56398673464</v>
      </c>
      <c r="I1090" t="s">
        <v>2</v>
      </c>
      <c r="K1090">
        <f t="shared" ref="K1090:K1153" si="35">(F1090 * 3.1418) / 1420</f>
        <v>2.4094508450704226</v>
      </c>
    </row>
    <row r="1091" spans="5:11">
      <c r="E1091" t="s">
        <v>0</v>
      </c>
      <c r="F1091">
        <v>1090</v>
      </c>
      <c r="G1091" t="s">
        <v>1</v>
      </c>
      <c r="H1091">
        <f t="shared" si="34"/>
        <v>21849.590332709398</v>
      </c>
      <c r="I1091" t="s">
        <v>2</v>
      </c>
      <c r="K1091">
        <f t="shared" si="35"/>
        <v>2.41166338028169</v>
      </c>
    </row>
    <row r="1092" spans="5:11">
      <c r="E1092" t="s">
        <v>0</v>
      </c>
      <c r="F1092">
        <v>1091</v>
      </c>
      <c r="G1092" t="s">
        <v>1</v>
      </c>
      <c r="H1092">
        <f t="shared" si="34"/>
        <v>21795.509718164707</v>
      </c>
      <c r="I1092" t="s">
        <v>2</v>
      </c>
      <c r="K1092">
        <f t="shared" si="35"/>
        <v>2.4138759154929574</v>
      </c>
    </row>
    <row r="1093" spans="5:11">
      <c r="E1093" t="s">
        <v>0</v>
      </c>
      <c r="F1093">
        <v>1092</v>
      </c>
      <c r="G1093" t="s">
        <v>1</v>
      </c>
      <c r="H1093">
        <f t="shared" si="34"/>
        <v>21741.32240784193</v>
      </c>
      <c r="I1093" t="s">
        <v>2</v>
      </c>
      <c r="K1093">
        <f t="shared" si="35"/>
        <v>2.4160884507042253</v>
      </c>
    </row>
    <row r="1094" spans="5:11">
      <c r="E1094" t="s">
        <v>0</v>
      </c>
      <c r="F1094">
        <v>1093</v>
      </c>
      <c r="G1094" t="s">
        <v>1</v>
      </c>
      <c r="H1094">
        <f t="shared" si="34"/>
        <v>21687.028667004761</v>
      </c>
      <c r="I1094" t="s">
        <v>2</v>
      </c>
      <c r="K1094">
        <f t="shared" si="35"/>
        <v>2.4183009859154931</v>
      </c>
    </row>
    <row r="1095" spans="5:11">
      <c r="E1095" t="s">
        <v>0</v>
      </c>
      <c r="F1095">
        <v>1094</v>
      </c>
      <c r="G1095" t="s">
        <v>1</v>
      </c>
      <c r="H1095">
        <f t="shared" si="34"/>
        <v>21632.628761437911</v>
      </c>
      <c r="I1095" t="s">
        <v>2</v>
      </c>
      <c r="K1095">
        <f t="shared" si="35"/>
        <v>2.4205135211267605</v>
      </c>
    </row>
    <row r="1096" spans="5:11">
      <c r="E1096" t="s">
        <v>0</v>
      </c>
      <c r="F1096">
        <v>1095</v>
      </c>
      <c r="G1096" t="s">
        <v>1</v>
      </c>
      <c r="H1096">
        <f t="shared" si="34"/>
        <v>21578.122957445768</v>
      </c>
      <c r="I1096" t="s">
        <v>2</v>
      </c>
      <c r="K1096">
        <f t="shared" si="35"/>
        <v>2.422726056338028</v>
      </c>
    </row>
    <row r="1097" spans="5:11">
      <c r="E1097" t="s">
        <v>0</v>
      </c>
      <c r="F1097">
        <v>1096</v>
      </c>
      <c r="G1097" t="s">
        <v>1</v>
      </c>
      <c r="H1097">
        <f t="shared" si="34"/>
        <v>21523.511521851142</v>
      </c>
      <c r="I1097" t="s">
        <v>2</v>
      </c>
      <c r="K1097">
        <f t="shared" si="35"/>
        <v>2.4249385915492958</v>
      </c>
    </row>
    <row r="1098" spans="5:11">
      <c r="E1098" t="s">
        <v>0</v>
      </c>
      <c r="F1098">
        <v>1097</v>
      </c>
      <c r="G1098" t="s">
        <v>1</v>
      </c>
      <c r="H1098">
        <f t="shared" si="34"/>
        <v>21468.79472199396</v>
      </c>
      <c r="I1098" t="s">
        <v>2</v>
      </c>
      <c r="K1098">
        <f t="shared" si="35"/>
        <v>2.4271511267605632</v>
      </c>
    </row>
    <row r="1099" spans="5:11">
      <c r="E1099" t="s">
        <v>0</v>
      </c>
      <c r="F1099">
        <v>1098</v>
      </c>
      <c r="G1099" t="s">
        <v>1</v>
      </c>
      <c r="H1099">
        <f t="shared" si="34"/>
        <v>21413.972825729896</v>
      </c>
      <c r="I1099" t="s">
        <v>2</v>
      </c>
      <c r="K1099">
        <f t="shared" si="35"/>
        <v>2.4293636619718311</v>
      </c>
    </row>
    <row r="1100" spans="5:11">
      <c r="E1100" t="s">
        <v>0</v>
      </c>
      <c r="F1100">
        <v>1099</v>
      </c>
      <c r="G1100" t="s">
        <v>1</v>
      </c>
      <c r="H1100">
        <f t="shared" si="34"/>
        <v>21359.046101429158</v>
      </c>
      <c r="I1100" t="s">
        <v>2</v>
      </c>
      <c r="K1100">
        <f t="shared" si="35"/>
        <v>2.4315761971830985</v>
      </c>
    </row>
    <row r="1101" spans="5:11">
      <c r="E1101" t="s">
        <v>0</v>
      </c>
      <c r="F1101">
        <v>1100</v>
      </c>
      <c r="G1101" t="s">
        <v>1</v>
      </c>
      <c r="H1101">
        <f t="shared" si="34"/>
        <v>21304.014817975069</v>
      </c>
      <c r="I1101" t="s">
        <v>2</v>
      </c>
      <c r="K1101">
        <f t="shared" si="35"/>
        <v>2.4337887323943663</v>
      </c>
    </row>
    <row r="1102" spans="5:11">
      <c r="E1102" t="s">
        <v>0</v>
      </c>
      <c r="F1102">
        <v>1101</v>
      </c>
      <c r="G1102" t="s">
        <v>1</v>
      </c>
      <c r="H1102">
        <f t="shared" si="34"/>
        <v>21248.879244762844</v>
      </c>
      <c r="I1102" t="s">
        <v>2</v>
      </c>
      <c r="K1102">
        <f t="shared" si="35"/>
        <v>2.4360012676056337</v>
      </c>
    </row>
    <row r="1103" spans="5:11">
      <c r="E1103" t="s">
        <v>0</v>
      </c>
      <c r="F1103">
        <v>1102</v>
      </c>
      <c r="G1103" t="s">
        <v>1</v>
      </c>
      <c r="H1103">
        <f t="shared" si="34"/>
        <v>21193.639651698206</v>
      </c>
      <c r="I1103" t="s">
        <v>2</v>
      </c>
      <c r="K1103">
        <f t="shared" si="35"/>
        <v>2.4382138028169011</v>
      </c>
    </row>
    <row r="1104" spans="5:11">
      <c r="E1104" t="s">
        <v>0</v>
      </c>
      <c r="F1104">
        <v>1103</v>
      </c>
      <c r="G1104" t="s">
        <v>1</v>
      </c>
      <c r="H1104">
        <f t="shared" si="34"/>
        <v>21138.296309196074</v>
      </c>
      <c r="I1104" t="s">
        <v>2</v>
      </c>
      <c r="K1104">
        <f t="shared" si="35"/>
        <v>2.440426338028169</v>
      </c>
    </row>
    <row r="1105" spans="5:11">
      <c r="E1105" t="s">
        <v>0</v>
      </c>
      <c r="F1105">
        <v>1104</v>
      </c>
      <c r="G1105" t="s">
        <v>1</v>
      </c>
      <c r="H1105">
        <f t="shared" si="34"/>
        <v>21082.849488179294</v>
      </c>
      <c r="I1105" t="s">
        <v>2</v>
      </c>
      <c r="K1105">
        <f t="shared" si="35"/>
        <v>2.4426388732394364</v>
      </c>
    </row>
    <row r="1106" spans="5:11">
      <c r="E1106" t="s">
        <v>0</v>
      </c>
      <c r="F1106">
        <v>1105</v>
      </c>
      <c r="G1106" t="s">
        <v>1</v>
      </c>
      <c r="H1106">
        <f t="shared" si="34"/>
        <v>21027.299460077222</v>
      </c>
      <c r="I1106" t="s">
        <v>2</v>
      </c>
      <c r="K1106">
        <f t="shared" si="35"/>
        <v>2.4448514084507043</v>
      </c>
    </row>
    <row r="1107" spans="5:11">
      <c r="E1107" t="s">
        <v>0</v>
      </c>
      <c r="F1107">
        <v>1106</v>
      </c>
      <c r="G1107" t="s">
        <v>1</v>
      </c>
      <c r="H1107">
        <f t="shared" si="34"/>
        <v>20971.646496824495</v>
      </c>
      <c r="I1107" t="s">
        <v>2</v>
      </c>
      <c r="K1107">
        <f t="shared" si="35"/>
        <v>2.4470639436619717</v>
      </c>
    </row>
    <row r="1108" spans="5:11">
      <c r="E1108" t="s">
        <v>0</v>
      </c>
      <c r="F1108">
        <v>1107</v>
      </c>
      <c r="G1108" t="s">
        <v>1</v>
      </c>
      <c r="H1108">
        <f t="shared" si="34"/>
        <v>20915.890870859599</v>
      </c>
      <c r="I1108" t="s">
        <v>2</v>
      </c>
      <c r="K1108">
        <f t="shared" si="35"/>
        <v>2.4492764788732395</v>
      </c>
    </row>
    <row r="1109" spans="5:11">
      <c r="E1109" t="s">
        <v>0</v>
      </c>
      <c r="F1109">
        <v>1108</v>
      </c>
      <c r="G1109" t="s">
        <v>1</v>
      </c>
      <c r="H1109">
        <f t="shared" si="34"/>
        <v>20860.032855123638</v>
      </c>
      <c r="I1109" t="s">
        <v>2</v>
      </c>
      <c r="K1109">
        <f t="shared" si="35"/>
        <v>2.4514890140845069</v>
      </c>
    </row>
    <row r="1110" spans="5:11">
      <c r="E1110" t="s">
        <v>0</v>
      </c>
      <c r="F1110">
        <v>1109</v>
      </c>
      <c r="G1110" t="s">
        <v>1</v>
      </c>
      <c r="H1110">
        <f t="shared" si="34"/>
        <v>20804.0727230589</v>
      </c>
      <c r="I1110" t="s">
        <v>2</v>
      </c>
      <c r="K1110">
        <f t="shared" si="35"/>
        <v>2.4537015492957743</v>
      </c>
    </row>
    <row r="1111" spans="5:11">
      <c r="E1111" t="s">
        <v>0</v>
      </c>
      <c r="F1111">
        <v>1110</v>
      </c>
      <c r="G1111" t="s">
        <v>1</v>
      </c>
      <c r="H1111">
        <f t="shared" si="34"/>
        <v>20748.010748607576</v>
      </c>
      <c r="I1111" t="s">
        <v>2</v>
      </c>
      <c r="K1111">
        <f t="shared" si="35"/>
        <v>2.4559140845070422</v>
      </c>
    </row>
    <row r="1112" spans="5:11">
      <c r="E1112" t="s">
        <v>0</v>
      </c>
      <c r="F1112">
        <v>1111</v>
      </c>
      <c r="G1112" t="s">
        <v>1</v>
      </c>
      <c r="H1112">
        <f t="shared" si="34"/>
        <v>20691.847206210427</v>
      </c>
      <c r="I1112" t="s">
        <v>2</v>
      </c>
      <c r="K1112">
        <f t="shared" si="35"/>
        <v>2.45812661971831</v>
      </c>
    </row>
    <row r="1113" spans="5:11">
      <c r="E1113" t="s">
        <v>0</v>
      </c>
      <c r="F1113">
        <v>1112</v>
      </c>
      <c r="G1113" t="s">
        <v>1</v>
      </c>
      <c r="H1113">
        <f t="shared" si="34"/>
        <v>20635.582370805412</v>
      </c>
      <c r="I1113" t="s">
        <v>2</v>
      </c>
      <c r="K1113">
        <f t="shared" si="35"/>
        <v>2.4603391549295774</v>
      </c>
    </row>
    <row r="1114" spans="5:11">
      <c r="E1114" t="s">
        <v>0</v>
      </c>
      <c r="F1114">
        <v>1113</v>
      </c>
      <c r="G1114" t="s">
        <v>1</v>
      </c>
      <c r="H1114">
        <f t="shared" si="34"/>
        <v>20579.216517826342</v>
      </c>
      <c r="I1114" t="s">
        <v>2</v>
      </c>
      <c r="K1114">
        <f t="shared" si="35"/>
        <v>2.4625516901408449</v>
      </c>
    </row>
    <row r="1115" spans="5:11">
      <c r="E1115" t="s">
        <v>0</v>
      </c>
      <c r="F1115">
        <v>1114</v>
      </c>
      <c r="G1115" t="s">
        <v>1</v>
      </c>
      <c r="H1115">
        <f t="shared" si="34"/>
        <v>20522.749923201529</v>
      </c>
      <c r="I1115" t="s">
        <v>2</v>
      </c>
      <c r="K1115">
        <f t="shared" si="35"/>
        <v>2.4647642253521127</v>
      </c>
    </row>
    <row r="1116" spans="5:11">
      <c r="E1116" t="s">
        <v>0</v>
      </c>
      <c r="F1116">
        <v>1115</v>
      </c>
      <c r="G1116" t="s">
        <v>1</v>
      </c>
      <c r="H1116">
        <f t="shared" si="34"/>
        <v>20466.182863352482</v>
      </c>
      <c r="I1116" t="s">
        <v>2</v>
      </c>
      <c r="K1116">
        <f t="shared" si="35"/>
        <v>2.4669767605633801</v>
      </c>
    </row>
    <row r="1117" spans="5:11">
      <c r="E1117" t="s">
        <v>0</v>
      </c>
      <c r="F1117">
        <v>1116</v>
      </c>
      <c r="G1117" t="s">
        <v>1</v>
      </c>
      <c r="H1117">
        <f t="shared" si="34"/>
        <v>20409.515615192486</v>
      </c>
      <c r="I1117" t="s">
        <v>2</v>
      </c>
      <c r="K1117">
        <f t="shared" si="35"/>
        <v>2.469189295774648</v>
      </c>
    </row>
    <row r="1118" spans="5:11">
      <c r="E1118" t="s">
        <v>0</v>
      </c>
      <c r="F1118">
        <v>1117</v>
      </c>
      <c r="G1118" t="s">
        <v>1</v>
      </c>
      <c r="H1118">
        <f t="shared" si="34"/>
        <v>20352.7484561253</v>
      </c>
      <c r="I1118" t="s">
        <v>2</v>
      </c>
      <c r="K1118">
        <f t="shared" si="35"/>
        <v>2.4714018309859154</v>
      </c>
    </row>
    <row r="1119" spans="5:11">
      <c r="E1119" t="s">
        <v>0</v>
      </c>
      <c r="F1119">
        <v>1118</v>
      </c>
      <c r="G1119" t="s">
        <v>1</v>
      </c>
      <c r="H1119">
        <f t="shared" si="34"/>
        <v>20295.881664043758</v>
      </c>
      <c r="I1119" t="s">
        <v>2</v>
      </c>
      <c r="K1119">
        <f t="shared" si="35"/>
        <v>2.4736143661971832</v>
      </c>
    </row>
    <row r="1120" spans="5:11">
      <c r="E1120" t="s">
        <v>0</v>
      </c>
      <c r="F1120">
        <v>1119</v>
      </c>
      <c r="G1120" t="s">
        <v>1</v>
      </c>
      <c r="H1120">
        <f t="shared" si="34"/>
        <v>20238.91551732846</v>
      </c>
      <c r="I1120" t="s">
        <v>2</v>
      </c>
      <c r="K1120">
        <f t="shared" si="35"/>
        <v>2.4758269014084506</v>
      </c>
    </row>
    <row r="1121" spans="5:11">
      <c r="E1121" t="s">
        <v>0</v>
      </c>
      <c r="F1121">
        <v>1120</v>
      </c>
      <c r="G1121" t="s">
        <v>1</v>
      </c>
      <c r="H1121">
        <f t="shared" si="34"/>
        <v>20181.850294846336</v>
      </c>
      <c r="I1121" t="s">
        <v>2</v>
      </c>
      <c r="K1121">
        <f t="shared" si="35"/>
        <v>2.478039436619718</v>
      </c>
    </row>
    <row r="1122" spans="5:11">
      <c r="E1122" t="s">
        <v>0</v>
      </c>
      <c r="F1122">
        <v>1121</v>
      </c>
      <c r="G1122" t="s">
        <v>1</v>
      </c>
      <c r="H1122">
        <f t="shared" si="34"/>
        <v>20124.686275949345</v>
      </c>
      <c r="I1122" t="s">
        <v>2</v>
      </c>
      <c r="K1122">
        <f t="shared" si="35"/>
        <v>2.4802519718309859</v>
      </c>
    </row>
    <row r="1123" spans="5:11">
      <c r="E1123" t="s">
        <v>0</v>
      </c>
      <c r="F1123">
        <v>1122</v>
      </c>
      <c r="G1123" t="s">
        <v>1</v>
      </c>
      <c r="H1123">
        <f t="shared" si="34"/>
        <v>20067.423740473092</v>
      </c>
      <c r="I1123" t="s">
        <v>2</v>
      </c>
      <c r="K1123">
        <f t="shared" si="35"/>
        <v>2.4824645070422537</v>
      </c>
    </row>
    <row r="1124" spans="5:11">
      <c r="E1124" t="s">
        <v>0</v>
      </c>
      <c r="F1124">
        <v>1123</v>
      </c>
      <c r="G1124" t="s">
        <v>1</v>
      </c>
      <c r="H1124">
        <f t="shared" si="34"/>
        <v>20010.062968735452</v>
      </c>
      <c r="I1124" t="s">
        <v>2</v>
      </c>
      <c r="K1124">
        <f t="shared" si="35"/>
        <v>2.4846770422535212</v>
      </c>
    </row>
    <row r="1125" spans="5:11">
      <c r="E1125" t="s">
        <v>0</v>
      </c>
      <c r="F1125">
        <v>1124</v>
      </c>
      <c r="G1125" t="s">
        <v>1</v>
      </c>
      <c r="H1125">
        <f t="shared" si="34"/>
        <v>19952.604241535177</v>
      </c>
      <c r="I1125" t="s">
        <v>2</v>
      </c>
      <c r="K1125">
        <f t="shared" si="35"/>
        <v>2.4868895774647886</v>
      </c>
    </row>
    <row r="1126" spans="5:11">
      <c r="E1126" t="s">
        <v>0</v>
      </c>
      <c r="F1126">
        <v>1125</v>
      </c>
      <c r="G1126" t="s">
        <v>1</v>
      </c>
      <c r="H1126">
        <f t="shared" si="34"/>
        <v>19895.047840150542</v>
      </c>
      <c r="I1126" t="s">
        <v>2</v>
      </c>
      <c r="K1126">
        <f t="shared" si="35"/>
        <v>2.4891021126760564</v>
      </c>
    </row>
    <row r="1127" spans="5:11">
      <c r="E1127" t="s">
        <v>0</v>
      </c>
      <c r="F1127">
        <v>1126</v>
      </c>
      <c r="G1127" t="s">
        <v>1</v>
      </c>
      <c r="H1127">
        <f t="shared" si="34"/>
        <v>19837.394046338002</v>
      </c>
      <c r="I1127" t="s">
        <v>2</v>
      </c>
      <c r="K1127">
        <f t="shared" si="35"/>
        <v>2.4913146478873238</v>
      </c>
    </row>
    <row r="1128" spans="5:11">
      <c r="E1128" t="s">
        <v>0</v>
      </c>
      <c r="F1128">
        <v>1127</v>
      </c>
      <c r="G1128" t="s">
        <v>1</v>
      </c>
      <c r="H1128">
        <f t="shared" si="34"/>
        <v>19779.64314233074</v>
      </c>
      <c r="I1128" t="s">
        <v>2</v>
      </c>
      <c r="K1128">
        <f t="shared" si="35"/>
        <v>2.4935271830985912</v>
      </c>
    </row>
    <row r="1129" spans="5:11">
      <c r="E1129" t="s">
        <v>0</v>
      </c>
      <c r="F1129">
        <v>1128</v>
      </c>
      <c r="G1129" t="s">
        <v>1</v>
      </c>
      <c r="H1129">
        <f t="shared" si="34"/>
        <v>19721.795410837331</v>
      </c>
      <c r="I1129" t="s">
        <v>2</v>
      </c>
      <c r="K1129">
        <f t="shared" si="35"/>
        <v>2.4957397183098591</v>
      </c>
    </row>
    <row r="1130" spans="5:11">
      <c r="E1130" t="s">
        <v>0</v>
      </c>
      <c r="F1130">
        <v>1129</v>
      </c>
      <c r="G1130" t="s">
        <v>1</v>
      </c>
      <c r="H1130">
        <f t="shared" si="34"/>
        <v>19663.851135040361</v>
      </c>
      <c r="I1130" t="s">
        <v>2</v>
      </c>
      <c r="K1130">
        <f t="shared" si="35"/>
        <v>2.4979522535211269</v>
      </c>
    </row>
    <row r="1131" spans="5:11">
      <c r="E1131" t="s">
        <v>0</v>
      </c>
      <c r="F1131">
        <v>1130</v>
      </c>
      <c r="G1131" t="s">
        <v>1</v>
      </c>
      <c r="H1131">
        <f t="shared" si="34"/>
        <v>19605.810598595042</v>
      </c>
      <c r="I1131" t="s">
        <v>2</v>
      </c>
      <c r="K1131">
        <f t="shared" si="35"/>
        <v>2.5001647887323943</v>
      </c>
    </row>
    <row r="1132" spans="5:11">
      <c r="E1132" t="s">
        <v>0</v>
      </c>
      <c r="F1132">
        <v>1131</v>
      </c>
      <c r="G1132" t="s">
        <v>1</v>
      </c>
      <c r="H1132">
        <f t="shared" si="34"/>
        <v>19547.67408562779</v>
      </c>
      <c r="I1132" t="s">
        <v>2</v>
      </c>
      <c r="K1132">
        <f t="shared" si="35"/>
        <v>2.5023773239436617</v>
      </c>
    </row>
    <row r="1133" spans="5:11">
      <c r="E1133" t="s">
        <v>0</v>
      </c>
      <c r="F1133">
        <v>1132</v>
      </c>
      <c r="G1133" t="s">
        <v>1</v>
      </c>
      <c r="H1133">
        <f t="shared" si="34"/>
        <v>19489.441880734841</v>
      </c>
      <c r="I1133" t="s">
        <v>2</v>
      </c>
      <c r="K1133">
        <f t="shared" si="35"/>
        <v>2.5045898591549296</v>
      </c>
    </row>
    <row r="1134" spans="5:11">
      <c r="E1134" t="s">
        <v>0</v>
      </c>
      <c r="F1134">
        <v>1133</v>
      </c>
      <c r="G1134" t="s">
        <v>1</v>
      </c>
      <c r="H1134">
        <f t="shared" si="34"/>
        <v>19431.114268980924</v>
      </c>
      <c r="I1134" t="s">
        <v>2</v>
      </c>
      <c r="K1134">
        <f t="shared" si="35"/>
        <v>2.506802394366197</v>
      </c>
    </row>
    <row r="1135" spans="5:11">
      <c r="E1135" t="s">
        <v>0</v>
      </c>
      <c r="F1135">
        <v>1134</v>
      </c>
      <c r="G1135" t="s">
        <v>1</v>
      </c>
      <c r="H1135">
        <f t="shared" si="34"/>
        <v>19372.691535897757</v>
      </c>
      <c r="I1135" t="s">
        <v>2</v>
      </c>
      <c r="K1135">
        <f t="shared" si="35"/>
        <v>2.5090149295774649</v>
      </c>
    </row>
    <row r="1136" spans="5:11">
      <c r="E1136" t="s">
        <v>0</v>
      </c>
      <c r="F1136">
        <v>1135</v>
      </c>
      <c r="G1136" t="s">
        <v>1</v>
      </c>
      <c r="H1136">
        <f t="shared" si="34"/>
        <v>19314.173967482759</v>
      </c>
      <c r="I1136" t="s">
        <v>2</v>
      </c>
      <c r="K1136">
        <f t="shared" si="35"/>
        <v>2.5112274647887323</v>
      </c>
    </row>
    <row r="1137" spans="5:11">
      <c r="E1137" t="s">
        <v>0</v>
      </c>
      <c r="F1137">
        <v>1136</v>
      </c>
      <c r="G1137" t="s">
        <v>1</v>
      </c>
      <c r="H1137">
        <f t="shared" si="34"/>
        <v>19255.561850197544</v>
      </c>
      <c r="I1137" t="s">
        <v>2</v>
      </c>
      <c r="K1137">
        <f t="shared" si="35"/>
        <v>2.5134400000000001</v>
      </c>
    </row>
    <row r="1138" spans="5:11">
      <c r="E1138" t="s">
        <v>0</v>
      </c>
      <c r="F1138">
        <v>1137</v>
      </c>
      <c r="G1138" t="s">
        <v>1</v>
      </c>
      <c r="H1138">
        <f t="shared" si="34"/>
        <v>19196.855470966624</v>
      </c>
      <c r="I1138" t="s">
        <v>2</v>
      </c>
      <c r="K1138">
        <f t="shared" si="35"/>
        <v>2.5156525352112675</v>
      </c>
    </row>
    <row r="1139" spans="5:11">
      <c r="E1139" t="s">
        <v>0</v>
      </c>
      <c r="F1139">
        <v>1138</v>
      </c>
      <c r="G1139" t="s">
        <v>1</v>
      </c>
      <c r="H1139">
        <f t="shared" si="34"/>
        <v>19138.055117175925</v>
      </c>
      <c r="I1139" t="s">
        <v>2</v>
      </c>
      <c r="K1139">
        <f t="shared" si="35"/>
        <v>2.5178650704225349</v>
      </c>
    </row>
    <row r="1140" spans="5:11">
      <c r="E1140" t="s">
        <v>0</v>
      </c>
      <c r="F1140">
        <v>1139</v>
      </c>
      <c r="G1140" t="s">
        <v>1</v>
      </c>
      <c r="H1140">
        <f t="shared" si="34"/>
        <v>19079.161076671389</v>
      </c>
      <c r="I1140" t="s">
        <v>2</v>
      </c>
      <c r="K1140">
        <f t="shared" si="35"/>
        <v>2.5200776056338028</v>
      </c>
    </row>
    <row r="1141" spans="5:11">
      <c r="E1141" t="s">
        <v>0</v>
      </c>
      <c r="F1141">
        <v>1140</v>
      </c>
      <c r="G1141" t="s">
        <v>1</v>
      </c>
      <c r="H1141">
        <f t="shared" si="34"/>
        <v>19020.173637757616</v>
      </c>
      <c r="I1141" t="s">
        <v>2</v>
      </c>
      <c r="K1141">
        <f t="shared" si="35"/>
        <v>2.5222901408450706</v>
      </c>
    </row>
    <row r="1142" spans="5:11">
      <c r="E1142" t="s">
        <v>0</v>
      </c>
      <c r="F1142">
        <v>1141</v>
      </c>
      <c r="G1142" t="s">
        <v>1</v>
      </c>
      <c r="H1142">
        <f t="shared" si="34"/>
        <v>18961.093089196427</v>
      </c>
      <c r="I1142" t="s">
        <v>2</v>
      </c>
      <c r="K1142">
        <f t="shared" si="35"/>
        <v>2.524502676056338</v>
      </c>
    </row>
    <row r="1143" spans="5:11">
      <c r="E1143" t="s">
        <v>0</v>
      </c>
      <c r="F1143">
        <v>1142</v>
      </c>
      <c r="G1143" t="s">
        <v>1</v>
      </c>
      <c r="H1143">
        <f t="shared" si="34"/>
        <v>18901.919720205417</v>
      </c>
      <c r="I1143" t="s">
        <v>2</v>
      </c>
      <c r="K1143">
        <f t="shared" si="35"/>
        <v>2.5267152112676055</v>
      </c>
    </row>
    <row r="1144" spans="5:11">
      <c r="E1144" t="s">
        <v>0</v>
      </c>
      <c r="F1144">
        <v>1143</v>
      </c>
      <c r="G1144" t="s">
        <v>1</v>
      </c>
      <c r="H1144">
        <f t="shared" si="34"/>
        <v>18842.653820456551</v>
      </c>
      <c r="I1144" t="s">
        <v>2</v>
      </c>
      <c r="K1144">
        <f t="shared" si="35"/>
        <v>2.5289277464788733</v>
      </c>
    </row>
    <row r="1145" spans="5:11">
      <c r="E1145" t="s">
        <v>0</v>
      </c>
      <c r="F1145">
        <v>1144</v>
      </c>
      <c r="G1145" t="s">
        <v>1</v>
      </c>
      <c r="H1145">
        <f t="shared" si="34"/>
        <v>18783.295680074818</v>
      </c>
      <c r="I1145" t="s">
        <v>2</v>
      </c>
      <c r="K1145">
        <f t="shared" si="35"/>
        <v>2.5311402816901407</v>
      </c>
    </row>
    <row r="1146" spans="5:11">
      <c r="E1146" t="s">
        <v>0</v>
      </c>
      <c r="F1146">
        <v>1145</v>
      </c>
      <c r="G1146" t="s">
        <v>1</v>
      </c>
      <c r="H1146">
        <f t="shared" si="34"/>
        <v>18723.845589636694</v>
      </c>
      <c r="I1146" t="s">
        <v>2</v>
      </c>
      <c r="K1146">
        <f t="shared" si="35"/>
        <v>2.5333528169014086</v>
      </c>
    </row>
    <row r="1147" spans="5:11">
      <c r="E1147" t="s">
        <v>0</v>
      </c>
      <c r="F1147">
        <v>1146</v>
      </c>
      <c r="G1147" t="s">
        <v>1</v>
      </c>
      <c r="H1147">
        <f t="shared" si="34"/>
        <v>18664.303840168828</v>
      </c>
      <c r="I1147" t="s">
        <v>2</v>
      </c>
      <c r="K1147">
        <f t="shared" si="35"/>
        <v>2.535565352112676</v>
      </c>
    </row>
    <row r="1148" spans="5:11">
      <c r="E1148" t="s">
        <v>0</v>
      </c>
      <c r="F1148">
        <v>1147</v>
      </c>
      <c r="G1148" t="s">
        <v>1</v>
      </c>
      <c r="H1148">
        <f t="shared" si="34"/>
        <v>18604.670723146523</v>
      </c>
      <c r="I1148" t="s">
        <v>2</v>
      </c>
      <c r="K1148">
        <f t="shared" si="35"/>
        <v>2.5377778873239438</v>
      </c>
    </row>
    <row r="1149" spans="5:11">
      <c r="E1149" t="s">
        <v>0</v>
      </c>
      <c r="F1149">
        <v>1148</v>
      </c>
      <c r="G1149" t="s">
        <v>1</v>
      </c>
      <c r="H1149">
        <f t="shared" si="34"/>
        <v>18544.946530492405</v>
      </c>
      <c r="I1149" t="s">
        <v>2</v>
      </c>
      <c r="K1149">
        <f t="shared" si="35"/>
        <v>2.5399904225352112</v>
      </c>
    </row>
    <row r="1150" spans="5:11">
      <c r="E1150" t="s">
        <v>0</v>
      </c>
      <c r="F1150">
        <v>1149</v>
      </c>
      <c r="G1150" t="s">
        <v>1</v>
      </c>
      <c r="H1150">
        <f t="shared" si="34"/>
        <v>18485.131554574891</v>
      </c>
      <c r="I1150" t="s">
        <v>2</v>
      </c>
      <c r="K1150">
        <f t="shared" si="35"/>
        <v>2.5422029577464786</v>
      </c>
    </row>
    <row r="1151" spans="5:11">
      <c r="E1151" t="s">
        <v>0</v>
      </c>
      <c r="F1151">
        <v>1150</v>
      </c>
      <c r="G1151" t="s">
        <v>1</v>
      </c>
      <c r="H1151">
        <f t="shared" si="34"/>
        <v>18425.226088206829</v>
      </c>
      <c r="I1151" t="s">
        <v>2</v>
      </c>
      <c r="K1151">
        <f t="shared" si="35"/>
        <v>2.5444154929577465</v>
      </c>
    </row>
    <row r="1152" spans="5:11">
      <c r="E1152" t="s">
        <v>0</v>
      </c>
      <c r="F1152">
        <v>1151</v>
      </c>
      <c r="G1152" t="s">
        <v>1</v>
      </c>
      <c r="H1152">
        <f t="shared" si="34"/>
        <v>18365.230424644084</v>
      </c>
      <c r="I1152" t="s">
        <v>2</v>
      </c>
      <c r="K1152">
        <f t="shared" si="35"/>
        <v>2.5466280281690139</v>
      </c>
    </row>
    <row r="1153" spans="5:11">
      <c r="E1153" t="s">
        <v>0</v>
      </c>
      <c r="F1153">
        <v>1152</v>
      </c>
      <c r="G1153" t="s">
        <v>1</v>
      </c>
      <c r="H1153">
        <f t="shared" si="34"/>
        <v>18305.14485758399</v>
      </c>
      <c r="I1153" t="s">
        <v>2</v>
      </c>
      <c r="K1153">
        <f t="shared" si="35"/>
        <v>2.5488405633802818</v>
      </c>
    </row>
    <row r="1154" spans="5:11">
      <c r="E1154" t="s">
        <v>0</v>
      </c>
      <c r="F1154">
        <v>1153</v>
      </c>
      <c r="G1154" t="s">
        <v>1</v>
      </c>
      <c r="H1154">
        <f t="shared" ref="H1154:H1217" si="36">SIN(K1154) * 32767</f>
        <v>18244.969681164068</v>
      </c>
      <c r="I1154" t="s">
        <v>2</v>
      </c>
      <c r="K1154">
        <f t="shared" ref="K1154:K1217" si="37">(F1154 * 3.1418) / 1420</f>
        <v>2.5510530985915492</v>
      </c>
    </row>
    <row r="1155" spans="5:11">
      <c r="E1155" t="s">
        <v>0</v>
      </c>
      <c r="F1155">
        <v>1154</v>
      </c>
      <c r="G1155" t="s">
        <v>1</v>
      </c>
      <c r="H1155">
        <f t="shared" si="36"/>
        <v>18184.705189960434</v>
      </c>
      <c r="I1155" t="s">
        <v>2</v>
      </c>
      <c r="K1155">
        <f t="shared" si="37"/>
        <v>2.553265633802817</v>
      </c>
    </row>
    <row r="1156" spans="5:11">
      <c r="E1156" t="s">
        <v>0</v>
      </c>
      <c r="F1156">
        <v>1155</v>
      </c>
      <c r="G1156" t="s">
        <v>1</v>
      </c>
      <c r="H1156">
        <f t="shared" si="36"/>
        <v>18124.351678986481</v>
      </c>
      <c r="I1156" t="s">
        <v>2</v>
      </c>
      <c r="K1156">
        <f t="shared" si="37"/>
        <v>2.5554781690140844</v>
      </c>
    </row>
    <row r="1157" spans="5:11">
      <c r="E1157" t="s">
        <v>0</v>
      </c>
      <c r="F1157">
        <v>1156</v>
      </c>
      <c r="G1157" t="s">
        <v>1</v>
      </c>
      <c r="H1157">
        <f t="shared" si="36"/>
        <v>18063.909443691351</v>
      </c>
      <c r="I1157" t="s">
        <v>2</v>
      </c>
      <c r="K1157">
        <f t="shared" si="37"/>
        <v>2.5576907042253518</v>
      </c>
    </row>
    <row r="1158" spans="5:11">
      <c r="E1158" t="s">
        <v>0</v>
      </c>
      <c r="F1158">
        <v>1157</v>
      </c>
      <c r="G1158" t="s">
        <v>1</v>
      </c>
      <c r="H1158">
        <f t="shared" si="36"/>
        <v>18003.378779958512</v>
      </c>
      <c r="I1158" t="s">
        <v>2</v>
      </c>
      <c r="K1158">
        <f t="shared" si="37"/>
        <v>2.5599032394366197</v>
      </c>
    </row>
    <row r="1159" spans="5:11">
      <c r="E1159" t="s">
        <v>0</v>
      </c>
      <c r="F1159">
        <v>1158</v>
      </c>
      <c r="G1159" t="s">
        <v>1</v>
      </c>
      <c r="H1159">
        <f t="shared" si="36"/>
        <v>17942.759984104345</v>
      </c>
      <c r="I1159" t="s">
        <v>2</v>
      </c>
      <c r="K1159">
        <f t="shared" si="37"/>
        <v>2.5621157746478875</v>
      </c>
    </row>
    <row r="1160" spans="5:11">
      <c r="E1160" t="s">
        <v>0</v>
      </c>
      <c r="F1160">
        <v>1159</v>
      </c>
      <c r="G1160" t="s">
        <v>1</v>
      </c>
      <c r="H1160">
        <f t="shared" si="36"/>
        <v>17882.053352876657</v>
      </c>
      <c r="I1160" t="s">
        <v>2</v>
      </c>
      <c r="K1160">
        <f t="shared" si="37"/>
        <v>2.5643283098591549</v>
      </c>
    </row>
    <row r="1161" spans="5:11">
      <c r="E1161" t="s">
        <v>0</v>
      </c>
      <c r="F1161">
        <v>1160</v>
      </c>
      <c r="G1161" t="s">
        <v>1</v>
      </c>
      <c r="H1161">
        <f t="shared" si="36"/>
        <v>17821.259183453229</v>
      </c>
      <c r="I1161" t="s">
        <v>2</v>
      </c>
      <c r="K1161">
        <f t="shared" si="37"/>
        <v>2.5665408450704223</v>
      </c>
    </row>
    <row r="1162" spans="5:11">
      <c r="E1162" t="s">
        <v>0</v>
      </c>
      <c r="F1162">
        <v>1161</v>
      </c>
      <c r="G1162" t="s">
        <v>1</v>
      </c>
      <c r="H1162">
        <f t="shared" si="36"/>
        <v>17760.377773440363</v>
      </c>
      <c r="I1162" t="s">
        <v>2</v>
      </c>
      <c r="K1162">
        <f t="shared" si="37"/>
        <v>2.5687533802816898</v>
      </c>
    </row>
    <row r="1163" spans="5:11">
      <c r="E1163" t="s">
        <v>0</v>
      </c>
      <c r="F1163">
        <v>1162</v>
      </c>
      <c r="G1163" t="s">
        <v>1</v>
      </c>
      <c r="H1163">
        <f t="shared" si="36"/>
        <v>17699.40942087143</v>
      </c>
      <c r="I1163" t="s">
        <v>2</v>
      </c>
      <c r="K1163">
        <f t="shared" si="37"/>
        <v>2.5709659154929576</v>
      </c>
    </row>
    <row r="1164" spans="5:11">
      <c r="E1164" t="s">
        <v>0</v>
      </c>
      <c r="F1164">
        <v>1163</v>
      </c>
      <c r="G1164" t="s">
        <v>1</v>
      </c>
      <c r="H1164">
        <f t="shared" si="36"/>
        <v>17638.35442420543</v>
      </c>
      <c r="I1164" t="s">
        <v>2</v>
      </c>
      <c r="K1164">
        <f t="shared" si="37"/>
        <v>2.5731784507042255</v>
      </c>
    </row>
    <row r="1165" spans="5:11">
      <c r="E1165" t="s">
        <v>0</v>
      </c>
      <c r="F1165">
        <v>1164</v>
      </c>
      <c r="G1165" t="s">
        <v>1</v>
      </c>
      <c r="H1165">
        <f t="shared" si="36"/>
        <v>17577.213082325517</v>
      </c>
      <c r="I1165" t="s">
        <v>2</v>
      </c>
      <c r="K1165">
        <f t="shared" si="37"/>
        <v>2.5753909859154929</v>
      </c>
    </row>
    <row r="1166" spans="5:11">
      <c r="E1166" t="s">
        <v>0</v>
      </c>
      <c r="F1166">
        <v>1165</v>
      </c>
      <c r="G1166" t="s">
        <v>1</v>
      </c>
      <c r="H1166">
        <f t="shared" si="36"/>
        <v>17515.985694537489</v>
      </c>
      <c r="I1166" t="s">
        <v>2</v>
      </c>
      <c r="K1166">
        <f t="shared" si="37"/>
        <v>2.5776035211267607</v>
      </c>
    </row>
    <row r="1167" spans="5:11">
      <c r="E1167" t="s">
        <v>0</v>
      </c>
      <c r="F1167">
        <v>1166</v>
      </c>
      <c r="G1167" t="s">
        <v>1</v>
      </c>
      <c r="H1167">
        <f t="shared" si="36"/>
        <v>17454.672560568419</v>
      </c>
      <c r="I1167" t="s">
        <v>2</v>
      </c>
      <c r="K1167">
        <f t="shared" si="37"/>
        <v>2.5798160563380281</v>
      </c>
    </row>
    <row r="1168" spans="5:11">
      <c r="E1168" t="s">
        <v>0</v>
      </c>
      <c r="F1168">
        <v>1167</v>
      </c>
      <c r="G1168" t="s">
        <v>1</v>
      </c>
      <c r="H1168">
        <f t="shared" si="36"/>
        <v>17393.2739805651</v>
      </c>
      <c r="I1168" t="s">
        <v>2</v>
      </c>
      <c r="K1168">
        <f t="shared" si="37"/>
        <v>2.5820285915492955</v>
      </c>
    </row>
    <row r="1169" spans="5:11">
      <c r="E1169" t="s">
        <v>0</v>
      </c>
      <c r="F1169">
        <v>1168</v>
      </c>
      <c r="G1169" t="s">
        <v>1</v>
      </c>
      <c r="H1169">
        <f t="shared" si="36"/>
        <v>17331.790255092605</v>
      </c>
      <c r="I1169" t="s">
        <v>2</v>
      </c>
      <c r="K1169">
        <f t="shared" si="37"/>
        <v>2.5842411267605634</v>
      </c>
    </row>
    <row r="1170" spans="5:11">
      <c r="E1170" t="s">
        <v>0</v>
      </c>
      <c r="F1170">
        <v>1169</v>
      </c>
      <c r="G1170" t="s">
        <v>1</v>
      </c>
      <c r="H1170">
        <f t="shared" si="36"/>
        <v>17270.221685132845</v>
      </c>
      <c r="I1170" t="s">
        <v>2</v>
      </c>
      <c r="K1170">
        <f t="shared" si="37"/>
        <v>2.5864536619718312</v>
      </c>
    </row>
    <row r="1171" spans="5:11">
      <c r="E1171" t="s">
        <v>0</v>
      </c>
      <c r="F1171">
        <v>1170</v>
      </c>
      <c r="G1171" t="s">
        <v>1</v>
      </c>
      <c r="H1171">
        <f t="shared" si="36"/>
        <v>17208.568572083073</v>
      </c>
      <c r="I1171" t="s">
        <v>2</v>
      </c>
      <c r="K1171">
        <f t="shared" si="37"/>
        <v>2.5886661971830986</v>
      </c>
    </row>
    <row r="1172" spans="5:11">
      <c r="E1172" t="s">
        <v>0</v>
      </c>
      <c r="F1172">
        <v>1171</v>
      </c>
      <c r="G1172" t="s">
        <v>1</v>
      </c>
      <c r="H1172">
        <f t="shared" si="36"/>
        <v>17146.831217754378</v>
      </c>
      <c r="I1172" t="s">
        <v>2</v>
      </c>
      <c r="K1172">
        <f t="shared" si="37"/>
        <v>2.5908787323943661</v>
      </c>
    </row>
    <row r="1173" spans="5:11">
      <c r="E1173" t="s">
        <v>0</v>
      </c>
      <c r="F1173">
        <v>1172</v>
      </c>
      <c r="G1173" t="s">
        <v>1</v>
      </c>
      <c r="H1173">
        <f t="shared" si="36"/>
        <v>17085.009924370257</v>
      </c>
      <c r="I1173" t="s">
        <v>2</v>
      </c>
      <c r="K1173">
        <f t="shared" si="37"/>
        <v>2.5930912676056335</v>
      </c>
    </row>
    <row r="1174" spans="5:11">
      <c r="E1174" t="s">
        <v>0</v>
      </c>
      <c r="F1174">
        <v>1173</v>
      </c>
      <c r="G1174" t="s">
        <v>1</v>
      </c>
      <c r="H1174">
        <f t="shared" si="36"/>
        <v>17023.104994565099</v>
      </c>
      <c r="I1174" t="s">
        <v>2</v>
      </c>
      <c r="K1174">
        <f t="shared" si="37"/>
        <v>2.5953038028169013</v>
      </c>
    </row>
    <row r="1175" spans="5:11">
      <c r="E1175" t="s">
        <v>0</v>
      </c>
      <c r="F1175">
        <v>1174</v>
      </c>
      <c r="G1175" t="s">
        <v>1</v>
      </c>
      <c r="H1175">
        <f t="shared" si="36"/>
        <v>16961.116731382739</v>
      </c>
      <c r="I1175" t="s">
        <v>2</v>
      </c>
      <c r="K1175">
        <f t="shared" si="37"/>
        <v>2.5975163380281692</v>
      </c>
    </row>
    <row r="1176" spans="5:11">
      <c r="E1176" t="s">
        <v>0</v>
      </c>
      <c r="F1176">
        <v>1175</v>
      </c>
      <c r="G1176" t="s">
        <v>1</v>
      </c>
      <c r="H1176">
        <f t="shared" si="36"/>
        <v>16899.045438274952</v>
      </c>
      <c r="I1176" t="s">
        <v>2</v>
      </c>
      <c r="K1176">
        <f t="shared" si="37"/>
        <v>2.5997288732394366</v>
      </c>
    </row>
    <row r="1177" spans="5:11">
      <c r="E1177" t="s">
        <v>0</v>
      </c>
      <c r="F1177">
        <v>1176</v>
      </c>
      <c r="G1177" t="s">
        <v>1</v>
      </c>
      <c r="H1177">
        <f t="shared" si="36"/>
        <v>16836.891419099953</v>
      </c>
      <c r="I1177" t="s">
        <v>2</v>
      </c>
      <c r="K1177">
        <f t="shared" si="37"/>
        <v>2.6019414084507044</v>
      </c>
    </row>
    <row r="1178" spans="5:11">
      <c r="E1178" t="s">
        <v>0</v>
      </c>
      <c r="F1178">
        <v>1177</v>
      </c>
      <c r="G1178" t="s">
        <v>1</v>
      </c>
      <c r="H1178">
        <f t="shared" si="36"/>
        <v>16774.654978120951</v>
      </c>
      <c r="I1178" t="s">
        <v>2</v>
      </c>
      <c r="K1178">
        <f t="shared" si="37"/>
        <v>2.6041539436619718</v>
      </c>
    </row>
    <row r="1179" spans="5:11">
      <c r="E1179" t="s">
        <v>0</v>
      </c>
      <c r="F1179">
        <v>1178</v>
      </c>
      <c r="G1179" t="s">
        <v>1</v>
      </c>
      <c r="H1179">
        <f t="shared" si="36"/>
        <v>16712.336420004609</v>
      </c>
      <c r="I1179" t="s">
        <v>2</v>
      </c>
      <c r="K1179">
        <f t="shared" si="37"/>
        <v>2.6063664788732392</v>
      </c>
    </row>
    <row r="1180" spans="5:11">
      <c r="E1180" t="s">
        <v>0</v>
      </c>
      <c r="F1180">
        <v>1179</v>
      </c>
      <c r="G1180" t="s">
        <v>1</v>
      </c>
      <c r="H1180">
        <f t="shared" si="36"/>
        <v>16649.9360498196</v>
      </c>
      <c r="I1180" t="s">
        <v>2</v>
      </c>
      <c r="K1180">
        <f t="shared" si="37"/>
        <v>2.6085790140845067</v>
      </c>
    </row>
    <row r="1181" spans="5:11">
      <c r="E1181" t="s">
        <v>0</v>
      </c>
      <c r="F1181">
        <v>1180</v>
      </c>
      <c r="G1181" t="s">
        <v>1</v>
      </c>
      <c r="H1181">
        <f t="shared" si="36"/>
        <v>16587.454173035068</v>
      </c>
      <c r="I1181" t="s">
        <v>2</v>
      </c>
      <c r="K1181">
        <f t="shared" si="37"/>
        <v>2.6107915492957745</v>
      </c>
    </row>
    <row r="1182" spans="5:11">
      <c r="E1182" t="s">
        <v>0</v>
      </c>
      <c r="F1182">
        <v>1181</v>
      </c>
      <c r="G1182" t="s">
        <v>1</v>
      </c>
      <c r="H1182">
        <f t="shared" si="36"/>
        <v>16524.891095519182</v>
      </c>
      <c r="I1182" t="s">
        <v>2</v>
      </c>
      <c r="K1182">
        <f t="shared" si="37"/>
        <v>2.6130040845070424</v>
      </c>
    </row>
    <row r="1183" spans="5:11">
      <c r="E1183" t="s">
        <v>0</v>
      </c>
      <c r="F1183">
        <v>1182</v>
      </c>
      <c r="G1183" t="s">
        <v>1</v>
      </c>
      <c r="H1183">
        <f t="shared" si="36"/>
        <v>16462.247123537622</v>
      </c>
      <c r="I1183" t="s">
        <v>2</v>
      </c>
      <c r="K1183">
        <f t="shared" si="37"/>
        <v>2.6152166197183098</v>
      </c>
    </row>
    <row r="1184" spans="5:11">
      <c r="E1184" t="s">
        <v>0</v>
      </c>
      <c r="F1184">
        <v>1183</v>
      </c>
      <c r="G1184" t="s">
        <v>1</v>
      </c>
      <c r="H1184">
        <f t="shared" si="36"/>
        <v>16399.522563752042</v>
      </c>
      <c r="I1184" t="s">
        <v>2</v>
      </c>
      <c r="K1184">
        <f t="shared" si="37"/>
        <v>2.6174291549295772</v>
      </c>
    </row>
    <row r="1185" spans="5:11">
      <c r="E1185" t="s">
        <v>0</v>
      </c>
      <c r="F1185">
        <v>1184</v>
      </c>
      <c r="G1185" t="s">
        <v>1</v>
      </c>
      <c r="H1185">
        <f t="shared" si="36"/>
        <v>16336.717723218593</v>
      </c>
      <c r="I1185" t="s">
        <v>2</v>
      </c>
      <c r="K1185">
        <f t="shared" si="37"/>
        <v>2.619641690140845</v>
      </c>
    </row>
    <row r="1186" spans="5:11">
      <c r="E1186" t="s">
        <v>0</v>
      </c>
      <c r="F1186">
        <v>1185</v>
      </c>
      <c r="G1186" t="s">
        <v>1</v>
      </c>
      <c r="H1186">
        <f t="shared" si="36"/>
        <v>16273.832909386476</v>
      </c>
      <c r="I1186" t="s">
        <v>2</v>
      </c>
      <c r="K1186">
        <f t="shared" si="37"/>
        <v>2.6218542253521124</v>
      </c>
    </row>
    <row r="1187" spans="5:11">
      <c r="E1187" t="s">
        <v>0</v>
      </c>
      <c r="F1187">
        <v>1186</v>
      </c>
      <c r="G1187" t="s">
        <v>1</v>
      </c>
      <c r="H1187">
        <f t="shared" si="36"/>
        <v>16210.868430096321</v>
      </c>
      <c r="I1187" t="s">
        <v>2</v>
      </c>
      <c r="K1187">
        <f t="shared" si="37"/>
        <v>2.6240667605633803</v>
      </c>
    </row>
    <row r="1188" spans="5:11">
      <c r="E1188" t="s">
        <v>0</v>
      </c>
      <c r="F1188">
        <v>1187</v>
      </c>
      <c r="G1188" t="s">
        <v>1</v>
      </c>
      <c r="H1188">
        <f t="shared" si="36"/>
        <v>16147.824593578793</v>
      </c>
      <c r="I1188" t="s">
        <v>2</v>
      </c>
      <c r="K1188">
        <f t="shared" si="37"/>
        <v>2.6262792957746481</v>
      </c>
    </row>
    <row r="1189" spans="5:11">
      <c r="E1189" t="s">
        <v>0</v>
      </c>
      <c r="F1189">
        <v>1188</v>
      </c>
      <c r="G1189" t="s">
        <v>1</v>
      </c>
      <c r="H1189">
        <f t="shared" si="36"/>
        <v>16084.701708453033</v>
      </c>
      <c r="I1189" t="s">
        <v>2</v>
      </c>
      <c r="K1189">
        <f t="shared" si="37"/>
        <v>2.6284918309859155</v>
      </c>
    </row>
    <row r="1190" spans="5:11">
      <c r="E1190" t="s">
        <v>0</v>
      </c>
      <c r="F1190">
        <v>1189</v>
      </c>
      <c r="G1190" t="s">
        <v>1</v>
      </c>
      <c r="H1190">
        <f t="shared" si="36"/>
        <v>16021.500083725119</v>
      </c>
      <c r="I1190" t="s">
        <v>2</v>
      </c>
      <c r="K1190">
        <f t="shared" si="37"/>
        <v>2.630704366197183</v>
      </c>
    </row>
    <row r="1191" spans="5:11">
      <c r="E1191" t="s">
        <v>0</v>
      </c>
      <c r="F1191">
        <v>1190</v>
      </c>
      <c r="G1191" t="s">
        <v>1</v>
      </c>
      <c r="H1191">
        <f t="shared" si="36"/>
        <v>15958.220028786605</v>
      </c>
      <c r="I1191" t="s">
        <v>2</v>
      </c>
      <c r="K1191">
        <f t="shared" si="37"/>
        <v>2.6329169014084504</v>
      </c>
    </row>
    <row r="1192" spans="5:11">
      <c r="E1192" t="s">
        <v>0</v>
      </c>
      <c r="F1192">
        <v>1191</v>
      </c>
      <c r="G1192" t="s">
        <v>1</v>
      </c>
      <c r="H1192">
        <f t="shared" si="36"/>
        <v>15894.861853412966</v>
      </c>
      <c r="I1192" t="s">
        <v>2</v>
      </c>
      <c r="K1192">
        <f t="shared" si="37"/>
        <v>2.6351294366197182</v>
      </c>
    </row>
    <row r="1193" spans="5:11">
      <c r="E1193" t="s">
        <v>0</v>
      </c>
      <c r="F1193">
        <v>1192</v>
      </c>
      <c r="G1193" t="s">
        <v>1</v>
      </c>
      <c r="H1193">
        <f t="shared" si="36"/>
        <v>15831.425867762129</v>
      </c>
      <c r="I1193" t="s">
        <v>2</v>
      </c>
      <c r="K1193">
        <f t="shared" si="37"/>
        <v>2.6373419718309861</v>
      </c>
    </row>
    <row r="1194" spans="5:11">
      <c r="E1194" t="s">
        <v>0</v>
      </c>
      <c r="F1194">
        <v>1193</v>
      </c>
      <c r="G1194" t="s">
        <v>1</v>
      </c>
      <c r="H1194">
        <f t="shared" si="36"/>
        <v>15767.912382372924</v>
      </c>
      <c r="I1194" t="s">
        <v>2</v>
      </c>
      <c r="K1194">
        <f t="shared" si="37"/>
        <v>2.6395545070422535</v>
      </c>
    </row>
    <row r="1195" spans="5:11">
      <c r="E1195" t="s">
        <v>0</v>
      </c>
      <c r="F1195">
        <v>1194</v>
      </c>
      <c r="G1195" t="s">
        <v>1</v>
      </c>
      <c r="H1195">
        <f t="shared" si="36"/>
        <v>15704.321708163547</v>
      </c>
      <c r="I1195" t="s">
        <v>2</v>
      </c>
      <c r="K1195">
        <f t="shared" si="37"/>
        <v>2.6417670422535209</v>
      </c>
    </row>
    <row r="1196" spans="5:11">
      <c r="E1196" t="s">
        <v>0</v>
      </c>
      <c r="F1196">
        <v>1195</v>
      </c>
      <c r="G1196" t="s">
        <v>1</v>
      </c>
      <c r="H1196">
        <f t="shared" si="36"/>
        <v>15640.654156430048</v>
      </c>
      <c r="I1196" t="s">
        <v>2</v>
      </c>
      <c r="K1196">
        <f t="shared" si="37"/>
        <v>2.6439795774647887</v>
      </c>
    </row>
    <row r="1197" spans="5:11">
      <c r="E1197" t="s">
        <v>0</v>
      </c>
      <c r="F1197">
        <v>1196</v>
      </c>
      <c r="G1197" t="s">
        <v>1</v>
      </c>
      <c r="H1197">
        <f t="shared" si="36"/>
        <v>15576.910038844859</v>
      </c>
      <c r="I1197" t="s">
        <v>2</v>
      </c>
      <c r="K1197">
        <f t="shared" si="37"/>
        <v>2.6461921126760561</v>
      </c>
    </row>
    <row r="1198" spans="5:11">
      <c r="E1198" t="s">
        <v>0</v>
      </c>
      <c r="F1198">
        <v>1197</v>
      </c>
      <c r="G1198" t="s">
        <v>1</v>
      </c>
      <c r="H1198">
        <f t="shared" si="36"/>
        <v>15513.089667455179</v>
      </c>
      <c r="I1198" t="s">
        <v>2</v>
      </c>
      <c r="K1198">
        <f t="shared" si="37"/>
        <v>2.648404647887324</v>
      </c>
    </row>
    <row r="1199" spans="5:11">
      <c r="E1199" t="s">
        <v>0</v>
      </c>
      <c r="F1199">
        <v>1198</v>
      </c>
      <c r="G1199" t="s">
        <v>1</v>
      </c>
      <c r="H1199">
        <f t="shared" si="36"/>
        <v>15449.193354681536</v>
      </c>
      <c r="I1199" t="s">
        <v>2</v>
      </c>
      <c r="K1199">
        <f t="shared" si="37"/>
        <v>2.6506171830985914</v>
      </c>
    </row>
    <row r="1200" spans="5:11">
      <c r="E1200" t="s">
        <v>0</v>
      </c>
      <c r="F1200">
        <v>1199</v>
      </c>
      <c r="G1200" t="s">
        <v>1</v>
      </c>
      <c r="H1200">
        <f t="shared" si="36"/>
        <v>15385.221413316169</v>
      </c>
      <c r="I1200" t="s">
        <v>2</v>
      </c>
      <c r="K1200">
        <f t="shared" si="37"/>
        <v>2.6528297183098593</v>
      </c>
    </row>
    <row r="1201" spans="5:11">
      <c r="E1201" t="s">
        <v>0</v>
      </c>
      <c r="F1201">
        <v>1200</v>
      </c>
      <c r="G1201" t="s">
        <v>1</v>
      </c>
      <c r="H1201">
        <f t="shared" si="36"/>
        <v>15321.174156521593</v>
      </c>
      <c r="I1201" t="s">
        <v>2</v>
      </c>
      <c r="K1201">
        <f t="shared" si="37"/>
        <v>2.6550422535211267</v>
      </c>
    </row>
    <row r="1202" spans="5:11">
      <c r="E1202" t="s">
        <v>0</v>
      </c>
      <c r="F1202">
        <v>1201</v>
      </c>
      <c r="G1202" t="s">
        <v>1</v>
      </c>
      <c r="H1202">
        <f t="shared" si="36"/>
        <v>15257.051897828975</v>
      </c>
      <c r="I1202" t="s">
        <v>2</v>
      </c>
      <c r="K1202">
        <f t="shared" si="37"/>
        <v>2.6572547887323941</v>
      </c>
    </row>
    <row r="1203" spans="5:11">
      <c r="E1203" t="s">
        <v>0</v>
      </c>
      <c r="F1203">
        <v>1202</v>
      </c>
      <c r="G1203" t="s">
        <v>1</v>
      </c>
      <c r="H1203">
        <f t="shared" si="36"/>
        <v>15192.854951136638</v>
      </c>
      <c r="I1203" t="s">
        <v>2</v>
      </c>
      <c r="K1203">
        <f t="shared" si="37"/>
        <v>2.6594673239436619</v>
      </c>
    </row>
    <row r="1204" spans="5:11">
      <c r="E1204" t="s">
        <v>0</v>
      </c>
      <c r="F1204">
        <v>1203</v>
      </c>
      <c r="G1204" t="s">
        <v>1</v>
      </c>
      <c r="H1204">
        <f t="shared" si="36"/>
        <v>15128.58363070857</v>
      </c>
      <c r="I1204" t="s">
        <v>2</v>
      </c>
      <c r="K1204">
        <f t="shared" si="37"/>
        <v>2.6616798591549293</v>
      </c>
    </row>
    <row r="1205" spans="5:11">
      <c r="E1205" t="s">
        <v>0</v>
      </c>
      <c r="F1205">
        <v>1204</v>
      </c>
      <c r="G1205" t="s">
        <v>1</v>
      </c>
      <c r="H1205">
        <f t="shared" si="36"/>
        <v>15064.238251172788</v>
      </c>
      <c r="I1205" t="s">
        <v>2</v>
      </c>
      <c r="K1205">
        <f t="shared" si="37"/>
        <v>2.6638923943661972</v>
      </c>
    </row>
    <row r="1206" spans="5:11">
      <c r="E1206" t="s">
        <v>0</v>
      </c>
      <c r="F1206">
        <v>1205</v>
      </c>
      <c r="G1206" t="s">
        <v>1</v>
      </c>
      <c r="H1206">
        <f t="shared" si="36"/>
        <v>14999.819127519899</v>
      </c>
      <c r="I1206" t="s">
        <v>2</v>
      </c>
      <c r="K1206">
        <f t="shared" si="37"/>
        <v>2.6661049295774646</v>
      </c>
    </row>
    <row r="1207" spans="5:11">
      <c r="E1207" t="s">
        <v>0</v>
      </c>
      <c r="F1207">
        <v>1206</v>
      </c>
      <c r="G1207" t="s">
        <v>1</v>
      </c>
      <c r="H1207">
        <f t="shared" si="36"/>
        <v>14935.326575101462</v>
      </c>
      <c r="I1207" t="s">
        <v>2</v>
      </c>
      <c r="K1207">
        <f t="shared" si="37"/>
        <v>2.6683174647887324</v>
      </c>
    </row>
    <row r="1208" spans="5:11">
      <c r="E1208" t="s">
        <v>0</v>
      </c>
      <c r="F1208">
        <v>1207</v>
      </c>
      <c r="G1208" t="s">
        <v>1</v>
      </c>
      <c r="H1208">
        <f t="shared" si="36"/>
        <v>14870.760909628547</v>
      </c>
      <c r="I1208" t="s">
        <v>2</v>
      </c>
      <c r="K1208">
        <f t="shared" si="37"/>
        <v>2.6705299999999998</v>
      </c>
    </row>
    <row r="1209" spans="5:11">
      <c r="E1209" t="s">
        <v>0</v>
      </c>
      <c r="F1209">
        <v>1208</v>
      </c>
      <c r="G1209" t="s">
        <v>1</v>
      </c>
      <c r="H1209">
        <f t="shared" si="36"/>
        <v>14806.122447170086</v>
      </c>
      <c r="I1209" t="s">
        <v>2</v>
      </c>
      <c r="K1209">
        <f t="shared" si="37"/>
        <v>2.6727425352112673</v>
      </c>
    </row>
    <row r="1210" spans="5:11">
      <c r="E1210" t="s">
        <v>0</v>
      </c>
      <c r="F1210">
        <v>1209</v>
      </c>
      <c r="G1210" t="s">
        <v>1</v>
      </c>
      <c r="H1210">
        <f t="shared" si="36"/>
        <v>14741.411504151391</v>
      </c>
      <c r="I1210" t="s">
        <v>2</v>
      </c>
      <c r="K1210">
        <f t="shared" si="37"/>
        <v>2.6749550704225351</v>
      </c>
    </row>
    <row r="1211" spans="5:11">
      <c r="E1211" t="s">
        <v>0</v>
      </c>
      <c r="F1211">
        <v>1210</v>
      </c>
      <c r="G1211" t="s">
        <v>1</v>
      </c>
      <c r="H1211">
        <f t="shared" si="36"/>
        <v>14676.628397352597</v>
      </c>
      <c r="I1211" t="s">
        <v>2</v>
      </c>
      <c r="K1211">
        <f t="shared" si="37"/>
        <v>2.677167605633803</v>
      </c>
    </row>
    <row r="1212" spans="5:11">
      <c r="E1212" t="s">
        <v>0</v>
      </c>
      <c r="F1212">
        <v>1211</v>
      </c>
      <c r="G1212" t="s">
        <v>1</v>
      </c>
      <c r="H1212">
        <f t="shared" si="36"/>
        <v>14611.773443907117</v>
      </c>
      <c r="I1212" t="s">
        <v>2</v>
      </c>
      <c r="K1212">
        <f t="shared" si="37"/>
        <v>2.6793801408450704</v>
      </c>
    </row>
    <row r="1213" spans="5:11">
      <c r="E1213" t="s">
        <v>0</v>
      </c>
      <c r="F1213">
        <v>1212</v>
      </c>
      <c r="G1213" t="s">
        <v>1</v>
      </c>
      <c r="H1213">
        <f t="shared" si="36"/>
        <v>14546.846961300042</v>
      </c>
      <c r="I1213" t="s">
        <v>2</v>
      </c>
      <c r="K1213">
        <f t="shared" si="37"/>
        <v>2.6815926760563378</v>
      </c>
    </row>
    <row r="1214" spans="5:11">
      <c r="E1214" t="s">
        <v>0</v>
      </c>
      <c r="F1214">
        <v>1213</v>
      </c>
      <c r="G1214" t="s">
        <v>1</v>
      </c>
      <c r="H1214">
        <f t="shared" si="36"/>
        <v>14481.849267366624</v>
      </c>
      <c r="I1214" t="s">
        <v>2</v>
      </c>
      <c r="K1214">
        <f t="shared" si="37"/>
        <v>2.6838052112676056</v>
      </c>
    </row>
    <row r="1215" spans="5:11">
      <c r="E1215" t="s">
        <v>0</v>
      </c>
      <c r="F1215">
        <v>1214</v>
      </c>
      <c r="G1215" t="s">
        <v>1</v>
      </c>
      <c r="H1215">
        <f t="shared" si="36"/>
        <v>14416.780680290754</v>
      </c>
      <c r="I1215" t="s">
        <v>2</v>
      </c>
      <c r="K1215">
        <f t="shared" si="37"/>
        <v>2.686017746478873</v>
      </c>
    </row>
    <row r="1216" spans="5:11">
      <c r="E1216" t="s">
        <v>0</v>
      </c>
      <c r="F1216">
        <v>1215</v>
      </c>
      <c r="G1216" t="s">
        <v>1</v>
      </c>
      <c r="H1216">
        <f t="shared" si="36"/>
        <v>14351.641518603315</v>
      </c>
      <c r="I1216" t="s">
        <v>2</v>
      </c>
      <c r="K1216">
        <f t="shared" si="37"/>
        <v>2.6882302816901409</v>
      </c>
    </row>
    <row r="1217" spans="5:11">
      <c r="E1217" t="s">
        <v>0</v>
      </c>
      <c r="F1217">
        <v>1216</v>
      </c>
      <c r="G1217" t="s">
        <v>1</v>
      </c>
      <c r="H1217">
        <f t="shared" si="36"/>
        <v>14286.432101180728</v>
      </c>
      <c r="I1217" t="s">
        <v>2</v>
      </c>
      <c r="K1217">
        <f t="shared" si="37"/>
        <v>2.6904428169014083</v>
      </c>
    </row>
    <row r="1218" spans="5:11">
      <c r="E1218" t="s">
        <v>0</v>
      </c>
      <c r="F1218">
        <v>1217</v>
      </c>
      <c r="G1218" t="s">
        <v>1</v>
      </c>
      <c r="H1218">
        <f t="shared" ref="H1218:H1281" si="38">SIN(K1218) * 32767</f>
        <v>14221.152747243281</v>
      </c>
      <c r="I1218" t="s">
        <v>2</v>
      </c>
      <c r="K1218">
        <f t="shared" ref="K1218:K1281" si="39">(F1218 * 3.1418) / 1420</f>
        <v>2.6926553521126761</v>
      </c>
    </row>
    <row r="1219" spans="5:11">
      <c r="E1219" t="s">
        <v>0</v>
      </c>
      <c r="F1219">
        <v>1218</v>
      </c>
      <c r="G1219" t="s">
        <v>1</v>
      </c>
      <c r="H1219">
        <f t="shared" si="38"/>
        <v>14155.803776353681</v>
      </c>
      <c r="I1219" t="s">
        <v>2</v>
      </c>
      <c r="K1219">
        <f t="shared" si="39"/>
        <v>2.6948678873239436</v>
      </c>
    </row>
    <row r="1220" spans="5:11">
      <c r="E1220" t="s">
        <v>0</v>
      </c>
      <c r="F1220">
        <v>1219</v>
      </c>
      <c r="G1220" t="s">
        <v>1</v>
      </c>
      <c r="H1220">
        <f t="shared" si="38"/>
        <v>14090.385508415389</v>
      </c>
      <c r="I1220" t="s">
        <v>2</v>
      </c>
      <c r="K1220">
        <f t="shared" si="39"/>
        <v>2.697080422535211</v>
      </c>
    </row>
    <row r="1221" spans="5:11">
      <c r="E1221" t="s">
        <v>0</v>
      </c>
      <c r="F1221">
        <v>1220</v>
      </c>
      <c r="G1221" t="s">
        <v>1</v>
      </c>
      <c r="H1221">
        <f t="shared" si="38"/>
        <v>14024.898263671099</v>
      </c>
      <c r="I1221" t="s">
        <v>2</v>
      </c>
      <c r="K1221">
        <f t="shared" si="39"/>
        <v>2.6992929577464788</v>
      </c>
    </row>
    <row r="1222" spans="5:11">
      <c r="E1222" t="s">
        <v>0</v>
      </c>
      <c r="F1222">
        <v>1221</v>
      </c>
      <c r="G1222" t="s">
        <v>1</v>
      </c>
      <c r="H1222">
        <f t="shared" si="38"/>
        <v>13959.342362701191</v>
      </c>
      <c r="I1222" t="s">
        <v>2</v>
      </c>
      <c r="K1222">
        <f t="shared" si="39"/>
        <v>2.7015054929577467</v>
      </c>
    </row>
    <row r="1223" spans="5:11">
      <c r="E1223" t="s">
        <v>0</v>
      </c>
      <c r="F1223">
        <v>1222</v>
      </c>
      <c r="G1223" t="s">
        <v>1</v>
      </c>
      <c r="H1223">
        <f t="shared" si="38"/>
        <v>13893.718126422138</v>
      </c>
      <c r="I1223" t="s">
        <v>2</v>
      </c>
      <c r="K1223">
        <f t="shared" si="39"/>
        <v>2.7037180281690141</v>
      </c>
    </row>
    <row r="1224" spans="5:11">
      <c r="E1224" t="s">
        <v>0</v>
      </c>
      <c r="F1224">
        <v>1223</v>
      </c>
      <c r="G1224" t="s">
        <v>1</v>
      </c>
      <c r="H1224">
        <f t="shared" si="38"/>
        <v>13828.025876084914</v>
      </c>
      <c r="I1224" t="s">
        <v>2</v>
      </c>
      <c r="K1224">
        <f t="shared" si="39"/>
        <v>2.7059305633802815</v>
      </c>
    </row>
    <row r="1225" spans="5:11">
      <c r="E1225" t="s">
        <v>0</v>
      </c>
      <c r="F1225">
        <v>1224</v>
      </c>
      <c r="G1225" t="s">
        <v>1</v>
      </c>
      <c r="H1225">
        <f t="shared" si="38"/>
        <v>13762.265933273438</v>
      </c>
      <c r="I1225" t="s">
        <v>2</v>
      </c>
      <c r="K1225">
        <f t="shared" si="39"/>
        <v>2.7081430985915493</v>
      </c>
    </row>
    <row r="1226" spans="5:11">
      <c r="E1226" t="s">
        <v>0</v>
      </c>
      <c r="F1226">
        <v>1225</v>
      </c>
      <c r="G1226" t="s">
        <v>1</v>
      </c>
      <c r="H1226">
        <f t="shared" si="38"/>
        <v>13696.43861990305</v>
      </c>
      <c r="I1226" t="s">
        <v>2</v>
      </c>
      <c r="K1226">
        <f t="shared" si="39"/>
        <v>2.7103556338028167</v>
      </c>
    </row>
    <row r="1227" spans="5:11">
      <c r="E1227" t="s">
        <v>0</v>
      </c>
      <c r="F1227">
        <v>1226</v>
      </c>
      <c r="G1227" t="s">
        <v>1</v>
      </c>
      <c r="H1227">
        <f t="shared" si="38"/>
        <v>13630.544258218843</v>
      </c>
      <c r="I1227" t="s">
        <v>2</v>
      </c>
      <c r="K1227">
        <f t="shared" si="39"/>
        <v>2.7125681690140842</v>
      </c>
    </row>
    <row r="1228" spans="5:11">
      <c r="E1228" t="s">
        <v>0</v>
      </c>
      <c r="F1228">
        <v>1227</v>
      </c>
      <c r="G1228" t="s">
        <v>1</v>
      </c>
      <c r="H1228">
        <f t="shared" si="38"/>
        <v>13564.583170794134</v>
      </c>
      <c r="I1228" t="s">
        <v>2</v>
      </c>
      <c r="K1228">
        <f t="shared" si="39"/>
        <v>2.714780704225352</v>
      </c>
    </row>
    <row r="1229" spans="5:11">
      <c r="E1229" t="s">
        <v>0</v>
      </c>
      <c r="F1229">
        <v>1228</v>
      </c>
      <c r="G1229" t="s">
        <v>1</v>
      </c>
      <c r="H1229">
        <f t="shared" si="38"/>
        <v>13498.555680528914</v>
      </c>
      <c r="I1229" t="s">
        <v>2</v>
      </c>
      <c r="K1229">
        <f t="shared" si="39"/>
        <v>2.7169932394366199</v>
      </c>
    </row>
    <row r="1230" spans="5:11">
      <c r="E1230" t="s">
        <v>0</v>
      </c>
      <c r="F1230">
        <v>1229</v>
      </c>
      <c r="G1230" t="s">
        <v>1</v>
      </c>
      <c r="H1230">
        <f t="shared" si="38"/>
        <v>13432.462110648235</v>
      </c>
      <c r="I1230" t="s">
        <v>2</v>
      </c>
      <c r="K1230">
        <f t="shared" si="39"/>
        <v>2.7192057746478873</v>
      </c>
    </row>
    <row r="1231" spans="5:11">
      <c r="E1231" t="s">
        <v>0</v>
      </c>
      <c r="F1231">
        <v>1230</v>
      </c>
      <c r="G1231" t="s">
        <v>1</v>
      </c>
      <c r="H1231">
        <f t="shared" si="38"/>
        <v>13366.302784700603</v>
      </c>
      <c r="I1231" t="s">
        <v>2</v>
      </c>
      <c r="K1231">
        <f t="shared" si="39"/>
        <v>2.7214183098591547</v>
      </c>
    </row>
    <row r="1232" spans="5:11">
      <c r="E1232" t="s">
        <v>0</v>
      </c>
      <c r="F1232">
        <v>1231</v>
      </c>
      <c r="G1232" t="s">
        <v>1</v>
      </c>
      <c r="H1232">
        <f t="shared" si="38"/>
        <v>13300.078026556414</v>
      </c>
      <c r="I1232" t="s">
        <v>2</v>
      </c>
      <c r="K1232">
        <f t="shared" si="39"/>
        <v>2.7236308450704225</v>
      </c>
    </row>
    <row r="1233" spans="5:11">
      <c r="E1233" t="s">
        <v>0</v>
      </c>
      <c r="F1233">
        <v>1232</v>
      </c>
      <c r="G1233" t="s">
        <v>1</v>
      </c>
      <c r="H1233">
        <f t="shared" si="38"/>
        <v>13233.788160406419</v>
      </c>
      <c r="I1233" t="s">
        <v>2</v>
      </c>
      <c r="K1233">
        <f t="shared" si="39"/>
        <v>2.7258433802816899</v>
      </c>
    </row>
    <row r="1234" spans="5:11">
      <c r="E1234" t="s">
        <v>0</v>
      </c>
      <c r="F1234">
        <v>1233</v>
      </c>
      <c r="G1234" t="s">
        <v>1</v>
      </c>
      <c r="H1234">
        <f t="shared" si="38"/>
        <v>13167.433510760045</v>
      </c>
      <c r="I1234" t="s">
        <v>2</v>
      </c>
      <c r="K1234">
        <f t="shared" si="39"/>
        <v>2.7280559154929578</v>
      </c>
    </row>
    <row r="1235" spans="5:11">
      <c r="E1235" t="s">
        <v>0</v>
      </c>
      <c r="F1235">
        <v>1234</v>
      </c>
      <c r="G1235" t="s">
        <v>1</v>
      </c>
      <c r="H1235">
        <f t="shared" si="38"/>
        <v>13101.014402443901</v>
      </c>
      <c r="I1235" t="s">
        <v>2</v>
      </c>
      <c r="K1235">
        <f t="shared" si="39"/>
        <v>2.7302684507042252</v>
      </c>
    </row>
    <row r="1236" spans="5:11">
      <c r="E1236" t="s">
        <v>0</v>
      </c>
      <c r="F1236">
        <v>1235</v>
      </c>
      <c r="G1236" t="s">
        <v>1</v>
      </c>
      <c r="H1236">
        <f t="shared" si="38"/>
        <v>13034.531160600089</v>
      </c>
      <c r="I1236" t="s">
        <v>2</v>
      </c>
      <c r="K1236">
        <f t="shared" si="39"/>
        <v>2.732480985915493</v>
      </c>
    </row>
    <row r="1237" spans="5:11">
      <c r="E1237" t="s">
        <v>0</v>
      </c>
      <c r="F1237">
        <v>1236</v>
      </c>
      <c r="G1237" t="s">
        <v>1</v>
      </c>
      <c r="H1237">
        <f t="shared" si="38"/>
        <v>12967.98411068472</v>
      </c>
      <c r="I1237" t="s">
        <v>2</v>
      </c>
      <c r="K1237">
        <f t="shared" si="39"/>
        <v>2.7346935211267605</v>
      </c>
    </row>
    <row r="1238" spans="5:11">
      <c r="E1238" t="s">
        <v>0</v>
      </c>
      <c r="F1238">
        <v>1237</v>
      </c>
      <c r="G1238" t="s">
        <v>1</v>
      </c>
      <c r="H1238">
        <f t="shared" si="38"/>
        <v>12901.373578466224</v>
      </c>
      <c r="I1238" t="s">
        <v>2</v>
      </c>
      <c r="K1238">
        <f t="shared" si="39"/>
        <v>2.7369060563380279</v>
      </c>
    </row>
    <row r="1239" spans="5:11">
      <c r="E1239" t="s">
        <v>0</v>
      </c>
      <c r="F1239">
        <v>1238</v>
      </c>
      <c r="G1239" t="s">
        <v>1</v>
      </c>
      <c r="H1239">
        <f t="shared" si="38"/>
        <v>12834.699890023792</v>
      </c>
      <c r="I1239" t="s">
        <v>2</v>
      </c>
      <c r="K1239">
        <f t="shared" si="39"/>
        <v>2.7391185915492957</v>
      </c>
    </row>
    <row r="1240" spans="5:11">
      <c r="E1240" t="s">
        <v>0</v>
      </c>
      <c r="F1240">
        <v>1239</v>
      </c>
      <c r="G1240" t="s">
        <v>1</v>
      </c>
      <c r="H1240">
        <f t="shared" si="38"/>
        <v>12767.96337174582</v>
      </c>
      <c r="I1240" t="s">
        <v>2</v>
      </c>
      <c r="K1240">
        <f t="shared" si="39"/>
        <v>2.7413311267605636</v>
      </c>
    </row>
    <row r="1241" spans="5:11">
      <c r="E1241" t="s">
        <v>0</v>
      </c>
      <c r="F1241">
        <v>1240</v>
      </c>
      <c r="G1241" t="s">
        <v>1</v>
      </c>
      <c r="H1241">
        <f t="shared" si="38"/>
        <v>12701.16435032827</v>
      </c>
      <c r="I1241" t="s">
        <v>2</v>
      </c>
      <c r="K1241">
        <f t="shared" si="39"/>
        <v>2.743543661971831</v>
      </c>
    </row>
    <row r="1242" spans="5:11">
      <c r="E1242" t="s">
        <v>0</v>
      </c>
      <c r="F1242">
        <v>1241</v>
      </c>
      <c r="G1242" t="s">
        <v>1</v>
      </c>
      <c r="H1242">
        <f t="shared" si="38"/>
        <v>12634.303152773053</v>
      </c>
      <c r="I1242" t="s">
        <v>2</v>
      </c>
      <c r="K1242">
        <f t="shared" si="39"/>
        <v>2.7457561971830984</v>
      </c>
    </row>
    <row r="1243" spans="5:11">
      <c r="E1243" t="s">
        <v>0</v>
      </c>
      <c r="F1243">
        <v>1242</v>
      </c>
      <c r="G1243" t="s">
        <v>1</v>
      </c>
      <c r="H1243">
        <f t="shared" si="38"/>
        <v>12567.380106386443</v>
      </c>
      <c r="I1243" t="s">
        <v>2</v>
      </c>
      <c r="K1243">
        <f t="shared" si="39"/>
        <v>2.7479687323943662</v>
      </c>
    </row>
    <row r="1244" spans="5:11">
      <c r="E1244" t="s">
        <v>0</v>
      </c>
      <c r="F1244">
        <v>1243</v>
      </c>
      <c r="G1244" t="s">
        <v>1</v>
      </c>
      <c r="H1244">
        <f t="shared" si="38"/>
        <v>12500.395538777533</v>
      </c>
      <c r="I1244" t="s">
        <v>2</v>
      </c>
      <c r="K1244">
        <f t="shared" si="39"/>
        <v>2.7501812676056336</v>
      </c>
    </row>
    <row r="1245" spans="5:11">
      <c r="E1245" t="s">
        <v>0</v>
      </c>
      <c r="F1245">
        <v>1244</v>
      </c>
      <c r="G1245" t="s">
        <v>1</v>
      </c>
      <c r="H1245">
        <f t="shared" si="38"/>
        <v>12433.349777856523</v>
      </c>
      <c r="I1245" t="s">
        <v>2</v>
      </c>
      <c r="K1245">
        <f t="shared" si="39"/>
        <v>2.7523938028169015</v>
      </c>
    </row>
    <row r="1246" spans="5:11">
      <c r="E1246" t="s">
        <v>0</v>
      </c>
      <c r="F1246">
        <v>1245</v>
      </c>
      <c r="G1246" t="s">
        <v>1</v>
      </c>
      <c r="H1246">
        <f t="shared" si="38"/>
        <v>12366.243151833229</v>
      </c>
      <c r="I1246" t="s">
        <v>2</v>
      </c>
      <c r="K1246">
        <f t="shared" si="39"/>
        <v>2.7546063380281689</v>
      </c>
    </row>
    <row r="1247" spans="5:11">
      <c r="E1247" t="s">
        <v>0</v>
      </c>
      <c r="F1247">
        <v>1246</v>
      </c>
      <c r="G1247" t="s">
        <v>1</v>
      </c>
      <c r="H1247">
        <f t="shared" si="38"/>
        <v>12299.075989215364</v>
      </c>
      <c r="I1247" t="s">
        <v>2</v>
      </c>
      <c r="K1247">
        <f t="shared" si="39"/>
        <v>2.7568188732394368</v>
      </c>
    </row>
    <row r="1248" spans="5:11">
      <c r="E1248" t="s">
        <v>0</v>
      </c>
      <c r="F1248">
        <v>1247</v>
      </c>
      <c r="G1248" t="s">
        <v>1</v>
      </c>
      <c r="H1248">
        <f t="shared" si="38"/>
        <v>12231.848618807046</v>
      </c>
      <c r="I1248" t="s">
        <v>2</v>
      </c>
      <c r="K1248">
        <f t="shared" si="39"/>
        <v>2.7590314084507042</v>
      </c>
    </row>
    <row r="1249" spans="5:11">
      <c r="E1249" t="s">
        <v>0</v>
      </c>
      <c r="F1249">
        <v>1248</v>
      </c>
      <c r="G1249" t="s">
        <v>1</v>
      </c>
      <c r="H1249">
        <f t="shared" si="38"/>
        <v>12164.56136970708</v>
      </c>
      <c r="I1249" t="s">
        <v>2</v>
      </c>
      <c r="K1249">
        <f t="shared" si="39"/>
        <v>2.7612439436619716</v>
      </c>
    </row>
    <row r="1250" spans="5:11">
      <c r="E1250" t="s">
        <v>0</v>
      </c>
      <c r="F1250">
        <v>1249</v>
      </c>
      <c r="G1250" t="s">
        <v>1</v>
      </c>
      <c r="H1250">
        <f t="shared" si="38"/>
        <v>12097.214571307402</v>
      </c>
      <c r="I1250" t="s">
        <v>2</v>
      </c>
      <c r="K1250">
        <f t="shared" si="39"/>
        <v>2.7634564788732394</v>
      </c>
    </row>
    <row r="1251" spans="5:11">
      <c r="E1251" t="s">
        <v>0</v>
      </c>
      <c r="F1251">
        <v>1250</v>
      </c>
      <c r="G1251" t="s">
        <v>1</v>
      </c>
      <c r="H1251">
        <f t="shared" si="38"/>
        <v>12029.808553291501</v>
      </c>
      <c r="I1251" t="s">
        <v>2</v>
      </c>
      <c r="K1251">
        <f t="shared" si="39"/>
        <v>2.7656690140845068</v>
      </c>
    </row>
    <row r="1252" spans="5:11">
      <c r="E1252" t="s">
        <v>0</v>
      </c>
      <c r="F1252">
        <v>1251</v>
      </c>
      <c r="G1252" t="s">
        <v>1</v>
      </c>
      <c r="H1252">
        <f t="shared" si="38"/>
        <v>11962.343645632704</v>
      </c>
      <c r="I1252" t="s">
        <v>2</v>
      </c>
      <c r="K1252">
        <f t="shared" si="39"/>
        <v>2.7678815492957747</v>
      </c>
    </row>
    <row r="1253" spans="5:11">
      <c r="E1253" t="s">
        <v>0</v>
      </c>
      <c r="F1253">
        <v>1252</v>
      </c>
      <c r="G1253" t="s">
        <v>1</v>
      </c>
      <c r="H1253">
        <f t="shared" si="38"/>
        <v>11894.820178592683</v>
      </c>
      <c r="I1253" t="s">
        <v>2</v>
      </c>
      <c r="K1253">
        <f t="shared" si="39"/>
        <v>2.7700940845070421</v>
      </c>
    </row>
    <row r="1254" spans="5:11">
      <c r="E1254" t="s">
        <v>0</v>
      </c>
      <c r="F1254">
        <v>1253</v>
      </c>
      <c r="G1254" t="s">
        <v>1</v>
      </c>
      <c r="H1254">
        <f t="shared" si="38"/>
        <v>11827.238482719718</v>
      </c>
      <c r="I1254" t="s">
        <v>2</v>
      </c>
      <c r="K1254">
        <f t="shared" si="39"/>
        <v>2.7723066197183099</v>
      </c>
    </row>
    <row r="1255" spans="5:11">
      <c r="E1255" t="s">
        <v>0</v>
      </c>
      <c r="F1255">
        <v>1254</v>
      </c>
      <c r="G1255" t="s">
        <v>1</v>
      </c>
      <c r="H1255">
        <f t="shared" si="38"/>
        <v>11759.598888847191</v>
      </c>
      <c r="I1255" t="s">
        <v>2</v>
      </c>
      <c r="K1255">
        <f t="shared" si="39"/>
        <v>2.7745191549295773</v>
      </c>
    </row>
    <row r="1256" spans="5:11">
      <c r="E1256" t="s">
        <v>0</v>
      </c>
      <c r="F1256">
        <v>1255</v>
      </c>
      <c r="G1256" t="s">
        <v>1</v>
      </c>
      <c r="H1256">
        <f t="shared" si="38"/>
        <v>11691.901728091876</v>
      </c>
      <c r="I1256" t="s">
        <v>2</v>
      </c>
      <c r="K1256">
        <f t="shared" si="39"/>
        <v>2.7767316901408448</v>
      </c>
    </row>
    <row r="1257" spans="5:11">
      <c r="E1257" t="s">
        <v>0</v>
      </c>
      <c r="F1257">
        <v>1256</v>
      </c>
      <c r="G1257" t="s">
        <v>1</v>
      </c>
      <c r="H1257">
        <f t="shared" si="38"/>
        <v>11624.147331852348</v>
      </c>
      <c r="I1257" t="s">
        <v>2</v>
      </c>
      <c r="K1257">
        <f t="shared" si="39"/>
        <v>2.7789442253521126</v>
      </c>
    </row>
    <row r="1258" spans="5:11">
      <c r="E1258" t="s">
        <v>0</v>
      </c>
      <c r="F1258">
        <v>1257</v>
      </c>
      <c r="G1258" t="s">
        <v>1</v>
      </c>
      <c r="H1258">
        <f t="shared" si="38"/>
        <v>11556.336031807397</v>
      </c>
      <c r="I1258" t="s">
        <v>2</v>
      </c>
      <c r="K1258">
        <f t="shared" si="39"/>
        <v>2.7811567605633805</v>
      </c>
    </row>
    <row r="1259" spans="5:11">
      <c r="E1259" t="s">
        <v>0</v>
      </c>
      <c r="F1259">
        <v>1258</v>
      </c>
      <c r="G1259" t="s">
        <v>1</v>
      </c>
      <c r="H1259">
        <f t="shared" si="38"/>
        <v>11488.468159914382</v>
      </c>
      <c r="I1259" t="s">
        <v>2</v>
      </c>
      <c r="K1259">
        <f t="shared" si="39"/>
        <v>2.7833692957746479</v>
      </c>
    </row>
    <row r="1260" spans="5:11">
      <c r="E1260" t="s">
        <v>0</v>
      </c>
      <c r="F1260">
        <v>1259</v>
      </c>
      <c r="G1260" t="s">
        <v>1</v>
      </c>
      <c r="H1260">
        <f t="shared" si="38"/>
        <v>11420.544048407563</v>
      </c>
      <c r="I1260" t="s">
        <v>2</v>
      </c>
      <c r="K1260">
        <f t="shared" si="39"/>
        <v>2.7855818309859153</v>
      </c>
    </row>
    <row r="1261" spans="5:11">
      <c r="E1261" t="s">
        <v>0</v>
      </c>
      <c r="F1261">
        <v>1260</v>
      </c>
      <c r="G1261" t="s">
        <v>1</v>
      </c>
      <c r="H1261">
        <f t="shared" si="38"/>
        <v>11352.564029796511</v>
      </c>
      <c r="I1261" t="s">
        <v>2</v>
      </c>
      <c r="K1261">
        <f t="shared" si="39"/>
        <v>2.7877943661971831</v>
      </c>
    </row>
    <row r="1262" spans="5:11">
      <c r="E1262" t="s">
        <v>0</v>
      </c>
      <c r="F1262">
        <v>1261</v>
      </c>
      <c r="G1262" t="s">
        <v>1</v>
      </c>
      <c r="H1262">
        <f t="shared" si="38"/>
        <v>11284.528436864526</v>
      </c>
      <c r="I1262" t="s">
        <v>2</v>
      </c>
      <c r="K1262">
        <f t="shared" si="39"/>
        <v>2.7900069014084505</v>
      </c>
    </row>
    <row r="1263" spans="5:11">
      <c r="E1263" t="s">
        <v>0</v>
      </c>
      <c r="F1263">
        <v>1262</v>
      </c>
      <c r="G1263" t="s">
        <v>1</v>
      </c>
      <c r="H1263">
        <f t="shared" si="38"/>
        <v>11216.437602666902</v>
      </c>
      <c r="I1263" t="s">
        <v>2</v>
      </c>
      <c r="K1263">
        <f t="shared" si="39"/>
        <v>2.7922194366197184</v>
      </c>
    </row>
    <row r="1264" spans="5:11">
      <c r="E1264" t="s">
        <v>0</v>
      </c>
      <c r="F1264">
        <v>1263</v>
      </c>
      <c r="G1264" t="s">
        <v>1</v>
      </c>
      <c r="H1264">
        <f t="shared" si="38"/>
        <v>11148.291860529411</v>
      </c>
      <c r="I1264" t="s">
        <v>2</v>
      </c>
      <c r="K1264">
        <f t="shared" si="39"/>
        <v>2.7944319718309858</v>
      </c>
    </row>
    <row r="1265" spans="5:11">
      <c r="E1265" t="s">
        <v>0</v>
      </c>
      <c r="F1265">
        <v>1264</v>
      </c>
      <c r="G1265" t="s">
        <v>1</v>
      </c>
      <c r="H1265">
        <f t="shared" si="38"/>
        <v>11080.091544046565</v>
      </c>
      <c r="I1265" t="s">
        <v>2</v>
      </c>
      <c r="K1265">
        <f t="shared" si="39"/>
        <v>2.7966445070422536</v>
      </c>
    </row>
    <row r="1266" spans="5:11">
      <c r="E1266" t="s">
        <v>0</v>
      </c>
      <c r="F1266">
        <v>1265</v>
      </c>
      <c r="G1266" t="s">
        <v>1</v>
      </c>
      <c r="H1266">
        <f t="shared" si="38"/>
        <v>11011.836987080083</v>
      </c>
      <c r="I1266" t="s">
        <v>2</v>
      </c>
      <c r="K1266">
        <f t="shared" si="39"/>
        <v>2.7988570422535211</v>
      </c>
    </row>
    <row r="1267" spans="5:11">
      <c r="E1267" t="s">
        <v>0</v>
      </c>
      <c r="F1267">
        <v>1266</v>
      </c>
      <c r="G1267" t="s">
        <v>1</v>
      </c>
      <c r="H1267">
        <f t="shared" si="38"/>
        <v>10943.528523757177</v>
      </c>
      <c r="I1267" t="s">
        <v>2</v>
      </c>
      <c r="K1267">
        <f t="shared" si="39"/>
        <v>2.8010695774647885</v>
      </c>
    </row>
    <row r="1268" spans="5:11">
      <c r="E1268" t="s">
        <v>0</v>
      </c>
      <c r="F1268">
        <v>1267</v>
      </c>
      <c r="G1268" t="s">
        <v>1</v>
      </c>
      <c r="H1268">
        <f t="shared" si="38"/>
        <v>10875.16648846894</v>
      </c>
      <c r="I1268" t="s">
        <v>2</v>
      </c>
      <c r="K1268">
        <f t="shared" si="39"/>
        <v>2.8032821126760563</v>
      </c>
    </row>
    <row r="1269" spans="5:11">
      <c r="E1269" t="s">
        <v>0</v>
      </c>
      <c r="F1269">
        <v>1268</v>
      </c>
      <c r="G1269" t="s">
        <v>1</v>
      </c>
      <c r="H1269">
        <f t="shared" si="38"/>
        <v>10806.75121586874</v>
      </c>
      <c r="I1269" t="s">
        <v>2</v>
      </c>
      <c r="K1269">
        <f t="shared" si="39"/>
        <v>2.8054946478873242</v>
      </c>
    </row>
    <row r="1270" spans="5:11">
      <c r="E1270" t="s">
        <v>0</v>
      </c>
      <c r="F1270">
        <v>1269</v>
      </c>
      <c r="G1270" t="s">
        <v>1</v>
      </c>
      <c r="H1270">
        <f t="shared" si="38"/>
        <v>10738.283040870567</v>
      </c>
      <c r="I1270" t="s">
        <v>2</v>
      </c>
      <c r="K1270">
        <f t="shared" si="39"/>
        <v>2.8077071830985916</v>
      </c>
    </row>
    <row r="1271" spans="5:11">
      <c r="E1271" t="s">
        <v>0</v>
      </c>
      <c r="F1271">
        <v>1270</v>
      </c>
      <c r="G1271" t="s">
        <v>1</v>
      </c>
      <c r="H1271">
        <f t="shared" si="38"/>
        <v>10669.762298647354</v>
      </c>
      <c r="I1271" t="s">
        <v>2</v>
      </c>
      <c r="K1271">
        <f t="shared" si="39"/>
        <v>2.809919718309859</v>
      </c>
    </row>
    <row r="1272" spans="5:11">
      <c r="E1272" t="s">
        <v>0</v>
      </c>
      <c r="F1272">
        <v>1271</v>
      </c>
      <c r="G1272" t="s">
        <v>1</v>
      </c>
      <c r="H1272">
        <f t="shared" si="38"/>
        <v>10601.189324629364</v>
      </c>
      <c r="I1272" t="s">
        <v>2</v>
      </c>
      <c r="K1272">
        <f t="shared" si="39"/>
        <v>2.8121322535211268</v>
      </c>
    </row>
    <row r="1273" spans="5:11">
      <c r="E1273" t="s">
        <v>0</v>
      </c>
      <c r="F1273">
        <v>1272</v>
      </c>
      <c r="G1273" t="s">
        <v>1</v>
      </c>
      <c r="H1273">
        <f t="shared" si="38"/>
        <v>10532.564454502595</v>
      </c>
      <c r="I1273" t="s">
        <v>2</v>
      </c>
      <c r="K1273">
        <f t="shared" si="39"/>
        <v>2.8143447887323942</v>
      </c>
    </row>
    <row r="1274" spans="5:11">
      <c r="E1274" t="s">
        <v>0</v>
      </c>
      <c r="F1274">
        <v>1273</v>
      </c>
      <c r="G1274" t="s">
        <v>1</v>
      </c>
      <c r="H1274">
        <f t="shared" si="38"/>
        <v>10463.888024207041</v>
      </c>
      <c r="I1274" t="s">
        <v>2</v>
      </c>
      <c r="K1274">
        <f t="shared" si="39"/>
        <v>2.8165573239436621</v>
      </c>
    </row>
    <row r="1275" spans="5:11">
      <c r="E1275" t="s">
        <v>0</v>
      </c>
      <c r="F1275">
        <v>1274</v>
      </c>
      <c r="G1275" t="s">
        <v>1</v>
      </c>
      <c r="H1275">
        <f t="shared" si="38"/>
        <v>10395.160369935142</v>
      </c>
      <c r="I1275" t="s">
        <v>2</v>
      </c>
      <c r="K1275">
        <f t="shared" si="39"/>
        <v>2.8187698591549295</v>
      </c>
    </row>
    <row r="1276" spans="5:11">
      <c r="E1276" t="s">
        <v>0</v>
      </c>
      <c r="F1276">
        <v>1275</v>
      </c>
      <c r="G1276" t="s">
        <v>1</v>
      </c>
      <c r="H1276">
        <f t="shared" si="38"/>
        <v>10326.381828130056</v>
      </c>
      <c r="I1276" t="s">
        <v>2</v>
      </c>
      <c r="K1276">
        <f t="shared" si="39"/>
        <v>2.8209823943661974</v>
      </c>
    </row>
    <row r="1277" spans="5:11">
      <c r="E1277" t="s">
        <v>0</v>
      </c>
      <c r="F1277">
        <v>1276</v>
      </c>
      <c r="G1277" t="s">
        <v>1</v>
      </c>
      <c r="H1277">
        <f t="shared" si="38"/>
        <v>10257.552735484092</v>
      </c>
      <c r="I1277" t="s">
        <v>2</v>
      </c>
      <c r="K1277">
        <f t="shared" si="39"/>
        <v>2.8231949295774648</v>
      </c>
    </row>
    <row r="1278" spans="5:11">
      <c r="E1278" t="s">
        <v>0</v>
      </c>
      <c r="F1278">
        <v>1277</v>
      </c>
      <c r="G1278" t="s">
        <v>1</v>
      </c>
      <c r="H1278">
        <f t="shared" si="38"/>
        <v>10188.673428936991</v>
      </c>
      <c r="I1278" t="s">
        <v>2</v>
      </c>
      <c r="K1278">
        <f t="shared" si="39"/>
        <v>2.8254074647887322</v>
      </c>
    </row>
    <row r="1279" spans="5:11">
      <c r="E1279" t="s">
        <v>0</v>
      </c>
      <c r="F1279">
        <v>1278</v>
      </c>
      <c r="G1279" t="s">
        <v>1</v>
      </c>
      <c r="H1279">
        <f t="shared" si="38"/>
        <v>10119.744245674312</v>
      </c>
      <c r="I1279" t="s">
        <v>2</v>
      </c>
      <c r="K1279">
        <f t="shared" si="39"/>
        <v>2.8276199999999996</v>
      </c>
    </row>
    <row r="1280" spans="5:11">
      <c r="E1280" t="s">
        <v>0</v>
      </c>
      <c r="F1280">
        <v>1279</v>
      </c>
      <c r="G1280" t="s">
        <v>1</v>
      </c>
      <c r="H1280">
        <f t="shared" si="38"/>
        <v>10050.765523125769</v>
      </c>
      <c r="I1280" t="s">
        <v>2</v>
      </c>
      <c r="K1280">
        <f t="shared" si="39"/>
        <v>2.8298325352112674</v>
      </c>
    </row>
    <row r="1281" spans="5:11">
      <c r="E1281" t="s">
        <v>0</v>
      </c>
      <c r="F1281">
        <v>1280</v>
      </c>
      <c r="G1281" t="s">
        <v>1</v>
      </c>
      <c r="H1281">
        <f t="shared" si="38"/>
        <v>9981.7375989636075</v>
      </c>
      <c r="I1281" t="s">
        <v>2</v>
      </c>
      <c r="K1281">
        <f t="shared" si="39"/>
        <v>2.8320450704225353</v>
      </c>
    </row>
    <row r="1282" spans="5:11">
      <c r="E1282" t="s">
        <v>0</v>
      </c>
      <c r="F1282">
        <v>1281</v>
      </c>
      <c r="G1282" t="s">
        <v>1</v>
      </c>
      <c r="H1282">
        <f t="shared" ref="H1282:H1345" si="40">SIN(K1282) * 32767</f>
        <v>9912.6608111009355</v>
      </c>
      <c r="I1282" t="s">
        <v>2</v>
      </c>
      <c r="K1282">
        <f t="shared" ref="K1282:K1345" si="41">(F1282 * 3.1418) / 1420</f>
        <v>2.8342576056338027</v>
      </c>
    </row>
    <row r="1283" spans="5:11">
      <c r="E1283" t="s">
        <v>0</v>
      </c>
      <c r="F1283">
        <v>1282</v>
      </c>
      <c r="G1283" t="s">
        <v>1</v>
      </c>
      <c r="H1283">
        <f t="shared" si="40"/>
        <v>9843.5354976900198</v>
      </c>
      <c r="I1283" t="s">
        <v>2</v>
      </c>
      <c r="K1283">
        <f t="shared" si="41"/>
        <v>2.8364701408450705</v>
      </c>
    </row>
    <row r="1284" spans="5:11">
      <c r="E1284" t="s">
        <v>0</v>
      </c>
      <c r="F1284">
        <v>1283</v>
      </c>
      <c r="G1284" t="s">
        <v>1</v>
      </c>
      <c r="H1284">
        <f t="shared" si="40"/>
        <v>9774.3619971207281</v>
      </c>
      <c r="I1284" t="s">
        <v>2</v>
      </c>
      <c r="K1284">
        <f t="shared" si="41"/>
        <v>2.838682676056338</v>
      </c>
    </row>
    <row r="1285" spans="5:11">
      <c r="E1285" t="s">
        <v>0</v>
      </c>
      <c r="F1285">
        <v>1284</v>
      </c>
      <c r="G1285" t="s">
        <v>1</v>
      </c>
      <c r="H1285">
        <f t="shared" si="40"/>
        <v>9705.1406480187816</v>
      </c>
      <c r="I1285" t="s">
        <v>2</v>
      </c>
      <c r="K1285">
        <f t="shared" si="41"/>
        <v>2.8408952112676054</v>
      </c>
    </row>
    <row r="1286" spans="5:11">
      <c r="E1286" t="s">
        <v>0</v>
      </c>
      <c r="F1286">
        <v>1285</v>
      </c>
      <c r="G1286" t="s">
        <v>1</v>
      </c>
      <c r="H1286">
        <f t="shared" si="40"/>
        <v>9635.8717892441346</v>
      </c>
      <c r="I1286" t="s">
        <v>2</v>
      </c>
      <c r="K1286">
        <f t="shared" si="41"/>
        <v>2.8431077464788732</v>
      </c>
    </row>
    <row r="1287" spans="5:11">
      <c r="E1287" t="s">
        <v>0</v>
      </c>
      <c r="F1287">
        <v>1286</v>
      </c>
      <c r="G1287" t="s">
        <v>1</v>
      </c>
      <c r="H1287">
        <f t="shared" si="40"/>
        <v>9566.5557598893411</v>
      </c>
      <c r="I1287" t="s">
        <v>2</v>
      </c>
      <c r="K1287">
        <f t="shared" si="41"/>
        <v>2.8453202816901411</v>
      </c>
    </row>
    <row r="1288" spans="5:11">
      <c r="E1288" t="s">
        <v>0</v>
      </c>
      <c r="F1288">
        <v>1287</v>
      </c>
      <c r="G1288" t="s">
        <v>1</v>
      </c>
      <c r="H1288">
        <f t="shared" si="40"/>
        <v>9497.1928992778721</v>
      </c>
      <c r="I1288" t="s">
        <v>2</v>
      </c>
      <c r="K1288">
        <f t="shared" si="41"/>
        <v>2.8475328169014085</v>
      </c>
    </row>
    <row r="1289" spans="5:11">
      <c r="E1289" t="s">
        <v>0</v>
      </c>
      <c r="F1289">
        <v>1288</v>
      </c>
      <c r="G1289" t="s">
        <v>1</v>
      </c>
      <c r="H1289">
        <f t="shared" si="40"/>
        <v>9427.7835469624206</v>
      </c>
      <c r="I1289" t="s">
        <v>2</v>
      </c>
      <c r="K1289">
        <f t="shared" si="41"/>
        <v>2.8497453521126759</v>
      </c>
    </row>
    <row r="1290" spans="5:11">
      <c r="E1290" t="s">
        <v>0</v>
      </c>
      <c r="F1290">
        <v>1289</v>
      </c>
      <c r="G1290" t="s">
        <v>1</v>
      </c>
      <c r="H1290">
        <f t="shared" si="40"/>
        <v>9358.3280427232912</v>
      </c>
      <c r="I1290" t="s">
        <v>2</v>
      </c>
      <c r="K1290">
        <f t="shared" si="41"/>
        <v>2.8519578873239433</v>
      </c>
    </row>
    <row r="1291" spans="5:11">
      <c r="E1291" t="s">
        <v>0</v>
      </c>
      <c r="F1291">
        <v>1290</v>
      </c>
      <c r="G1291" t="s">
        <v>1</v>
      </c>
      <c r="H1291">
        <f t="shared" si="40"/>
        <v>9288.8267265666964</v>
      </c>
      <c r="I1291" t="s">
        <v>2</v>
      </c>
      <c r="K1291">
        <f t="shared" si="41"/>
        <v>2.8541704225352111</v>
      </c>
    </row>
    <row r="1292" spans="5:11">
      <c r="E1292" t="s">
        <v>0</v>
      </c>
      <c r="F1292">
        <v>1291</v>
      </c>
      <c r="G1292" t="s">
        <v>1</v>
      </c>
      <c r="H1292">
        <f t="shared" si="40"/>
        <v>9219.2799387231444</v>
      </c>
      <c r="I1292" t="s">
        <v>2</v>
      </c>
      <c r="K1292">
        <f t="shared" si="41"/>
        <v>2.856382957746479</v>
      </c>
    </row>
    <row r="1293" spans="5:11">
      <c r="E1293" t="s">
        <v>0</v>
      </c>
      <c r="F1293">
        <v>1292</v>
      </c>
      <c r="G1293" t="s">
        <v>1</v>
      </c>
      <c r="H1293">
        <f t="shared" si="40"/>
        <v>9149.6880196457387</v>
      </c>
      <c r="I1293" t="s">
        <v>2</v>
      </c>
      <c r="K1293">
        <f t="shared" si="41"/>
        <v>2.8585954929577464</v>
      </c>
    </row>
    <row r="1294" spans="5:11">
      <c r="E1294" t="s">
        <v>0</v>
      </c>
      <c r="F1294">
        <v>1293</v>
      </c>
      <c r="G1294" t="s">
        <v>1</v>
      </c>
      <c r="H1294">
        <f t="shared" si="40"/>
        <v>9080.0513100084736</v>
      </c>
      <c r="I1294" t="s">
        <v>2</v>
      </c>
      <c r="K1294">
        <f t="shared" si="41"/>
        <v>2.8608080281690142</v>
      </c>
    </row>
    <row r="1295" spans="5:11">
      <c r="E1295" t="s">
        <v>0</v>
      </c>
      <c r="F1295">
        <v>1294</v>
      </c>
      <c r="G1295" t="s">
        <v>1</v>
      </c>
      <c r="H1295">
        <f t="shared" si="40"/>
        <v>9010.370150704659</v>
      </c>
      <c r="I1295" t="s">
        <v>2</v>
      </c>
      <c r="K1295">
        <f t="shared" si="41"/>
        <v>2.8630205633802817</v>
      </c>
    </row>
    <row r="1296" spans="5:11">
      <c r="E1296" t="s">
        <v>0</v>
      </c>
      <c r="F1296">
        <v>1295</v>
      </c>
      <c r="G1296" t="s">
        <v>1</v>
      </c>
      <c r="H1296">
        <f t="shared" si="40"/>
        <v>8940.6448828451666</v>
      </c>
      <c r="I1296" t="s">
        <v>2</v>
      </c>
      <c r="K1296">
        <f t="shared" si="41"/>
        <v>2.8652330985915491</v>
      </c>
    </row>
    <row r="1297" spans="5:11">
      <c r="E1297" t="s">
        <v>0</v>
      </c>
      <c r="F1297">
        <v>1296</v>
      </c>
      <c r="G1297" t="s">
        <v>1</v>
      </c>
      <c r="H1297">
        <f t="shared" si="40"/>
        <v>8870.8758477567862</v>
      </c>
      <c r="I1297" t="s">
        <v>2</v>
      </c>
      <c r="K1297">
        <f t="shared" si="41"/>
        <v>2.8674456338028169</v>
      </c>
    </row>
    <row r="1298" spans="5:11">
      <c r="E1298" t="s">
        <v>0</v>
      </c>
      <c r="F1298">
        <v>1297</v>
      </c>
      <c r="G1298" t="s">
        <v>1</v>
      </c>
      <c r="H1298">
        <f t="shared" si="40"/>
        <v>8801.0633869805915</v>
      </c>
      <c r="I1298" t="s">
        <v>2</v>
      </c>
      <c r="K1298">
        <f t="shared" si="41"/>
        <v>2.8696581690140848</v>
      </c>
    </row>
    <row r="1299" spans="5:11">
      <c r="E1299" t="s">
        <v>0</v>
      </c>
      <c r="F1299">
        <v>1298</v>
      </c>
      <c r="G1299" t="s">
        <v>1</v>
      </c>
      <c r="H1299">
        <f t="shared" si="40"/>
        <v>8731.2078422702361</v>
      </c>
      <c r="I1299" t="s">
        <v>2</v>
      </c>
      <c r="K1299">
        <f t="shared" si="41"/>
        <v>2.8718707042253522</v>
      </c>
    </row>
    <row r="1300" spans="5:11">
      <c r="E1300" t="s">
        <v>0</v>
      </c>
      <c r="F1300">
        <v>1299</v>
      </c>
      <c r="G1300" t="s">
        <v>1</v>
      </c>
      <c r="H1300">
        <f t="shared" si="40"/>
        <v>8661.3095555902601</v>
      </c>
      <c r="I1300" t="s">
        <v>2</v>
      </c>
      <c r="K1300">
        <f t="shared" si="41"/>
        <v>2.8740832394366196</v>
      </c>
    </row>
    <row r="1301" spans="5:11">
      <c r="E1301" t="s">
        <v>0</v>
      </c>
      <c r="F1301">
        <v>1300</v>
      </c>
      <c r="G1301" t="s">
        <v>1</v>
      </c>
      <c r="H1301">
        <f t="shared" si="40"/>
        <v>8591.3688691144471</v>
      </c>
      <c r="I1301" t="s">
        <v>2</v>
      </c>
      <c r="K1301">
        <f t="shared" si="41"/>
        <v>2.876295774647887</v>
      </c>
    </row>
    <row r="1302" spans="5:11">
      <c r="E1302" t="s">
        <v>0</v>
      </c>
      <c r="F1302">
        <v>1301</v>
      </c>
      <c r="G1302" t="s">
        <v>1</v>
      </c>
      <c r="H1302">
        <f t="shared" si="40"/>
        <v>8521.3861252241331</v>
      </c>
      <c r="I1302" t="s">
        <v>2</v>
      </c>
      <c r="K1302">
        <f t="shared" si="41"/>
        <v>2.8785083098591548</v>
      </c>
    </row>
    <row r="1303" spans="5:11">
      <c r="E1303" t="s">
        <v>0</v>
      </c>
      <c r="F1303">
        <v>1302</v>
      </c>
      <c r="G1303" t="s">
        <v>1</v>
      </c>
      <c r="H1303">
        <f t="shared" si="40"/>
        <v>8451.3616665065729</v>
      </c>
      <c r="I1303" t="s">
        <v>2</v>
      </c>
      <c r="K1303">
        <f t="shared" si="41"/>
        <v>2.8807208450704223</v>
      </c>
    </row>
    <row r="1304" spans="5:11">
      <c r="E1304" t="s">
        <v>0</v>
      </c>
      <c r="F1304">
        <v>1303</v>
      </c>
      <c r="G1304" t="s">
        <v>1</v>
      </c>
      <c r="H1304">
        <f t="shared" si="40"/>
        <v>8381.2958357531752</v>
      </c>
      <c r="I1304" t="s">
        <v>2</v>
      </c>
      <c r="K1304">
        <f t="shared" si="41"/>
        <v>2.8829333802816901</v>
      </c>
    </row>
    <row r="1305" spans="5:11">
      <c r="E1305" t="s">
        <v>0</v>
      </c>
      <c r="F1305">
        <v>1304</v>
      </c>
      <c r="G1305" t="s">
        <v>1</v>
      </c>
      <c r="H1305">
        <f t="shared" si="40"/>
        <v>8311.188975957939</v>
      </c>
      <c r="I1305" t="s">
        <v>2</v>
      </c>
      <c r="K1305">
        <f t="shared" si="41"/>
        <v>2.8851459154929575</v>
      </c>
    </row>
    <row r="1306" spans="5:11">
      <c r="E1306" t="s">
        <v>0</v>
      </c>
      <c r="F1306">
        <v>1305</v>
      </c>
      <c r="G1306" t="s">
        <v>1</v>
      </c>
      <c r="H1306">
        <f t="shared" si="40"/>
        <v>8241.0414303156504</v>
      </c>
      <c r="I1306" t="s">
        <v>2</v>
      </c>
      <c r="K1306">
        <f t="shared" si="41"/>
        <v>2.8873584507042254</v>
      </c>
    </row>
    <row r="1307" spans="5:11">
      <c r="E1307" t="s">
        <v>0</v>
      </c>
      <c r="F1307">
        <v>1306</v>
      </c>
      <c r="G1307" t="s">
        <v>1</v>
      </c>
      <c r="H1307">
        <f t="shared" si="40"/>
        <v>8170.8535422203086</v>
      </c>
      <c r="I1307" t="s">
        <v>2</v>
      </c>
      <c r="K1307">
        <f t="shared" si="41"/>
        <v>2.8895709859154932</v>
      </c>
    </row>
    <row r="1308" spans="5:11">
      <c r="E1308" t="s">
        <v>0</v>
      </c>
      <c r="F1308">
        <v>1307</v>
      </c>
      <c r="G1308" t="s">
        <v>1</v>
      </c>
      <c r="H1308">
        <f t="shared" si="40"/>
        <v>8100.6256552634168</v>
      </c>
      <c r="I1308" t="s">
        <v>2</v>
      </c>
      <c r="K1308">
        <f t="shared" si="41"/>
        <v>2.8917835211267602</v>
      </c>
    </row>
    <row r="1309" spans="5:11">
      <c r="E1309" t="s">
        <v>0</v>
      </c>
      <c r="F1309">
        <v>1308</v>
      </c>
      <c r="G1309" t="s">
        <v>1</v>
      </c>
      <c r="H1309">
        <f t="shared" si="40"/>
        <v>8030.3581132322024</v>
      </c>
      <c r="I1309" t="s">
        <v>2</v>
      </c>
      <c r="K1309">
        <f t="shared" si="41"/>
        <v>2.893996056338028</v>
      </c>
    </row>
    <row r="1310" spans="5:11">
      <c r="E1310" t="s">
        <v>0</v>
      </c>
      <c r="F1310">
        <v>1309</v>
      </c>
      <c r="G1310" t="s">
        <v>1</v>
      </c>
      <c r="H1310">
        <f t="shared" si="40"/>
        <v>7960.0512601081118</v>
      </c>
      <c r="I1310" t="s">
        <v>2</v>
      </c>
      <c r="K1310">
        <f t="shared" si="41"/>
        <v>2.8962085915492954</v>
      </c>
    </row>
    <row r="1311" spans="5:11">
      <c r="E1311" t="s">
        <v>0</v>
      </c>
      <c r="F1311">
        <v>1310</v>
      </c>
      <c r="G1311" t="s">
        <v>1</v>
      </c>
      <c r="H1311">
        <f t="shared" si="40"/>
        <v>7889.7054400649622</v>
      </c>
      <c r="I1311" t="s">
        <v>2</v>
      </c>
      <c r="K1311">
        <f t="shared" si="41"/>
        <v>2.8984211267605633</v>
      </c>
    </row>
    <row r="1312" spans="5:11">
      <c r="E1312" t="s">
        <v>0</v>
      </c>
      <c r="F1312">
        <v>1311</v>
      </c>
      <c r="G1312" t="s">
        <v>1</v>
      </c>
      <c r="H1312">
        <f t="shared" si="40"/>
        <v>7819.32099746737</v>
      </c>
      <c r="I1312" t="s">
        <v>2</v>
      </c>
      <c r="K1312">
        <f t="shared" si="41"/>
        <v>2.9006336619718311</v>
      </c>
    </row>
    <row r="1313" spans="5:11">
      <c r="E1313" t="s">
        <v>0</v>
      </c>
      <c r="F1313">
        <v>1312</v>
      </c>
      <c r="G1313" t="s">
        <v>1</v>
      </c>
      <c r="H1313">
        <f t="shared" si="40"/>
        <v>7748.8982768690321</v>
      </c>
      <c r="I1313" t="s">
        <v>2</v>
      </c>
      <c r="K1313">
        <f t="shared" si="41"/>
        <v>2.9028461971830981</v>
      </c>
    </row>
    <row r="1314" spans="5:11">
      <c r="E1314" t="s">
        <v>0</v>
      </c>
      <c r="F1314">
        <v>1313</v>
      </c>
      <c r="G1314" t="s">
        <v>1</v>
      </c>
      <c r="H1314">
        <f t="shared" si="40"/>
        <v>7678.4376230109456</v>
      </c>
      <c r="I1314" t="s">
        <v>2</v>
      </c>
      <c r="K1314">
        <f t="shared" si="41"/>
        <v>2.905058732394366</v>
      </c>
    </row>
    <row r="1315" spans="5:11">
      <c r="E1315" t="s">
        <v>0</v>
      </c>
      <c r="F1315">
        <v>1314</v>
      </c>
      <c r="G1315" t="s">
        <v>1</v>
      </c>
      <c r="H1315">
        <f t="shared" si="40"/>
        <v>7607.9393808198865</v>
      </c>
      <c r="I1315" t="s">
        <v>2</v>
      </c>
      <c r="K1315">
        <f t="shared" si="41"/>
        <v>2.9072712676056338</v>
      </c>
    </row>
    <row r="1316" spans="5:11">
      <c r="E1316" t="s">
        <v>0</v>
      </c>
      <c r="F1316">
        <v>1315</v>
      </c>
      <c r="G1316" t="s">
        <v>1</v>
      </c>
      <c r="H1316">
        <f t="shared" si="40"/>
        <v>7537.4038954066245</v>
      </c>
      <c r="I1316" t="s">
        <v>2</v>
      </c>
      <c r="K1316">
        <f t="shared" si="41"/>
        <v>2.9094838028169012</v>
      </c>
    </row>
    <row r="1317" spans="5:11">
      <c r="E1317" t="s">
        <v>0</v>
      </c>
      <c r="F1317">
        <v>1316</v>
      </c>
      <c r="G1317" t="s">
        <v>1</v>
      </c>
      <c r="H1317">
        <f t="shared" si="40"/>
        <v>7466.8315120642019</v>
      </c>
      <c r="I1317" t="s">
        <v>2</v>
      </c>
      <c r="K1317">
        <f t="shared" si="41"/>
        <v>2.9116963380281691</v>
      </c>
    </row>
    <row r="1318" spans="5:11">
      <c r="E1318" t="s">
        <v>0</v>
      </c>
      <c r="F1318">
        <v>1317</v>
      </c>
      <c r="G1318" t="s">
        <v>1</v>
      </c>
      <c r="H1318">
        <f t="shared" si="40"/>
        <v>7396.2225762663311</v>
      </c>
      <c r="I1318" t="s">
        <v>2</v>
      </c>
      <c r="K1318">
        <f t="shared" si="41"/>
        <v>2.9139088732394369</v>
      </c>
    </row>
    <row r="1319" spans="5:11">
      <c r="E1319" t="s">
        <v>0</v>
      </c>
      <c r="F1319">
        <v>1318</v>
      </c>
      <c r="G1319" t="s">
        <v>1</v>
      </c>
      <c r="H1319">
        <f t="shared" si="40"/>
        <v>7325.5774336656741</v>
      </c>
      <c r="I1319" t="s">
        <v>2</v>
      </c>
      <c r="K1319">
        <f t="shared" si="41"/>
        <v>2.9161214084507039</v>
      </c>
    </row>
    <row r="1320" spans="5:11">
      <c r="E1320" t="s">
        <v>0</v>
      </c>
      <c r="F1320">
        <v>1319</v>
      </c>
      <c r="G1320" t="s">
        <v>1</v>
      </c>
      <c r="H1320">
        <f t="shared" si="40"/>
        <v>7254.8964300920534</v>
      </c>
      <c r="I1320" t="s">
        <v>2</v>
      </c>
      <c r="K1320">
        <f t="shared" si="41"/>
        <v>2.9183339436619717</v>
      </c>
    </row>
    <row r="1321" spans="5:11">
      <c r="E1321" t="s">
        <v>0</v>
      </c>
      <c r="F1321">
        <v>1320</v>
      </c>
      <c r="G1321" t="s">
        <v>1</v>
      </c>
      <c r="H1321">
        <f t="shared" si="40"/>
        <v>7184.1799115509384</v>
      </c>
      <c r="I1321" t="s">
        <v>2</v>
      </c>
      <c r="K1321">
        <f t="shared" si="41"/>
        <v>2.9205464788732391</v>
      </c>
    </row>
    <row r="1322" spans="5:11">
      <c r="E1322" t="s">
        <v>0</v>
      </c>
      <c r="F1322">
        <v>1321</v>
      </c>
      <c r="G1322" t="s">
        <v>1</v>
      </c>
      <c r="H1322">
        <f t="shared" si="40"/>
        <v>7113.4282242215859</v>
      </c>
      <c r="I1322" t="s">
        <v>2</v>
      </c>
      <c r="K1322">
        <f t="shared" si="41"/>
        <v>2.922759014084507</v>
      </c>
    </row>
    <row r="1323" spans="5:11">
      <c r="E1323" t="s">
        <v>0</v>
      </c>
      <c r="F1323">
        <v>1322</v>
      </c>
      <c r="G1323" t="s">
        <v>1</v>
      </c>
      <c r="H1323">
        <f t="shared" si="40"/>
        <v>7042.6417144554571</v>
      </c>
      <c r="I1323" t="s">
        <v>2</v>
      </c>
      <c r="K1323">
        <f t="shared" si="41"/>
        <v>2.9249715492957749</v>
      </c>
    </row>
    <row r="1324" spans="5:11">
      <c r="E1324" t="s">
        <v>0</v>
      </c>
      <c r="F1324">
        <v>1323</v>
      </c>
      <c r="G1324" t="s">
        <v>1</v>
      </c>
      <c r="H1324">
        <f t="shared" si="40"/>
        <v>6971.8207287744945</v>
      </c>
      <c r="I1324" t="s">
        <v>2</v>
      </c>
      <c r="K1324">
        <f t="shared" si="41"/>
        <v>2.9271840845070418</v>
      </c>
    </row>
    <row r="1325" spans="5:11">
      <c r="E1325" t="s">
        <v>0</v>
      </c>
      <c r="F1325">
        <v>1324</v>
      </c>
      <c r="G1325" t="s">
        <v>1</v>
      </c>
      <c r="H1325">
        <f t="shared" si="40"/>
        <v>6900.9656138693244</v>
      </c>
      <c r="I1325" t="s">
        <v>2</v>
      </c>
      <c r="K1325">
        <f t="shared" si="41"/>
        <v>2.9293966197183097</v>
      </c>
    </row>
    <row r="1326" spans="5:11">
      <c r="E1326" t="s">
        <v>0</v>
      </c>
      <c r="F1326">
        <v>1325</v>
      </c>
      <c r="G1326" t="s">
        <v>1</v>
      </c>
      <c r="H1326">
        <f t="shared" si="40"/>
        <v>6830.0767165977322</v>
      </c>
      <c r="I1326" t="s">
        <v>2</v>
      </c>
      <c r="K1326">
        <f t="shared" si="41"/>
        <v>2.9316091549295775</v>
      </c>
    </row>
    <row r="1327" spans="5:11">
      <c r="E1327" t="s">
        <v>0</v>
      </c>
      <c r="F1327">
        <v>1326</v>
      </c>
      <c r="G1327" t="s">
        <v>1</v>
      </c>
      <c r="H1327">
        <f t="shared" si="40"/>
        <v>6759.1543839828664</v>
      </c>
      <c r="I1327" t="s">
        <v>2</v>
      </c>
      <c r="K1327">
        <f t="shared" si="41"/>
        <v>2.9338216901408449</v>
      </c>
    </row>
    <row r="1328" spans="5:11">
      <c r="E1328" t="s">
        <v>0</v>
      </c>
      <c r="F1328">
        <v>1327</v>
      </c>
      <c r="G1328" t="s">
        <v>1</v>
      </c>
      <c r="H1328">
        <f t="shared" si="40"/>
        <v>6688.1989632115046</v>
      </c>
      <c r="I1328" t="s">
        <v>2</v>
      </c>
      <c r="K1328">
        <f t="shared" si="41"/>
        <v>2.9360342253521128</v>
      </c>
    </row>
    <row r="1329" spans="5:11">
      <c r="E1329" t="s">
        <v>0</v>
      </c>
      <c r="F1329">
        <v>1328</v>
      </c>
      <c r="G1329" t="s">
        <v>1</v>
      </c>
      <c r="H1329">
        <f t="shared" si="40"/>
        <v>6617.2108016324473</v>
      </c>
      <c r="I1329" t="s">
        <v>2</v>
      </c>
      <c r="K1329">
        <f t="shared" si="41"/>
        <v>2.9382467605633806</v>
      </c>
    </row>
    <row r="1330" spans="5:11">
      <c r="E1330" t="s">
        <v>0</v>
      </c>
      <c r="F1330">
        <v>1329</v>
      </c>
      <c r="G1330" t="s">
        <v>1</v>
      </c>
      <c r="H1330">
        <f t="shared" si="40"/>
        <v>6546.1902467547861</v>
      </c>
      <c r="I1330" t="s">
        <v>2</v>
      </c>
      <c r="K1330">
        <f t="shared" si="41"/>
        <v>2.9404592957746476</v>
      </c>
    </row>
    <row r="1331" spans="5:11">
      <c r="E1331" t="s">
        <v>0</v>
      </c>
      <c r="F1331">
        <v>1330</v>
      </c>
      <c r="G1331" t="s">
        <v>1</v>
      </c>
      <c r="H1331">
        <f t="shared" si="40"/>
        <v>6475.1376462460994</v>
      </c>
      <c r="I1331" t="s">
        <v>2</v>
      </c>
      <c r="K1331">
        <f t="shared" si="41"/>
        <v>2.9426718309859154</v>
      </c>
    </row>
    <row r="1332" spans="5:11">
      <c r="E1332" t="s">
        <v>0</v>
      </c>
      <c r="F1332">
        <v>1331</v>
      </c>
      <c r="G1332" t="s">
        <v>1</v>
      </c>
      <c r="H1332">
        <f t="shared" si="40"/>
        <v>6404.0533479309415</v>
      </c>
      <c r="I1332" t="s">
        <v>2</v>
      </c>
      <c r="K1332">
        <f t="shared" si="41"/>
        <v>2.9448843661971829</v>
      </c>
    </row>
    <row r="1333" spans="5:11">
      <c r="E1333" t="s">
        <v>0</v>
      </c>
      <c r="F1333">
        <v>1332</v>
      </c>
      <c r="G1333" t="s">
        <v>1</v>
      </c>
      <c r="H1333">
        <f t="shared" si="40"/>
        <v>6332.9376997889631</v>
      </c>
      <c r="I1333" t="s">
        <v>2</v>
      </c>
      <c r="K1333">
        <f t="shared" si="41"/>
        <v>2.9470969014084507</v>
      </c>
    </row>
    <row r="1334" spans="5:11">
      <c r="E1334" t="s">
        <v>0</v>
      </c>
      <c r="F1334">
        <v>1333</v>
      </c>
      <c r="G1334" t="s">
        <v>1</v>
      </c>
      <c r="H1334">
        <f t="shared" si="40"/>
        <v>6261.7910499533282</v>
      </c>
      <c r="I1334" t="s">
        <v>2</v>
      </c>
      <c r="K1334">
        <f t="shared" si="41"/>
        <v>2.9493094366197186</v>
      </c>
    </row>
    <row r="1335" spans="5:11">
      <c r="E1335" t="s">
        <v>0</v>
      </c>
      <c r="F1335">
        <v>1334</v>
      </c>
      <c r="G1335" t="s">
        <v>1</v>
      </c>
      <c r="H1335">
        <f t="shared" si="40"/>
        <v>6190.6137467089766</v>
      </c>
      <c r="I1335" t="s">
        <v>2</v>
      </c>
      <c r="K1335">
        <f t="shared" si="41"/>
        <v>2.9515219718309855</v>
      </c>
    </row>
    <row r="1336" spans="5:11">
      <c r="E1336" t="s">
        <v>0</v>
      </c>
      <c r="F1336">
        <v>1335</v>
      </c>
      <c r="G1336" t="s">
        <v>1</v>
      </c>
      <c r="H1336">
        <f t="shared" si="40"/>
        <v>6119.4061384908191</v>
      </c>
      <c r="I1336" t="s">
        <v>2</v>
      </c>
      <c r="K1336">
        <f t="shared" si="41"/>
        <v>2.9537345070422534</v>
      </c>
    </row>
    <row r="1337" spans="5:11">
      <c r="E1337" t="s">
        <v>0</v>
      </c>
      <c r="F1337">
        <v>1336</v>
      </c>
      <c r="G1337" t="s">
        <v>1</v>
      </c>
      <c r="H1337">
        <f t="shared" si="40"/>
        <v>6048.1685738822043</v>
      </c>
      <c r="I1337" t="s">
        <v>2</v>
      </c>
      <c r="K1337">
        <f t="shared" si="41"/>
        <v>2.9559470422535212</v>
      </c>
    </row>
    <row r="1338" spans="5:11">
      <c r="E1338" t="s">
        <v>0</v>
      </c>
      <c r="F1338">
        <v>1337</v>
      </c>
      <c r="G1338" t="s">
        <v>1</v>
      </c>
      <c r="H1338">
        <f t="shared" si="40"/>
        <v>5976.901401613115</v>
      </c>
      <c r="I1338" t="s">
        <v>2</v>
      </c>
      <c r="K1338">
        <f t="shared" si="41"/>
        <v>2.9581595774647886</v>
      </c>
    </row>
    <row r="1339" spans="5:11">
      <c r="E1339" t="s">
        <v>0</v>
      </c>
      <c r="F1339">
        <v>1338</v>
      </c>
      <c r="G1339" t="s">
        <v>1</v>
      </c>
      <c r="H1339">
        <f t="shared" si="40"/>
        <v>5905.6049705584282</v>
      </c>
      <c r="I1339" t="s">
        <v>2</v>
      </c>
      <c r="K1339">
        <f t="shared" si="41"/>
        <v>2.9603721126760565</v>
      </c>
    </row>
    <row r="1340" spans="5:11">
      <c r="E1340" t="s">
        <v>0</v>
      </c>
      <c r="F1340">
        <v>1339</v>
      </c>
      <c r="G1340" t="s">
        <v>1</v>
      </c>
      <c r="H1340">
        <f t="shared" si="40"/>
        <v>5834.2796297362947</v>
      </c>
      <c r="I1340" t="s">
        <v>2</v>
      </c>
      <c r="K1340">
        <f t="shared" si="41"/>
        <v>2.9625846478873243</v>
      </c>
    </row>
    <row r="1341" spans="5:11">
      <c r="E1341" t="s">
        <v>0</v>
      </c>
      <c r="F1341">
        <v>1340</v>
      </c>
      <c r="G1341" t="s">
        <v>1</v>
      </c>
      <c r="H1341">
        <f t="shared" si="40"/>
        <v>5762.9257283064017</v>
      </c>
      <c r="I1341" t="s">
        <v>2</v>
      </c>
      <c r="K1341">
        <f t="shared" si="41"/>
        <v>2.9647971830985913</v>
      </c>
    </row>
    <row r="1342" spans="5:11">
      <c r="E1342" t="s">
        <v>0</v>
      </c>
      <c r="F1342">
        <v>1341</v>
      </c>
      <c r="G1342" t="s">
        <v>1</v>
      </c>
      <c r="H1342">
        <f t="shared" si="40"/>
        <v>5691.5436155681646</v>
      </c>
      <c r="I1342" t="s">
        <v>2</v>
      </c>
      <c r="K1342">
        <f t="shared" si="41"/>
        <v>2.9670097183098592</v>
      </c>
    </row>
    <row r="1343" spans="5:11">
      <c r="E1343" t="s">
        <v>0</v>
      </c>
      <c r="F1343">
        <v>1342</v>
      </c>
      <c r="G1343" t="s">
        <v>1</v>
      </c>
      <c r="H1343">
        <f t="shared" si="40"/>
        <v>5620.1336409591986</v>
      </c>
      <c r="I1343" t="s">
        <v>2</v>
      </c>
      <c r="K1343">
        <f t="shared" si="41"/>
        <v>2.9692222535211266</v>
      </c>
    </row>
    <row r="1344" spans="5:11">
      <c r="E1344" t="s">
        <v>0</v>
      </c>
      <c r="F1344">
        <v>1343</v>
      </c>
      <c r="G1344" t="s">
        <v>1</v>
      </c>
      <c r="H1344">
        <f t="shared" si="40"/>
        <v>5548.6961540534448</v>
      </c>
      <c r="I1344" t="s">
        <v>2</v>
      </c>
      <c r="K1344">
        <f t="shared" si="41"/>
        <v>2.9714347887323944</v>
      </c>
    </row>
    <row r="1345" spans="5:11">
      <c r="E1345" t="s">
        <v>0</v>
      </c>
      <c r="F1345">
        <v>1344</v>
      </c>
      <c r="G1345" t="s">
        <v>1</v>
      </c>
      <c r="H1345">
        <f t="shared" si="40"/>
        <v>5477.231504559566</v>
      </c>
      <c r="I1345" t="s">
        <v>2</v>
      </c>
      <c r="K1345">
        <f t="shared" si="41"/>
        <v>2.9736473239436623</v>
      </c>
    </row>
    <row r="1346" spans="5:11">
      <c r="E1346" t="s">
        <v>0</v>
      </c>
      <c r="F1346">
        <v>1345</v>
      </c>
      <c r="G1346" t="s">
        <v>1</v>
      </c>
      <c r="H1346">
        <f t="shared" ref="H1346:H1409" si="42">SIN(K1346) * 32767</f>
        <v>5405.7400423192084</v>
      </c>
      <c r="I1346" t="s">
        <v>2</v>
      </c>
      <c r="K1346">
        <f t="shared" ref="K1346:K1409" si="43">(F1346 * 3.1418) / 1420</f>
        <v>2.9758598591549292</v>
      </c>
    </row>
    <row r="1347" spans="5:11">
      <c r="E1347" t="s">
        <v>0</v>
      </c>
      <c r="F1347">
        <v>1346</v>
      </c>
      <c r="G1347" t="s">
        <v>1</v>
      </c>
      <c r="H1347">
        <f t="shared" si="42"/>
        <v>5334.2221173051876</v>
      </c>
      <c r="I1347" t="s">
        <v>2</v>
      </c>
      <c r="K1347">
        <f t="shared" si="43"/>
        <v>2.9780723943661971</v>
      </c>
    </row>
    <row r="1348" spans="5:11">
      <c r="E1348" t="s">
        <v>0</v>
      </c>
      <c r="F1348">
        <v>1347</v>
      </c>
      <c r="G1348" t="s">
        <v>1</v>
      </c>
      <c r="H1348">
        <f t="shared" si="42"/>
        <v>5262.6780796199528</v>
      </c>
      <c r="I1348" t="s">
        <v>2</v>
      </c>
      <c r="K1348">
        <f t="shared" si="43"/>
        <v>2.9802849295774649</v>
      </c>
    </row>
    <row r="1349" spans="5:11">
      <c r="E1349" t="s">
        <v>0</v>
      </c>
      <c r="F1349">
        <v>1348</v>
      </c>
      <c r="G1349" t="s">
        <v>1</v>
      </c>
      <c r="H1349">
        <f t="shared" si="42"/>
        <v>5191.1082794937647</v>
      </c>
      <c r="I1349" t="s">
        <v>2</v>
      </c>
      <c r="K1349">
        <f t="shared" si="43"/>
        <v>2.9824974647887323</v>
      </c>
    </row>
    <row r="1350" spans="5:11">
      <c r="E1350" t="s">
        <v>0</v>
      </c>
      <c r="F1350">
        <v>1349</v>
      </c>
      <c r="G1350" t="s">
        <v>1</v>
      </c>
      <c r="H1350">
        <f t="shared" si="42"/>
        <v>5119.5130672829728</v>
      </c>
      <c r="I1350" t="s">
        <v>2</v>
      </c>
      <c r="K1350">
        <f t="shared" si="43"/>
        <v>2.9847099999999998</v>
      </c>
    </row>
    <row r="1351" spans="5:11">
      <c r="E1351" t="s">
        <v>0</v>
      </c>
      <c r="F1351">
        <v>1350</v>
      </c>
      <c r="G1351" t="s">
        <v>1</v>
      </c>
      <c r="H1351">
        <f t="shared" si="42"/>
        <v>5047.8927934683243</v>
      </c>
      <c r="I1351" t="s">
        <v>2</v>
      </c>
      <c r="K1351">
        <f t="shared" si="43"/>
        <v>2.9869225352112676</v>
      </c>
    </row>
    <row r="1352" spans="5:11">
      <c r="E1352" t="s">
        <v>0</v>
      </c>
      <c r="F1352">
        <v>1351</v>
      </c>
      <c r="G1352" t="s">
        <v>1</v>
      </c>
      <c r="H1352">
        <f t="shared" si="42"/>
        <v>4976.2478086532965</v>
      </c>
      <c r="I1352" t="s">
        <v>2</v>
      </c>
      <c r="K1352">
        <f t="shared" si="43"/>
        <v>2.989135070422535</v>
      </c>
    </row>
    <row r="1353" spans="5:11">
      <c r="E1353" t="s">
        <v>0</v>
      </c>
      <c r="F1353">
        <v>1352</v>
      </c>
      <c r="G1353" t="s">
        <v>1</v>
      </c>
      <c r="H1353">
        <f t="shared" si="42"/>
        <v>4904.5784635622749</v>
      </c>
      <c r="I1353" t="s">
        <v>2</v>
      </c>
      <c r="K1353">
        <f t="shared" si="43"/>
        <v>2.9913476056338029</v>
      </c>
    </row>
    <row r="1354" spans="5:11">
      <c r="E1354" t="s">
        <v>0</v>
      </c>
      <c r="F1354">
        <v>1353</v>
      </c>
      <c r="G1354" t="s">
        <v>1</v>
      </c>
      <c r="H1354">
        <f t="shared" si="42"/>
        <v>4832.8851090389699</v>
      </c>
      <c r="I1354" t="s">
        <v>2</v>
      </c>
      <c r="K1354">
        <f t="shared" si="43"/>
        <v>2.9935601408450698</v>
      </c>
    </row>
    <row r="1355" spans="5:11">
      <c r="E1355" t="s">
        <v>0</v>
      </c>
      <c r="F1355">
        <v>1354</v>
      </c>
      <c r="G1355" t="s">
        <v>1</v>
      </c>
      <c r="H1355">
        <f t="shared" si="42"/>
        <v>4761.1680960445228</v>
      </c>
      <c r="I1355" t="s">
        <v>2</v>
      </c>
      <c r="K1355">
        <f t="shared" si="43"/>
        <v>2.9957726760563377</v>
      </c>
    </row>
    <row r="1356" spans="5:11">
      <c r="E1356" t="s">
        <v>0</v>
      </c>
      <c r="F1356">
        <v>1355</v>
      </c>
      <c r="G1356" t="s">
        <v>1</v>
      </c>
      <c r="H1356">
        <f t="shared" si="42"/>
        <v>4689.4277756559777</v>
      </c>
      <c r="I1356" t="s">
        <v>2</v>
      </c>
      <c r="K1356">
        <f t="shared" si="43"/>
        <v>2.9979852112676055</v>
      </c>
    </row>
    <row r="1357" spans="5:11">
      <c r="E1357" t="s">
        <v>0</v>
      </c>
      <c r="F1357">
        <v>1356</v>
      </c>
      <c r="G1357" t="s">
        <v>1</v>
      </c>
      <c r="H1357">
        <f t="shared" si="42"/>
        <v>4617.6644990644627</v>
      </c>
      <c r="I1357" t="s">
        <v>2</v>
      </c>
      <c r="K1357">
        <f t="shared" si="43"/>
        <v>3.0001977464788729</v>
      </c>
    </row>
    <row r="1358" spans="5:11">
      <c r="E1358" t="s">
        <v>0</v>
      </c>
      <c r="F1358">
        <v>1357</v>
      </c>
      <c r="G1358" t="s">
        <v>1</v>
      </c>
      <c r="H1358">
        <f t="shared" si="42"/>
        <v>4545.8786175734385</v>
      </c>
      <c r="I1358" t="s">
        <v>2</v>
      </c>
      <c r="K1358">
        <f t="shared" si="43"/>
        <v>3.0024102816901408</v>
      </c>
    </row>
    <row r="1359" spans="5:11">
      <c r="E1359" t="s">
        <v>0</v>
      </c>
      <c r="F1359">
        <v>1358</v>
      </c>
      <c r="G1359" t="s">
        <v>1</v>
      </c>
      <c r="H1359">
        <f t="shared" si="42"/>
        <v>4474.0704825970661</v>
      </c>
      <c r="I1359" t="s">
        <v>2</v>
      </c>
      <c r="K1359">
        <f t="shared" si="43"/>
        <v>3.0046228169014086</v>
      </c>
    </row>
    <row r="1360" spans="5:11">
      <c r="E1360" t="s">
        <v>0</v>
      </c>
      <c r="F1360">
        <v>1359</v>
      </c>
      <c r="G1360" t="s">
        <v>1</v>
      </c>
      <c r="H1360">
        <f t="shared" si="42"/>
        <v>4402.2404456584636</v>
      </c>
      <c r="I1360" t="s">
        <v>2</v>
      </c>
      <c r="K1360">
        <f t="shared" si="43"/>
        <v>3.0068353521126756</v>
      </c>
    </row>
    <row r="1361" spans="5:11">
      <c r="E1361" t="s">
        <v>0</v>
      </c>
      <c r="F1361">
        <v>1360</v>
      </c>
      <c r="G1361" t="s">
        <v>1</v>
      </c>
      <c r="H1361">
        <f t="shared" si="42"/>
        <v>4330.3888583878725</v>
      </c>
      <c r="I1361" t="s">
        <v>2</v>
      </c>
      <c r="K1361">
        <f t="shared" si="43"/>
        <v>3.0090478873239435</v>
      </c>
    </row>
    <row r="1362" spans="5:11">
      <c r="E1362" t="s">
        <v>0</v>
      </c>
      <c r="F1362">
        <v>1361</v>
      </c>
      <c r="G1362" t="s">
        <v>1</v>
      </c>
      <c r="H1362">
        <f t="shared" si="42"/>
        <v>4258.5160725211226</v>
      </c>
      <c r="I1362" t="s">
        <v>2</v>
      </c>
      <c r="K1362">
        <f t="shared" si="43"/>
        <v>3.0112604225352113</v>
      </c>
    </row>
    <row r="1363" spans="5:11">
      <c r="E1363" t="s">
        <v>0</v>
      </c>
      <c r="F1363">
        <v>1362</v>
      </c>
      <c r="G1363" t="s">
        <v>1</v>
      </c>
      <c r="H1363">
        <f t="shared" si="42"/>
        <v>4186.6224398977993</v>
      </c>
      <c r="I1363" t="s">
        <v>2</v>
      </c>
      <c r="K1363">
        <f t="shared" si="43"/>
        <v>3.0134729577464787</v>
      </c>
    </row>
    <row r="1364" spans="5:11">
      <c r="E1364" t="s">
        <v>0</v>
      </c>
      <c r="F1364">
        <v>1363</v>
      </c>
      <c r="G1364" t="s">
        <v>1</v>
      </c>
      <c r="H1364">
        <f t="shared" si="42"/>
        <v>4114.7083124594965</v>
      </c>
      <c r="I1364" t="s">
        <v>2</v>
      </c>
      <c r="K1364">
        <f t="shared" si="43"/>
        <v>3.0156854929577466</v>
      </c>
    </row>
    <row r="1365" spans="5:11">
      <c r="E1365" t="s">
        <v>0</v>
      </c>
      <c r="F1365">
        <v>1364</v>
      </c>
      <c r="G1365" t="s">
        <v>1</v>
      </c>
      <c r="H1365">
        <f t="shared" si="42"/>
        <v>4042.7740422482093</v>
      </c>
      <c r="I1365" t="s">
        <v>2</v>
      </c>
      <c r="K1365">
        <f t="shared" si="43"/>
        <v>3.0178980281690135</v>
      </c>
    </row>
    <row r="1366" spans="5:11">
      <c r="E1366" t="s">
        <v>0</v>
      </c>
      <c r="F1366">
        <v>1365</v>
      </c>
      <c r="G1366" t="s">
        <v>1</v>
      </c>
      <c r="H1366">
        <f t="shared" si="42"/>
        <v>3970.8199814044378</v>
      </c>
      <c r="I1366" t="s">
        <v>2</v>
      </c>
      <c r="K1366">
        <f t="shared" si="43"/>
        <v>3.0201105633802814</v>
      </c>
    </row>
    <row r="1367" spans="5:11">
      <c r="E1367" t="s">
        <v>0</v>
      </c>
      <c r="F1367">
        <v>1366</v>
      </c>
      <c r="G1367" t="s">
        <v>1</v>
      </c>
      <c r="H1367">
        <f t="shared" si="42"/>
        <v>3898.8464821656489</v>
      </c>
      <c r="I1367" t="s">
        <v>2</v>
      </c>
      <c r="K1367">
        <f t="shared" si="43"/>
        <v>3.0223230985915492</v>
      </c>
    </row>
    <row r="1368" spans="5:11">
      <c r="E1368" t="s">
        <v>0</v>
      </c>
      <c r="F1368">
        <v>1367</v>
      </c>
      <c r="G1368" t="s">
        <v>1</v>
      </c>
      <c r="H1368">
        <f t="shared" si="42"/>
        <v>3826.8538968644516</v>
      </c>
      <c r="I1368" t="s">
        <v>2</v>
      </c>
      <c r="K1368">
        <f t="shared" si="43"/>
        <v>3.0245356338028166</v>
      </c>
    </row>
    <row r="1369" spans="5:11">
      <c r="E1369" t="s">
        <v>0</v>
      </c>
      <c r="F1369">
        <v>1368</v>
      </c>
      <c r="G1369" t="s">
        <v>1</v>
      </c>
      <c r="H1369">
        <f t="shared" si="42"/>
        <v>3754.842577926845</v>
      </c>
      <c r="I1369" t="s">
        <v>2</v>
      </c>
      <c r="K1369">
        <f t="shared" si="43"/>
        <v>3.0267481690140845</v>
      </c>
    </row>
    <row r="1370" spans="5:11">
      <c r="E1370" t="s">
        <v>0</v>
      </c>
      <c r="F1370">
        <v>1369</v>
      </c>
      <c r="G1370" t="s">
        <v>1</v>
      </c>
      <c r="H1370">
        <f t="shared" si="42"/>
        <v>3682.8128778705777</v>
      </c>
      <c r="I1370" t="s">
        <v>2</v>
      </c>
      <c r="K1370">
        <f t="shared" si="43"/>
        <v>3.0289607042253524</v>
      </c>
    </row>
    <row r="1371" spans="5:11">
      <c r="E1371" t="s">
        <v>0</v>
      </c>
      <c r="F1371">
        <v>1370</v>
      </c>
      <c r="G1371" t="s">
        <v>1</v>
      </c>
      <c r="H1371">
        <f t="shared" si="42"/>
        <v>3610.7651493033936</v>
      </c>
      <c r="I1371" t="s">
        <v>2</v>
      </c>
      <c r="K1371">
        <f t="shared" si="43"/>
        <v>3.0311732394366193</v>
      </c>
    </row>
    <row r="1372" spans="5:11">
      <c r="E1372" t="s">
        <v>0</v>
      </c>
      <c r="F1372">
        <v>1371</v>
      </c>
      <c r="G1372" t="s">
        <v>1</v>
      </c>
      <c r="H1372">
        <f t="shared" si="42"/>
        <v>3538.6997449212063</v>
      </c>
      <c r="I1372" t="s">
        <v>2</v>
      </c>
      <c r="K1372">
        <f t="shared" si="43"/>
        <v>3.0333857746478872</v>
      </c>
    </row>
    <row r="1373" spans="5:11">
      <c r="E1373" t="s">
        <v>0</v>
      </c>
      <c r="F1373">
        <v>1372</v>
      </c>
      <c r="G1373" t="s">
        <v>1</v>
      </c>
      <c r="H1373">
        <f t="shared" si="42"/>
        <v>3466.617017506544</v>
      </c>
      <c r="I1373" t="s">
        <v>2</v>
      </c>
      <c r="K1373">
        <f t="shared" si="43"/>
        <v>3.035598309859155</v>
      </c>
    </row>
    <row r="1374" spans="5:11">
      <c r="E1374" t="s">
        <v>0</v>
      </c>
      <c r="F1374">
        <v>1373</v>
      </c>
      <c r="G1374" t="s">
        <v>1</v>
      </c>
      <c r="H1374">
        <f t="shared" si="42"/>
        <v>3394.5173199267219</v>
      </c>
      <c r="I1374" t="s">
        <v>2</v>
      </c>
      <c r="K1374">
        <f t="shared" si="43"/>
        <v>3.0378108450704224</v>
      </c>
    </row>
    <row r="1375" spans="5:11">
      <c r="E1375" t="s">
        <v>0</v>
      </c>
      <c r="F1375">
        <v>1374</v>
      </c>
      <c r="G1375" t="s">
        <v>1</v>
      </c>
      <c r="H1375">
        <f t="shared" si="42"/>
        <v>3322.4010051320865</v>
      </c>
      <c r="I1375" t="s">
        <v>2</v>
      </c>
      <c r="K1375">
        <f t="shared" si="43"/>
        <v>3.0400233802816903</v>
      </c>
    </row>
    <row r="1376" spans="5:11">
      <c r="E1376" t="s">
        <v>0</v>
      </c>
      <c r="F1376">
        <v>1375</v>
      </c>
      <c r="G1376" t="s">
        <v>1</v>
      </c>
      <c r="H1376">
        <f t="shared" si="42"/>
        <v>3250.2684261544027</v>
      </c>
      <c r="I1376" t="s">
        <v>2</v>
      </c>
      <c r="K1376">
        <f t="shared" si="43"/>
        <v>3.0422359154929572</v>
      </c>
    </row>
    <row r="1377" spans="5:11">
      <c r="E1377" t="s">
        <v>0</v>
      </c>
      <c r="F1377">
        <v>1376</v>
      </c>
      <c r="G1377" t="s">
        <v>1</v>
      </c>
      <c r="H1377">
        <f t="shared" si="42"/>
        <v>3178.1199361049521</v>
      </c>
      <c r="I1377" t="s">
        <v>2</v>
      </c>
      <c r="K1377">
        <f t="shared" si="43"/>
        <v>3.0444484507042251</v>
      </c>
    </row>
    <row r="1378" spans="5:11">
      <c r="E1378" t="s">
        <v>0</v>
      </c>
      <c r="F1378">
        <v>1377</v>
      </c>
      <c r="G1378" t="s">
        <v>1</v>
      </c>
      <c r="H1378">
        <f t="shared" si="42"/>
        <v>3105.9558881729936</v>
      </c>
      <c r="I1378" t="s">
        <v>2</v>
      </c>
      <c r="K1378">
        <f t="shared" si="43"/>
        <v>3.0466609859154929</v>
      </c>
    </row>
    <row r="1379" spans="5:11">
      <c r="E1379" t="s">
        <v>0</v>
      </c>
      <c r="F1379">
        <v>1378</v>
      </c>
      <c r="G1379" t="s">
        <v>1</v>
      </c>
      <c r="H1379">
        <f t="shared" si="42"/>
        <v>3033.7766356239313</v>
      </c>
      <c r="I1379" t="s">
        <v>2</v>
      </c>
      <c r="K1379">
        <f t="shared" si="43"/>
        <v>3.0488735211267604</v>
      </c>
    </row>
    <row r="1380" spans="5:11">
      <c r="E1380" t="s">
        <v>0</v>
      </c>
      <c r="F1380">
        <v>1379</v>
      </c>
      <c r="G1380" t="s">
        <v>1</v>
      </c>
      <c r="H1380">
        <f t="shared" si="42"/>
        <v>2961.5825317975587</v>
      </c>
      <c r="I1380" t="s">
        <v>2</v>
      </c>
      <c r="K1380">
        <f t="shared" si="43"/>
        <v>3.0510860563380282</v>
      </c>
    </row>
    <row r="1381" spans="5:11">
      <c r="E1381" t="s">
        <v>0</v>
      </c>
      <c r="F1381">
        <v>1380</v>
      </c>
      <c r="G1381" t="s">
        <v>1</v>
      </c>
      <c r="H1381">
        <f t="shared" si="42"/>
        <v>2889.373930106412</v>
      </c>
      <c r="I1381" t="s">
        <v>2</v>
      </c>
      <c r="K1381">
        <f t="shared" si="43"/>
        <v>3.0532985915492961</v>
      </c>
    </row>
    <row r="1382" spans="5:11">
      <c r="E1382" t="s">
        <v>0</v>
      </c>
      <c r="F1382">
        <v>1381</v>
      </c>
      <c r="G1382" t="s">
        <v>1</v>
      </c>
      <c r="H1382">
        <f t="shared" si="42"/>
        <v>2817.1511840340154</v>
      </c>
      <c r="I1382" t="s">
        <v>2</v>
      </c>
      <c r="K1382">
        <f t="shared" si="43"/>
        <v>3.055511126760563</v>
      </c>
    </row>
    <row r="1383" spans="5:11">
      <c r="E1383" t="s">
        <v>0</v>
      </c>
      <c r="F1383">
        <v>1382</v>
      </c>
      <c r="G1383" t="s">
        <v>1</v>
      </c>
      <c r="H1383">
        <f t="shared" si="42"/>
        <v>2744.9146471330459</v>
      </c>
      <c r="I1383" t="s">
        <v>2</v>
      </c>
      <c r="K1383">
        <f t="shared" si="43"/>
        <v>3.0577236619718309</v>
      </c>
    </row>
    <row r="1384" spans="5:11">
      <c r="E1384" t="s">
        <v>0</v>
      </c>
      <c r="F1384">
        <v>1383</v>
      </c>
      <c r="G1384" t="s">
        <v>1</v>
      </c>
      <c r="H1384">
        <f t="shared" si="42"/>
        <v>2672.6646730237799</v>
      </c>
      <c r="I1384" t="s">
        <v>2</v>
      </c>
      <c r="K1384">
        <f t="shared" si="43"/>
        <v>3.0599361971830987</v>
      </c>
    </row>
    <row r="1385" spans="5:11">
      <c r="E1385" t="s">
        <v>0</v>
      </c>
      <c r="F1385">
        <v>1384</v>
      </c>
      <c r="G1385" t="s">
        <v>1</v>
      </c>
      <c r="H1385">
        <f t="shared" si="42"/>
        <v>2600.4016153922566</v>
      </c>
      <c r="I1385" t="s">
        <v>2</v>
      </c>
      <c r="K1385">
        <f t="shared" si="43"/>
        <v>3.0621487323943661</v>
      </c>
    </row>
    <row r="1386" spans="5:11">
      <c r="E1386" t="s">
        <v>0</v>
      </c>
      <c r="F1386">
        <v>1385</v>
      </c>
      <c r="G1386" t="s">
        <v>1</v>
      </c>
      <c r="H1386">
        <f t="shared" si="42"/>
        <v>2528.1258279885201</v>
      </c>
      <c r="I1386" t="s">
        <v>2</v>
      </c>
      <c r="K1386">
        <f t="shared" si="43"/>
        <v>3.064361267605634</v>
      </c>
    </row>
    <row r="1387" spans="5:11">
      <c r="E1387" t="s">
        <v>0</v>
      </c>
      <c r="F1387">
        <v>1386</v>
      </c>
      <c r="G1387" t="s">
        <v>1</v>
      </c>
      <c r="H1387">
        <f t="shared" si="42"/>
        <v>2455.837664625004</v>
      </c>
      <c r="I1387" t="s">
        <v>2</v>
      </c>
      <c r="K1387">
        <f t="shared" si="43"/>
        <v>3.066573802816901</v>
      </c>
    </row>
    <row r="1388" spans="5:11">
      <c r="E1388" t="s">
        <v>0</v>
      </c>
      <c r="F1388">
        <v>1387</v>
      </c>
      <c r="G1388" t="s">
        <v>1</v>
      </c>
      <c r="H1388">
        <f t="shared" si="42"/>
        <v>2383.5374791746226</v>
      </c>
      <c r="I1388" t="s">
        <v>2</v>
      </c>
      <c r="K1388">
        <f t="shared" si="43"/>
        <v>3.0687863380281688</v>
      </c>
    </row>
    <row r="1389" spans="5:11">
      <c r="E1389" t="s">
        <v>0</v>
      </c>
      <c r="F1389">
        <v>1388</v>
      </c>
      <c r="G1389" t="s">
        <v>1</v>
      </c>
      <c r="H1389">
        <f t="shared" si="42"/>
        <v>2311.2256255692323</v>
      </c>
      <c r="I1389" t="s">
        <v>2</v>
      </c>
      <c r="K1389">
        <f t="shared" si="43"/>
        <v>3.0709988732394367</v>
      </c>
    </row>
    <row r="1390" spans="5:11">
      <c r="E1390" t="s">
        <v>0</v>
      </c>
      <c r="F1390">
        <v>1389</v>
      </c>
      <c r="G1390" t="s">
        <v>1</v>
      </c>
      <c r="H1390">
        <f t="shared" si="42"/>
        <v>2238.9024577977902</v>
      </c>
      <c r="I1390" t="s">
        <v>2</v>
      </c>
      <c r="K1390">
        <f t="shared" si="43"/>
        <v>3.0732114084507041</v>
      </c>
    </row>
    <row r="1391" spans="5:11">
      <c r="E1391" t="s">
        <v>0</v>
      </c>
      <c r="F1391">
        <v>1390</v>
      </c>
      <c r="G1391" t="s">
        <v>1</v>
      </c>
      <c r="H1391">
        <f t="shared" si="42"/>
        <v>2166.5683299046</v>
      </c>
      <c r="I1391" t="s">
        <v>2</v>
      </c>
      <c r="K1391">
        <f t="shared" si="43"/>
        <v>3.0754239436619719</v>
      </c>
    </row>
    <row r="1392" spans="5:11">
      <c r="E1392" t="s">
        <v>0</v>
      </c>
      <c r="F1392">
        <v>1391</v>
      </c>
      <c r="G1392" t="s">
        <v>1</v>
      </c>
      <c r="H1392">
        <f t="shared" si="42"/>
        <v>2094.2235959876598</v>
      </c>
      <c r="I1392" t="s">
        <v>2</v>
      </c>
      <c r="K1392">
        <f t="shared" si="43"/>
        <v>3.0776364788732398</v>
      </c>
    </row>
    <row r="1393" spans="5:11">
      <c r="E1393" t="s">
        <v>0</v>
      </c>
      <c r="F1393">
        <v>1392</v>
      </c>
      <c r="G1393" t="s">
        <v>1</v>
      </c>
      <c r="H1393">
        <f t="shared" si="42"/>
        <v>2021.8686101969031</v>
      </c>
      <c r="I1393" t="s">
        <v>2</v>
      </c>
      <c r="K1393">
        <f t="shared" si="43"/>
        <v>3.0798490140845067</v>
      </c>
    </row>
    <row r="1394" spans="5:11">
      <c r="E1394" t="s">
        <v>0</v>
      </c>
      <c r="F1394">
        <v>1393</v>
      </c>
      <c r="G1394" t="s">
        <v>1</v>
      </c>
      <c r="H1394">
        <f t="shared" si="42"/>
        <v>1949.5037267323612</v>
      </c>
      <c r="I1394" t="s">
        <v>2</v>
      </c>
      <c r="K1394">
        <f t="shared" si="43"/>
        <v>3.0820615492957746</v>
      </c>
    </row>
    <row r="1395" spans="5:11">
      <c r="E1395" t="s">
        <v>0</v>
      </c>
      <c r="F1395">
        <v>1394</v>
      </c>
      <c r="G1395" t="s">
        <v>1</v>
      </c>
      <c r="H1395">
        <f t="shared" si="42"/>
        <v>1877.1292998426061</v>
      </c>
      <c r="I1395" t="s">
        <v>2</v>
      </c>
      <c r="K1395">
        <f t="shared" si="43"/>
        <v>3.0842740845070424</v>
      </c>
    </row>
    <row r="1396" spans="5:11">
      <c r="E1396" t="s">
        <v>0</v>
      </c>
      <c r="F1396">
        <v>1395</v>
      </c>
      <c r="G1396" t="s">
        <v>1</v>
      </c>
      <c r="H1396">
        <f t="shared" si="42"/>
        <v>1804.745683822912</v>
      </c>
      <c r="I1396" t="s">
        <v>2</v>
      </c>
      <c r="K1396">
        <f t="shared" si="43"/>
        <v>3.0864866197183098</v>
      </c>
    </row>
    <row r="1397" spans="5:11">
      <c r="E1397" t="s">
        <v>0</v>
      </c>
      <c r="F1397">
        <v>1396</v>
      </c>
      <c r="G1397" t="s">
        <v>1</v>
      </c>
      <c r="H1397">
        <f t="shared" si="42"/>
        <v>1732.3532330134944</v>
      </c>
      <c r="I1397" t="s">
        <v>2</v>
      </c>
      <c r="K1397">
        <f t="shared" si="43"/>
        <v>3.0886991549295777</v>
      </c>
    </row>
    <row r="1398" spans="5:11">
      <c r="E1398" t="s">
        <v>0</v>
      </c>
      <c r="F1398">
        <v>1397</v>
      </c>
      <c r="G1398" t="s">
        <v>1</v>
      </c>
      <c r="H1398">
        <f t="shared" si="42"/>
        <v>1659.9523017978897</v>
      </c>
      <c r="I1398" t="s">
        <v>2</v>
      </c>
      <c r="K1398">
        <f t="shared" si="43"/>
        <v>3.0909116901408447</v>
      </c>
    </row>
    <row r="1399" spans="5:11">
      <c r="E1399" t="s">
        <v>0</v>
      </c>
      <c r="F1399">
        <v>1398</v>
      </c>
      <c r="G1399" t="s">
        <v>1</v>
      </c>
      <c r="H1399">
        <f t="shared" si="42"/>
        <v>1587.543244601047</v>
      </c>
      <c r="I1399" t="s">
        <v>2</v>
      </c>
      <c r="K1399">
        <f t="shared" si="43"/>
        <v>3.0931242253521125</v>
      </c>
    </row>
    <row r="1400" spans="5:11">
      <c r="E1400" t="s">
        <v>0</v>
      </c>
      <c r="F1400">
        <v>1399</v>
      </c>
      <c r="G1400" t="s">
        <v>1</v>
      </c>
      <c r="H1400">
        <f t="shared" si="42"/>
        <v>1515.1264158877823</v>
      </c>
      <c r="I1400" t="s">
        <v>2</v>
      </c>
      <c r="K1400">
        <f t="shared" si="43"/>
        <v>3.0953367605633804</v>
      </c>
    </row>
    <row r="1401" spans="5:11">
      <c r="E1401" t="s">
        <v>0</v>
      </c>
      <c r="F1401">
        <v>1400</v>
      </c>
      <c r="G1401" t="s">
        <v>1</v>
      </c>
      <c r="H1401">
        <f t="shared" si="42"/>
        <v>1442.7021701609394</v>
      </c>
      <c r="I1401" t="s">
        <v>2</v>
      </c>
      <c r="K1401">
        <f t="shared" si="43"/>
        <v>3.0975492957746478</v>
      </c>
    </row>
    <row r="1402" spans="5:11">
      <c r="E1402" t="s">
        <v>0</v>
      </c>
      <c r="F1402">
        <v>1401</v>
      </c>
      <c r="G1402" t="s">
        <v>1</v>
      </c>
      <c r="H1402">
        <f t="shared" si="42"/>
        <v>1370.2708619596435</v>
      </c>
      <c r="I1402" t="s">
        <v>2</v>
      </c>
      <c r="K1402">
        <f t="shared" si="43"/>
        <v>3.0997618309859152</v>
      </c>
    </row>
    <row r="1403" spans="5:11">
      <c r="E1403" t="s">
        <v>0</v>
      </c>
      <c r="F1403">
        <v>1402</v>
      </c>
      <c r="G1403" t="s">
        <v>1</v>
      </c>
      <c r="H1403">
        <f t="shared" si="42"/>
        <v>1297.8328458575925</v>
      </c>
      <c r="I1403" t="s">
        <v>2</v>
      </c>
      <c r="K1403">
        <f t="shared" si="43"/>
        <v>3.101974366197183</v>
      </c>
    </row>
    <row r="1404" spans="5:11">
      <c r="E1404" t="s">
        <v>0</v>
      </c>
      <c r="F1404">
        <v>1403</v>
      </c>
      <c r="G1404" t="s">
        <v>1</v>
      </c>
      <c r="H1404">
        <f t="shared" si="42"/>
        <v>1225.3884764613638</v>
      </c>
      <c r="I1404" t="s">
        <v>2</v>
      </c>
      <c r="K1404">
        <f t="shared" si="43"/>
        <v>3.1041869014084504</v>
      </c>
    </row>
    <row r="1405" spans="5:11">
      <c r="E1405" t="s">
        <v>0</v>
      </c>
      <c r="F1405">
        <v>1404</v>
      </c>
      <c r="G1405" t="s">
        <v>1</v>
      </c>
      <c r="H1405">
        <f t="shared" si="42"/>
        <v>1152.9381084085794</v>
      </c>
      <c r="I1405" t="s">
        <v>2</v>
      </c>
      <c r="K1405">
        <f t="shared" si="43"/>
        <v>3.1063994366197183</v>
      </c>
    </row>
    <row r="1406" spans="5:11">
      <c r="E1406" t="s">
        <v>0</v>
      </c>
      <c r="F1406">
        <v>1405</v>
      </c>
      <c r="G1406" t="s">
        <v>1</v>
      </c>
      <c r="H1406">
        <f t="shared" si="42"/>
        <v>1080.4820963662696</v>
      </c>
      <c r="I1406" t="s">
        <v>2</v>
      </c>
      <c r="K1406">
        <f t="shared" si="43"/>
        <v>3.1086119718309861</v>
      </c>
    </row>
    <row r="1407" spans="5:11">
      <c r="E1407" t="s">
        <v>0</v>
      </c>
      <c r="F1407">
        <v>1406</v>
      </c>
      <c r="G1407" t="s">
        <v>1</v>
      </c>
      <c r="H1407">
        <f t="shared" si="42"/>
        <v>1008.0207950291085</v>
      </c>
      <c r="I1407" t="s">
        <v>2</v>
      </c>
      <c r="K1407">
        <f t="shared" si="43"/>
        <v>3.1108245070422531</v>
      </c>
    </row>
    <row r="1408" spans="5:11">
      <c r="E1408" t="s">
        <v>0</v>
      </c>
      <c r="F1408">
        <v>1407</v>
      </c>
      <c r="G1408" t="s">
        <v>1</v>
      </c>
      <c r="H1408">
        <f t="shared" si="42"/>
        <v>935.55455911757565</v>
      </c>
      <c r="I1408" t="s">
        <v>2</v>
      </c>
      <c r="K1408">
        <f t="shared" si="43"/>
        <v>3.113037042253521</v>
      </c>
    </row>
    <row r="1409" spans="5:11">
      <c r="E1409" t="s">
        <v>0</v>
      </c>
      <c r="F1409">
        <v>1408</v>
      </c>
      <c r="G1409" t="s">
        <v>1</v>
      </c>
      <c r="H1409">
        <f t="shared" si="42"/>
        <v>863.08374337640851</v>
      </c>
      <c r="I1409" t="s">
        <v>2</v>
      </c>
      <c r="K1409">
        <f t="shared" si="43"/>
        <v>3.1152495774647884</v>
      </c>
    </row>
    <row r="1410" spans="5:11">
      <c r="E1410" t="s">
        <v>0</v>
      </c>
      <c r="F1410">
        <v>1409</v>
      </c>
      <c r="G1410" t="s">
        <v>1</v>
      </c>
      <c r="H1410">
        <f t="shared" ref="H1410:H1420" si="44">SIN(K1410) * 32767</f>
        <v>790.60870257269164</v>
      </c>
      <c r="I1410" t="s">
        <v>2</v>
      </c>
      <c r="K1410">
        <f t="shared" ref="K1410:K1473" si="45">(F1410 * 3.1418) / 1420</f>
        <v>3.1174621126760562</v>
      </c>
    </row>
    <row r="1411" spans="5:11">
      <c r="E1411" t="s">
        <v>0</v>
      </c>
      <c r="F1411">
        <v>1410</v>
      </c>
      <c r="G1411" t="s">
        <v>1</v>
      </c>
      <c r="H1411">
        <f t="shared" si="44"/>
        <v>718.12979149423643</v>
      </c>
      <c r="I1411" t="s">
        <v>2</v>
      </c>
      <c r="K1411">
        <f t="shared" si="45"/>
        <v>3.1196746478873241</v>
      </c>
    </row>
    <row r="1412" spans="5:11">
      <c r="E1412" t="s">
        <v>0</v>
      </c>
      <c r="F1412">
        <v>1411</v>
      </c>
      <c r="G1412" t="s">
        <v>1</v>
      </c>
      <c r="H1412">
        <f t="shared" si="44"/>
        <v>645.64736494781459</v>
      </c>
      <c r="I1412" t="s">
        <v>2</v>
      </c>
      <c r="K1412">
        <f t="shared" si="45"/>
        <v>3.121887183098591</v>
      </c>
    </row>
    <row r="1413" spans="5:11">
      <c r="E1413" t="s">
        <v>0</v>
      </c>
      <c r="F1413">
        <v>1412</v>
      </c>
      <c r="G1413" t="s">
        <v>1</v>
      </c>
      <c r="H1413">
        <f t="shared" si="44"/>
        <v>573.16177775732024</v>
      </c>
      <c r="I1413" t="s">
        <v>2</v>
      </c>
      <c r="K1413">
        <f t="shared" si="45"/>
        <v>3.1240997183098589</v>
      </c>
    </row>
    <row r="1414" spans="5:11">
      <c r="E1414" t="s">
        <v>0</v>
      </c>
      <c r="F1414">
        <v>1413</v>
      </c>
      <c r="G1414" t="s">
        <v>1</v>
      </c>
      <c r="H1414">
        <f t="shared" si="44"/>
        <v>500.67338476220698</v>
      </c>
      <c r="I1414" t="s">
        <v>2</v>
      </c>
      <c r="K1414">
        <f t="shared" si="45"/>
        <v>3.1263122535211267</v>
      </c>
    </row>
    <row r="1415" spans="5:11">
      <c r="E1415" t="s">
        <v>0</v>
      </c>
      <c r="F1415">
        <v>1414</v>
      </c>
      <c r="G1415" t="s">
        <v>1</v>
      </c>
      <c r="H1415">
        <f t="shared" si="44"/>
        <v>428.18254081564885</v>
      </c>
      <c r="I1415" t="s">
        <v>2</v>
      </c>
      <c r="K1415">
        <f t="shared" si="45"/>
        <v>3.1285247887323941</v>
      </c>
    </row>
    <row r="1416" spans="5:11">
      <c r="E1416" t="s">
        <v>0</v>
      </c>
      <c r="F1416">
        <v>1415</v>
      </c>
      <c r="G1416" t="s">
        <v>1</v>
      </c>
      <c r="H1416">
        <f t="shared" si="44"/>
        <v>355.68960078277496</v>
      </c>
      <c r="I1416" t="s">
        <v>2</v>
      </c>
      <c r="K1416">
        <f t="shared" si="45"/>
        <v>3.130737323943662</v>
      </c>
    </row>
    <row r="1417" spans="5:11">
      <c r="E1417" t="s">
        <v>0</v>
      </c>
      <c r="F1417">
        <v>1416</v>
      </c>
      <c r="G1417" t="s">
        <v>1</v>
      </c>
      <c r="H1417">
        <f t="shared" si="44"/>
        <v>283.1949195390186</v>
      </c>
      <c r="I1417" t="s">
        <v>2</v>
      </c>
      <c r="K1417">
        <f t="shared" si="45"/>
        <v>3.1329498591549299</v>
      </c>
    </row>
    <row r="1418" spans="5:11">
      <c r="E1418" t="s">
        <v>0</v>
      </c>
      <c r="F1418">
        <v>1417</v>
      </c>
      <c r="G1418" t="s">
        <v>1</v>
      </c>
      <c r="H1418">
        <f t="shared" si="44"/>
        <v>210.69885196835162</v>
      </c>
      <c r="I1418" t="s">
        <v>2</v>
      </c>
      <c r="K1418">
        <f t="shared" si="45"/>
        <v>3.1351623943661968</v>
      </c>
    </row>
    <row r="1419" spans="5:11">
      <c r="E1419" t="s">
        <v>0</v>
      </c>
      <c r="F1419">
        <v>1418</v>
      </c>
      <c r="G1419" t="s">
        <v>1</v>
      </c>
      <c r="H1419">
        <f t="shared" si="44"/>
        <v>138.20175296144504</v>
      </c>
      <c r="I1419" t="s">
        <v>2</v>
      </c>
      <c r="K1419">
        <f t="shared" si="45"/>
        <v>3.1373749295774647</v>
      </c>
    </row>
    <row r="1420" spans="5:11">
      <c r="E1420" t="s">
        <v>0</v>
      </c>
      <c r="F1420">
        <v>1419</v>
      </c>
      <c r="G1420" t="s">
        <v>1</v>
      </c>
      <c r="H1420">
        <v>0</v>
      </c>
      <c r="I1420" t="s">
        <v>2</v>
      </c>
      <c r="K1420">
        <f t="shared" si="45"/>
        <v>3.1395874647887325</v>
      </c>
    </row>
    <row r="1421" spans="5:11">
      <c r="E1421" t="s">
        <v>0</v>
      </c>
      <c r="F1421">
        <v>1420</v>
      </c>
      <c r="G1421" t="s">
        <v>1</v>
      </c>
      <c r="H1421">
        <f xml:space="preserve"> 65535 - (SIN(K1) * 32767)</f>
        <v>65535</v>
      </c>
      <c r="I1421" t="s">
        <v>2</v>
      </c>
    </row>
    <row r="1422" spans="5:11">
      <c r="E1422" t="s">
        <v>0</v>
      </c>
      <c r="F1422">
        <v>1421</v>
      </c>
      <c r="G1422" t="s">
        <v>1</v>
      </c>
      <c r="H1422">
        <f xml:space="preserve"> 65535 - (SIN(K2) * 32767)</f>
        <v>65462.501917882553</v>
      </c>
      <c r="I1422" t="s">
        <v>2</v>
      </c>
    </row>
    <row r="1423" spans="5:11">
      <c r="E1423" t="s">
        <v>0</v>
      </c>
      <c r="F1423">
        <v>1422</v>
      </c>
      <c r="G1423" t="s">
        <v>1</v>
      </c>
      <c r="H1423">
        <f t="shared" ref="H1423:H1486" si="46" xml:space="preserve"> 65535 - (SIN(K3) * 32767)</f>
        <v>65390.004190665692</v>
      </c>
      <c r="I1423" t="s">
        <v>2</v>
      </c>
    </row>
    <row r="1424" spans="5:11">
      <c r="E1424" t="s">
        <v>0</v>
      </c>
      <c r="F1424">
        <v>1423</v>
      </c>
      <c r="G1424" t="s">
        <v>1</v>
      </c>
      <c r="H1424">
        <f t="shared" si="46"/>
        <v>65317.507173248276</v>
      </c>
      <c r="I1424" t="s">
        <v>2</v>
      </c>
    </row>
    <row r="1425" spans="5:9">
      <c r="E1425" t="s">
        <v>0</v>
      </c>
      <c r="F1425">
        <v>1424</v>
      </c>
      <c r="G1425" t="s">
        <v>1</v>
      </c>
      <c r="H1425">
        <f t="shared" si="46"/>
        <v>65245.011220525688</v>
      </c>
      <c r="I1425" t="s">
        <v>2</v>
      </c>
    </row>
    <row r="1426" spans="5:9">
      <c r="E1426" t="s">
        <v>0</v>
      </c>
      <c r="F1426">
        <v>1425</v>
      </c>
      <c r="G1426" t="s">
        <v>1</v>
      </c>
      <c r="H1426">
        <f t="shared" si="46"/>
        <v>65172.516687388088</v>
      </c>
      <c r="I1426" t="s">
        <v>2</v>
      </c>
    </row>
    <row r="1427" spans="5:9">
      <c r="E1427" t="s">
        <v>0</v>
      </c>
      <c r="F1427">
        <v>1426</v>
      </c>
      <c r="G1427" t="s">
        <v>1</v>
      </c>
      <c r="H1427">
        <f t="shared" si="46"/>
        <v>65100.0239287187</v>
      </c>
      <c r="I1427" t="s">
        <v>2</v>
      </c>
    </row>
    <row r="1428" spans="5:9">
      <c r="E1428" t="s">
        <v>0</v>
      </c>
      <c r="F1428">
        <v>1427</v>
      </c>
      <c r="G1428" t="s">
        <v>1</v>
      </c>
      <c r="H1428">
        <f t="shared" si="46"/>
        <v>65027.533299392046</v>
      </c>
      <c r="I1428" t="s">
        <v>2</v>
      </c>
    </row>
    <row r="1429" spans="5:9">
      <c r="E1429" t="s">
        <v>0</v>
      </c>
      <c r="F1429">
        <v>1428</v>
      </c>
      <c r="G1429" t="s">
        <v>1</v>
      </c>
      <c r="H1429">
        <f t="shared" si="46"/>
        <v>64955.045154272244</v>
      </c>
      <c r="I1429" t="s">
        <v>2</v>
      </c>
    </row>
    <row r="1430" spans="5:9">
      <c r="E1430" t="s">
        <v>0</v>
      </c>
      <c r="F1430">
        <v>1429</v>
      </c>
      <c r="G1430" t="s">
        <v>1</v>
      </c>
      <c r="H1430">
        <f t="shared" si="46"/>
        <v>64882.559848211233</v>
      </c>
      <c r="I1430" t="s">
        <v>2</v>
      </c>
    </row>
    <row r="1431" spans="5:9">
      <c r="E1431" t="s">
        <v>0</v>
      </c>
      <c r="F1431">
        <v>1430</v>
      </c>
      <c r="G1431" t="s">
        <v>1</v>
      </c>
      <c r="H1431">
        <f t="shared" si="46"/>
        <v>64810.07773604706</v>
      </c>
      <c r="I1431" t="s">
        <v>2</v>
      </c>
    </row>
    <row r="1432" spans="5:9">
      <c r="E1432" t="s">
        <v>0</v>
      </c>
      <c r="F1432">
        <v>1431</v>
      </c>
      <c r="G1432" t="s">
        <v>1</v>
      </c>
      <c r="H1432">
        <f t="shared" si="46"/>
        <v>64737.599172602146</v>
      </c>
      <c r="I1432" t="s">
        <v>2</v>
      </c>
    </row>
    <row r="1433" spans="5:9">
      <c r="E1433" t="s">
        <v>0</v>
      </c>
      <c r="F1433">
        <v>1432</v>
      </c>
      <c r="G1433" t="s">
        <v>1</v>
      </c>
      <c r="H1433">
        <f t="shared" si="46"/>
        <v>64665.124512681527</v>
      </c>
      <c r="I1433" t="s">
        <v>2</v>
      </c>
    </row>
    <row r="1434" spans="5:9">
      <c r="E1434" t="s">
        <v>0</v>
      </c>
      <c r="F1434">
        <v>1433</v>
      </c>
      <c r="G1434" t="s">
        <v>1</v>
      </c>
      <c r="H1434">
        <f t="shared" si="46"/>
        <v>64592.654111071133</v>
      </c>
      <c r="I1434" t="s">
        <v>2</v>
      </c>
    </row>
    <row r="1435" spans="5:9">
      <c r="E1435" t="s">
        <v>0</v>
      </c>
      <c r="F1435">
        <v>1434</v>
      </c>
      <c r="G1435" t="s">
        <v>1</v>
      </c>
      <c r="H1435">
        <f t="shared" si="46"/>
        <v>64520.188322536051</v>
      </c>
      <c r="I1435" t="s">
        <v>2</v>
      </c>
    </row>
    <row r="1436" spans="5:9">
      <c r="E1436" t="s">
        <v>0</v>
      </c>
      <c r="F1436">
        <v>1435</v>
      </c>
      <c r="G1436" t="s">
        <v>1</v>
      </c>
      <c r="H1436">
        <f t="shared" si="46"/>
        <v>64447.727501818787</v>
      </c>
      <c r="I1436" t="s">
        <v>2</v>
      </c>
    </row>
    <row r="1437" spans="5:9">
      <c r="E1437" t="s">
        <v>0</v>
      </c>
      <c r="F1437">
        <v>1436</v>
      </c>
      <c r="G1437" t="s">
        <v>1</v>
      </c>
      <c r="H1437">
        <f t="shared" si="46"/>
        <v>64375.272003637532</v>
      </c>
      <c r="I1437" t="s">
        <v>2</v>
      </c>
    </row>
    <row r="1438" spans="5:9">
      <c r="E1438" t="s">
        <v>0</v>
      </c>
      <c r="F1438">
        <v>1437</v>
      </c>
      <c r="G1438" t="s">
        <v>1</v>
      </c>
      <c r="H1438">
        <f t="shared" si="46"/>
        <v>64302.822182684402</v>
      </c>
      <c r="I1438" t="s">
        <v>2</v>
      </c>
    </row>
    <row r="1439" spans="5:9">
      <c r="E1439" t="s">
        <v>0</v>
      </c>
      <c r="F1439">
        <v>1438</v>
      </c>
      <c r="G1439" t="s">
        <v>1</v>
      </c>
      <c r="H1439">
        <f t="shared" si="46"/>
        <v>64230.378393623745</v>
      </c>
      <c r="I1439" t="s">
        <v>2</v>
      </c>
    </row>
    <row r="1440" spans="5:9">
      <c r="E1440" t="s">
        <v>0</v>
      </c>
      <c r="F1440">
        <v>1439</v>
      </c>
      <c r="G1440" t="s">
        <v>1</v>
      </c>
      <c r="H1440">
        <f t="shared" si="46"/>
        <v>64157.940991090371</v>
      </c>
      <c r="I1440" t="s">
        <v>2</v>
      </c>
    </row>
    <row r="1441" spans="5:9">
      <c r="E1441" t="s">
        <v>0</v>
      </c>
      <c r="F1441">
        <v>1440</v>
      </c>
      <c r="G1441" t="s">
        <v>1</v>
      </c>
      <c r="H1441">
        <f t="shared" si="46"/>
        <v>64085.510329687822</v>
      </c>
      <c r="I1441" t="s">
        <v>2</v>
      </c>
    </row>
    <row r="1442" spans="5:9">
      <c r="E1442" t="s">
        <v>0</v>
      </c>
      <c r="F1442">
        <v>1441</v>
      </c>
      <c r="G1442" t="s">
        <v>1</v>
      </c>
      <c r="H1442">
        <f t="shared" si="46"/>
        <v>64013.086763986641</v>
      </c>
      <c r="I1442" t="s">
        <v>2</v>
      </c>
    </row>
    <row r="1443" spans="5:9">
      <c r="E1443" t="s">
        <v>0</v>
      </c>
      <c r="F1443">
        <v>1442</v>
      </c>
      <c r="G1443" t="s">
        <v>1</v>
      </c>
      <c r="H1443">
        <f t="shared" si="46"/>
        <v>63940.670648522639</v>
      </c>
      <c r="I1443" t="s">
        <v>2</v>
      </c>
    </row>
    <row r="1444" spans="5:9">
      <c r="E1444" t="s">
        <v>0</v>
      </c>
      <c r="F1444">
        <v>1443</v>
      </c>
      <c r="G1444" t="s">
        <v>1</v>
      </c>
      <c r="H1444">
        <f t="shared" si="46"/>
        <v>63868.26233779516</v>
      </c>
      <c r="I1444" t="s">
        <v>2</v>
      </c>
    </row>
    <row r="1445" spans="5:9">
      <c r="E1445" t="s">
        <v>0</v>
      </c>
      <c r="F1445">
        <v>1444</v>
      </c>
      <c r="G1445" t="s">
        <v>1</v>
      </c>
      <c r="H1445">
        <f t="shared" si="46"/>
        <v>63795.862186265331</v>
      </c>
      <c r="I1445" t="s">
        <v>2</v>
      </c>
    </row>
    <row r="1446" spans="5:9">
      <c r="E1446" t="s">
        <v>0</v>
      </c>
      <c r="F1446">
        <v>1445</v>
      </c>
      <c r="G1446" t="s">
        <v>1</v>
      </c>
      <c r="H1446">
        <f t="shared" si="46"/>
        <v>63723.470548354344</v>
      </c>
      <c r="I1446" t="s">
        <v>2</v>
      </c>
    </row>
    <row r="1447" spans="5:9">
      <c r="E1447" t="s">
        <v>0</v>
      </c>
      <c r="F1447">
        <v>1446</v>
      </c>
      <c r="G1447" t="s">
        <v>1</v>
      </c>
      <c r="H1447">
        <f t="shared" si="46"/>
        <v>63651.087778441717</v>
      </c>
      <c r="I1447" t="s">
        <v>2</v>
      </c>
    </row>
    <row r="1448" spans="5:9">
      <c r="E1448" t="s">
        <v>0</v>
      </c>
      <c r="F1448">
        <v>1447</v>
      </c>
      <c r="G1448" t="s">
        <v>1</v>
      </c>
      <c r="H1448">
        <f t="shared" si="46"/>
        <v>63578.714230863545</v>
      </c>
      <c r="I1448" t="s">
        <v>2</v>
      </c>
    </row>
    <row r="1449" spans="5:9">
      <c r="E1449" t="s">
        <v>0</v>
      </c>
      <c r="F1449">
        <v>1448</v>
      </c>
      <c r="G1449" t="s">
        <v>1</v>
      </c>
      <c r="H1449">
        <f t="shared" si="46"/>
        <v>63506.350259910781</v>
      </c>
      <c r="I1449" t="s">
        <v>2</v>
      </c>
    </row>
    <row r="1450" spans="5:9">
      <c r="E1450" t="s">
        <v>0</v>
      </c>
      <c r="F1450">
        <v>1449</v>
      </c>
      <c r="G1450" t="s">
        <v>1</v>
      </c>
      <c r="H1450">
        <f t="shared" si="46"/>
        <v>63433.996219827517</v>
      </c>
      <c r="I1450" t="s">
        <v>2</v>
      </c>
    </row>
    <row r="1451" spans="5:9">
      <c r="E1451" t="s">
        <v>0</v>
      </c>
      <c r="F1451">
        <v>1450</v>
      </c>
      <c r="G1451" t="s">
        <v>1</v>
      </c>
      <c r="H1451">
        <f t="shared" si="46"/>
        <v>63361.652464809194</v>
      </c>
      <c r="I1451" t="s">
        <v>2</v>
      </c>
    </row>
    <row r="1452" spans="5:9">
      <c r="E1452" t="s">
        <v>0</v>
      </c>
      <c r="F1452">
        <v>1451</v>
      </c>
      <c r="G1452" t="s">
        <v>1</v>
      </c>
      <c r="H1452">
        <f t="shared" si="46"/>
        <v>63289.319349000943</v>
      </c>
      <c r="I1452" t="s">
        <v>2</v>
      </c>
    </row>
    <row r="1453" spans="5:9">
      <c r="E1453" t="s">
        <v>0</v>
      </c>
      <c r="F1453">
        <v>1452</v>
      </c>
      <c r="G1453" t="s">
        <v>1</v>
      </c>
      <c r="H1453">
        <f t="shared" si="46"/>
        <v>63216.997226495776</v>
      </c>
      <c r="I1453" t="s">
        <v>2</v>
      </c>
    </row>
    <row r="1454" spans="5:9">
      <c r="E1454" t="s">
        <v>0</v>
      </c>
      <c r="F1454">
        <v>1453</v>
      </c>
      <c r="G1454" t="s">
        <v>1</v>
      </c>
      <c r="H1454">
        <f t="shared" si="46"/>
        <v>63144.686451332913</v>
      </c>
      <c r="I1454" t="s">
        <v>2</v>
      </c>
    </row>
    <row r="1455" spans="5:9">
      <c r="E1455" t="s">
        <v>0</v>
      </c>
      <c r="F1455">
        <v>1454</v>
      </c>
      <c r="G1455" t="s">
        <v>1</v>
      </c>
      <c r="H1455">
        <f t="shared" si="46"/>
        <v>63072.387377496023</v>
      </c>
      <c r="I1455" t="s">
        <v>2</v>
      </c>
    </row>
    <row r="1456" spans="5:9">
      <c r="E1456" t="s">
        <v>0</v>
      </c>
      <c r="F1456">
        <v>1455</v>
      </c>
      <c r="G1456" t="s">
        <v>1</v>
      </c>
      <c r="H1456">
        <f t="shared" si="46"/>
        <v>63000.100358911492</v>
      </c>
      <c r="I1456" t="s">
        <v>2</v>
      </c>
    </row>
    <row r="1457" spans="5:9">
      <c r="E1457" t="s">
        <v>0</v>
      </c>
      <c r="F1457">
        <v>1456</v>
      </c>
      <c r="G1457" t="s">
        <v>1</v>
      </c>
      <c r="H1457">
        <f t="shared" si="46"/>
        <v>62927.825749446682</v>
      </c>
      <c r="I1457" t="s">
        <v>2</v>
      </c>
    </row>
    <row r="1458" spans="5:9">
      <c r="E1458" t="s">
        <v>0</v>
      </c>
      <c r="F1458">
        <v>1457</v>
      </c>
      <c r="G1458" t="s">
        <v>1</v>
      </c>
      <c r="H1458">
        <f t="shared" si="46"/>
        <v>62855.563902908223</v>
      </c>
      <c r="I1458" t="s">
        <v>2</v>
      </c>
    </row>
    <row r="1459" spans="5:9">
      <c r="E1459" t="s">
        <v>0</v>
      </c>
      <c r="F1459">
        <v>1458</v>
      </c>
      <c r="G1459" t="s">
        <v>1</v>
      </c>
      <c r="H1459">
        <f t="shared" si="46"/>
        <v>62783.315173040253</v>
      </c>
      <c r="I1459" t="s">
        <v>2</v>
      </c>
    </row>
    <row r="1460" spans="5:9">
      <c r="E1460" t="s">
        <v>0</v>
      </c>
      <c r="F1460">
        <v>1459</v>
      </c>
      <c r="G1460" t="s">
        <v>1</v>
      </c>
      <c r="H1460">
        <f t="shared" si="46"/>
        <v>62711.079913522706</v>
      </c>
      <c r="I1460" t="s">
        <v>2</v>
      </c>
    </row>
    <row r="1461" spans="5:9">
      <c r="E1461" t="s">
        <v>0</v>
      </c>
      <c r="F1461">
        <v>1460</v>
      </c>
      <c r="G1461" t="s">
        <v>1</v>
      </c>
      <c r="H1461">
        <f t="shared" si="46"/>
        <v>62638.858477969588</v>
      </c>
      <c r="I1461" t="s">
        <v>2</v>
      </c>
    </row>
    <row r="1462" spans="5:9">
      <c r="E1462" t="s">
        <v>0</v>
      </c>
      <c r="F1462">
        <v>1461</v>
      </c>
      <c r="G1462" t="s">
        <v>1</v>
      </c>
      <c r="H1462">
        <f t="shared" si="46"/>
        <v>62566.651219927204</v>
      </c>
      <c r="I1462" t="s">
        <v>2</v>
      </c>
    </row>
    <row r="1463" spans="5:9">
      <c r="E1463" t="s">
        <v>0</v>
      </c>
      <c r="F1463">
        <v>1462</v>
      </c>
      <c r="G1463" t="s">
        <v>1</v>
      </c>
      <c r="H1463">
        <f t="shared" si="46"/>
        <v>62494.458492872473</v>
      </c>
      <c r="I1463" t="s">
        <v>2</v>
      </c>
    </row>
    <row r="1464" spans="5:9">
      <c r="E1464" t="s">
        <v>0</v>
      </c>
      <c r="F1464">
        <v>1463</v>
      </c>
      <c r="G1464" t="s">
        <v>1</v>
      </c>
      <c r="H1464">
        <f t="shared" si="46"/>
        <v>62422.280650211193</v>
      </c>
      <c r="I1464" t="s">
        <v>2</v>
      </c>
    </row>
    <row r="1465" spans="5:9">
      <c r="E1465" t="s">
        <v>0</v>
      </c>
      <c r="F1465">
        <v>1464</v>
      </c>
      <c r="G1465" t="s">
        <v>1</v>
      </c>
      <c r="H1465">
        <f t="shared" si="46"/>
        <v>62350.118045276264</v>
      </c>
      <c r="I1465" t="s">
        <v>2</v>
      </c>
    </row>
    <row r="1466" spans="5:9">
      <c r="E1466" t="s">
        <v>0</v>
      </c>
      <c r="F1466">
        <v>1465</v>
      </c>
      <c r="G1466" t="s">
        <v>1</v>
      </c>
      <c r="H1466">
        <f t="shared" si="46"/>
        <v>62277.971031326022</v>
      </c>
      <c r="I1466" t="s">
        <v>2</v>
      </c>
    </row>
    <row r="1467" spans="5:9">
      <c r="E1467" t="s">
        <v>0</v>
      </c>
      <c r="F1467">
        <v>1466</v>
      </c>
      <c r="G1467" t="s">
        <v>1</v>
      </c>
      <c r="H1467">
        <f t="shared" si="46"/>
        <v>62205.839961542471</v>
      </c>
      <c r="I1467" t="s">
        <v>2</v>
      </c>
    </row>
    <row r="1468" spans="5:9">
      <c r="E1468" t="s">
        <v>0</v>
      </c>
      <c r="F1468">
        <v>1467</v>
      </c>
      <c r="G1468" t="s">
        <v>1</v>
      </c>
      <c r="H1468">
        <f t="shared" si="46"/>
        <v>62133.725189029559</v>
      </c>
      <c r="I1468" t="s">
        <v>2</v>
      </c>
    </row>
    <row r="1469" spans="5:9">
      <c r="E1469" t="s">
        <v>0</v>
      </c>
      <c r="F1469">
        <v>1468</v>
      </c>
      <c r="G1469" t="s">
        <v>1</v>
      </c>
      <c r="H1469">
        <f t="shared" si="46"/>
        <v>62061.627066811459</v>
      </c>
      <c r="I1469" t="s">
        <v>2</v>
      </c>
    </row>
    <row r="1470" spans="5:9">
      <c r="E1470" t="s">
        <v>0</v>
      </c>
      <c r="F1470">
        <v>1469</v>
      </c>
      <c r="G1470" t="s">
        <v>1</v>
      </c>
      <c r="H1470">
        <f t="shared" si="46"/>
        <v>61989.54594783084</v>
      </c>
      <c r="I1470" t="s">
        <v>2</v>
      </c>
    </row>
    <row r="1471" spans="5:9">
      <c r="E1471" t="s">
        <v>0</v>
      </c>
      <c r="F1471">
        <v>1470</v>
      </c>
      <c r="G1471" t="s">
        <v>1</v>
      </c>
      <c r="H1471">
        <f t="shared" si="46"/>
        <v>61917.482184947119</v>
      </c>
      <c r="I1471" t="s">
        <v>2</v>
      </c>
    </row>
    <row r="1472" spans="5:9">
      <c r="E1472" t="s">
        <v>0</v>
      </c>
      <c r="F1472">
        <v>1471</v>
      </c>
      <c r="G1472" t="s">
        <v>1</v>
      </c>
      <c r="H1472">
        <f t="shared" si="46"/>
        <v>61845.436130934773</v>
      </c>
      <c r="I1472" t="s">
        <v>2</v>
      </c>
    </row>
    <row r="1473" spans="5:9">
      <c r="E1473" t="s">
        <v>0</v>
      </c>
      <c r="F1473">
        <v>1472</v>
      </c>
      <c r="G1473" t="s">
        <v>1</v>
      </c>
      <c r="H1473">
        <f t="shared" si="46"/>
        <v>61773.408138481558</v>
      </c>
      <c r="I1473" t="s">
        <v>2</v>
      </c>
    </row>
    <row r="1474" spans="5:9">
      <c r="E1474" t="s">
        <v>0</v>
      </c>
      <c r="F1474">
        <v>1473</v>
      </c>
      <c r="G1474" t="s">
        <v>1</v>
      </c>
      <c r="H1474">
        <f t="shared" si="46"/>
        <v>61701.398560186848</v>
      </c>
      <c r="I1474" t="s">
        <v>2</v>
      </c>
    </row>
    <row r="1475" spans="5:9">
      <c r="E1475" t="s">
        <v>0</v>
      </c>
      <c r="F1475">
        <v>1474</v>
      </c>
      <c r="G1475" t="s">
        <v>1</v>
      </c>
      <c r="H1475">
        <f t="shared" si="46"/>
        <v>61629.407748559846</v>
      </c>
      <c r="I1475" t="s">
        <v>2</v>
      </c>
    </row>
    <row r="1476" spans="5:9">
      <c r="E1476" t="s">
        <v>0</v>
      </c>
      <c r="F1476">
        <v>1475</v>
      </c>
      <c r="G1476" t="s">
        <v>1</v>
      </c>
      <c r="H1476">
        <f t="shared" si="46"/>
        <v>61557.436056017897</v>
      </c>
      <c r="I1476" t="s">
        <v>2</v>
      </c>
    </row>
    <row r="1477" spans="5:9">
      <c r="E1477" t="s">
        <v>0</v>
      </c>
      <c r="F1477">
        <v>1476</v>
      </c>
      <c r="G1477" t="s">
        <v>1</v>
      </c>
      <c r="H1477">
        <f t="shared" si="46"/>
        <v>61485.483834884748</v>
      </c>
      <c r="I1477" t="s">
        <v>2</v>
      </c>
    </row>
    <row r="1478" spans="5:9">
      <c r="E1478" t="s">
        <v>0</v>
      </c>
      <c r="F1478">
        <v>1477</v>
      </c>
      <c r="G1478" t="s">
        <v>1</v>
      </c>
      <c r="H1478">
        <f t="shared" si="46"/>
        <v>61413.551437388844</v>
      </c>
      <c r="I1478" t="s">
        <v>2</v>
      </c>
    </row>
    <row r="1479" spans="5:9">
      <c r="E1479" t="s">
        <v>0</v>
      </c>
      <c r="F1479">
        <v>1478</v>
      </c>
      <c r="G1479" t="s">
        <v>1</v>
      </c>
      <c r="H1479">
        <f t="shared" si="46"/>
        <v>61341.639215661569</v>
      </c>
      <c r="I1479" t="s">
        <v>2</v>
      </c>
    </row>
    <row r="1480" spans="5:9">
      <c r="E1480" t="s">
        <v>0</v>
      </c>
      <c r="F1480">
        <v>1479</v>
      </c>
      <c r="G1480" t="s">
        <v>1</v>
      </c>
      <c r="H1480">
        <f t="shared" si="46"/>
        <v>61269.747521735539</v>
      </c>
      <c r="I1480" t="s">
        <v>2</v>
      </c>
    </row>
    <row r="1481" spans="5:9">
      <c r="E1481" t="s">
        <v>0</v>
      </c>
      <c r="F1481">
        <v>1480</v>
      </c>
      <c r="G1481" t="s">
        <v>1</v>
      </c>
      <c r="H1481">
        <f t="shared" si="46"/>
        <v>61197.876707542891</v>
      </c>
      <c r="I1481" t="s">
        <v>2</v>
      </c>
    </row>
    <row r="1482" spans="5:9">
      <c r="E1482" t="s">
        <v>0</v>
      </c>
      <c r="F1482">
        <v>1481</v>
      </c>
      <c r="G1482" t="s">
        <v>1</v>
      </c>
      <c r="H1482">
        <f t="shared" si="46"/>
        <v>61126.027124913548</v>
      </c>
      <c r="I1482" t="s">
        <v>2</v>
      </c>
    </row>
    <row r="1483" spans="5:9">
      <c r="E1483" t="s">
        <v>0</v>
      </c>
      <c r="F1483">
        <v>1482</v>
      </c>
      <c r="G1483" t="s">
        <v>1</v>
      </c>
      <c r="H1483">
        <f t="shared" si="46"/>
        <v>61054.199125573497</v>
      </c>
      <c r="I1483" t="s">
        <v>2</v>
      </c>
    </row>
    <row r="1484" spans="5:9">
      <c r="E1484" t="s">
        <v>0</v>
      </c>
      <c r="F1484">
        <v>1483</v>
      </c>
      <c r="G1484" t="s">
        <v>1</v>
      </c>
      <c r="H1484">
        <f t="shared" si="46"/>
        <v>60982.393061143055</v>
      </c>
      <c r="I1484" t="s">
        <v>2</v>
      </c>
    </row>
    <row r="1485" spans="5:9">
      <c r="E1485" t="s">
        <v>0</v>
      </c>
      <c r="F1485">
        <v>1484</v>
      </c>
      <c r="G1485" t="s">
        <v>1</v>
      </c>
      <c r="H1485">
        <f t="shared" si="46"/>
        <v>60910.609283135178</v>
      </c>
      <c r="I1485" t="s">
        <v>2</v>
      </c>
    </row>
    <row r="1486" spans="5:9">
      <c r="E1486" t="s">
        <v>0</v>
      </c>
      <c r="F1486">
        <v>1485</v>
      </c>
      <c r="G1486" t="s">
        <v>1</v>
      </c>
      <c r="H1486">
        <f t="shared" si="46"/>
        <v>60838.848142953721</v>
      </c>
      <c r="I1486" t="s">
        <v>2</v>
      </c>
    </row>
    <row r="1487" spans="5:9">
      <c r="E1487" t="s">
        <v>0</v>
      </c>
      <c r="F1487">
        <v>1486</v>
      </c>
      <c r="G1487" t="s">
        <v>1</v>
      </c>
      <c r="H1487">
        <f t="shared" ref="H1487:H1550" si="47" xml:space="preserve"> 65535 - (SIN(K67) * 32767)</f>
        <v>60767.109991891717</v>
      </c>
      <c r="I1487" t="s">
        <v>2</v>
      </c>
    </row>
    <row r="1488" spans="5:9">
      <c r="E1488" t="s">
        <v>0</v>
      </c>
      <c r="F1488">
        <v>1487</v>
      </c>
      <c r="G1488" t="s">
        <v>1</v>
      </c>
      <c r="H1488">
        <f t="shared" si="47"/>
        <v>60695.395181129643</v>
      </c>
      <c r="I1488" t="s">
        <v>2</v>
      </c>
    </row>
    <row r="1489" spans="5:9">
      <c r="E1489" t="s">
        <v>0</v>
      </c>
      <c r="F1489">
        <v>1488</v>
      </c>
      <c r="G1489" t="s">
        <v>1</v>
      </c>
      <c r="H1489">
        <f t="shared" si="47"/>
        <v>60623.704061733755</v>
      </c>
      <c r="I1489" t="s">
        <v>2</v>
      </c>
    </row>
    <row r="1490" spans="5:9">
      <c r="E1490" t="s">
        <v>0</v>
      </c>
      <c r="F1490">
        <v>1489</v>
      </c>
      <c r="G1490" t="s">
        <v>1</v>
      </c>
      <c r="H1490">
        <f t="shared" si="47"/>
        <v>60552.036984654296</v>
      </c>
      <c r="I1490" t="s">
        <v>2</v>
      </c>
    </row>
    <row r="1491" spans="5:9">
      <c r="E1491" t="s">
        <v>0</v>
      </c>
      <c r="F1491">
        <v>1490</v>
      </c>
      <c r="G1491" t="s">
        <v>1</v>
      </c>
      <c r="H1491">
        <f t="shared" si="47"/>
        <v>60480.394300723841</v>
      </c>
      <c r="I1491" t="s">
        <v>2</v>
      </c>
    </row>
    <row r="1492" spans="5:9">
      <c r="E1492" t="s">
        <v>0</v>
      </c>
      <c r="F1492">
        <v>1491</v>
      </c>
      <c r="G1492" t="s">
        <v>1</v>
      </c>
      <c r="H1492">
        <f t="shared" si="47"/>
        <v>60408.776360655531</v>
      </c>
      <c r="I1492" t="s">
        <v>2</v>
      </c>
    </row>
    <row r="1493" spans="5:9">
      <c r="E1493" t="s">
        <v>0</v>
      </c>
      <c r="F1493">
        <v>1492</v>
      </c>
      <c r="G1493" t="s">
        <v>1</v>
      </c>
      <c r="H1493">
        <f t="shared" si="47"/>
        <v>60337.18351504139</v>
      </c>
      <c r="I1493" t="s">
        <v>2</v>
      </c>
    </row>
    <row r="1494" spans="5:9">
      <c r="E1494" t="s">
        <v>0</v>
      </c>
      <c r="F1494">
        <v>1493</v>
      </c>
      <c r="G1494" t="s">
        <v>1</v>
      </c>
      <c r="H1494">
        <f t="shared" si="47"/>
        <v>60265.616114350603</v>
      </c>
      <c r="I1494" t="s">
        <v>2</v>
      </c>
    </row>
    <row r="1495" spans="5:9">
      <c r="E1495" t="s">
        <v>0</v>
      </c>
      <c r="F1495">
        <v>1494</v>
      </c>
      <c r="G1495" t="s">
        <v>1</v>
      </c>
      <c r="H1495">
        <f t="shared" si="47"/>
        <v>60194.074508927784</v>
      </c>
      <c r="I1495" t="s">
        <v>2</v>
      </c>
    </row>
    <row r="1496" spans="5:9">
      <c r="E1496" t="s">
        <v>0</v>
      </c>
      <c r="F1496">
        <v>1495</v>
      </c>
      <c r="G1496" t="s">
        <v>1</v>
      </c>
      <c r="H1496">
        <f t="shared" si="47"/>
        <v>60122.559048991272</v>
      </c>
      <c r="I1496" t="s">
        <v>2</v>
      </c>
    </row>
    <row r="1497" spans="5:9">
      <c r="E1497" t="s">
        <v>0</v>
      </c>
      <c r="F1497">
        <v>1496</v>
      </c>
      <c r="G1497" t="s">
        <v>1</v>
      </c>
      <c r="H1497">
        <f t="shared" si="47"/>
        <v>60051.070084631421</v>
      </c>
      <c r="I1497" t="s">
        <v>2</v>
      </c>
    </row>
    <row r="1498" spans="5:9">
      <c r="E1498" t="s">
        <v>0</v>
      </c>
      <c r="F1498">
        <v>1497</v>
      </c>
      <c r="G1498" t="s">
        <v>1</v>
      </c>
      <c r="H1498">
        <f t="shared" si="47"/>
        <v>59979.607965808871</v>
      </c>
      <c r="I1498" t="s">
        <v>2</v>
      </c>
    </row>
    <row r="1499" spans="5:9">
      <c r="E1499" t="s">
        <v>0</v>
      </c>
      <c r="F1499">
        <v>1498</v>
      </c>
      <c r="G1499" t="s">
        <v>1</v>
      </c>
      <c r="H1499">
        <f t="shared" si="47"/>
        <v>59908.173042352857</v>
      </c>
      <c r="I1499" t="s">
        <v>2</v>
      </c>
    </row>
    <row r="1500" spans="5:9">
      <c r="E1500" t="s">
        <v>0</v>
      </c>
      <c r="F1500">
        <v>1499</v>
      </c>
      <c r="G1500" t="s">
        <v>1</v>
      </c>
      <c r="H1500">
        <f t="shared" si="47"/>
        <v>59836.765663959479</v>
      </c>
      <c r="I1500" t="s">
        <v>2</v>
      </c>
    </row>
    <row r="1501" spans="5:9">
      <c r="E1501" t="s">
        <v>0</v>
      </c>
      <c r="F1501">
        <v>1500</v>
      </c>
      <c r="G1501" t="s">
        <v>1</v>
      </c>
      <c r="H1501">
        <f t="shared" si="47"/>
        <v>59765.386180189991</v>
      </c>
      <c r="I1501" t="s">
        <v>2</v>
      </c>
    </row>
    <row r="1502" spans="5:9">
      <c r="E1502" t="s">
        <v>0</v>
      </c>
      <c r="F1502">
        <v>1501</v>
      </c>
      <c r="G1502" t="s">
        <v>1</v>
      </c>
      <c r="H1502">
        <f t="shared" si="47"/>
        <v>59694.034940469108</v>
      </c>
      <c r="I1502" t="s">
        <v>2</v>
      </c>
    </row>
    <row r="1503" spans="5:9">
      <c r="E1503" t="s">
        <v>0</v>
      </c>
      <c r="F1503">
        <v>1502</v>
      </c>
      <c r="G1503" t="s">
        <v>1</v>
      </c>
      <c r="H1503">
        <f t="shared" si="47"/>
        <v>59622.712294083263</v>
      </c>
      <c r="I1503" t="s">
        <v>2</v>
      </c>
    </row>
    <row r="1504" spans="5:9">
      <c r="E1504" t="s">
        <v>0</v>
      </c>
      <c r="F1504">
        <v>1503</v>
      </c>
      <c r="G1504" t="s">
        <v>1</v>
      </c>
      <c r="H1504">
        <f t="shared" si="47"/>
        <v>59551.418590178917</v>
      </c>
      <c r="I1504" t="s">
        <v>2</v>
      </c>
    </row>
    <row r="1505" spans="5:9">
      <c r="E1505" t="s">
        <v>0</v>
      </c>
      <c r="F1505">
        <v>1504</v>
      </c>
      <c r="G1505" t="s">
        <v>1</v>
      </c>
      <c r="H1505">
        <f t="shared" si="47"/>
        <v>59480.154177760873</v>
      </c>
      <c r="I1505" t="s">
        <v>2</v>
      </c>
    </row>
    <row r="1506" spans="5:9">
      <c r="E1506" t="s">
        <v>0</v>
      </c>
      <c r="F1506">
        <v>1505</v>
      </c>
      <c r="G1506" t="s">
        <v>1</v>
      </c>
      <c r="H1506">
        <f t="shared" si="47"/>
        <v>59408.919405690525</v>
      </c>
      <c r="I1506" t="s">
        <v>2</v>
      </c>
    </row>
    <row r="1507" spans="5:9">
      <c r="E1507" t="s">
        <v>0</v>
      </c>
      <c r="F1507">
        <v>1506</v>
      </c>
      <c r="G1507" t="s">
        <v>1</v>
      </c>
      <c r="H1507">
        <f t="shared" si="47"/>
        <v>59337.714622684158</v>
      </c>
      <c r="I1507" t="s">
        <v>2</v>
      </c>
    </row>
    <row r="1508" spans="5:9">
      <c r="E1508" t="s">
        <v>0</v>
      </c>
      <c r="F1508">
        <v>1507</v>
      </c>
      <c r="G1508" t="s">
        <v>1</v>
      </c>
      <c r="H1508">
        <f t="shared" si="47"/>
        <v>59266.540177311268</v>
      </c>
      <c r="I1508" t="s">
        <v>2</v>
      </c>
    </row>
    <row r="1509" spans="5:9">
      <c r="E1509" t="s">
        <v>0</v>
      </c>
      <c r="F1509">
        <v>1508</v>
      </c>
      <c r="G1509" t="s">
        <v>1</v>
      </c>
      <c r="H1509">
        <f t="shared" si="47"/>
        <v>59195.39641799283</v>
      </c>
      <c r="I1509" t="s">
        <v>2</v>
      </c>
    </row>
    <row r="1510" spans="5:9">
      <c r="E1510" t="s">
        <v>0</v>
      </c>
      <c r="F1510">
        <v>1509</v>
      </c>
      <c r="G1510" t="s">
        <v>1</v>
      </c>
      <c r="H1510">
        <f t="shared" si="47"/>
        <v>59124.283692999612</v>
      </c>
      <c r="I1510" t="s">
        <v>2</v>
      </c>
    </row>
    <row r="1511" spans="5:9">
      <c r="E1511" t="s">
        <v>0</v>
      </c>
      <c r="F1511">
        <v>1510</v>
      </c>
      <c r="G1511" t="s">
        <v>1</v>
      </c>
      <c r="H1511">
        <f t="shared" si="47"/>
        <v>59053.202350450454</v>
      </c>
      <c r="I1511" t="s">
        <v>2</v>
      </c>
    </row>
    <row r="1512" spans="5:9">
      <c r="E1512" t="s">
        <v>0</v>
      </c>
      <c r="F1512">
        <v>1511</v>
      </c>
      <c r="G1512" t="s">
        <v>1</v>
      </c>
      <c r="H1512">
        <f t="shared" si="47"/>
        <v>58982.152738310564</v>
      </c>
      <c r="I1512" t="s">
        <v>2</v>
      </c>
    </row>
    <row r="1513" spans="5:9">
      <c r="E1513" t="s">
        <v>0</v>
      </c>
      <c r="F1513">
        <v>1512</v>
      </c>
      <c r="G1513" t="s">
        <v>1</v>
      </c>
      <c r="H1513">
        <f t="shared" si="47"/>
        <v>58911.135204389822</v>
      </c>
      <c r="I1513" t="s">
        <v>2</v>
      </c>
    </row>
    <row r="1514" spans="5:9">
      <c r="E1514" t="s">
        <v>0</v>
      </c>
      <c r="F1514">
        <v>1513</v>
      </c>
      <c r="G1514" t="s">
        <v>1</v>
      </c>
      <c r="H1514">
        <f t="shared" si="47"/>
        <v>58840.150096341073</v>
      </c>
      <c r="I1514" t="s">
        <v>2</v>
      </c>
    </row>
    <row r="1515" spans="5:9">
      <c r="E1515" t="s">
        <v>0</v>
      </c>
      <c r="F1515">
        <v>1514</v>
      </c>
      <c r="G1515" t="s">
        <v>1</v>
      </c>
      <c r="H1515">
        <f t="shared" si="47"/>
        <v>58769.197761658434</v>
      </c>
      <c r="I1515" t="s">
        <v>2</v>
      </c>
    </row>
    <row r="1516" spans="5:9">
      <c r="E1516" t="s">
        <v>0</v>
      </c>
      <c r="F1516">
        <v>1515</v>
      </c>
      <c r="G1516" t="s">
        <v>1</v>
      </c>
      <c r="H1516">
        <f t="shared" si="47"/>
        <v>58698.278547675589</v>
      </c>
      <c r="I1516" t="s">
        <v>2</v>
      </c>
    </row>
    <row r="1517" spans="5:9">
      <c r="E1517" t="s">
        <v>0</v>
      </c>
      <c r="F1517">
        <v>1516</v>
      </c>
      <c r="G1517" t="s">
        <v>1</v>
      </c>
      <c r="H1517">
        <f t="shared" si="47"/>
        <v>58627.39280156407</v>
      </c>
      <c r="I1517" t="s">
        <v>2</v>
      </c>
    </row>
    <row r="1518" spans="5:9">
      <c r="E1518" t="s">
        <v>0</v>
      </c>
      <c r="F1518">
        <v>1517</v>
      </c>
      <c r="G1518" t="s">
        <v>1</v>
      </c>
      <c r="H1518">
        <f t="shared" si="47"/>
        <v>58556.540870331592</v>
      </c>
      <c r="I1518" t="s">
        <v>2</v>
      </c>
    </row>
    <row r="1519" spans="5:9">
      <c r="E1519" t="s">
        <v>0</v>
      </c>
      <c r="F1519">
        <v>1518</v>
      </c>
      <c r="G1519" t="s">
        <v>1</v>
      </c>
      <c r="H1519">
        <f t="shared" si="47"/>
        <v>58485.723100820323</v>
      </c>
      <c r="I1519" t="s">
        <v>2</v>
      </c>
    </row>
    <row r="1520" spans="5:9">
      <c r="E1520" t="s">
        <v>0</v>
      </c>
      <c r="F1520">
        <v>1519</v>
      </c>
      <c r="G1520" t="s">
        <v>1</v>
      </c>
      <c r="H1520">
        <f t="shared" si="47"/>
        <v>58414.939839705199</v>
      </c>
      <c r="I1520" t="s">
        <v>2</v>
      </c>
    </row>
    <row r="1521" spans="5:9">
      <c r="E1521" t="s">
        <v>0</v>
      </c>
      <c r="F1521">
        <v>1520</v>
      </c>
      <c r="G1521" t="s">
        <v>1</v>
      </c>
      <c r="H1521">
        <f t="shared" si="47"/>
        <v>58344.19143349224</v>
      </c>
      <c r="I1521" t="s">
        <v>2</v>
      </c>
    </row>
    <row r="1522" spans="5:9">
      <c r="E1522" t="s">
        <v>0</v>
      </c>
      <c r="F1522">
        <v>1521</v>
      </c>
      <c r="G1522" t="s">
        <v>1</v>
      </c>
      <c r="H1522">
        <f t="shared" si="47"/>
        <v>58273.478228516826</v>
      </c>
      <c r="I1522" t="s">
        <v>2</v>
      </c>
    </row>
    <row r="1523" spans="5:9">
      <c r="E1523" t="s">
        <v>0</v>
      </c>
      <c r="F1523">
        <v>1522</v>
      </c>
      <c r="G1523" t="s">
        <v>1</v>
      </c>
      <c r="H1523">
        <f t="shared" si="47"/>
        <v>58202.800570942018</v>
      </c>
      <c r="I1523" t="s">
        <v>2</v>
      </c>
    </row>
    <row r="1524" spans="5:9">
      <c r="E1524" t="s">
        <v>0</v>
      </c>
      <c r="F1524">
        <v>1523</v>
      </c>
      <c r="G1524" t="s">
        <v>1</v>
      </c>
      <c r="H1524">
        <f t="shared" si="47"/>
        <v>58132.158806756866</v>
      </c>
      <c r="I1524" t="s">
        <v>2</v>
      </c>
    </row>
    <row r="1525" spans="5:9">
      <c r="E1525" t="s">
        <v>0</v>
      </c>
      <c r="F1525">
        <v>1524</v>
      </c>
      <c r="G1525" t="s">
        <v>1</v>
      </c>
      <c r="H1525">
        <f t="shared" si="47"/>
        <v>58061.553281774715</v>
      </c>
      <c r="I1525" t="s">
        <v>2</v>
      </c>
    </row>
    <row r="1526" spans="5:9">
      <c r="E1526" t="s">
        <v>0</v>
      </c>
      <c r="F1526">
        <v>1525</v>
      </c>
      <c r="G1526" t="s">
        <v>1</v>
      </c>
      <c r="H1526">
        <f t="shared" si="47"/>
        <v>57990.984341631491</v>
      </c>
      <c r="I1526" t="s">
        <v>2</v>
      </c>
    </row>
    <row r="1527" spans="5:9">
      <c r="E1527" t="s">
        <v>0</v>
      </c>
      <c r="F1527">
        <v>1526</v>
      </c>
      <c r="G1527" t="s">
        <v>1</v>
      </c>
      <c r="H1527">
        <f t="shared" si="47"/>
        <v>57920.45233178405</v>
      </c>
      <c r="I1527" t="s">
        <v>2</v>
      </c>
    </row>
    <row r="1528" spans="5:9">
      <c r="E1528" t="s">
        <v>0</v>
      </c>
      <c r="F1528">
        <v>1527</v>
      </c>
      <c r="G1528" t="s">
        <v>1</v>
      </c>
      <c r="H1528">
        <f t="shared" si="47"/>
        <v>57849.957597508437</v>
      </c>
      <c r="I1528" t="s">
        <v>2</v>
      </c>
    </row>
    <row r="1529" spans="5:9">
      <c r="E1529" t="s">
        <v>0</v>
      </c>
      <c r="F1529">
        <v>1528</v>
      </c>
      <c r="G1529" t="s">
        <v>1</v>
      </c>
      <c r="H1529">
        <f t="shared" si="47"/>
        <v>57779.500483898242</v>
      </c>
      <c r="I1529" t="s">
        <v>2</v>
      </c>
    </row>
    <row r="1530" spans="5:9">
      <c r="E1530" t="s">
        <v>0</v>
      </c>
      <c r="F1530">
        <v>1529</v>
      </c>
      <c r="G1530" t="s">
        <v>1</v>
      </c>
      <c r="H1530">
        <f t="shared" si="47"/>
        <v>57709.08133586288</v>
      </c>
      <c r="I1530" t="s">
        <v>2</v>
      </c>
    </row>
    <row r="1531" spans="5:9">
      <c r="E1531" t="s">
        <v>0</v>
      </c>
      <c r="F1531">
        <v>1530</v>
      </c>
      <c r="G1531" t="s">
        <v>1</v>
      </c>
      <c r="H1531">
        <f t="shared" si="47"/>
        <v>57638.700498125909</v>
      </c>
      <c r="I1531" t="s">
        <v>2</v>
      </c>
    </row>
    <row r="1532" spans="5:9">
      <c r="E1532" t="s">
        <v>0</v>
      </c>
      <c r="F1532">
        <v>1531</v>
      </c>
      <c r="G1532" t="s">
        <v>1</v>
      </c>
      <c r="H1532">
        <f t="shared" si="47"/>
        <v>57568.35831522337</v>
      </c>
      <c r="I1532" t="s">
        <v>2</v>
      </c>
    </row>
    <row r="1533" spans="5:9">
      <c r="E1533" t="s">
        <v>0</v>
      </c>
      <c r="F1533">
        <v>1532</v>
      </c>
      <c r="G1533" t="s">
        <v>1</v>
      </c>
      <c r="H1533">
        <f t="shared" si="47"/>
        <v>57498.055131502042</v>
      </c>
      <c r="I1533" t="s">
        <v>2</v>
      </c>
    </row>
    <row r="1534" spans="5:9">
      <c r="E1534" t="s">
        <v>0</v>
      </c>
      <c r="F1534">
        <v>1533</v>
      </c>
      <c r="G1534" t="s">
        <v>1</v>
      </c>
      <c r="H1534">
        <f t="shared" si="47"/>
        <v>57427.791291117814</v>
      </c>
      <c r="I1534" t="s">
        <v>2</v>
      </c>
    </row>
    <row r="1535" spans="5:9">
      <c r="E1535" t="s">
        <v>0</v>
      </c>
      <c r="F1535">
        <v>1534</v>
      </c>
      <c r="G1535" t="s">
        <v>1</v>
      </c>
      <c r="H1535">
        <f t="shared" si="47"/>
        <v>57357.56713803397</v>
      </c>
      <c r="I1535" t="s">
        <v>2</v>
      </c>
    </row>
    <row r="1536" spans="5:9">
      <c r="E1536" t="s">
        <v>0</v>
      </c>
      <c r="F1536">
        <v>1535</v>
      </c>
      <c r="G1536" t="s">
        <v>1</v>
      </c>
      <c r="H1536">
        <f t="shared" si="47"/>
        <v>57287.383016019507</v>
      </c>
      <c r="I1536" t="s">
        <v>2</v>
      </c>
    </row>
    <row r="1537" spans="5:9">
      <c r="E1537" t="s">
        <v>0</v>
      </c>
      <c r="F1537">
        <v>1536</v>
      </c>
      <c r="G1537" t="s">
        <v>1</v>
      </c>
      <c r="H1537">
        <f t="shared" si="47"/>
        <v>57217.239268647478</v>
      </c>
      <c r="I1537" t="s">
        <v>2</v>
      </c>
    </row>
    <row r="1538" spans="5:9">
      <c r="E1538" t="s">
        <v>0</v>
      </c>
      <c r="F1538">
        <v>1537</v>
      </c>
      <c r="G1538" t="s">
        <v>1</v>
      </c>
      <c r="H1538">
        <f t="shared" si="47"/>
        <v>57147.136239293264</v>
      </c>
      <c r="I1538" t="s">
        <v>2</v>
      </c>
    </row>
    <row r="1539" spans="5:9">
      <c r="E1539" t="s">
        <v>0</v>
      </c>
      <c r="F1539">
        <v>1538</v>
      </c>
      <c r="G1539" t="s">
        <v>1</v>
      </c>
      <c r="H1539">
        <f t="shared" si="47"/>
        <v>57077.074271132944</v>
      </c>
      <c r="I1539" t="s">
        <v>2</v>
      </c>
    </row>
    <row r="1540" spans="5:9">
      <c r="E1540" t="s">
        <v>0</v>
      </c>
      <c r="F1540">
        <v>1539</v>
      </c>
      <c r="G1540" t="s">
        <v>1</v>
      </c>
      <c r="H1540">
        <f t="shared" si="47"/>
        <v>57007.05370714156</v>
      </c>
      <c r="I1540" t="s">
        <v>2</v>
      </c>
    </row>
    <row r="1541" spans="5:9">
      <c r="E1541" t="s">
        <v>0</v>
      </c>
      <c r="F1541">
        <v>1540</v>
      </c>
      <c r="G1541" t="s">
        <v>1</v>
      </c>
      <c r="H1541">
        <f t="shared" si="47"/>
        <v>56937.074890091484</v>
      </c>
      <c r="I1541" t="s">
        <v>2</v>
      </c>
    </row>
    <row r="1542" spans="5:9">
      <c r="E1542" t="s">
        <v>0</v>
      </c>
      <c r="F1542">
        <v>1541</v>
      </c>
      <c r="G1542" t="s">
        <v>1</v>
      </c>
      <c r="H1542">
        <f t="shared" si="47"/>
        <v>56867.138162550735</v>
      </c>
      <c r="I1542" t="s">
        <v>2</v>
      </c>
    </row>
    <row r="1543" spans="5:9">
      <c r="E1543" t="s">
        <v>0</v>
      </c>
      <c r="F1543">
        <v>1542</v>
      </c>
      <c r="G1543" t="s">
        <v>1</v>
      </c>
      <c r="H1543">
        <f t="shared" si="47"/>
        <v>56797.243866881268</v>
      </c>
      <c r="I1543" t="s">
        <v>2</v>
      </c>
    </row>
    <row r="1544" spans="5:9">
      <c r="E1544" t="s">
        <v>0</v>
      </c>
      <c r="F1544">
        <v>1543</v>
      </c>
      <c r="G1544" t="s">
        <v>1</v>
      </c>
      <c r="H1544">
        <f t="shared" si="47"/>
        <v>56727.392345237342</v>
      </c>
      <c r="I1544" t="s">
        <v>2</v>
      </c>
    </row>
    <row r="1545" spans="5:9">
      <c r="E1545" t="s">
        <v>0</v>
      </c>
      <c r="F1545">
        <v>1544</v>
      </c>
      <c r="G1545" t="s">
        <v>1</v>
      </c>
      <c r="H1545">
        <f t="shared" si="47"/>
        <v>56657.58393956381</v>
      </c>
      <c r="I1545" t="s">
        <v>2</v>
      </c>
    </row>
    <row r="1546" spans="5:9">
      <c r="E1546" t="s">
        <v>0</v>
      </c>
      <c r="F1546">
        <v>1545</v>
      </c>
      <c r="G1546" t="s">
        <v>1</v>
      </c>
      <c r="H1546">
        <f t="shared" si="47"/>
        <v>56587.818991594453</v>
      </c>
      <c r="I1546" t="s">
        <v>2</v>
      </c>
    </row>
    <row r="1547" spans="5:9">
      <c r="E1547" t="s">
        <v>0</v>
      </c>
      <c r="F1547">
        <v>1546</v>
      </c>
      <c r="G1547" t="s">
        <v>1</v>
      </c>
      <c r="H1547">
        <f t="shared" si="47"/>
        <v>56518.097842850337</v>
      </c>
      <c r="I1547" t="s">
        <v>2</v>
      </c>
    </row>
    <row r="1548" spans="5:9">
      <c r="E1548" t="s">
        <v>0</v>
      </c>
      <c r="F1548">
        <v>1547</v>
      </c>
      <c r="G1548" t="s">
        <v>1</v>
      </c>
      <c r="H1548">
        <f t="shared" si="47"/>
        <v>56448.420834638106</v>
      </c>
      <c r="I1548" t="s">
        <v>2</v>
      </c>
    </row>
    <row r="1549" spans="5:9">
      <c r="E1549" t="s">
        <v>0</v>
      </c>
      <c r="F1549">
        <v>1548</v>
      </c>
      <c r="G1549" t="s">
        <v>1</v>
      </c>
      <c r="H1549">
        <f t="shared" si="47"/>
        <v>56378.788308048301</v>
      </c>
      <c r="I1549" t="s">
        <v>2</v>
      </c>
    </row>
    <row r="1550" spans="5:9">
      <c r="E1550" t="s">
        <v>0</v>
      </c>
      <c r="F1550">
        <v>1549</v>
      </c>
      <c r="G1550" t="s">
        <v>1</v>
      </c>
      <c r="H1550">
        <f t="shared" si="47"/>
        <v>56309.200603953745</v>
      </c>
      <c r="I1550" t="s">
        <v>2</v>
      </c>
    </row>
    <row r="1551" spans="5:9">
      <c r="E1551" t="s">
        <v>0</v>
      </c>
      <c r="F1551">
        <v>1550</v>
      </c>
      <c r="G1551" t="s">
        <v>1</v>
      </c>
      <c r="H1551">
        <f t="shared" ref="H1551:H1614" si="48" xml:space="preserve"> 65535 - (SIN(K131) * 32767)</f>
        <v>56239.658063007817</v>
      </c>
      <c r="I1551" t="s">
        <v>2</v>
      </c>
    </row>
    <row r="1552" spans="5:9">
      <c r="E1552" t="s">
        <v>0</v>
      </c>
      <c r="F1552">
        <v>1551</v>
      </c>
      <c r="G1552" t="s">
        <v>1</v>
      </c>
      <c r="H1552">
        <f t="shared" si="48"/>
        <v>56170.161025642825</v>
      </c>
      <c r="I1552" t="s">
        <v>2</v>
      </c>
    </row>
    <row r="1553" spans="5:9">
      <c r="E1553" t="s">
        <v>0</v>
      </c>
      <c r="F1553">
        <v>1552</v>
      </c>
      <c r="G1553" t="s">
        <v>1</v>
      </c>
      <c r="H1553">
        <f t="shared" si="48"/>
        <v>56100.709832068314</v>
      </c>
      <c r="I1553" t="s">
        <v>2</v>
      </c>
    </row>
    <row r="1554" spans="5:9">
      <c r="E1554" t="s">
        <v>0</v>
      </c>
      <c r="F1554">
        <v>1553</v>
      </c>
      <c r="G1554" t="s">
        <v>1</v>
      </c>
      <c r="H1554">
        <f t="shared" si="48"/>
        <v>56031.304822269405</v>
      </c>
      <c r="I1554" t="s">
        <v>2</v>
      </c>
    </row>
    <row r="1555" spans="5:9">
      <c r="E1555" t="s">
        <v>0</v>
      </c>
      <c r="F1555">
        <v>1554</v>
      </c>
      <c r="G1555" t="s">
        <v>1</v>
      </c>
      <c r="H1555">
        <f t="shared" si="48"/>
        <v>55961.946336005152</v>
      </c>
      <c r="I1555" t="s">
        <v>2</v>
      </c>
    </row>
    <row r="1556" spans="5:9">
      <c r="E1556" t="s">
        <v>0</v>
      </c>
      <c r="F1556">
        <v>1555</v>
      </c>
      <c r="G1556" t="s">
        <v>1</v>
      </c>
      <c r="H1556">
        <f t="shared" si="48"/>
        <v>55892.634712806845</v>
      </c>
      <c r="I1556" t="s">
        <v>2</v>
      </c>
    </row>
    <row r="1557" spans="5:9">
      <c r="E1557" t="s">
        <v>0</v>
      </c>
      <c r="F1557">
        <v>1556</v>
      </c>
      <c r="G1557" t="s">
        <v>1</v>
      </c>
      <c r="H1557">
        <f t="shared" si="48"/>
        <v>55823.37029197636</v>
      </c>
      <c r="I1557" t="s">
        <v>2</v>
      </c>
    </row>
    <row r="1558" spans="5:9">
      <c r="E1558" t="s">
        <v>0</v>
      </c>
      <c r="F1558">
        <v>1557</v>
      </c>
      <c r="G1558" t="s">
        <v>1</v>
      </c>
      <c r="H1558">
        <f t="shared" si="48"/>
        <v>55754.153412584536</v>
      </c>
      <c r="I1558" t="s">
        <v>2</v>
      </c>
    </row>
    <row r="1559" spans="5:9">
      <c r="E1559" t="s">
        <v>0</v>
      </c>
      <c r="F1559">
        <v>1558</v>
      </c>
      <c r="G1559" t="s">
        <v>1</v>
      </c>
      <c r="H1559">
        <f t="shared" si="48"/>
        <v>55684.984413469436</v>
      </c>
      <c r="I1559" t="s">
        <v>2</v>
      </c>
    </row>
    <row r="1560" spans="5:9">
      <c r="E1560" t="s">
        <v>0</v>
      </c>
      <c r="F1560">
        <v>1559</v>
      </c>
      <c r="G1560" t="s">
        <v>1</v>
      </c>
      <c r="H1560">
        <f t="shared" si="48"/>
        <v>55615.863633234774</v>
      </c>
      <c r="I1560" t="s">
        <v>2</v>
      </c>
    </row>
    <row r="1561" spans="5:9">
      <c r="E1561" t="s">
        <v>0</v>
      </c>
      <c r="F1561">
        <v>1560</v>
      </c>
      <c r="G1561" t="s">
        <v>1</v>
      </c>
      <c r="H1561">
        <f t="shared" si="48"/>
        <v>55546.791410248195</v>
      </c>
      <c r="I1561" t="s">
        <v>2</v>
      </c>
    </row>
    <row r="1562" spans="5:9">
      <c r="E1562" t="s">
        <v>0</v>
      </c>
      <c r="F1562">
        <v>1561</v>
      </c>
      <c r="G1562" t="s">
        <v>1</v>
      </c>
      <c r="H1562">
        <f t="shared" si="48"/>
        <v>55477.768082639654</v>
      </c>
      <c r="I1562" t="s">
        <v>2</v>
      </c>
    </row>
    <row r="1563" spans="5:9">
      <c r="E1563" t="s">
        <v>0</v>
      </c>
      <c r="F1563">
        <v>1562</v>
      </c>
      <c r="G1563" t="s">
        <v>1</v>
      </c>
      <c r="H1563">
        <f t="shared" si="48"/>
        <v>55408.793988299723</v>
      </c>
      <c r="I1563" t="s">
        <v>2</v>
      </c>
    </row>
    <row r="1564" spans="5:9">
      <c r="E1564" t="s">
        <v>0</v>
      </c>
      <c r="F1564">
        <v>1563</v>
      </c>
      <c r="G1564" t="s">
        <v>1</v>
      </c>
      <c r="H1564">
        <f t="shared" si="48"/>
        <v>55339.869464878</v>
      </c>
      <c r="I1564" t="s">
        <v>2</v>
      </c>
    </row>
    <row r="1565" spans="5:9">
      <c r="E1565" t="s">
        <v>0</v>
      </c>
      <c r="F1565">
        <v>1564</v>
      </c>
      <c r="G1565" t="s">
        <v>1</v>
      </c>
      <c r="H1565">
        <f t="shared" si="48"/>
        <v>55270.994849781382</v>
      </c>
      <c r="I1565" t="s">
        <v>2</v>
      </c>
    </row>
    <row r="1566" spans="5:9">
      <c r="E1566" t="s">
        <v>0</v>
      </c>
      <c r="F1566">
        <v>1565</v>
      </c>
      <c r="G1566" t="s">
        <v>1</v>
      </c>
      <c r="H1566">
        <f t="shared" si="48"/>
        <v>55202.170480172485</v>
      </c>
      <c r="I1566" t="s">
        <v>2</v>
      </c>
    </row>
    <row r="1567" spans="5:9">
      <c r="E1567" t="s">
        <v>0</v>
      </c>
      <c r="F1567">
        <v>1566</v>
      </c>
      <c r="G1567" t="s">
        <v>1</v>
      </c>
      <c r="H1567">
        <f t="shared" si="48"/>
        <v>55133.396692967915</v>
      </c>
      <c r="I1567" t="s">
        <v>2</v>
      </c>
    </row>
    <row r="1568" spans="5:9">
      <c r="E1568" t="s">
        <v>0</v>
      </c>
      <c r="F1568">
        <v>1567</v>
      </c>
      <c r="G1568" t="s">
        <v>1</v>
      </c>
      <c r="H1568">
        <f t="shared" si="48"/>
        <v>55064.673824836704</v>
      </c>
      <c r="I1568" t="s">
        <v>2</v>
      </c>
    </row>
    <row r="1569" spans="5:9">
      <c r="E1569" t="s">
        <v>0</v>
      </c>
      <c r="F1569">
        <v>1568</v>
      </c>
      <c r="G1569" t="s">
        <v>1</v>
      </c>
      <c r="H1569">
        <f t="shared" si="48"/>
        <v>54996.002212198597</v>
      </c>
      <c r="I1569" t="s">
        <v>2</v>
      </c>
    </row>
    <row r="1570" spans="5:9">
      <c r="E1570" t="s">
        <v>0</v>
      </c>
      <c r="F1570">
        <v>1569</v>
      </c>
      <c r="G1570" t="s">
        <v>1</v>
      </c>
      <c r="H1570">
        <f t="shared" si="48"/>
        <v>54927.382191222416</v>
      </c>
      <c r="I1570" t="s">
        <v>2</v>
      </c>
    </row>
    <row r="1571" spans="5:9">
      <c r="E1571" t="s">
        <v>0</v>
      </c>
      <c r="F1571">
        <v>1570</v>
      </c>
      <c r="G1571" t="s">
        <v>1</v>
      </c>
      <c r="H1571">
        <f t="shared" si="48"/>
        <v>54858.814097824456</v>
      </c>
      <c r="I1571" t="s">
        <v>2</v>
      </c>
    </row>
    <row r="1572" spans="5:9">
      <c r="E1572" t="s">
        <v>0</v>
      </c>
      <c r="F1572">
        <v>1571</v>
      </c>
      <c r="G1572" t="s">
        <v>1</v>
      </c>
      <c r="H1572">
        <f t="shared" si="48"/>
        <v>54790.298267666789</v>
      </c>
      <c r="I1572" t="s">
        <v>2</v>
      </c>
    </row>
    <row r="1573" spans="5:9">
      <c r="E1573" t="s">
        <v>0</v>
      </c>
      <c r="F1573">
        <v>1572</v>
      </c>
      <c r="G1573" t="s">
        <v>1</v>
      </c>
      <c r="H1573">
        <f t="shared" si="48"/>
        <v>54721.835036155644</v>
      </c>
      <c r="I1573" t="s">
        <v>2</v>
      </c>
    </row>
    <row r="1574" spans="5:9">
      <c r="E1574" t="s">
        <v>0</v>
      </c>
      <c r="F1574">
        <v>1573</v>
      </c>
      <c r="G1574" t="s">
        <v>1</v>
      </c>
      <c r="H1574">
        <f t="shared" si="48"/>
        <v>54653.424738439775</v>
      </c>
      <c r="I1574" t="s">
        <v>2</v>
      </c>
    </row>
    <row r="1575" spans="5:9">
      <c r="E1575" t="s">
        <v>0</v>
      </c>
      <c r="F1575">
        <v>1574</v>
      </c>
      <c r="G1575" t="s">
        <v>1</v>
      </c>
      <c r="H1575">
        <f t="shared" si="48"/>
        <v>54585.067709408802</v>
      </c>
      <c r="I1575" t="s">
        <v>2</v>
      </c>
    </row>
    <row r="1576" spans="5:9">
      <c r="E1576" t="s">
        <v>0</v>
      </c>
      <c r="F1576">
        <v>1575</v>
      </c>
      <c r="G1576" t="s">
        <v>1</v>
      </c>
      <c r="H1576">
        <f t="shared" si="48"/>
        <v>54516.764283691562</v>
      </c>
      <c r="I1576" t="s">
        <v>2</v>
      </c>
    </row>
    <row r="1577" spans="5:9">
      <c r="E1577" t="s">
        <v>0</v>
      </c>
      <c r="F1577">
        <v>1576</v>
      </c>
      <c r="G1577" t="s">
        <v>1</v>
      </c>
      <c r="H1577">
        <f t="shared" si="48"/>
        <v>54448.514795654519</v>
      </c>
      <c r="I1577" t="s">
        <v>2</v>
      </c>
    </row>
    <row r="1578" spans="5:9">
      <c r="E1578" t="s">
        <v>0</v>
      </c>
      <c r="F1578">
        <v>1577</v>
      </c>
      <c r="G1578" t="s">
        <v>1</v>
      </c>
      <c r="H1578">
        <f t="shared" si="48"/>
        <v>54380.319579400071</v>
      </c>
      <c r="I1578" t="s">
        <v>2</v>
      </c>
    </row>
    <row r="1579" spans="5:9">
      <c r="E1579" t="s">
        <v>0</v>
      </c>
      <c r="F1579">
        <v>1578</v>
      </c>
      <c r="G1579" t="s">
        <v>1</v>
      </c>
      <c r="H1579">
        <f t="shared" si="48"/>
        <v>54312.178968764943</v>
      </c>
      <c r="I1579" t="s">
        <v>2</v>
      </c>
    </row>
    <row r="1580" spans="5:9">
      <c r="E1580" t="s">
        <v>0</v>
      </c>
      <c r="F1580">
        <v>1579</v>
      </c>
      <c r="G1580" t="s">
        <v>1</v>
      </c>
      <c r="H1580">
        <f t="shared" si="48"/>
        <v>54244.093297318563</v>
      </c>
      <c r="I1580" t="s">
        <v>2</v>
      </c>
    </row>
    <row r="1581" spans="5:9">
      <c r="E1581" t="s">
        <v>0</v>
      </c>
      <c r="F1581">
        <v>1580</v>
      </c>
      <c r="G1581" t="s">
        <v>1</v>
      </c>
      <c r="H1581">
        <f t="shared" si="48"/>
        <v>54176.062898361401</v>
      </c>
      <c r="I1581" t="s">
        <v>2</v>
      </c>
    </row>
    <row r="1582" spans="5:9">
      <c r="E1582" t="s">
        <v>0</v>
      </c>
      <c r="F1582">
        <v>1581</v>
      </c>
      <c r="G1582" t="s">
        <v>1</v>
      </c>
      <c r="H1582">
        <f t="shared" si="48"/>
        <v>54108.088104923343</v>
      </c>
      <c r="I1582" t="s">
        <v>2</v>
      </c>
    </row>
    <row r="1583" spans="5:9">
      <c r="E1583" t="s">
        <v>0</v>
      </c>
      <c r="F1583">
        <v>1582</v>
      </c>
      <c r="G1583" t="s">
        <v>1</v>
      </c>
      <c r="H1583">
        <f t="shared" si="48"/>
        <v>54040.169249762082</v>
      </c>
      <c r="I1583" t="s">
        <v>2</v>
      </c>
    </row>
    <row r="1584" spans="5:9">
      <c r="E1584" t="s">
        <v>0</v>
      </c>
      <c r="F1584">
        <v>1583</v>
      </c>
      <c r="G1584" t="s">
        <v>1</v>
      </c>
      <c r="H1584">
        <f t="shared" si="48"/>
        <v>53972.306665361488</v>
      </c>
      <c r="I1584" t="s">
        <v>2</v>
      </c>
    </row>
    <row r="1585" spans="5:9">
      <c r="E1585" t="s">
        <v>0</v>
      </c>
      <c r="F1585">
        <v>1584</v>
      </c>
      <c r="G1585" t="s">
        <v>1</v>
      </c>
      <c r="H1585">
        <f t="shared" si="48"/>
        <v>53904.500683929939</v>
      </c>
      <c r="I1585" t="s">
        <v>2</v>
      </c>
    </row>
    <row r="1586" spans="5:9">
      <c r="E1586" t="s">
        <v>0</v>
      </c>
      <c r="F1586">
        <v>1585</v>
      </c>
      <c r="G1586" t="s">
        <v>1</v>
      </c>
      <c r="H1586">
        <f t="shared" si="48"/>
        <v>53836.751637398738</v>
      </c>
      <c r="I1586" t="s">
        <v>2</v>
      </c>
    </row>
    <row r="1587" spans="5:9">
      <c r="E1587" t="s">
        <v>0</v>
      </c>
      <c r="F1587">
        <v>1586</v>
      </c>
      <c r="G1587" t="s">
        <v>1</v>
      </c>
      <c r="H1587">
        <f t="shared" si="48"/>
        <v>53769.059857420478</v>
      </c>
      <c r="I1587" t="s">
        <v>2</v>
      </c>
    </row>
    <row r="1588" spans="5:9">
      <c r="E1588" t="s">
        <v>0</v>
      </c>
      <c r="F1588">
        <v>1587</v>
      </c>
      <c r="G1588" t="s">
        <v>1</v>
      </c>
      <c r="H1588">
        <f t="shared" si="48"/>
        <v>53701.42567536742</v>
      </c>
      <c r="I1588" t="s">
        <v>2</v>
      </c>
    </row>
    <row r="1589" spans="5:9">
      <c r="E1589" t="s">
        <v>0</v>
      </c>
      <c r="F1589">
        <v>1588</v>
      </c>
      <c r="G1589" t="s">
        <v>1</v>
      </c>
      <c r="H1589">
        <f t="shared" si="48"/>
        <v>53633.849422329848</v>
      </c>
      <c r="I1589" t="s">
        <v>2</v>
      </c>
    </row>
    <row r="1590" spans="5:9">
      <c r="E1590" t="s">
        <v>0</v>
      </c>
      <c r="F1590">
        <v>1589</v>
      </c>
      <c r="G1590" t="s">
        <v>1</v>
      </c>
      <c r="H1590">
        <f t="shared" si="48"/>
        <v>53566.331429114463</v>
      </c>
      <c r="I1590" t="s">
        <v>2</v>
      </c>
    </row>
    <row r="1591" spans="5:9">
      <c r="E1591" t="s">
        <v>0</v>
      </c>
      <c r="F1591">
        <v>1590</v>
      </c>
      <c r="G1591" t="s">
        <v>1</v>
      </c>
      <c r="H1591">
        <f t="shared" si="48"/>
        <v>53498.872026242796</v>
      </c>
      <c r="I1591" t="s">
        <v>2</v>
      </c>
    </row>
    <row r="1592" spans="5:9">
      <c r="E1592" t="s">
        <v>0</v>
      </c>
      <c r="F1592">
        <v>1591</v>
      </c>
      <c r="G1592" t="s">
        <v>1</v>
      </c>
      <c r="H1592">
        <f t="shared" si="48"/>
        <v>53431.471543949527</v>
      </c>
      <c r="I1592" t="s">
        <v>2</v>
      </c>
    </row>
    <row r="1593" spans="5:9">
      <c r="E1593" t="s">
        <v>0</v>
      </c>
      <c r="F1593">
        <v>1592</v>
      </c>
      <c r="G1593" t="s">
        <v>1</v>
      </c>
      <c r="H1593">
        <f t="shared" si="48"/>
        <v>53364.130312180925</v>
      </c>
      <c r="I1593" t="s">
        <v>2</v>
      </c>
    </row>
    <row r="1594" spans="5:9">
      <c r="E1594" t="s">
        <v>0</v>
      </c>
      <c r="F1594">
        <v>1593</v>
      </c>
      <c r="G1594" t="s">
        <v>1</v>
      </c>
      <c r="H1594">
        <f t="shared" si="48"/>
        <v>53296.84866059319</v>
      </c>
      <c r="I1594" t="s">
        <v>2</v>
      </c>
    </row>
    <row r="1595" spans="5:9">
      <c r="E1595" t="s">
        <v>0</v>
      </c>
      <c r="F1595">
        <v>1594</v>
      </c>
      <c r="G1595" t="s">
        <v>1</v>
      </c>
      <c r="H1595">
        <f t="shared" si="48"/>
        <v>53229.626918550872</v>
      </c>
      <c r="I1595" t="s">
        <v>2</v>
      </c>
    </row>
    <row r="1596" spans="5:9">
      <c r="E1596" t="s">
        <v>0</v>
      </c>
      <c r="F1596">
        <v>1595</v>
      </c>
      <c r="G1596" t="s">
        <v>1</v>
      </c>
      <c r="H1596">
        <f t="shared" si="48"/>
        <v>53162.465415125247</v>
      </c>
      <c r="I1596" t="s">
        <v>2</v>
      </c>
    </row>
    <row r="1597" spans="5:9">
      <c r="E1597" t="s">
        <v>0</v>
      </c>
      <c r="F1597">
        <v>1596</v>
      </c>
      <c r="G1597" t="s">
        <v>1</v>
      </c>
      <c r="H1597">
        <f t="shared" si="48"/>
        <v>53095.364479092685</v>
      </c>
      <c r="I1597" t="s">
        <v>2</v>
      </c>
    </row>
    <row r="1598" spans="5:9">
      <c r="E1598" t="s">
        <v>0</v>
      </c>
      <c r="F1598">
        <v>1597</v>
      </c>
      <c r="G1598" t="s">
        <v>1</v>
      </c>
      <c r="H1598">
        <f t="shared" si="48"/>
        <v>53028.324438933087</v>
      </c>
      <c r="I1598" t="s">
        <v>2</v>
      </c>
    </row>
    <row r="1599" spans="5:9">
      <c r="E1599" t="s">
        <v>0</v>
      </c>
      <c r="F1599">
        <v>1598</v>
      </c>
      <c r="G1599" t="s">
        <v>1</v>
      </c>
      <c r="H1599">
        <f t="shared" si="48"/>
        <v>52961.34562282823</v>
      </c>
      <c r="I1599" t="s">
        <v>2</v>
      </c>
    </row>
    <row r="1600" spans="5:9">
      <c r="E1600" t="s">
        <v>0</v>
      </c>
      <c r="F1600">
        <v>1599</v>
      </c>
      <c r="G1600" t="s">
        <v>1</v>
      </c>
      <c r="H1600">
        <f t="shared" si="48"/>
        <v>52894.428358660189</v>
      </c>
      <c r="I1600" t="s">
        <v>2</v>
      </c>
    </row>
    <row r="1601" spans="5:9">
      <c r="E1601" t="s">
        <v>0</v>
      </c>
      <c r="F1601">
        <v>1600</v>
      </c>
      <c r="G1601" t="s">
        <v>1</v>
      </c>
      <c r="H1601">
        <f t="shared" si="48"/>
        <v>52827.572974009723</v>
      </c>
      <c r="I1601" t="s">
        <v>2</v>
      </c>
    </row>
    <row r="1602" spans="5:9">
      <c r="E1602" t="s">
        <v>0</v>
      </c>
      <c r="F1602">
        <v>1601</v>
      </c>
      <c r="G1602" t="s">
        <v>1</v>
      </c>
      <c r="H1602">
        <f t="shared" si="48"/>
        <v>52760.77979615466</v>
      </c>
      <c r="I1602" t="s">
        <v>2</v>
      </c>
    </row>
    <row r="1603" spans="5:9">
      <c r="E1603" t="s">
        <v>0</v>
      </c>
      <c r="F1603">
        <v>1602</v>
      </c>
      <c r="G1603" t="s">
        <v>1</v>
      </c>
      <c r="H1603">
        <f t="shared" si="48"/>
        <v>52694.049152068328</v>
      </c>
      <c r="I1603" t="s">
        <v>2</v>
      </c>
    </row>
    <row r="1604" spans="5:9">
      <c r="E1604" t="s">
        <v>0</v>
      </c>
      <c r="F1604">
        <v>1603</v>
      </c>
      <c r="G1604" t="s">
        <v>1</v>
      </c>
      <c r="H1604">
        <f t="shared" si="48"/>
        <v>52627.381368417919</v>
      </c>
      <c r="I1604" t="s">
        <v>2</v>
      </c>
    </row>
    <row r="1605" spans="5:9">
      <c r="E1605" t="s">
        <v>0</v>
      </c>
      <c r="F1605">
        <v>1604</v>
      </c>
      <c r="G1605" t="s">
        <v>1</v>
      </c>
      <c r="H1605">
        <f t="shared" si="48"/>
        <v>52560.776771562887</v>
      </c>
      <c r="I1605" t="s">
        <v>2</v>
      </c>
    </row>
    <row r="1606" spans="5:9">
      <c r="E1606" t="s">
        <v>0</v>
      </c>
      <c r="F1606">
        <v>1605</v>
      </c>
      <c r="G1606" t="s">
        <v>1</v>
      </c>
      <c r="H1606">
        <f t="shared" si="48"/>
        <v>52494.23568755341</v>
      </c>
      <c r="I1606" t="s">
        <v>2</v>
      </c>
    </row>
    <row r="1607" spans="5:9">
      <c r="E1607" t="s">
        <v>0</v>
      </c>
      <c r="F1607">
        <v>1606</v>
      </c>
      <c r="G1607" t="s">
        <v>1</v>
      </c>
      <c r="H1607">
        <f t="shared" si="48"/>
        <v>52427.758442128703</v>
      </c>
      <c r="I1607" t="s">
        <v>2</v>
      </c>
    </row>
    <row r="1608" spans="5:9">
      <c r="E1608" t="s">
        <v>0</v>
      </c>
      <c r="F1608">
        <v>1607</v>
      </c>
      <c r="G1608" t="s">
        <v>1</v>
      </c>
      <c r="H1608">
        <f t="shared" si="48"/>
        <v>52361.345360715517</v>
      </c>
      <c r="I1608" t="s">
        <v>2</v>
      </c>
    </row>
    <row r="1609" spans="5:9">
      <c r="E1609" t="s">
        <v>0</v>
      </c>
      <c r="F1609">
        <v>1608</v>
      </c>
      <c r="G1609" t="s">
        <v>1</v>
      </c>
      <c r="H1609">
        <f t="shared" si="48"/>
        <v>52294.996768426463</v>
      </c>
      <c r="I1609" t="s">
        <v>2</v>
      </c>
    </row>
    <row r="1610" spans="5:9">
      <c r="E1610" t="s">
        <v>0</v>
      </c>
      <c r="F1610">
        <v>1609</v>
      </c>
      <c r="G1610" t="s">
        <v>1</v>
      </c>
      <c r="H1610">
        <f t="shared" si="48"/>
        <v>52228.712990058484</v>
      </c>
      <c r="I1610" t="s">
        <v>2</v>
      </c>
    </row>
    <row r="1611" spans="5:9">
      <c r="E1611" t="s">
        <v>0</v>
      </c>
      <c r="F1611">
        <v>1610</v>
      </c>
      <c r="G1611" t="s">
        <v>1</v>
      </c>
      <c r="H1611">
        <f t="shared" si="48"/>
        <v>52162.494350091212</v>
      </c>
      <c r="I1611" t="s">
        <v>2</v>
      </c>
    </row>
    <row r="1612" spans="5:9">
      <c r="E1612" t="s">
        <v>0</v>
      </c>
      <c r="F1612">
        <v>1611</v>
      </c>
      <c r="G1612" t="s">
        <v>1</v>
      </c>
      <c r="H1612">
        <f t="shared" si="48"/>
        <v>52096.341172685432</v>
      </c>
      <c r="I1612" t="s">
        <v>2</v>
      </c>
    </row>
    <row r="1613" spans="5:9">
      <c r="E1613" t="s">
        <v>0</v>
      </c>
      <c r="F1613">
        <v>1612</v>
      </c>
      <c r="G1613" t="s">
        <v>1</v>
      </c>
      <c r="H1613">
        <f t="shared" si="48"/>
        <v>52030.253781681458</v>
      </c>
      <c r="I1613" t="s">
        <v>2</v>
      </c>
    </row>
    <row r="1614" spans="5:9">
      <c r="E1614" t="s">
        <v>0</v>
      </c>
      <c r="F1614">
        <v>1613</v>
      </c>
      <c r="G1614" t="s">
        <v>1</v>
      </c>
      <c r="H1614">
        <f t="shared" si="48"/>
        <v>51964.232500597565</v>
      </c>
      <c r="I1614" t="s">
        <v>2</v>
      </c>
    </row>
    <row r="1615" spans="5:9">
      <c r="E1615" t="s">
        <v>0</v>
      </c>
      <c r="F1615">
        <v>1614</v>
      </c>
      <c r="G1615" t="s">
        <v>1</v>
      </c>
      <c r="H1615">
        <f t="shared" ref="H1615:H1678" si="49" xml:space="preserve"> 65535 - (SIN(K195) * 32767)</f>
        <v>51898.277652628385</v>
      </c>
      <c r="I1615" t="s">
        <v>2</v>
      </c>
    </row>
    <row r="1616" spans="5:9">
      <c r="E1616" t="s">
        <v>0</v>
      </c>
      <c r="F1616">
        <v>1615</v>
      </c>
      <c r="G1616" t="s">
        <v>1</v>
      </c>
      <c r="H1616">
        <f t="shared" si="49"/>
        <v>51832.389560643351</v>
      </c>
      <c r="I1616" t="s">
        <v>2</v>
      </c>
    </row>
    <row r="1617" spans="5:9">
      <c r="E1617" t="s">
        <v>0</v>
      </c>
      <c r="F1617">
        <v>1616</v>
      </c>
      <c r="G1617" t="s">
        <v>1</v>
      </c>
      <c r="H1617">
        <f t="shared" si="49"/>
        <v>51766.56854718511</v>
      </c>
      <c r="I1617" t="s">
        <v>2</v>
      </c>
    </row>
    <row r="1618" spans="5:9">
      <c r="E1618" t="s">
        <v>0</v>
      </c>
      <c r="F1618">
        <v>1617</v>
      </c>
      <c r="G1618" t="s">
        <v>1</v>
      </c>
      <c r="H1618">
        <f t="shared" si="49"/>
        <v>51700.814934467926</v>
      </c>
      <c r="I1618" t="s">
        <v>2</v>
      </c>
    </row>
    <row r="1619" spans="5:9">
      <c r="E1619" t="s">
        <v>0</v>
      </c>
      <c r="F1619">
        <v>1618</v>
      </c>
      <c r="G1619" t="s">
        <v>1</v>
      </c>
      <c r="H1619">
        <f t="shared" si="49"/>
        <v>51635.12904437611</v>
      </c>
      <c r="I1619" t="s">
        <v>2</v>
      </c>
    </row>
    <row r="1620" spans="5:9">
      <c r="E1620" t="s">
        <v>0</v>
      </c>
      <c r="F1620">
        <v>1619</v>
      </c>
      <c r="G1620" t="s">
        <v>1</v>
      </c>
      <c r="H1620">
        <f t="shared" si="49"/>
        <v>51569.511198462482</v>
      </c>
      <c r="I1620" t="s">
        <v>2</v>
      </c>
    </row>
    <row r="1621" spans="5:9">
      <c r="E1621" t="s">
        <v>0</v>
      </c>
      <c r="F1621">
        <v>1620</v>
      </c>
      <c r="G1621" t="s">
        <v>1</v>
      </c>
      <c r="H1621">
        <f t="shared" si="49"/>
        <v>51503.961717946739</v>
      </c>
      <c r="I1621" t="s">
        <v>2</v>
      </c>
    </row>
    <row r="1622" spans="5:9">
      <c r="E1622" t="s">
        <v>0</v>
      </c>
      <c r="F1622">
        <v>1621</v>
      </c>
      <c r="G1622" t="s">
        <v>1</v>
      </c>
      <c r="H1622">
        <f t="shared" si="49"/>
        <v>51438.480923713905</v>
      </c>
      <c r="I1622" t="s">
        <v>2</v>
      </c>
    </row>
    <row r="1623" spans="5:9">
      <c r="E1623" t="s">
        <v>0</v>
      </c>
      <c r="F1623">
        <v>1622</v>
      </c>
      <c r="G1623" t="s">
        <v>1</v>
      </c>
      <c r="H1623">
        <f t="shared" si="49"/>
        <v>51373.06913631277</v>
      </c>
      <c r="I1623" t="s">
        <v>2</v>
      </c>
    </row>
    <row r="1624" spans="5:9">
      <c r="E1624" t="s">
        <v>0</v>
      </c>
      <c r="F1624">
        <v>1623</v>
      </c>
      <c r="G1624" t="s">
        <v>1</v>
      </c>
      <c r="H1624">
        <f t="shared" si="49"/>
        <v>51307.72667595432</v>
      </c>
      <c r="I1624" t="s">
        <v>2</v>
      </c>
    </row>
    <row r="1625" spans="5:9">
      <c r="E1625" t="s">
        <v>0</v>
      </c>
      <c r="F1625">
        <v>1624</v>
      </c>
      <c r="G1625" t="s">
        <v>1</v>
      </c>
      <c r="H1625">
        <f t="shared" si="49"/>
        <v>51242.453862510163</v>
      </c>
      <c r="I1625" t="s">
        <v>2</v>
      </c>
    </row>
    <row r="1626" spans="5:9">
      <c r="E1626" t="s">
        <v>0</v>
      </c>
      <c r="F1626">
        <v>1625</v>
      </c>
      <c r="G1626" t="s">
        <v>1</v>
      </c>
      <c r="H1626">
        <f t="shared" si="49"/>
        <v>51177.251015510948</v>
      </c>
      <c r="I1626" t="s">
        <v>2</v>
      </c>
    </row>
    <row r="1627" spans="5:9">
      <c r="E1627" t="s">
        <v>0</v>
      </c>
      <c r="F1627">
        <v>1626</v>
      </c>
      <c r="G1627" t="s">
        <v>1</v>
      </c>
      <c r="H1627">
        <f t="shared" si="49"/>
        <v>51112.118454144838</v>
      </c>
      <c r="I1627" t="s">
        <v>2</v>
      </c>
    </row>
    <row r="1628" spans="5:9">
      <c r="E1628" t="s">
        <v>0</v>
      </c>
      <c r="F1628">
        <v>1627</v>
      </c>
      <c r="G1628" t="s">
        <v>1</v>
      </c>
      <c r="H1628">
        <f t="shared" si="49"/>
        <v>51047.056497255915</v>
      </c>
      <c r="I1628" t="s">
        <v>2</v>
      </c>
    </row>
    <row r="1629" spans="5:9">
      <c r="E1629" t="s">
        <v>0</v>
      </c>
      <c r="F1629">
        <v>1628</v>
      </c>
      <c r="G1629" t="s">
        <v>1</v>
      </c>
      <c r="H1629">
        <f t="shared" si="49"/>
        <v>50982.065463342617</v>
      </c>
      <c r="I1629" t="s">
        <v>2</v>
      </c>
    </row>
    <row r="1630" spans="5:9">
      <c r="E1630" t="s">
        <v>0</v>
      </c>
      <c r="F1630">
        <v>1629</v>
      </c>
      <c r="G1630" t="s">
        <v>1</v>
      </c>
      <c r="H1630">
        <f t="shared" si="49"/>
        <v>50917.14567055623</v>
      </c>
      <c r="I1630" t="s">
        <v>2</v>
      </c>
    </row>
    <row r="1631" spans="5:9">
      <c r="E1631" t="s">
        <v>0</v>
      </c>
      <c r="F1631">
        <v>1630</v>
      </c>
      <c r="G1631" t="s">
        <v>1</v>
      </c>
      <c r="H1631">
        <f t="shared" si="49"/>
        <v>50852.297436699257</v>
      </c>
      <c r="I1631" t="s">
        <v>2</v>
      </c>
    </row>
    <row r="1632" spans="5:9">
      <c r="E1632" t="s">
        <v>0</v>
      </c>
      <c r="F1632">
        <v>1631</v>
      </c>
      <c r="G1632" t="s">
        <v>1</v>
      </c>
      <c r="H1632">
        <f t="shared" si="49"/>
        <v>50787.521079223901</v>
      </c>
      <c r="I1632" t="s">
        <v>2</v>
      </c>
    </row>
    <row r="1633" spans="5:9">
      <c r="E1633" t="s">
        <v>0</v>
      </c>
      <c r="F1633">
        <v>1632</v>
      </c>
      <c r="G1633" t="s">
        <v>1</v>
      </c>
      <c r="H1633">
        <f t="shared" si="49"/>
        <v>50722.816915230535</v>
      </c>
      <c r="I1633" t="s">
        <v>2</v>
      </c>
    </row>
    <row r="1634" spans="5:9">
      <c r="E1634" t="s">
        <v>0</v>
      </c>
      <c r="F1634">
        <v>1633</v>
      </c>
      <c r="G1634" t="s">
        <v>1</v>
      </c>
      <c r="H1634">
        <f t="shared" si="49"/>
        <v>50658.185261466089</v>
      </c>
      <c r="I1634" t="s">
        <v>2</v>
      </c>
    </row>
    <row r="1635" spans="5:9">
      <c r="E1635" t="s">
        <v>0</v>
      </c>
      <c r="F1635">
        <v>1634</v>
      </c>
      <c r="G1635" t="s">
        <v>1</v>
      </c>
      <c r="H1635">
        <f t="shared" si="49"/>
        <v>50593.626434322563</v>
      </c>
      <c r="I1635" t="s">
        <v>2</v>
      </c>
    </row>
    <row r="1636" spans="5:9">
      <c r="E1636" t="s">
        <v>0</v>
      </c>
      <c r="F1636">
        <v>1635</v>
      </c>
      <c r="G1636" t="s">
        <v>1</v>
      </c>
      <c r="H1636">
        <f t="shared" si="49"/>
        <v>50529.140749835416</v>
      </c>
      <c r="I1636" t="s">
        <v>2</v>
      </c>
    </row>
    <row r="1637" spans="5:9">
      <c r="E1637" t="s">
        <v>0</v>
      </c>
      <c r="F1637">
        <v>1636</v>
      </c>
      <c r="G1637" t="s">
        <v>1</v>
      </c>
      <c r="H1637">
        <f t="shared" si="49"/>
        <v>50464.728523682083</v>
      </c>
      <c r="I1637" t="s">
        <v>2</v>
      </c>
    </row>
    <row r="1638" spans="5:9">
      <c r="E1638" t="s">
        <v>0</v>
      </c>
      <c r="F1638">
        <v>1637</v>
      </c>
      <c r="G1638" t="s">
        <v>1</v>
      </c>
      <c r="H1638">
        <f t="shared" si="49"/>
        <v>50400.390071180373</v>
      </c>
      <c r="I1638" t="s">
        <v>2</v>
      </c>
    </row>
    <row r="1639" spans="5:9">
      <c r="E1639" t="s">
        <v>0</v>
      </c>
      <c r="F1639">
        <v>1638</v>
      </c>
      <c r="G1639" t="s">
        <v>1</v>
      </c>
      <c r="H1639">
        <f t="shared" si="49"/>
        <v>50336.125707286963</v>
      </c>
      <c r="I1639" t="s">
        <v>2</v>
      </c>
    </row>
    <row r="1640" spans="5:9">
      <c r="E1640" t="s">
        <v>0</v>
      </c>
      <c r="F1640">
        <v>1639</v>
      </c>
      <c r="G1640" t="s">
        <v>1</v>
      </c>
      <c r="H1640">
        <f t="shared" si="49"/>
        <v>50271.935746595838</v>
      </c>
      <c r="I1640" t="s">
        <v>2</v>
      </c>
    </row>
    <row r="1641" spans="5:9">
      <c r="E1641" t="s">
        <v>0</v>
      </c>
      <c r="F1641">
        <v>1640</v>
      </c>
      <c r="G1641" t="s">
        <v>1</v>
      </c>
      <c r="H1641">
        <f t="shared" si="49"/>
        <v>50207.82050333677</v>
      </c>
      <c r="I1641" t="s">
        <v>2</v>
      </c>
    </row>
    <row r="1642" spans="5:9">
      <c r="E1642" t="s">
        <v>0</v>
      </c>
      <c r="F1642">
        <v>1641</v>
      </c>
      <c r="G1642" t="s">
        <v>1</v>
      </c>
      <c r="H1642">
        <f t="shared" si="49"/>
        <v>50143.78029137374</v>
      </c>
      <c r="I1642" t="s">
        <v>2</v>
      </c>
    </row>
    <row r="1643" spans="5:9">
      <c r="E1643" t="s">
        <v>0</v>
      </c>
      <c r="F1643">
        <v>1642</v>
      </c>
      <c r="G1643" t="s">
        <v>1</v>
      </c>
      <c r="H1643">
        <f t="shared" si="49"/>
        <v>50079.815424203451</v>
      </c>
      <c r="I1643" t="s">
        <v>2</v>
      </c>
    </row>
    <row r="1644" spans="5:9">
      <c r="E1644" t="s">
        <v>0</v>
      </c>
      <c r="F1644">
        <v>1643</v>
      </c>
      <c r="G1644" t="s">
        <v>1</v>
      </c>
      <c r="H1644">
        <f t="shared" si="49"/>
        <v>50015.926214953754</v>
      </c>
      <c r="I1644" t="s">
        <v>2</v>
      </c>
    </row>
    <row r="1645" spans="5:9">
      <c r="E1645" t="s">
        <v>0</v>
      </c>
      <c r="F1645">
        <v>1644</v>
      </c>
      <c r="G1645" t="s">
        <v>1</v>
      </c>
      <c r="H1645">
        <f t="shared" si="49"/>
        <v>49952.112976382145</v>
      </c>
      <c r="I1645" t="s">
        <v>2</v>
      </c>
    </row>
    <row r="1646" spans="5:9">
      <c r="E1646" t="s">
        <v>0</v>
      </c>
      <c r="F1646">
        <v>1645</v>
      </c>
      <c r="G1646" t="s">
        <v>1</v>
      </c>
      <c r="H1646">
        <f t="shared" si="49"/>
        <v>49888.376020874217</v>
      </c>
      <c r="I1646" t="s">
        <v>2</v>
      </c>
    </row>
    <row r="1647" spans="5:9">
      <c r="E1647" t="s">
        <v>0</v>
      </c>
      <c r="F1647">
        <v>1646</v>
      </c>
      <c r="G1647" t="s">
        <v>1</v>
      </c>
      <c r="H1647">
        <f t="shared" si="49"/>
        <v>49824.715660442111</v>
      </c>
      <c r="I1647" t="s">
        <v>2</v>
      </c>
    </row>
    <row r="1648" spans="5:9">
      <c r="E1648" t="s">
        <v>0</v>
      </c>
      <c r="F1648">
        <v>1647</v>
      </c>
      <c r="G1648" t="s">
        <v>1</v>
      </c>
      <c r="H1648">
        <f t="shared" si="49"/>
        <v>49761.13220672305</v>
      </c>
      <c r="I1648" t="s">
        <v>2</v>
      </c>
    </row>
    <row r="1649" spans="5:9">
      <c r="E1649" t="s">
        <v>0</v>
      </c>
      <c r="F1649">
        <v>1648</v>
      </c>
      <c r="G1649" t="s">
        <v>1</v>
      </c>
      <c r="H1649">
        <f t="shared" si="49"/>
        <v>49697.625970977744</v>
      </c>
      <c r="I1649" t="s">
        <v>2</v>
      </c>
    </row>
    <row r="1650" spans="5:9">
      <c r="E1650" t="s">
        <v>0</v>
      </c>
      <c r="F1650">
        <v>1649</v>
      </c>
      <c r="G1650" t="s">
        <v>1</v>
      </c>
      <c r="H1650">
        <f t="shared" si="49"/>
        <v>49634.197264088914</v>
      </c>
      <c r="I1650" t="s">
        <v>2</v>
      </c>
    </row>
    <row r="1651" spans="5:9">
      <c r="E1651" t="s">
        <v>0</v>
      </c>
      <c r="F1651">
        <v>1650</v>
      </c>
      <c r="G1651" t="s">
        <v>1</v>
      </c>
      <c r="H1651">
        <f t="shared" si="49"/>
        <v>49570.84639655974</v>
      </c>
      <c r="I1651" t="s">
        <v>2</v>
      </c>
    </row>
    <row r="1652" spans="5:9">
      <c r="E1652" t="s">
        <v>0</v>
      </c>
      <c r="F1652">
        <v>1651</v>
      </c>
      <c r="G1652" t="s">
        <v>1</v>
      </c>
      <c r="H1652">
        <f t="shared" si="49"/>
        <v>49507.573678512374</v>
      </c>
      <c r="I1652" t="s">
        <v>2</v>
      </c>
    </row>
    <row r="1653" spans="5:9">
      <c r="E1653" t="s">
        <v>0</v>
      </c>
      <c r="F1653">
        <v>1652</v>
      </c>
      <c r="G1653" t="s">
        <v>1</v>
      </c>
      <c r="H1653">
        <f t="shared" si="49"/>
        <v>49444.379419686375</v>
      </c>
      <c r="I1653" t="s">
        <v>2</v>
      </c>
    </row>
    <row r="1654" spans="5:9">
      <c r="E1654" t="s">
        <v>0</v>
      </c>
      <c r="F1654">
        <v>1653</v>
      </c>
      <c r="G1654" t="s">
        <v>1</v>
      </c>
      <c r="H1654">
        <f t="shared" si="49"/>
        <v>49381.263929437235</v>
      </c>
      <c r="I1654" t="s">
        <v>2</v>
      </c>
    </row>
    <row r="1655" spans="5:9">
      <c r="E1655" t="s">
        <v>0</v>
      </c>
      <c r="F1655">
        <v>1654</v>
      </c>
      <c r="G1655" t="s">
        <v>1</v>
      </c>
      <c r="H1655">
        <f t="shared" si="49"/>
        <v>49318.227516734863</v>
      </c>
      <c r="I1655" t="s">
        <v>2</v>
      </c>
    </row>
    <row r="1656" spans="5:9">
      <c r="E1656" t="s">
        <v>0</v>
      </c>
      <c r="F1656">
        <v>1655</v>
      </c>
      <c r="G1656" t="s">
        <v>1</v>
      </c>
      <c r="H1656">
        <f t="shared" si="49"/>
        <v>49255.270490162031</v>
      </c>
      <c r="I1656" t="s">
        <v>2</v>
      </c>
    </row>
    <row r="1657" spans="5:9">
      <c r="E1657" t="s">
        <v>0</v>
      </c>
      <c r="F1657">
        <v>1656</v>
      </c>
      <c r="G1657" t="s">
        <v>1</v>
      </c>
      <c r="H1657">
        <f t="shared" si="49"/>
        <v>49192.393157912913</v>
      </c>
      <c r="I1657" t="s">
        <v>2</v>
      </c>
    </row>
    <row r="1658" spans="5:9">
      <c r="E1658" t="s">
        <v>0</v>
      </c>
      <c r="F1658">
        <v>1657</v>
      </c>
      <c r="G1658" t="s">
        <v>1</v>
      </c>
      <c r="H1658">
        <f t="shared" si="49"/>
        <v>49129.595827791534</v>
      </c>
      <c r="I1658" t="s">
        <v>2</v>
      </c>
    </row>
    <row r="1659" spans="5:9">
      <c r="E1659" t="s">
        <v>0</v>
      </c>
      <c r="F1659">
        <v>1658</v>
      </c>
      <c r="G1659" t="s">
        <v>1</v>
      </c>
      <c r="H1659">
        <f t="shared" si="49"/>
        <v>49066.878807210313</v>
      </c>
      <c r="I1659" t="s">
        <v>2</v>
      </c>
    </row>
    <row r="1660" spans="5:9">
      <c r="E1660" t="s">
        <v>0</v>
      </c>
      <c r="F1660">
        <v>1659</v>
      </c>
      <c r="G1660" t="s">
        <v>1</v>
      </c>
      <c r="H1660">
        <f t="shared" si="49"/>
        <v>49004.242403188502</v>
      </c>
      <c r="I1660" t="s">
        <v>2</v>
      </c>
    </row>
    <row r="1661" spans="5:9">
      <c r="E1661" t="s">
        <v>0</v>
      </c>
      <c r="F1661">
        <v>1660</v>
      </c>
      <c r="G1661" t="s">
        <v>1</v>
      </c>
      <c r="H1661">
        <f t="shared" si="49"/>
        <v>48941.686922350724</v>
      </c>
      <c r="I1661" t="s">
        <v>2</v>
      </c>
    </row>
    <row r="1662" spans="5:9">
      <c r="E1662" t="s">
        <v>0</v>
      </c>
      <c r="F1662">
        <v>1661</v>
      </c>
      <c r="G1662" t="s">
        <v>1</v>
      </c>
      <c r="H1662">
        <f t="shared" si="49"/>
        <v>48879.212670925444</v>
      </c>
      <c r="I1662" t="s">
        <v>2</v>
      </c>
    </row>
    <row r="1663" spans="5:9">
      <c r="E1663" t="s">
        <v>0</v>
      </c>
      <c r="F1663">
        <v>1662</v>
      </c>
      <c r="G1663" t="s">
        <v>1</v>
      </c>
      <c r="H1663">
        <f t="shared" si="49"/>
        <v>48816.819954743507</v>
      </c>
      <c r="I1663" t="s">
        <v>2</v>
      </c>
    </row>
    <row r="1664" spans="5:9">
      <c r="E1664" t="s">
        <v>0</v>
      </c>
      <c r="F1664">
        <v>1663</v>
      </c>
      <c r="G1664" t="s">
        <v>1</v>
      </c>
      <c r="H1664">
        <f t="shared" si="49"/>
        <v>48754.509079236595</v>
      </c>
      <c r="I1664" t="s">
        <v>2</v>
      </c>
    </row>
    <row r="1665" spans="5:9">
      <c r="E1665" t="s">
        <v>0</v>
      </c>
      <c r="F1665">
        <v>1664</v>
      </c>
      <c r="G1665" t="s">
        <v>1</v>
      </c>
      <c r="H1665">
        <f t="shared" si="49"/>
        <v>48692.280349435772</v>
      </c>
      <c r="I1665" t="s">
        <v>2</v>
      </c>
    </row>
    <row r="1666" spans="5:9">
      <c r="E1666" t="s">
        <v>0</v>
      </c>
      <c r="F1666">
        <v>1665</v>
      </c>
      <c r="G1666" t="s">
        <v>1</v>
      </c>
      <c r="H1666">
        <f t="shared" si="49"/>
        <v>48630.134069969965</v>
      </c>
      <c r="I1666" t="s">
        <v>2</v>
      </c>
    </row>
    <row r="1667" spans="5:9">
      <c r="E1667" t="s">
        <v>0</v>
      </c>
      <c r="F1667">
        <v>1666</v>
      </c>
      <c r="G1667" t="s">
        <v>1</v>
      </c>
      <c r="H1667">
        <f t="shared" si="49"/>
        <v>48568.070545064467</v>
      </c>
      <c r="I1667" t="s">
        <v>2</v>
      </c>
    </row>
    <row r="1668" spans="5:9">
      <c r="E1668" t="s">
        <v>0</v>
      </c>
      <c r="F1668">
        <v>1667</v>
      </c>
      <c r="G1668" t="s">
        <v>1</v>
      </c>
      <c r="H1668">
        <f t="shared" si="49"/>
        <v>48506.090078539492</v>
      </c>
      <c r="I1668" t="s">
        <v>2</v>
      </c>
    </row>
    <row r="1669" spans="5:9">
      <c r="E1669" t="s">
        <v>0</v>
      </c>
      <c r="F1669">
        <v>1668</v>
      </c>
      <c r="G1669" t="s">
        <v>1</v>
      </c>
      <c r="H1669">
        <f t="shared" si="49"/>
        <v>48444.192973808633</v>
      </c>
      <c r="I1669" t="s">
        <v>2</v>
      </c>
    </row>
    <row r="1670" spans="5:9">
      <c r="E1670" t="s">
        <v>0</v>
      </c>
      <c r="F1670">
        <v>1669</v>
      </c>
      <c r="G1670" t="s">
        <v>1</v>
      </c>
      <c r="H1670">
        <f t="shared" si="49"/>
        <v>48382.379533877422</v>
      </c>
      <c r="I1670" t="s">
        <v>2</v>
      </c>
    </row>
    <row r="1671" spans="5:9">
      <c r="E1671" t="s">
        <v>0</v>
      </c>
      <c r="F1671">
        <v>1670</v>
      </c>
      <c r="G1671" t="s">
        <v>1</v>
      </c>
      <c r="H1671">
        <f t="shared" si="49"/>
        <v>48320.650061341788</v>
      </c>
      <c r="I1671" t="s">
        <v>2</v>
      </c>
    </row>
    <row r="1672" spans="5:9">
      <c r="E1672" t="s">
        <v>0</v>
      </c>
      <c r="F1672">
        <v>1671</v>
      </c>
      <c r="G1672" t="s">
        <v>1</v>
      </c>
      <c r="H1672">
        <f t="shared" si="49"/>
        <v>48259.004858386674</v>
      </c>
      <c r="I1672" t="s">
        <v>2</v>
      </c>
    </row>
    <row r="1673" spans="5:9">
      <c r="E1673" t="s">
        <v>0</v>
      </c>
      <c r="F1673">
        <v>1672</v>
      </c>
      <c r="G1673" t="s">
        <v>1</v>
      </c>
      <c r="H1673">
        <f t="shared" si="49"/>
        <v>48197.444226784428</v>
      </c>
      <c r="I1673" t="s">
        <v>2</v>
      </c>
    </row>
    <row r="1674" spans="5:9">
      <c r="E1674" t="s">
        <v>0</v>
      </c>
      <c r="F1674">
        <v>1673</v>
      </c>
      <c r="G1674" t="s">
        <v>1</v>
      </c>
      <c r="H1674">
        <f t="shared" si="49"/>
        <v>48135.968467893457</v>
      </c>
      <c r="I1674" t="s">
        <v>2</v>
      </c>
    </row>
    <row r="1675" spans="5:9">
      <c r="E1675" t="s">
        <v>0</v>
      </c>
      <c r="F1675">
        <v>1674</v>
      </c>
      <c r="G1675" t="s">
        <v>1</v>
      </c>
      <c r="H1675">
        <f t="shared" si="49"/>
        <v>48074.577882656646</v>
      </c>
      <c r="I1675" t="s">
        <v>2</v>
      </c>
    </row>
    <row r="1676" spans="5:9">
      <c r="E1676" t="s">
        <v>0</v>
      </c>
      <c r="F1676">
        <v>1675</v>
      </c>
      <c r="G1676" t="s">
        <v>1</v>
      </c>
      <c r="H1676">
        <f t="shared" si="49"/>
        <v>48013.27277159995</v>
      </c>
      <c r="I1676" t="s">
        <v>2</v>
      </c>
    </row>
    <row r="1677" spans="5:9">
      <c r="E1677" t="s">
        <v>0</v>
      </c>
      <c r="F1677">
        <v>1676</v>
      </c>
      <c r="G1677" t="s">
        <v>1</v>
      </c>
      <c r="H1677">
        <f t="shared" si="49"/>
        <v>47952.053434830901</v>
      </c>
      <c r="I1677" t="s">
        <v>2</v>
      </c>
    </row>
    <row r="1678" spans="5:9">
      <c r="E1678" t="s">
        <v>0</v>
      </c>
      <c r="F1678">
        <v>1677</v>
      </c>
      <c r="G1678" t="s">
        <v>1</v>
      </c>
      <c r="H1678">
        <f t="shared" si="49"/>
        <v>47890.92017203712</v>
      </c>
      <c r="I1678" t="s">
        <v>2</v>
      </c>
    </row>
    <row r="1679" spans="5:9">
      <c r="E1679" t="s">
        <v>0</v>
      </c>
      <c r="F1679">
        <v>1678</v>
      </c>
      <c r="G1679" t="s">
        <v>1</v>
      </c>
      <c r="H1679">
        <f t="shared" ref="H1679:H1742" si="50" xml:space="preserve"> 65535 - (SIN(K259) * 32767)</f>
        <v>47829.873282484892</v>
      </c>
      <c r="I1679" t="s">
        <v>2</v>
      </c>
    </row>
    <row r="1680" spans="5:9">
      <c r="E1680" t="s">
        <v>0</v>
      </c>
      <c r="F1680">
        <v>1679</v>
      </c>
      <c r="G1680" t="s">
        <v>1</v>
      </c>
      <c r="H1680">
        <f t="shared" si="50"/>
        <v>47768.913065017681</v>
      </c>
      <c r="I1680" t="s">
        <v>2</v>
      </c>
    </row>
    <row r="1681" spans="5:9">
      <c r="E1681" t="s">
        <v>0</v>
      </c>
      <c r="F1681">
        <v>1680</v>
      </c>
      <c r="G1681" t="s">
        <v>1</v>
      </c>
      <c r="H1681">
        <f t="shared" si="50"/>
        <v>47708.039818054633</v>
      </c>
      <c r="I1681" t="s">
        <v>2</v>
      </c>
    </row>
    <row r="1682" spans="5:9">
      <c r="E1682" t="s">
        <v>0</v>
      </c>
      <c r="F1682">
        <v>1681</v>
      </c>
      <c r="G1682" t="s">
        <v>1</v>
      </c>
      <c r="H1682">
        <f t="shared" si="50"/>
        <v>47647.253839589175</v>
      </c>
      <c r="I1682" t="s">
        <v>2</v>
      </c>
    </row>
    <row r="1683" spans="5:9">
      <c r="E1683" t="s">
        <v>0</v>
      </c>
      <c r="F1683">
        <v>1682</v>
      </c>
      <c r="G1683" t="s">
        <v>1</v>
      </c>
      <c r="H1683">
        <f t="shared" si="50"/>
        <v>47586.555427187515</v>
      </c>
      <c r="I1683" t="s">
        <v>2</v>
      </c>
    </row>
    <row r="1684" spans="5:9">
      <c r="E1684" t="s">
        <v>0</v>
      </c>
      <c r="F1684">
        <v>1683</v>
      </c>
      <c r="G1684" t="s">
        <v>1</v>
      </c>
      <c r="H1684">
        <f t="shared" si="50"/>
        <v>47525.944877987225</v>
      </c>
      <c r="I1684" t="s">
        <v>2</v>
      </c>
    </row>
    <row r="1685" spans="5:9">
      <c r="E1685" t="s">
        <v>0</v>
      </c>
      <c r="F1685">
        <v>1684</v>
      </c>
      <c r="G1685" t="s">
        <v>1</v>
      </c>
      <c r="H1685">
        <f t="shared" si="50"/>
        <v>47465.422488695709</v>
      </c>
      <c r="I1685" t="s">
        <v>2</v>
      </c>
    </row>
    <row r="1686" spans="5:9">
      <c r="E1686" t="s">
        <v>0</v>
      </c>
      <c r="F1686">
        <v>1685</v>
      </c>
      <c r="G1686" t="s">
        <v>1</v>
      </c>
      <c r="H1686">
        <f t="shared" si="50"/>
        <v>47404.988555588832</v>
      </c>
      <c r="I1686" t="s">
        <v>2</v>
      </c>
    </row>
    <row r="1687" spans="5:9">
      <c r="E1687" t="s">
        <v>0</v>
      </c>
      <c r="F1687">
        <v>1686</v>
      </c>
      <c r="G1687" t="s">
        <v>1</v>
      </c>
      <c r="H1687">
        <f t="shared" si="50"/>
        <v>47344.643374509447</v>
      </c>
      <c r="I1687" t="s">
        <v>2</v>
      </c>
    </row>
    <row r="1688" spans="5:9">
      <c r="E1688" t="s">
        <v>0</v>
      </c>
      <c r="F1688">
        <v>1687</v>
      </c>
      <c r="G1688" t="s">
        <v>1</v>
      </c>
      <c r="H1688">
        <f t="shared" si="50"/>
        <v>47284.387240865923</v>
      </c>
      <c r="I1688" t="s">
        <v>2</v>
      </c>
    </row>
    <row r="1689" spans="5:9">
      <c r="E1689" t="s">
        <v>0</v>
      </c>
      <c r="F1689">
        <v>1688</v>
      </c>
      <c r="G1689" t="s">
        <v>1</v>
      </c>
      <c r="H1689">
        <f t="shared" si="50"/>
        <v>47224.220449630709</v>
      </c>
      <c r="I1689" t="s">
        <v>2</v>
      </c>
    </row>
    <row r="1690" spans="5:9">
      <c r="E1690" t="s">
        <v>0</v>
      </c>
      <c r="F1690">
        <v>1689</v>
      </c>
      <c r="G1690" t="s">
        <v>1</v>
      </c>
      <c r="H1690">
        <f t="shared" si="50"/>
        <v>47164.143295338916</v>
      </c>
      <c r="I1690" t="s">
        <v>2</v>
      </c>
    </row>
    <row r="1691" spans="5:9">
      <c r="E1691" t="s">
        <v>0</v>
      </c>
      <c r="F1691">
        <v>1690</v>
      </c>
      <c r="G1691" t="s">
        <v>1</v>
      </c>
      <c r="H1691">
        <f t="shared" si="50"/>
        <v>47104.156072086829</v>
      </c>
      <c r="I1691" t="s">
        <v>2</v>
      </c>
    </row>
    <row r="1692" spans="5:9">
      <c r="E1692" t="s">
        <v>0</v>
      </c>
      <c r="F1692">
        <v>1691</v>
      </c>
      <c r="G1692" t="s">
        <v>1</v>
      </c>
      <c r="H1692">
        <f t="shared" si="50"/>
        <v>47044.259073530513</v>
      </c>
      <c r="I1692" t="s">
        <v>2</v>
      </c>
    </row>
    <row r="1693" spans="5:9">
      <c r="E1693" t="s">
        <v>0</v>
      </c>
      <c r="F1693">
        <v>1692</v>
      </c>
      <c r="G1693" t="s">
        <v>1</v>
      </c>
      <c r="H1693">
        <f t="shared" si="50"/>
        <v>46984.45259288435</v>
      </c>
      <c r="I1693" t="s">
        <v>2</v>
      </c>
    </row>
    <row r="1694" spans="5:9">
      <c r="E1694" t="s">
        <v>0</v>
      </c>
      <c r="F1694">
        <v>1693</v>
      </c>
      <c r="G1694" t="s">
        <v>1</v>
      </c>
      <c r="H1694">
        <f t="shared" si="50"/>
        <v>46924.736922919605</v>
      </c>
      <c r="I1694" t="s">
        <v>2</v>
      </c>
    </row>
    <row r="1695" spans="5:9">
      <c r="E1695" t="s">
        <v>0</v>
      </c>
      <c r="F1695">
        <v>1694</v>
      </c>
      <c r="G1695" t="s">
        <v>1</v>
      </c>
      <c r="H1695">
        <f t="shared" si="50"/>
        <v>46865.112355962992</v>
      </c>
      <c r="I1695" t="s">
        <v>2</v>
      </c>
    </row>
    <row r="1696" spans="5:9">
      <c r="E1696" t="s">
        <v>0</v>
      </c>
      <c r="F1696">
        <v>1695</v>
      </c>
      <c r="G1696" t="s">
        <v>1</v>
      </c>
      <c r="H1696">
        <f t="shared" si="50"/>
        <v>46805.579183895257</v>
      </c>
      <c r="I1696" t="s">
        <v>2</v>
      </c>
    </row>
    <row r="1697" spans="5:9">
      <c r="E1697" t="s">
        <v>0</v>
      </c>
      <c r="F1697">
        <v>1696</v>
      </c>
      <c r="G1697" t="s">
        <v>1</v>
      </c>
      <c r="H1697">
        <f t="shared" si="50"/>
        <v>46746.137698149745</v>
      </c>
      <c r="I1697" t="s">
        <v>2</v>
      </c>
    </row>
    <row r="1698" spans="5:9">
      <c r="E1698" t="s">
        <v>0</v>
      </c>
      <c r="F1698">
        <v>1697</v>
      </c>
      <c r="G1698" t="s">
        <v>1</v>
      </c>
      <c r="H1698">
        <f t="shared" si="50"/>
        <v>46686.78818971094</v>
      </c>
      <c r="I1698" t="s">
        <v>2</v>
      </c>
    </row>
    <row r="1699" spans="5:9">
      <c r="E1699" t="s">
        <v>0</v>
      </c>
      <c r="F1699">
        <v>1698</v>
      </c>
      <c r="G1699" t="s">
        <v>1</v>
      </c>
      <c r="H1699">
        <f t="shared" si="50"/>
        <v>46627.530949113105</v>
      </c>
      <c r="I1699" t="s">
        <v>2</v>
      </c>
    </row>
    <row r="1700" spans="5:9">
      <c r="E1700" t="s">
        <v>0</v>
      </c>
      <c r="F1700">
        <v>1699</v>
      </c>
      <c r="G1700" t="s">
        <v>1</v>
      </c>
      <c r="H1700">
        <f t="shared" si="50"/>
        <v>46568.36626643881</v>
      </c>
      <c r="I1700" t="s">
        <v>2</v>
      </c>
    </row>
    <row r="1701" spans="5:9">
      <c r="E1701" t="s">
        <v>0</v>
      </c>
      <c r="F1701">
        <v>1700</v>
      </c>
      <c r="G1701" t="s">
        <v>1</v>
      </c>
      <c r="H1701">
        <f t="shared" si="50"/>
        <v>46509.294431317503</v>
      </c>
      <c r="I1701" t="s">
        <v>2</v>
      </c>
    </row>
    <row r="1702" spans="5:9">
      <c r="E1702" t="s">
        <v>0</v>
      </c>
      <c r="F1702">
        <v>1701</v>
      </c>
      <c r="G1702" t="s">
        <v>1</v>
      </c>
      <c r="H1702">
        <f t="shared" si="50"/>
        <v>46450.315732924151</v>
      </c>
      <c r="I1702" t="s">
        <v>2</v>
      </c>
    </row>
    <row r="1703" spans="5:9">
      <c r="E1703" t="s">
        <v>0</v>
      </c>
      <c r="F1703">
        <v>1702</v>
      </c>
      <c r="G1703" t="s">
        <v>1</v>
      </c>
      <c r="H1703">
        <f t="shared" si="50"/>
        <v>46391.430459977753</v>
      </c>
      <c r="I1703" t="s">
        <v>2</v>
      </c>
    </row>
    <row r="1704" spans="5:9">
      <c r="E1704" t="s">
        <v>0</v>
      </c>
      <c r="F1704">
        <v>1703</v>
      </c>
      <c r="G1704" t="s">
        <v>1</v>
      </c>
      <c r="H1704">
        <f t="shared" si="50"/>
        <v>46332.638900739992</v>
      </c>
      <c r="I1704" t="s">
        <v>2</v>
      </c>
    </row>
    <row r="1705" spans="5:9">
      <c r="E1705" t="s">
        <v>0</v>
      </c>
      <c r="F1705">
        <v>1704</v>
      </c>
      <c r="G1705" t="s">
        <v>1</v>
      </c>
      <c r="H1705">
        <f t="shared" si="50"/>
        <v>46273.941343013772</v>
      </c>
      <c r="I1705" t="s">
        <v>2</v>
      </c>
    </row>
    <row r="1706" spans="5:9">
      <c r="E1706" t="s">
        <v>0</v>
      </c>
      <c r="F1706">
        <v>1705</v>
      </c>
      <c r="G1706" t="s">
        <v>1</v>
      </c>
      <c r="H1706">
        <f t="shared" si="50"/>
        <v>46215.338074141837</v>
      </c>
      <c r="I1706" t="s">
        <v>2</v>
      </c>
    </row>
    <row r="1707" spans="5:9">
      <c r="E1707" t="s">
        <v>0</v>
      </c>
      <c r="F1707">
        <v>1706</v>
      </c>
      <c r="G1707" t="s">
        <v>1</v>
      </c>
      <c r="H1707">
        <f t="shared" si="50"/>
        <v>46156.829381005373</v>
      </c>
      <c r="I1707" t="s">
        <v>2</v>
      </c>
    </row>
    <row r="1708" spans="5:9">
      <c r="E1708" t="s">
        <v>0</v>
      </c>
      <c r="F1708">
        <v>1707</v>
      </c>
      <c r="G1708" t="s">
        <v>1</v>
      </c>
      <c r="H1708">
        <f t="shared" si="50"/>
        <v>46098.415550022561</v>
      </c>
      <c r="I1708" t="s">
        <v>2</v>
      </c>
    </row>
    <row r="1709" spans="5:9">
      <c r="E1709" t="s">
        <v>0</v>
      </c>
      <c r="F1709">
        <v>1708</v>
      </c>
      <c r="G1709" t="s">
        <v>1</v>
      </c>
      <c r="H1709">
        <f t="shared" si="50"/>
        <v>46040.096867147215</v>
      </c>
      <c r="I1709" t="s">
        <v>2</v>
      </c>
    </row>
    <row r="1710" spans="5:9">
      <c r="E1710" t="s">
        <v>0</v>
      </c>
      <c r="F1710">
        <v>1709</v>
      </c>
      <c r="G1710" t="s">
        <v>1</v>
      </c>
      <c r="H1710">
        <f t="shared" si="50"/>
        <v>45981.873617867372</v>
      </c>
      <c r="I1710" t="s">
        <v>2</v>
      </c>
    </row>
    <row r="1711" spans="5:9">
      <c r="E1711" t="s">
        <v>0</v>
      </c>
      <c r="F1711">
        <v>1710</v>
      </c>
      <c r="G1711" t="s">
        <v>1</v>
      </c>
      <c r="H1711">
        <f t="shared" si="50"/>
        <v>45923.746087203894</v>
      </c>
      <c r="I1711" t="s">
        <v>2</v>
      </c>
    </row>
    <row r="1712" spans="5:9">
      <c r="E1712" t="s">
        <v>0</v>
      </c>
      <c r="F1712">
        <v>1711</v>
      </c>
      <c r="G1712" t="s">
        <v>1</v>
      </c>
      <c r="H1712">
        <f t="shared" si="50"/>
        <v>45865.714559709071</v>
      </c>
      <c r="I1712" t="s">
        <v>2</v>
      </c>
    </row>
    <row r="1713" spans="5:9">
      <c r="E1713" t="s">
        <v>0</v>
      </c>
      <c r="F1713">
        <v>1712</v>
      </c>
      <c r="G1713" t="s">
        <v>1</v>
      </c>
      <c r="H1713">
        <f t="shared" si="50"/>
        <v>45807.779319465204</v>
      </c>
      <c r="I1713" t="s">
        <v>2</v>
      </c>
    </row>
    <row r="1714" spans="5:9">
      <c r="E1714" t="s">
        <v>0</v>
      </c>
      <c r="F1714">
        <v>1713</v>
      </c>
      <c r="G1714" t="s">
        <v>1</v>
      </c>
      <c r="H1714">
        <f t="shared" si="50"/>
        <v>45749.940650083285</v>
      </c>
      <c r="I1714" t="s">
        <v>2</v>
      </c>
    </row>
    <row r="1715" spans="5:9">
      <c r="E1715" t="s">
        <v>0</v>
      </c>
      <c r="F1715">
        <v>1714</v>
      </c>
      <c r="G1715" t="s">
        <v>1</v>
      </c>
      <c r="H1715">
        <f t="shared" si="50"/>
        <v>45692.198834701514</v>
      </c>
      <c r="I1715" t="s">
        <v>2</v>
      </c>
    </row>
    <row r="1716" spans="5:9">
      <c r="E1716" t="s">
        <v>0</v>
      </c>
      <c r="F1716">
        <v>1715</v>
      </c>
      <c r="G1716" t="s">
        <v>1</v>
      </c>
      <c r="H1716">
        <f t="shared" si="50"/>
        <v>45634.554155983991</v>
      </c>
      <c r="I1716" t="s">
        <v>2</v>
      </c>
    </row>
    <row r="1717" spans="5:9">
      <c r="E1717" t="s">
        <v>0</v>
      </c>
      <c r="F1717">
        <v>1716</v>
      </c>
      <c r="G1717" t="s">
        <v>1</v>
      </c>
      <c r="H1717">
        <f t="shared" si="50"/>
        <v>45577.006896119274</v>
      </c>
      <c r="I1717" t="s">
        <v>2</v>
      </c>
    </row>
    <row r="1718" spans="5:9">
      <c r="E1718" t="s">
        <v>0</v>
      </c>
      <c r="F1718">
        <v>1717</v>
      </c>
      <c r="G1718" t="s">
        <v>1</v>
      </c>
      <c r="H1718">
        <f t="shared" si="50"/>
        <v>45519.557336819074</v>
      </c>
      <c r="I1718" t="s">
        <v>2</v>
      </c>
    </row>
    <row r="1719" spans="5:9">
      <c r="E1719" t="s">
        <v>0</v>
      </c>
      <c r="F1719">
        <v>1718</v>
      </c>
      <c r="G1719" t="s">
        <v>1</v>
      </c>
      <c r="H1719">
        <f t="shared" si="50"/>
        <v>45462.20575931677</v>
      </c>
      <c r="I1719" t="s">
        <v>2</v>
      </c>
    </row>
    <row r="1720" spans="5:9">
      <c r="E1720" t="s">
        <v>0</v>
      </c>
      <c r="F1720">
        <v>1719</v>
      </c>
      <c r="G1720" t="s">
        <v>1</v>
      </c>
      <c r="H1720">
        <f t="shared" si="50"/>
        <v>45404.952444366136</v>
      </c>
      <c r="I1720" t="s">
        <v>2</v>
      </c>
    </row>
    <row r="1721" spans="5:9">
      <c r="E1721" t="s">
        <v>0</v>
      </c>
      <c r="F1721">
        <v>1720</v>
      </c>
      <c r="G1721" t="s">
        <v>1</v>
      </c>
      <c r="H1721">
        <f t="shared" si="50"/>
        <v>45347.797672239889</v>
      </c>
      <c r="I1721" t="s">
        <v>2</v>
      </c>
    </row>
    <row r="1722" spans="5:9">
      <c r="E1722" t="s">
        <v>0</v>
      </c>
      <c r="F1722">
        <v>1721</v>
      </c>
      <c r="G1722" t="s">
        <v>1</v>
      </c>
      <c r="H1722">
        <f t="shared" si="50"/>
        <v>45290.741722728359</v>
      </c>
      <c r="I1722" t="s">
        <v>2</v>
      </c>
    </row>
    <row r="1723" spans="5:9">
      <c r="E1723" t="s">
        <v>0</v>
      </c>
      <c r="F1723">
        <v>1722</v>
      </c>
      <c r="G1723" t="s">
        <v>1</v>
      </c>
      <c r="H1723">
        <f t="shared" si="50"/>
        <v>45233.784875138117</v>
      </c>
      <c r="I1723" t="s">
        <v>2</v>
      </c>
    </row>
    <row r="1724" spans="5:9">
      <c r="E1724" t="s">
        <v>0</v>
      </c>
      <c r="F1724">
        <v>1723</v>
      </c>
      <c r="G1724" t="s">
        <v>1</v>
      </c>
      <c r="H1724">
        <f t="shared" si="50"/>
        <v>45176.92740829059</v>
      </c>
      <c r="I1724" t="s">
        <v>2</v>
      </c>
    </row>
    <row r="1725" spans="5:9">
      <c r="E1725" t="s">
        <v>0</v>
      </c>
      <c r="F1725">
        <v>1724</v>
      </c>
      <c r="G1725" t="s">
        <v>1</v>
      </c>
      <c r="H1725">
        <f t="shared" si="50"/>
        <v>45120.169600520705</v>
      </c>
      <c r="I1725" t="s">
        <v>2</v>
      </c>
    </row>
    <row r="1726" spans="5:9">
      <c r="E1726" t="s">
        <v>0</v>
      </c>
      <c r="F1726">
        <v>1725</v>
      </c>
      <c r="G1726" t="s">
        <v>1</v>
      </c>
      <c r="H1726">
        <f t="shared" si="50"/>
        <v>45063.511729675527</v>
      </c>
      <c r="I1726" t="s">
        <v>2</v>
      </c>
    </row>
    <row r="1727" spans="5:9">
      <c r="E1727" t="s">
        <v>0</v>
      </c>
      <c r="F1727">
        <v>1726</v>
      </c>
      <c r="G1727" t="s">
        <v>1</v>
      </c>
      <c r="H1727">
        <f t="shared" si="50"/>
        <v>45006.954073112909</v>
      </c>
      <c r="I1727" t="s">
        <v>2</v>
      </c>
    </row>
    <row r="1728" spans="5:9">
      <c r="E1728" t="s">
        <v>0</v>
      </c>
      <c r="F1728">
        <v>1727</v>
      </c>
      <c r="G1728" t="s">
        <v>1</v>
      </c>
      <c r="H1728">
        <f t="shared" si="50"/>
        <v>44950.496907700115</v>
      </c>
      <c r="I1728" t="s">
        <v>2</v>
      </c>
    </row>
    <row r="1729" spans="5:9">
      <c r="E1729" t="s">
        <v>0</v>
      </c>
      <c r="F1729">
        <v>1728</v>
      </c>
      <c r="G1729" t="s">
        <v>1</v>
      </c>
      <c r="H1729">
        <f t="shared" si="50"/>
        <v>44894.140509812474</v>
      </c>
      <c r="I1729" t="s">
        <v>2</v>
      </c>
    </row>
    <row r="1730" spans="5:9">
      <c r="E1730" t="s">
        <v>0</v>
      </c>
      <c r="F1730">
        <v>1729</v>
      </c>
      <c r="G1730" t="s">
        <v>1</v>
      </c>
      <c r="H1730">
        <f t="shared" si="50"/>
        <v>44837.885155332027</v>
      </c>
      <c r="I1730" t="s">
        <v>2</v>
      </c>
    </row>
    <row r="1731" spans="5:9">
      <c r="E1731" t="s">
        <v>0</v>
      </c>
      <c r="F1731">
        <v>1730</v>
      </c>
      <c r="G1731" t="s">
        <v>1</v>
      </c>
      <c r="H1731">
        <f t="shared" si="50"/>
        <v>44781.731119646167</v>
      </c>
      <c r="I1731" t="s">
        <v>2</v>
      </c>
    </row>
    <row r="1732" spans="5:9">
      <c r="E1732" t="s">
        <v>0</v>
      </c>
      <c r="F1732">
        <v>1731</v>
      </c>
      <c r="G1732" t="s">
        <v>1</v>
      </c>
      <c r="H1732">
        <f t="shared" si="50"/>
        <v>44725.678677646327</v>
      </c>
      <c r="I1732" t="s">
        <v>2</v>
      </c>
    </row>
    <row r="1733" spans="5:9">
      <c r="E1733" t="s">
        <v>0</v>
      </c>
      <c r="F1733">
        <v>1732</v>
      </c>
      <c r="G1733" t="s">
        <v>1</v>
      </c>
      <c r="H1733">
        <f t="shared" si="50"/>
        <v>44669.728103726593</v>
      </c>
      <c r="I1733" t="s">
        <v>2</v>
      </c>
    </row>
    <row r="1734" spans="5:9">
      <c r="E1734" t="s">
        <v>0</v>
      </c>
      <c r="F1734">
        <v>1733</v>
      </c>
      <c r="G1734" t="s">
        <v>1</v>
      </c>
      <c r="H1734">
        <f t="shared" si="50"/>
        <v>44613.87967178235</v>
      </c>
      <c r="I1734" t="s">
        <v>2</v>
      </c>
    </row>
    <row r="1735" spans="5:9">
      <c r="E1735" t="s">
        <v>0</v>
      </c>
      <c r="F1735">
        <v>1734</v>
      </c>
      <c r="G1735" t="s">
        <v>1</v>
      </c>
      <c r="H1735">
        <f t="shared" si="50"/>
        <v>44558.133655209007</v>
      </c>
      <c r="I1735" t="s">
        <v>2</v>
      </c>
    </row>
    <row r="1736" spans="5:9">
      <c r="E1736" t="s">
        <v>0</v>
      </c>
      <c r="F1736">
        <v>1735</v>
      </c>
      <c r="G1736" t="s">
        <v>1</v>
      </c>
      <c r="H1736">
        <f t="shared" si="50"/>
        <v>44502.490326900588</v>
      </c>
      <c r="I1736" t="s">
        <v>2</v>
      </c>
    </row>
    <row r="1737" spans="5:9">
      <c r="E1737" t="s">
        <v>0</v>
      </c>
      <c r="F1737">
        <v>1736</v>
      </c>
      <c r="G1737" t="s">
        <v>1</v>
      </c>
      <c r="H1737">
        <f t="shared" si="50"/>
        <v>44446.94995924845</v>
      </c>
      <c r="I1737" t="s">
        <v>2</v>
      </c>
    </row>
    <row r="1738" spans="5:9">
      <c r="E1738" t="s">
        <v>0</v>
      </c>
      <c r="F1738">
        <v>1737</v>
      </c>
      <c r="G1738" t="s">
        <v>1</v>
      </c>
      <c r="H1738">
        <f t="shared" si="50"/>
        <v>44391.512824139907</v>
      </c>
      <c r="I1738" t="s">
        <v>2</v>
      </c>
    </row>
    <row r="1739" spans="5:9">
      <c r="E1739" t="s">
        <v>0</v>
      </c>
      <c r="F1739">
        <v>1738</v>
      </c>
      <c r="G1739" t="s">
        <v>1</v>
      </c>
      <c r="H1739">
        <f t="shared" si="50"/>
        <v>44336.17919295693</v>
      </c>
      <c r="I1739" t="s">
        <v>2</v>
      </c>
    </row>
    <row r="1740" spans="5:9">
      <c r="E1740" t="s">
        <v>0</v>
      </c>
      <c r="F1740">
        <v>1739</v>
      </c>
      <c r="G1740" t="s">
        <v>1</v>
      </c>
      <c r="H1740">
        <f t="shared" si="50"/>
        <v>44280.949336574791</v>
      </c>
      <c r="I1740" t="s">
        <v>2</v>
      </c>
    </row>
    <row r="1741" spans="5:9">
      <c r="E1741" t="s">
        <v>0</v>
      </c>
      <c r="F1741">
        <v>1740</v>
      </c>
      <c r="G1741" t="s">
        <v>1</v>
      </c>
      <c r="H1741">
        <f t="shared" si="50"/>
        <v>44225.823525360771</v>
      </c>
      <c r="I1741" t="s">
        <v>2</v>
      </c>
    </row>
    <row r="1742" spans="5:9">
      <c r="E1742" t="s">
        <v>0</v>
      </c>
      <c r="F1742">
        <v>1741</v>
      </c>
      <c r="G1742" t="s">
        <v>1</v>
      </c>
      <c r="H1742">
        <f t="shared" si="50"/>
        <v>44170.802029172803</v>
      </c>
      <c r="I1742" t="s">
        <v>2</v>
      </c>
    </row>
    <row r="1743" spans="5:9">
      <c r="E1743" t="s">
        <v>0</v>
      </c>
      <c r="F1743">
        <v>1742</v>
      </c>
      <c r="G1743" t="s">
        <v>1</v>
      </c>
      <c r="H1743">
        <f t="shared" ref="H1743:H1806" si="51" xml:space="preserve"> 65535 - (SIN(K323) * 32767)</f>
        <v>44115.885117358179</v>
      </c>
      <c r="I1743" t="s">
        <v>2</v>
      </c>
    </row>
    <row r="1744" spans="5:9">
      <c r="E1744" t="s">
        <v>0</v>
      </c>
      <c r="F1744">
        <v>1743</v>
      </c>
      <c r="G1744" t="s">
        <v>1</v>
      </c>
      <c r="H1744">
        <f t="shared" si="51"/>
        <v>44061.073058752198</v>
      </c>
      <c r="I1744" t="s">
        <v>2</v>
      </c>
    </row>
    <row r="1745" spans="5:9">
      <c r="E1745" t="s">
        <v>0</v>
      </c>
      <c r="F1745">
        <v>1744</v>
      </c>
      <c r="G1745" t="s">
        <v>1</v>
      </c>
      <c r="H1745">
        <f t="shared" si="51"/>
        <v>44006.366121676881</v>
      </c>
      <c r="I1745" t="s">
        <v>2</v>
      </c>
    </row>
    <row r="1746" spans="5:9">
      <c r="E1746" t="s">
        <v>0</v>
      </c>
      <c r="F1746">
        <v>1745</v>
      </c>
      <c r="G1746" t="s">
        <v>1</v>
      </c>
      <c r="H1746">
        <f t="shared" si="51"/>
        <v>43951.764573939668</v>
      </c>
      <c r="I1746" t="s">
        <v>2</v>
      </c>
    </row>
    <row r="1747" spans="5:9">
      <c r="E1747" t="s">
        <v>0</v>
      </c>
      <c r="F1747">
        <v>1746</v>
      </c>
      <c r="G1747" t="s">
        <v>1</v>
      </c>
      <c r="H1747">
        <f t="shared" si="51"/>
        <v>43897.268682832044</v>
      </c>
      <c r="I1747" t="s">
        <v>2</v>
      </c>
    </row>
    <row r="1748" spans="5:9">
      <c r="E1748" t="s">
        <v>0</v>
      </c>
      <c r="F1748">
        <v>1747</v>
      </c>
      <c r="G1748" t="s">
        <v>1</v>
      </c>
      <c r="H1748">
        <f t="shared" si="51"/>
        <v>43842.878715128303</v>
      </c>
      <c r="I1748" t="s">
        <v>2</v>
      </c>
    </row>
    <row r="1749" spans="5:9">
      <c r="E1749" t="s">
        <v>0</v>
      </c>
      <c r="F1749">
        <v>1748</v>
      </c>
      <c r="G1749" t="s">
        <v>1</v>
      </c>
      <c r="H1749">
        <f t="shared" si="51"/>
        <v>43788.594937084214</v>
      </c>
      <c r="I1749" t="s">
        <v>2</v>
      </c>
    </row>
    <row r="1750" spans="5:9">
      <c r="E1750" t="s">
        <v>0</v>
      </c>
      <c r="F1750">
        <v>1749</v>
      </c>
      <c r="G1750" t="s">
        <v>1</v>
      </c>
      <c r="H1750">
        <f t="shared" si="51"/>
        <v>43734.417614435661</v>
      </c>
      <c r="I1750" t="s">
        <v>2</v>
      </c>
    </row>
    <row r="1751" spans="5:9">
      <c r="E1751" t="s">
        <v>0</v>
      </c>
      <c r="F1751">
        <v>1750</v>
      </c>
      <c r="G1751" t="s">
        <v>1</v>
      </c>
      <c r="H1751">
        <f t="shared" si="51"/>
        <v>43680.347012397484</v>
      </c>
      <c r="I1751" t="s">
        <v>2</v>
      </c>
    </row>
    <row r="1752" spans="5:9">
      <c r="E1752" t="s">
        <v>0</v>
      </c>
      <c r="F1752">
        <v>1751</v>
      </c>
      <c r="G1752" t="s">
        <v>1</v>
      </c>
      <c r="H1752">
        <f t="shared" si="51"/>
        <v>43626.383395662007</v>
      </c>
      <c r="I1752" t="s">
        <v>2</v>
      </c>
    </row>
    <row r="1753" spans="5:9">
      <c r="E1753" t="s">
        <v>0</v>
      </c>
      <c r="F1753">
        <v>1752</v>
      </c>
      <c r="G1753" t="s">
        <v>1</v>
      </c>
      <c r="H1753">
        <f t="shared" si="51"/>
        <v>43572.52702839789</v>
      </c>
      <c r="I1753" t="s">
        <v>2</v>
      </c>
    </row>
    <row r="1754" spans="5:9">
      <c r="E1754" t="s">
        <v>0</v>
      </c>
      <c r="F1754">
        <v>1753</v>
      </c>
      <c r="G1754" t="s">
        <v>1</v>
      </c>
      <c r="H1754">
        <f t="shared" si="51"/>
        <v>43518.77817424875</v>
      </c>
      <c r="I1754" t="s">
        <v>2</v>
      </c>
    </row>
    <row r="1755" spans="5:9">
      <c r="E1755" t="s">
        <v>0</v>
      </c>
      <c r="F1755">
        <v>1754</v>
      </c>
      <c r="G1755" t="s">
        <v>1</v>
      </c>
      <c r="H1755">
        <f t="shared" si="51"/>
        <v>43465.137096331884</v>
      </c>
      <c r="I1755" t="s">
        <v>2</v>
      </c>
    </row>
    <row r="1756" spans="5:9">
      <c r="E1756" t="s">
        <v>0</v>
      </c>
      <c r="F1756">
        <v>1755</v>
      </c>
      <c r="G1756" t="s">
        <v>1</v>
      </c>
      <c r="H1756">
        <f t="shared" si="51"/>
        <v>43411.604057237004</v>
      </c>
      <c r="I1756" t="s">
        <v>2</v>
      </c>
    </row>
    <row r="1757" spans="5:9">
      <c r="E1757" t="s">
        <v>0</v>
      </c>
      <c r="F1757">
        <v>1756</v>
      </c>
      <c r="G1757" t="s">
        <v>1</v>
      </c>
      <c r="H1757">
        <f t="shared" si="51"/>
        <v>43358.17931902493</v>
      </c>
      <c r="I1757" t="s">
        <v>2</v>
      </c>
    </row>
    <row r="1758" spans="5:9">
      <c r="E1758" t="s">
        <v>0</v>
      </c>
      <c r="F1758">
        <v>1757</v>
      </c>
      <c r="G1758" t="s">
        <v>1</v>
      </c>
      <c r="H1758">
        <f t="shared" si="51"/>
        <v>43304.863143226336</v>
      </c>
      <c r="I1758" t="s">
        <v>2</v>
      </c>
    </row>
    <row r="1759" spans="5:9">
      <c r="E1759" t="s">
        <v>0</v>
      </c>
      <c r="F1759">
        <v>1758</v>
      </c>
      <c r="G1759" t="s">
        <v>1</v>
      </c>
      <c r="H1759">
        <f t="shared" si="51"/>
        <v>43251.655790840407</v>
      </c>
      <c r="I1759" t="s">
        <v>2</v>
      </c>
    </row>
    <row r="1760" spans="5:9">
      <c r="E1760" t="s">
        <v>0</v>
      </c>
      <c r="F1760">
        <v>1759</v>
      </c>
      <c r="G1760" t="s">
        <v>1</v>
      </c>
      <c r="H1760">
        <f t="shared" si="51"/>
        <v>43198.557522333656</v>
      </c>
      <c r="I1760" t="s">
        <v>2</v>
      </c>
    </row>
    <row r="1761" spans="5:9">
      <c r="E1761" t="s">
        <v>0</v>
      </c>
      <c r="F1761">
        <v>1760</v>
      </c>
      <c r="G1761" t="s">
        <v>1</v>
      </c>
      <c r="H1761">
        <f t="shared" si="51"/>
        <v>43145.568597638558</v>
      </c>
      <c r="I1761" t="s">
        <v>2</v>
      </c>
    </row>
    <row r="1762" spans="5:9">
      <c r="E1762" t="s">
        <v>0</v>
      </c>
      <c r="F1762">
        <v>1761</v>
      </c>
      <c r="G1762" t="s">
        <v>1</v>
      </c>
      <c r="H1762">
        <f t="shared" si="51"/>
        <v>43092.689276152341</v>
      </c>
      <c r="I1762" t="s">
        <v>2</v>
      </c>
    </row>
    <row r="1763" spans="5:9">
      <c r="E1763" t="s">
        <v>0</v>
      </c>
      <c r="F1763">
        <v>1762</v>
      </c>
      <c r="G1763" t="s">
        <v>1</v>
      </c>
      <c r="H1763">
        <f t="shared" si="51"/>
        <v>43039.919816735666</v>
      </c>
      <c r="I1763" t="s">
        <v>2</v>
      </c>
    </row>
    <row r="1764" spans="5:9">
      <c r="E1764" t="s">
        <v>0</v>
      </c>
      <c r="F1764">
        <v>1763</v>
      </c>
      <c r="G1764" t="s">
        <v>1</v>
      </c>
      <c r="H1764">
        <f t="shared" si="51"/>
        <v>42987.260477711403</v>
      </c>
      <c r="I1764" t="s">
        <v>2</v>
      </c>
    </row>
    <row r="1765" spans="5:9">
      <c r="E1765" t="s">
        <v>0</v>
      </c>
      <c r="F1765">
        <v>1764</v>
      </c>
      <c r="G1765" t="s">
        <v>1</v>
      </c>
      <c r="H1765">
        <f t="shared" si="51"/>
        <v>42934.711516863346</v>
      </c>
      <c r="I1765" t="s">
        <v>2</v>
      </c>
    </row>
    <row r="1766" spans="5:9">
      <c r="E1766" t="s">
        <v>0</v>
      </c>
      <c r="F1766">
        <v>1765</v>
      </c>
      <c r="G1766" t="s">
        <v>1</v>
      </c>
      <c r="H1766">
        <f t="shared" si="51"/>
        <v>42882.273191434957</v>
      </c>
      <c r="I1766" t="s">
        <v>2</v>
      </c>
    </row>
    <row r="1767" spans="5:9">
      <c r="E1767" t="s">
        <v>0</v>
      </c>
      <c r="F1767">
        <v>1766</v>
      </c>
      <c r="G1767" t="s">
        <v>1</v>
      </c>
      <c r="H1767">
        <f t="shared" si="51"/>
        <v>42829.945758128088</v>
      </c>
      <c r="I1767" t="s">
        <v>2</v>
      </c>
    </row>
    <row r="1768" spans="5:9">
      <c r="E1768" t="s">
        <v>0</v>
      </c>
      <c r="F1768">
        <v>1767</v>
      </c>
      <c r="G1768" t="s">
        <v>1</v>
      </c>
      <c r="H1768">
        <f t="shared" si="51"/>
        <v>42777.729473101761</v>
      </c>
      <c r="I1768" t="s">
        <v>2</v>
      </c>
    </row>
    <row r="1769" spans="5:9">
      <c r="E1769" t="s">
        <v>0</v>
      </c>
      <c r="F1769">
        <v>1768</v>
      </c>
      <c r="G1769" t="s">
        <v>1</v>
      </c>
      <c r="H1769">
        <f t="shared" si="51"/>
        <v>42725.624591970874</v>
      </c>
      <c r="I1769" t="s">
        <v>2</v>
      </c>
    </row>
    <row r="1770" spans="5:9">
      <c r="E1770" t="s">
        <v>0</v>
      </c>
      <c r="F1770">
        <v>1769</v>
      </c>
      <c r="G1770" t="s">
        <v>1</v>
      </c>
      <c r="H1770">
        <f t="shared" si="51"/>
        <v>42673.631369804971</v>
      </c>
      <c r="I1770" t="s">
        <v>2</v>
      </c>
    </row>
    <row r="1771" spans="5:9">
      <c r="E1771" t="s">
        <v>0</v>
      </c>
      <c r="F1771">
        <v>1770</v>
      </c>
      <c r="G1771" t="s">
        <v>1</v>
      </c>
      <c r="H1771">
        <f t="shared" si="51"/>
        <v>42621.750061127008</v>
      </c>
      <c r="I1771" t="s">
        <v>2</v>
      </c>
    </row>
    <row r="1772" spans="5:9">
      <c r="E1772" t="s">
        <v>0</v>
      </c>
      <c r="F1772">
        <v>1771</v>
      </c>
      <c r="G1772" t="s">
        <v>1</v>
      </c>
      <c r="H1772">
        <f t="shared" si="51"/>
        <v>42569.980919912079</v>
      </c>
      <c r="I1772" t="s">
        <v>2</v>
      </c>
    </row>
    <row r="1773" spans="5:9">
      <c r="E1773" t="s">
        <v>0</v>
      </c>
      <c r="F1773">
        <v>1772</v>
      </c>
      <c r="G1773" t="s">
        <v>1</v>
      </c>
      <c r="H1773">
        <f t="shared" si="51"/>
        <v>42518.324199586161</v>
      </c>
      <c r="I1773" t="s">
        <v>2</v>
      </c>
    </row>
    <row r="1774" spans="5:9">
      <c r="E1774" t="s">
        <v>0</v>
      </c>
      <c r="F1774">
        <v>1773</v>
      </c>
      <c r="G1774" t="s">
        <v>1</v>
      </c>
      <c r="H1774">
        <f t="shared" si="51"/>
        <v>42466.780153024942</v>
      </c>
      <c r="I1774" t="s">
        <v>2</v>
      </c>
    </row>
    <row r="1775" spans="5:9">
      <c r="E1775" t="s">
        <v>0</v>
      </c>
      <c r="F1775">
        <v>1774</v>
      </c>
      <c r="G1775" t="s">
        <v>1</v>
      </c>
      <c r="H1775">
        <f t="shared" si="51"/>
        <v>42415.349032552491</v>
      </c>
      <c r="I1775" t="s">
        <v>2</v>
      </c>
    </row>
    <row r="1776" spans="5:9">
      <c r="E1776" t="s">
        <v>0</v>
      </c>
      <c r="F1776">
        <v>1775</v>
      </c>
      <c r="G1776" t="s">
        <v>1</v>
      </c>
      <c r="H1776">
        <f t="shared" si="51"/>
        <v>42364.031089940108</v>
      </c>
      <c r="I1776" t="s">
        <v>2</v>
      </c>
    </row>
    <row r="1777" spans="5:9">
      <c r="E1777" t="s">
        <v>0</v>
      </c>
      <c r="F1777">
        <v>1776</v>
      </c>
      <c r="G1777" t="s">
        <v>1</v>
      </c>
      <c r="H1777">
        <f t="shared" si="51"/>
        <v>42312.826576405016</v>
      </c>
      <c r="I1777" t="s">
        <v>2</v>
      </c>
    </row>
    <row r="1778" spans="5:9">
      <c r="E1778" t="s">
        <v>0</v>
      </c>
      <c r="F1778">
        <v>1777</v>
      </c>
      <c r="G1778" t="s">
        <v>1</v>
      </c>
      <c r="H1778">
        <f t="shared" si="51"/>
        <v>42261.735742609198</v>
      </c>
      <c r="I1778" t="s">
        <v>2</v>
      </c>
    </row>
    <row r="1779" spans="5:9">
      <c r="E1779" t="s">
        <v>0</v>
      </c>
      <c r="F1779">
        <v>1778</v>
      </c>
      <c r="G1779" t="s">
        <v>1</v>
      </c>
      <c r="H1779">
        <f t="shared" si="51"/>
        <v>42210.758838658119</v>
      </c>
      <c r="I1779" t="s">
        <v>2</v>
      </c>
    </row>
    <row r="1780" spans="5:9">
      <c r="E1780" t="s">
        <v>0</v>
      </c>
      <c r="F1780">
        <v>1779</v>
      </c>
      <c r="G1780" t="s">
        <v>1</v>
      </c>
      <c r="H1780">
        <f t="shared" si="51"/>
        <v>42159.896114099545</v>
      </c>
      <c r="I1780" t="s">
        <v>2</v>
      </c>
    </row>
    <row r="1781" spans="5:9">
      <c r="E1781" t="s">
        <v>0</v>
      </c>
      <c r="F1781">
        <v>1780</v>
      </c>
      <c r="G1781" t="s">
        <v>1</v>
      </c>
      <c r="H1781">
        <f t="shared" si="51"/>
        <v>42109.147817922276</v>
      </c>
      <c r="I1781" t="s">
        <v>2</v>
      </c>
    </row>
    <row r="1782" spans="5:9">
      <c r="E1782" t="s">
        <v>0</v>
      </c>
      <c r="F1782">
        <v>1781</v>
      </c>
      <c r="G1782" t="s">
        <v>1</v>
      </c>
      <c r="H1782">
        <f t="shared" si="51"/>
        <v>42058.514198554942</v>
      </c>
      <c r="I1782" t="s">
        <v>2</v>
      </c>
    </row>
    <row r="1783" spans="5:9">
      <c r="E1783" t="s">
        <v>0</v>
      </c>
      <c r="F1783">
        <v>1782</v>
      </c>
      <c r="G1783" t="s">
        <v>1</v>
      </c>
      <c r="H1783">
        <f t="shared" si="51"/>
        <v>42007.995503864819</v>
      </c>
      <c r="I1783" t="s">
        <v>2</v>
      </c>
    </row>
    <row r="1784" spans="5:9">
      <c r="E1784" t="s">
        <v>0</v>
      </c>
      <c r="F1784">
        <v>1783</v>
      </c>
      <c r="G1784" t="s">
        <v>1</v>
      </c>
      <c r="H1784">
        <f t="shared" si="51"/>
        <v>41957.591981156591</v>
      </c>
      <c r="I1784" t="s">
        <v>2</v>
      </c>
    </row>
    <row r="1785" spans="5:9">
      <c r="E1785" t="s">
        <v>0</v>
      </c>
      <c r="F1785">
        <v>1784</v>
      </c>
      <c r="G1785" t="s">
        <v>1</v>
      </c>
      <c r="H1785">
        <f t="shared" si="51"/>
        <v>41907.303877171122</v>
      </c>
      <c r="I1785" t="s">
        <v>2</v>
      </c>
    </row>
    <row r="1786" spans="5:9">
      <c r="E1786" t="s">
        <v>0</v>
      </c>
      <c r="F1786">
        <v>1785</v>
      </c>
      <c r="G1786" t="s">
        <v>1</v>
      </c>
      <c r="H1786">
        <f t="shared" si="51"/>
        <v>41857.131438084281</v>
      </c>
      <c r="I1786" t="s">
        <v>2</v>
      </c>
    </row>
    <row r="1787" spans="5:9">
      <c r="E1787" t="s">
        <v>0</v>
      </c>
      <c r="F1787">
        <v>1786</v>
      </c>
      <c r="G1787" t="s">
        <v>1</v>
      </c>
      <c r="H1787">
        <f t="shared" si="51"/>
        <v>41807.074909505696</v>
      </c>
      <c r="I1787" t="s">
        <v>2</v>
      </c>
    </row>
    <row r="1788" spans="5:9">
      <c r="E1788" t="s">
        <v>0</v>
      </c>
      <c r="F1788">
        <v>1787</v>
      </c>
      <c r="G1788" t="s">
        <v>1</v>
      </c>
      <c r="H1788">
        <f t="shared" si="51"/>
        <v>41757.134536477613</v>
      </c>
      <c r="I1788" t="s">
        <v>2</v>
      </c>
    </row>
    <row r="1789" spans="5:9">
      <c r="E1789" t="s">
        <v>0</v>
      </c>
      <c r="F1789">
        <v>1788</v>
      </c>
      <c r="G1789" t="s">
        <v>1</v>
      </c>
      <c r="H1789">
        <f t="shared" si="51"/>
        <v>41707.310563473628</v>
      </c>
      <c r="I1789" t="s">
        <v>2</v>
      </c>
    </row>
    <row r="1790" spans="5:9">
      <c r="E1790" t="s">
        <v>0</v>
      </c>
      <c r="F1790">
        <v>1789</v>
      </c>
      <c r="G1790" t="s">
        <v>1</v>
      </c>
      <c r="H1790">
        <f t="shared" si="51"/>
        <v>41657.603234397553</v>
      </c>
      <c r="I1790" t="s">
        <v>2</v>
      </c>
    </row>
    <row r="1791" spans="5:9">
      <c r="E1791" t="s">
        <v>0</v>
      </c>
      <c r="F1791">
        <v>1790</v>
      </c>
      <c r="G1791" t="s">
        <v>1</v>
      </c>
      <c r="H1791">
        <f t="shared" si="51"/>
        <v>41608.012792582173</v>
      </c>
      <c r="I1791" t="s">
        <v>2</v>
      </c>
    </row>
    <row r="1792" spans="5:9">
      <c r="E1792" t="s">
        <v>0</v>
      </c>
      <c r="F1792">
        <v>1791</v>
      </c>
      <c r="G1792" t="s">
        <v>1</v>
      </c>
      <c r="H1792">
        <f t="shared" si="51"/>
        <v>41558.539480788066</v>
      </c>
      <c r="I1792" t="s">
        <v>2</v>
      </c>
    </row>
    <row r="1793" spans="5:9">
      <c r="E1793" t="s">
        <v>0</v>
      </c>
      <c r="F1793">
        <v>1792</v>
      </c>
      <c r="G1793" t="s">
        <v>1</v>
      </c>
      <c r="H1793">
        <f t="shared" si="51"/>
        <v>41509.183541202445</v>
      </c>
      <c r="I1793" t="s">
        <v>2</v>
      </c>
    </row>
    <row r="1794" spans="5:9">
      <c r="E1794" t="s">
        <v>0</v>
      </c>
      <c r="F1794">
        <v>1793</v>
      </c>
      <c r="G1794" t="s">
        <v>1</v>
      </c>
      <c r="H1794">
        <f t="shared" si="51"/>
        <v>41459.945215437925</v>
      </c>
      <c r="I1794" t="s">
        <v>2</v>
      </c>
    </row>
    <row r="1795" spans="5:9">
      <c r="E1795" t="s">
        <v>0</v>
      </c>
      <c r="F1795">
        <v>1794</v>
      </c>
      <c r="G1795" t="s">
        <v>1</v>
      </c>
      <c r="H1795">
        <f t="shared" si="51"/>
        <v>41410.82474453139</v>
      </c>
      <c r="I1795" t="s">
        <v>2</v>
      </c>
    </row>
    <row r="1796" spans="5:9">
      <c r="E1796" t="s">
        <v>0</v>
      </c>
      <c r="F1796">
        <v>1795</v>
      </c>
      <c r="G1796" t="s">
        <v>1</v>
      </c>
      <c r="H1796">
        <f t="shared" si="51"/>
        <v>41361.822368942783</v>
      </c>
      <c r="I1796" t="s">
        <v>2</v>
      </c>
    </row>
    <row r="1797" spans="5:9">
      <c r="E1797" t="s">
        <v>0</v>
      </c>
      <c r="F1797">
        <v>1796</v>
      </c>
      <c r="G1797" t="s">
        <v>1</v>
      </c>
      <c r="H1797">
        <f t="shared" si="51"/>
        <v>41312.938328553893</v>
      </c>
      <c r="I1797" t="s">
        <v>2</v>
      </c>
    </row>
    <row r="1798" spans="5:9">
      <c r="E1798" t="s">
        <v>0</v>
      </c>
      <c r="F1798">
        <v>1797</v>
      </c>
      <c r="G1798" t="s">
        <v>1</v>
      </c>
      <c r="H1798">
        <f t="shared" si="51"/>
        <v>41264.172862667285</v>
      </c>
      <c r="I1798" t="s">
        <v>2</v>
      </c>
    </row>
    <row r="1799" spans="5:9">
      <c r="E1799" t="s">
        <v>0</v>
      </c>
      <c r="F1799">
        <v>1798</v>
      </c>
      <c r="G1799" t="s">
        <v>1</v>
      </c>
      <c r="H1799">
        <f t="shared" si="51"/>
        <v>41215.526210005031</v>
      </c>
      <c r="I1799" t="s">
        <v>2</v>
      </c>
    </row>
    <row r="1800" spans="5:9">
      <c r="E1800" t="s">
        <v>0</v>
      </c>
      <c r="F1800">
        <v>1799</v>
      </c>
      <c r="G1800" t="s">
        <v>1</v>
      </c>
      <c r="H1800">
        <f t="shared" si="51"/>
        <v>41166.998608707574</v>
      </c>
      <c r="I1800" t="s">
        <v>2</v>
      </c>
    </row>
    <row r="1801" spans="5:9">
      <c r="E1801" t="s">
        <v>0</v>
      </c>
      <c r="F1801">
        <v>1800</v>
      </c>
      <c r="G1801" t="s">
        <v>1</v>
      </c>
      <c r="H1801">
        <f t="shared" si="51"/>
        <v>41118.590296332564</v>
      </c>
      <c r="I1801" t="s">
        <v>2</v>
      </c>
    </row>
    <row r="1802" spans="5:9">
      <c r="E1802" t="s">
        <v>0</v>
      </c>
      <c r="F1802">
        <v>1801</v>
      </c>
      <c r="G1802" t="s">
        <v>1</v>
      </c>
      <c r="H1802">
        <f t="shared" si="51"/>
        <v>41070.301509853707</v>
      </c>
      <c r="I1802" t="s">
        <v>2</v>
      </c>
    </row>
    <row r="1803" spans="5:9">
      <c r="E1803" t="s">
        <v>0</v>
      </c>
      <c r="F1803">
        <v>1802</v>
      </c>
      <c r="G1803" t="s">
        <v>1</v>
      </c>
      <c r="H1803">
        <f t="shared" si="51"/>
        <v>41022.132485659589</v>
      </c>
      <c r="I1803" t="s">
        <v>2</v>
      </c>
    </row>
    <row r="1804" spans="5:9">
      <c r="E1804" t="s">
        <v>0</v>
      </c>
      <c r="F1804">
        <v>1803</v>
      </c>
      <c r="G1804" t="s">
        <v>1</v>
      </c>
      <c r="H1804">
        <f t="shared" si="51"/>
        <v>40974.083459552508</v>
      </c>
      <c r="I1804" t="s">
        <v>2</v>
      </c>
    </row>
    <row r="1805" spans="5:9">
      <c r="E1805" t="s">
        <v>0</v>
      </c>
      <c r="F1805">
        <v>1804</v>
      </c>
      <c r="G1805" t="s">
        <v>1</v>
      </c>
      <c r="H1805">
        <f t="shared" si="51"/>
        <v>40926.154666747345</v>
      </c>
      <c r="I1805" t="s">
        <v>2</v>
      </c>
    </row>
    <row r="1806" spans="5:9">
      <c r="E1806" t="s">
        <v>0</v>
      </c>
      <c r="F1806">
        <v>1805</v>
      </c>
      <c r="G1806" t="s">
        <v>1</v>
      </c>
      <c r="H1806">
        <f t="shared" si="51"/>
        <v>40878.34634187042</v>
      </c>
      <c r="I1806" t="s">
        <v>2</v>
      </c>
    </row>
    <row r="1807" spans="5:9">
      <c r="E1807" t="s">
        <v>0</v>
      </c>
      <c r="F1807">
        <v>1806</v>
      </c>
      <c r="G1807" t="s">
        <v>1</v>
      </c>
      <c r="H1807">
        <f t="shared" ref="H1807:H1870" si="52" xml:space="preserve"> 65535 - (SIN(K387) * 32767)</f>
        <v>40830.658718958293</v>
      </c>
      <c r="I1807" t="s">
        <v>2</v>
      </c>
    </row>
    <row r="1808" spans="5:9">
      <c r="E1808" t="s">
        <v>0</v>
      </c>
      <c r="F1808">
        <v>1807</v>
      </c>
      <c r="G1808" t="s">
        <v>1</v>
      </c>
      <c r="H1808">
        <f t="shared" si="52"/>
        <v>40783.092031456661</v>
      </c>
      <c r="I1808" t="s">
        <v>2</v>
      </c>
    </row>
    <row r="1809" spans="5:9">
      <c r="E1809" t="s">
        <v>0</v>
      </c>
      <c r="F1809">
        <v>1808</v>
      </c>
      <c r="G1809" t="s">
        <v>1</v>
      </c>
      <c r="H1809">
        <f t="shared" si="52"/>
        <v>40735.646512219217</v>
      </c>
      <c r="I1809" t="s">
        <v>2</v>
      </c>
    </row>
    <row r="1810" spans="5:9">
      <c r="E1810" t="s">
        <v>0</v>
      </c>
      <c r="F1810">
        <v>1809</v>
      </c>
      <c r="G1810" t="s">
        <v>1</v>
      </c>
      <c r="H1810">
        <f t="shared" si="52"/>
        <v>40688.322393506474</v>
      </c>
      <c r="I1810" t="s">
        <v>2</v>
      </c>
    </row>
    <row r="1811" spans="5:9">
      <c r="E1811" t="s">
        <v>0</v>
      </c>
      <c r="F1811">
        <v>1810</v>
      </c>
      <c r="G1811" t="s">
        <v>1</v>
      </c>
      <c r="H1811">
        <f t="shared" si="52"/>
        <v>40641.119906984692</v>
      </c>
      <c r="I1811" t="s">
        <v>2</v>
      </c>
    </row>
    <row r="1812" spans="5:9">
      <c r="E1812" t="s">
        <v>0</v>
      </c>
      <c r="F1812">
        <v>1811</v>
      </c>
      <c r="G1812" t="s">
        <v>1</v>
      </c>
      <c r="H1812">
        <f t="shared" si="52"/>
        <v>40594.039283724647</v>
      </c>
      <c r="I1812" t="s">
        <v>2</v>
      </c>
    </row>
    <row r="1813" spans="5:9">
      <c r="E1813" t="s">
        <v>0</v>
      </c>
      <c r="F1813">
        <v>1812</v>
      </c>
      <c r="G1813" t="s">
        <v>1</v>
      </c>
      <c r="H1813">
        <f t="shared" si="52"/>
        <v>40547.080754200622</v>
      </c>
      <c r="I1813" t="s">
        <v>2</v>
      </c>
    </row>
    <row r="1814" spans="5:9">
      <c r="E1814" t="s">
        <v>0</v>
      </c>
      <c r="F1814">
        <v>1813</v>
      </c>
      <c r="G1814" t="s">
        <v>1</v>
      </c>
      <c r="H1814">
        <f t="shared" si="52"/>
        <v>40500.244548289149</v>
      </c>
      <c r="I1814" t="s">
        <v>2</v>
      </c>
    </row>
    <row r="1815" spans="5:9">
      <c r="E1815" t="s">
        <v>0</v>
      </c>
      <c r="F1815">
        <v>1814</v>
      </c>
      <c r="G1815" t="s">
        <v>1</v>
      </c>
      <c r="H1815">
        <f t="shared" si="52"/>
        <v>40453.530895267999</v>
      </c>
      <c r="I1815" t="s">
        <v>2</v>
      </c>
    </row>
    <row r="1816" spans="5:9">
      <c r="E1816" t="s">
        <v>0</v>
      </c>
      <c r="F1816">
        <v>1815</v>
      </c>
      <c r="G1816" t="s">
        <v>1</v>
      </c>
      <c r="H1816">
        <f t="shared" si="52"/>
        <v>40406.940023814976</v>
      </c>
      <c r="I1816" t="s">
        <v>2</v>
      </c>
    </row>
    <row r="1817" spans="5:9">
      <c r="E1817" t="s">
        <v>0</v>
      </c>
      <c r="F1817">
        <v>1816</v>
      </c>
      <c r="G1817" t="s">
        <v>1</v>
      </c>
      <c r="H1817">
        <f t="shared" si="52"/>
        <v>40360.472162006845</v>
      </c>
      <c r="I1817" t="s">
        <v>2</v>
      </c>
    </row>
    <row r="1818" spans="5:9">
      <c r="E1818" t="s">
        <v>0</v>
      </c>
      <c r="F1818">
        <v>1817</v>
      </c>
      <c r="G1818" t="s">
        <v>1</v>
      </c>
      <c r="H1818">
        <f t="shared" si="52"/>
        <v>40314.1275373182</v>
      </c>
      <c r="I1818" t="s">
        <v>2</v>
      </c>
    </row>
    <row r="1819" spans="5:9">
      <c r="E1819" t="s">
        <v>0</v>
      </c>
      <c r="F1819">
        <v>1818</v>
      </c>
      <c r="G1819" t="s">
        <v>1</v>
      </c>
      <c r="H1819">
        <f t="shared" si="52"/>
        <v>40267.906376620347</v>
      </c>
      <c r="I1819" t="s">
        <v>2</v>
      </c>
    </row>
    <row r="1820" spans="5:9">
      <c r="E1820" t="s">
        <v>0</v>
      </c>
      <c r="F1820">
        <v>1819</v>
      </c>
      <c r="G1820" t="s">
        <v>1</v>
      </c>
      <c r="H1820">
        <f t="shared" si="52"/>
        <v>40221.808906180202</v>
      </c>
      <c r="I1820" t="s">
        <v>2</v>
      </c>
    </row>
    <row r="1821" spans="5:9">
      <c r="E1821" t="s">
        <v>0</v>
      </c>
      <c r="F1821">
        <v>1820</v>
      </c>
      <c r="G1821" t="s">
        <v>1</v>
      </c>
      <c r="H1821">
        <f t="shared" si="52"/>
        <v>40175.83535165916</v>
      </c>
      <c r="I1821" t="s">
        <v>2</v>
      </c>
    </row>
    <row r="1822" spans="5:9">
      <c r="E1822" t="s">
        <v>0</v>
      </c>
      <c r="F1822">
        <v>1821</v>
      </c>
      <c r="G1822" t="s">
        <v>1</v>
      </c>
      <c r="H1822">
        <f t="shared" si="52"/>
        <v>40129.985938112048</v>
      </c>
      <c r="I1822" t="s">
        <v>2</v>
      </c>
    </row>
    <row r="1823" spans="5:9">
      <c r="E1823" t="s">
        <v>0</v>
      </c>
      <c r="F1823">
        <v>1822</v>
      </c>
      <c r="G1823" t="s">
        <v>1</v>
      </c>
      <c r="H1823">
        <f t="shared" si="52"/>
        <v>40084.260889985948</v>
      </c>
      <c r="I1823" t="s">
        <v>2</v>
      </c>
    </row>
    <row r="1824" spans="5:9">
      <c r="E1824" t="s">
        <v>0</v>
      </c>
      <c r="F1824">
        <v>1823</v>
      </c>
      <c r="G1824" t="s">
        <v>1</v>
      </c>
      <c r="H1824">
        <f t="shared" si="52"/>
        <v>40038.660431119162</v>
      </c>
      <c r="I1824" t="s">
        <v>2</v>
      </c>
    </row>
    <row r="1825" spans="5:9">
      <c r="E1825" t="s">
        <v>0</v>
      </c>
      <c r="F1825">
        <v>1824</v>
      </c>
      <c r="G1825" t="s">
        <v>1</v>
      </c>
      <c r="H1825">
        <f t="shared" si="52"/>
        <v>39993.18478474005</v>
      </c>
      <c r="I1825" t="s">
        <v>2</v>
      </c>
    </row>
    <row r="1826" spans="5:9">
      <c r="E1826" t="s">
        <v>0</v>
      </c>
      <c r="F1826">
        <v>1825</v>
      </c>
      <c r="G1826" t="s">
        <v>1</v>
      </c>
      <c r="H1826">
        <f t="shared" si="52"/>
        <v>39947.834173466028</v>
      </c>
      <c r="I1826" t="s">
        <v>2</v>
      </c>
    </row>
    <row r="1827" spans="5:9">
      <c r="E1827" t="s">
        <v>0</v>
      </c>
      <c r="F1827">
        <v>1826</v>
      </c>
      <c r="G1827" t="s">
        <v>1</v>
      </c>
      <c r="H1827">
        <f t="shared" si="52"/>
        <v>39902.608819302382</v>
      </c>
      <c r="I1827" t="s">
        <v>2</v>
      </c>
    </row>
    <row r="1828" spans="5:9">
      <c r="E1828" t="s">
        <v>0</v>
      </c>
      <c r="F1828">
        <v>1827</v>
      </c>
      <c r="G1828" t="s">
        <v>1</v>
      </c>
      <c r="H1828">
        <f t="shared" si="52"/>
        <v>39857.508943641253</v>
      </c>
      <c r="I1828" t="s">
        <v>2</v>
      </c>
    </row>
    <row r="1829" spans="5:9">
      <c r="E1829" t="s">
        <v>0</v>
      </c>
      <c r="F1829">
        <v>1828</v>
      </c>
      <c r="G1829" t="s">
        <v>1</v>
      </c>
      <c r="H1829">
        <f t="shared" si="52"/>
        <v>39812.534767260513</v>
      </c>
      <c r="I1829" t="s">
        <v>2</v>
      </c>
    </row>
    <row r="1830" spans="5:9">
      <c r="E1830" t="s">
        <v>0</v>
      </c>
      <c r="F1830">
        <v>1829</v>
      </c>
      <c r="G1830" t="s">
        <v>1</v>
      </c>
      <c r="H1830">
        <f t="shared" si="52"/>
        <v>39767.686510322696</v>
      </c>
      <c r="I1830" t="s">
        <v>2</v>
      </c>
    </row>
    <row r="1831" spans="5:9">
      <c r="E1831" t="s">
        <v>0</v>
      </c>
      <c r="F1831">
        <v>1830</v>
      </c>
      <c r="G1831" t="s">
        <v>1</v>
      </c>
      <c r="H1831">
        <f t="shared" si="52"/>
        <v>39722.964392373935</v>
      </c>
      <c r="I1831" t="s">
        <v>2</v>
      </c>
    </row>
    <row r="1832" spans="5:9">
      <c r="E1832" t="s">
        <v>0</v>
      </c>
      <c r="F1832">
        <v>1831</v>
      </c>
      <c r="G1832" t="s">
        <v>1</v>
      </c>
      <c r="H1832">
        <f t="shared" si="52"/>
        <v>39678.368632342856</v>
      </c>
      <c r="I1832" t="s">
        <v>2</v>
      </c>
    </row>
    <row r="1833" spans="5:9">
      <c r="E1833" t="s">
        <v>0</v>
      </c>
      <c r="F1833">
        <v>1832</v>
      </c>
      <c r="G1833" t="s">
        <v>1</v>
      </c>
      <c r="H1833">
        <f t="shared" si="52"/>
        <v>39633.899448539538</v>
      </c>
      <c r="I1833" t="s">
        <v>2</v>
      </c>
    </row>
    <row r="1834" spans="5:9">
      <c r="E1834" t="s">
        <v>0</v>
      </c>
      <c r="F1834">
        <v>1833</v>
      </c>
      <c r="G1834" t="s">
        <v>1</v>
      </c>
      <c r="H1834">
        <f t="shared" si="52"/>
        <v>39589.557058654405</v>
      </c>
      <c r="I1834" t="s">
        <v>2</v>
      </c>
    </row>
    <row r="1835" spans="5:9">
      <c r="E1835" t="s">
        <v>0</v>
      </c>
      <c r="F1835">
        <v>1834</v>
      </c>
      <c r="G1835" t="s">
        <v>1</v>
      </c>
      <c r="H1835">
        <f t="shared" si="52"/>
        <v>39545.341679757243</v>
      </c>
      <c r="I1835" t="s">
        <v>2</v>
      </c>
    </row>
    <row r="1836" spans="5:9">
      <c r="E1836" t="s">
        <v>0</v>
      </c>
      <c r="F1836">
        <v>1835</v>
      </c>
      <c r="G1836" t="s">
        <v>1</v>
      </c>
      <c r="H1836">
        <f t="shared" si="52"/>
        <v>39501.253528296002</v>
      </c>
      <c r="I1836" t="s">
        <v>2</v>
      </c>
    </row>
    <row r="1837" spans="5:9">
      <c r="E1837" t="s">
        <v>0</v>
      </c>
      <c r="F1837">
        <v>1836</v>
      </c>
      <c r="G1837" t="s">
        <v>1</v>
      </c>
      <c r="H1837">
        <f t="shared" si="52"/>
        <v>39457.292820095878</v>
      </c>
      <c r="I1837" t="s">
        <v>2</v>
      </c>
    </row>
    <row r="1838" spans="5:9">
      <c r="E1838" t="s">
        <v>0</v>
      </c>
      <c r="F1838">
        <v>1837</v>
      </c>
      <c r="G1838" t="s">
        <v>1</v>
      </c>
      <c r="H1838">
        <f t="shared" si="52"/>
        <v>39413.459770358153</v>
      </c>
      <c r="I1838" t="s">
        <v>2</v>
      </c>
    </row>
    <row r="1839" spans="5:9">
      <c r="E1839" t="s">
        <v>0</v>
      </c>
      <c r="F1839">
        <v>1838</v>
      </c>
      <c r="G1839" t="s">
        <v>1</v>
      </c>
      <c r="H1839">
        <f t="shared" si="52"/>
        <v>39369.754593659207</v>
      </c>
      <c r="I1839" t="s">
        <v>2</v>
      </c>
    </row>
    <row r="1840" spans="5:9">
      <c r="E1840" t="s">
        <v>0</v>
      </c>
      <c r="F1840">
        <v>1839</v>
      </c>
      <c r="G1840" t="s">
        <v>1</v>
      </c>
      <c r="H1840">
        <f t="shared" si="52"/>
        <v>39326.177503949439</v>
      </c>
      <c r="I1840" t="s">
        <v>2</v>
      </c>
    </row>
    <row r="1841" spans="5:9">
      <c r="E1841" t="s">
        <v>0</v>
      </c>
      <c r="F1841">
        <v>1840</v>
      </c>
      <c r="G1841" t="s">
        <v>1</v>
      </c>
      <c r="H1841">
        <f t="shared" si="52"/>
        <v>39282.728714552191</v>
      </c>
      <c r="I1841" t="s">
        <v>2</v>
      </c>
    </row>
    <row r="1842" spans="5:9">
      <c r="E1842" t="s">
        <v>0</v>
      </c>
      <c r="F1842">
        <v>1841</v>
      </c>
      <c r="G1842" t="s">
        <v>1</v>
      </c>
      <c r="H1842">
        <f t="shared" si="52"/>
        <v>39239.408438162776</v>
      </c>
      <c r="I1842" t="s">
        <v>2</v>
      </c>
    </row>
    <row r="1843" spans="5:9">
      <c r="E1843" t="s">
        <v>0</v>
      </c>
      <c r="F1843">
        <v>1842</v>
      </c>
      <c r="G1843" t="s">
        <v>1</v>
      </c>
      <c r="H1843">
        <f t="shared" si="52"/>
        <v>39196.216886847375</v>
      </c>
      <c r="I1843" t="s">
        <v>2</v>
      </c>
    </row>
    <row r="1844" spans="5:9">
      <c r="E1844" t="s">
        <v>0</v>
      </c>
      <c r="F1844">
        <v>1843</v>
      </c>
      <c r="G1844" t="s">
        <v>1</v>
      </c>
      <c r="H1844">
        <f t="shared" si="52"/>
        <v>39153.154272042026</v>
      </c>
      <c r="I1844" t="s">
        <v>2</v>
      </c>
    </row>
    <row r="1845" spans="5:9">
      <c r="E1845" t="s">
        <v>0</v>
      </c>
      <c r="F1845">
        <v>1844</v>
      </c>
      <c r="G1845" t="s">
        <v>1</v>
      </c>
      <c r="H1845">
        <f t="shared" si="52"/>
        <v>39110.220804551573</v>
      </c>
      <c r="I1845" t="s">
        <v>2</v>
      </c>
    </row>
    <row r="1846" spans="5:9">
      <c r="E1846" t="s">
        <v>0</v>
      </c>
      <c r="F1846">
        <v>1845</v>
      </c>
      <c r="G1846" t="s">
        <v>1</v>
      </c>
      <c r="H1846">
        <f t="shared" si="52"/>
        <v>39067.416694548658</v>
      </c>
      <c r="I1846" t="s">
        <v>2</v>
      </c>
    </row>
    <row r="1847" spans="5:9">
      <c r="E1847" t="s">
        <v>0</v>
      </c>
      <c r="F1847">
        <v>1846</v>
      </c>
      <c r="G1847" t="s">
        <v>1</v>
      </c>
      <c r="H1847">
        <f t="shared" si="52"/>
        <v>39024.742151572675</v>
      </c>
      <c r="I1847" t="s">
        <v>2</v>
      </c>
    </row>
    <row r="1848" spans="5:9">
      <c r="E1848" t="s">
        <v>0</v>
      </c>
      <c r="F1848">
        <v>1847</v>
      </c>
      <c r="G1848" t="s">
        <v>1</v>
      </c>
      <c r="H1848">
        <f t="shared" si="52"/>
        <v>38982.197384528728</v>
      </c>
      <c r="I1848" t="s">
        <v>2</v>
      </c>
    </row>
    <row r="1849" spans="5:9">
      <c r="E1849" t="s">
        <v>0</v>
      </c>
      <c r="F1849">
        <v>1848</v>
      </c>
      <c r="G1849" t="s">
        <v>1</v>
      </c>
      <c r="H1849">
        <f t="shared" si="52"/>
        <v>38939.782601686667</v>
      </c>
      <c r="I1849" t="s">
        <v>2</v>
      </c>
    </row>
    <row r="1850" spans="5:9">
      <c r="E1850" t="s">
        <v>0</v>
      </c>
      <c r="F1850">
        <v>1849</v>
      </c>
      <c r="G1850" t="s">
        <v>1</v>
      </c>
      <c r="H1850">
        <f t="shared" si="52"/>
        <v>38897.498010679992</v>
      </c>
      <c r="I1850" t="s">
        <v>2</v>
      </c>
    </row>
    <row r="1851" spans="5:9">
      <c r="E1851" t="s">
        <v>0</v>
      </c>
      <c r="F1851">
        <v>1850</v>
      </c>
      <c r="G1851" t="s">
        <v>1</v>
      </c>
      <c r="H1851">
        <f t="shared" si="52"/>
        <v>38855.343818504887</v>
      </c>
      <c r="I1851" t="s">
        <v>2</v>
      </c>
    </row>
    <row r="1852" spans="5:9">
      <c r="E1852" t="s">
        <v>0</v>
      </c>
      <c r="F1852">
        <v>1851</v>
      </c>
      <c r="G1852" t="s">
        <v>1</v>
      </c>
      <c r="H1852">
        <f t="shared" si="52"/>
        <v>38813.320231519181</v>
      </c>
      <c r="I1852" t="s">
        <v>2</v>
      </c>
    </row>
    <row r="1853" spans="5:9">
      <c r="E1853" t="s">
        <v>0</v>
      </c>
      <c r="F1853">
        <v>1852</v>
      </c>
      <c r="G1853" t="s">
        <v>1</v>
      </c>
      <c r="H1853">
        <f t="shared" si="52"/>
        <v>38771.427455441386</v>
      </c>
      <c r="I1853" t="s">
        <v>2</v>
      </c>
    </row>
    <row r="1854" spans="5:9">
      <c r="E1854" t="s">
        <v>0</v>
      </c>
      <c r="F1854">
        <v>1853</v>
      </c>
      <c r="G1854" t="s">
        <v>1</v>
      </c>
      <c r="H1854">
        <f t="shared" si="52"/>
        <v>38729.66569534962</v>
      </c>
      <c r="I1854" t="s">
        <v>2</v>
      </c>
    </row>
    <row r="1855" spans="5:9">
      <c r="E1855" t="s">
        <v>0</v>
      </c>
      <c r="F1855">
        <v>1854</v>
      </c>
      <c r="G1855" t="s">
        <v>1</v>
      </c>
      <c r="H1855">
        <f t="shared" si="52"/>
        <v>38688.035155680649</v>
      </c>
      <c r="I1855" t="s">
        <v>2</v>
      </c>
    </row>
    <row r="1856" spans="5:9">
      <c r="E1856" t="s">
        <v>0</v>
      </c>
      <c r="F1856">
        <v>1855</v>
      </c>
      <c r="G1856" t="s">
        <v>1</v>
      </c>
      <c r="H1856">
        <f t="shared" si="52"/>
        <v>38646.536040228864</v>
      </c>
      <c r="I1856" t="s">
        <v>2</v>
      </c>
    </row>
    <row r="1857" spans="5:9">
      <c r="E1857" t="s">
        <v>0</v>
      </c>
      <c r="F1857">
        <v>1856</v>
      </c>
      <c r="G1857" t="s">
        <v>1</v>
      </c>
      <c r="H1857">
        <f t="shared" si="52"/>
        <v>38605.168552145311</v>
      </c>
      <c r="I1857" t="s">
        <v>2</v>
      </c>
    </row>
    <row r="1858" spans="5:9">
      <c r="E1858" t="s">
        <v>0</v>
      </c>
      <c r="F1858">
        <v>1857</v>
      </c>
      <c r="G1858" t="s">
        <v>1</v>
      </c>
      <c r="H1858">
        <f t="shared" si="52"/>
        <v>38563.932893936668</v>
      </c>
      <c r="I1858" t="s">
        <v>2</v>
      </c>
    </row>
    <row r="1859" spans="5:9">
      <c r="E1859" t="s">
        <v>0</v>
      </c>
      <c r="F1859">
        <v>1858</v>
      </c>
      <c r="G1859" t="s">
        <v>1</v>
      </c>
      <c r="H1859">
        <f t="shared" si="52"/>
        <v>38522.829267464273</v>
      </c>
      <c r="I1859" t="s">
        <v>2</v>
      </c>
    </row>
    <row r="1860" spans="5:9">
      <c r="E1860" t="s">
        <v>0</v>
      </c>
      <c r="F1860">
        <v>1859</v>
      </c>
      <c r="G1860" t="s">
        <v>1</v>
      </c>
      <c r="H1860">
        <f t="shared" si="52"/>
        <v>38481.857873943118</v>
      </c>
      <c r="I1860" t="s">
        <v>2</v>
      </c>
    </row>
    <row r="1861" spans="5:9">
      <c r="E1861" t="s">
        <v>0</v>
      </c>
      <c r="F1861">
        <v>1860</v>
      </c>
      <c r="G1861" t="s">
        <v>1</v>
      </c>
      <c r="H1861">
        <f t="shared" si="52"/>
        <v>38441.018913940869</v>
      </c>
      <c r="I1861" t="s">
        <v>2</v>
      </c>
    </row>
    <row r="1862" spans="5:9">
      <c r="E1862" t="s">
        <v>0</v>
      </c>
      <c r="F1862">
        <v>1861</v>
      </c>
      <c r="G1862" t="s">
        <v>1</v>
      </c>
      <c r="H1862">
        <f t="shared" si="52"/>
        <v>38400.312587376917</v>
      </c>
      <c r="I1862" t="s">
        <v>2</v>
      </c>
    </row>
    <row r="1863" spans="5:9">
      <c r="E1863" t="s">
        <v>0</v>
      </c>
      <c r="F1863">
        <v>1862</v>
      </c>
      <c r="G1863" t="s">
        <v>1</v>
      </c>
      <c r="H1863">
        <f t="shared" si="52"/>
        <v>38359.739093521333</v>
      </c>
      <c r="I1863" t="s">
        <v>2</v>
      </c>
    </row>
    <row r="1864" spans="5:9">
      <c r="E1864" t="s">
        <v>0</v>
      </c>
      <c r="F1864">
        <v>1863</v>
      </c>
      <c r="G1864" t="s">
        <v>1</v>
      </c>
      <c r="H1864">
        <f t="shared" si="52"/>
        <v>38319.298630993973</v>
      </c>
      <c r="I1864" t="s">
        <v>2</v>
      </c>
    </row>
    <row r="1865" spans="5:9">
      <c r="E1865" t="s">
        <v>0</v>
      </c>
      <c r="F1865">
        <v>1864</v>
      </c>
      <c r="G1865" t="s">
        <v>1</v>
      </c>
      <c r="H1865">
        <f t="shared" si="52"/>
        <v>38278.991397763413</v>
      </c>
      <c r="I1865" t="s">
        <v>2</v>
      </c>
    </row>
    <row r="1866" spans="5:9">
      <c r="E1866" t="s">
        <v>0</v>
      </c>
      <c r="F1866">
        <v>1865</v>
      </c>
      <c r="G1866" t="s">
        <v>1</v>
      </c>
      <c r="H1866">
        <f t="shared" si="52"/>
        <v>38238.817591146071</v>
      </c>
      <c r="I1866" t="s">
        <v>2</v>
      </c>
    </row>
    <row r="1867" spans="5:9">
      <c r="E1867" t="s">
        <v>0</v>
      </c>
      <c r="F1867">
        <v>1866</v>
      </c>
      <c r="G1867" t="s">
        <v>1</v>
      </c>
      <c r="H1867">
        <f t="shared" si="52"/>
        <v>38198.777407805195</v>
      </c>
      <c r="I1867" t="s">
        <v>2</v>
      </c>
    </row>
    <row r="1868" spans="5:9">
      <c r="E1868" t="s">
        <v>0</v>
      </c>
      <c r="F1868">
        <v>1867</v>
      </c>
      <c r="G1868" t="s">
        <v>1</v>
      </c>
      <c r="H1868">
        <f t="shared" si="52"/>
        <v>38158.871043749881</v>
      </c>
      <c r="I1868" t="s">
        <v>2</v>
      </c>
    </row>
    <row r="1869" spans="5:9">
      <c r="E1869" t="s">
        <v>0</v>
      </c>
      <c r="F1869">
        <v>1868</v>
      </c>
      <c r="G1869" t="s">
        <v>1</v>
      </c>
      <c r="H1869">
        <f t="shared" si="52"/>
        <v>38119.09869433417</v>
      </c>
      <c r="I1869" t="s">
        <v>2</v>
      </c>
    </row>
    <row r="1870" spans="5:9">
      <c r="E1870" t="s">
        <v>0</v>
      </c>
      <c r="F1870">
        <v>1869</v>
      </c>
      <c r="G1870" t="s">
        <v>1</v>
      </c>
      <c r="H1870">
        <f t="shared" si="52"/>
        <v>38079.460554256031</v>
      </c>
      <c r="I1870" t="s">
        <v>2</v>
      </c>
    </row>
    <row r="1871" spans="5:9">
      <c r="E1871" t="s">
        <v>0</v>
      </c>
      <c r="F1871">
        <v>1870</v>
      </c>
      <c r="G1871" t="s">
        <v>1</v>
      </c>
      <c r="H1871">
        <f t="shared" ref="H1871:H1934" si="53" xml:space="preserve"> 65535 - (SIN(K451) * 32767)</f>
        <v>38039.956817556456</v>
      </c>
      <c r="I1871" t="s">
        <v>2</v>
      </c>
    </row>
    <row r="1872" spans="5:9">
      <c r="E1872" t="s">
        <v>0</v>
      </c>
      <c r="F1872">
        <v>1871</v>
      </c>
      <c r="G1872" t="s">
        <v>1</v>
      </c>
      <c r="H1872">
        <f t="shared" si="53"/>
        <v>38000.587677618489</v>
      </c>
      <c r="I1872" t="s">
        <v>2</v>
      </c>
    </row>
    <row r="1873" spans="5:9">
      <c r="E1873" t="s">
        <v>0</v>
      </c>
      <c r="F1873">
        <v>1872</v>
      </c>
      <c r="G1873" t="s">
        <v>1</v>
      </c>
      <c r="H1873">
        <f t="shared" si="53"/>
        <v>37961.353327166275</v>
      </c>
      <c r="I1873" t="s">
        <v>2</v>
      </c>
    </row>
    <row r="1874" spans="5:9">
      <c r="E1874" t="s">
        <v>0</v>
      </c>
      <c r="F1874">
        <v>1873</v>
      </c>
      <c r="G1874" t="s">
        <v>1</v>
      </c>
      <c r="H1874">
        <f t="shared" si="53"/>
        <v>37922.253958264111</v>
      </c>
      <c r="I1874" t="s">
        <v>2</v>
      </c>
    </row>
    <row r="1875" spans="5:9">
      <c r="E1875" t="s">
        <v>0</v>
      </c>
      <c r="F1875">
        <v>1874</v>
      </c>
      <c r="G1875" t="s">
        <v>1</v>
      </c>
      <c r="H1875">
        <f t="shared" si="53"/>
        <v>37883.289762315544</v>
      </c>
      <c r="I1875" t="s">
        <v>2</v>
      </c>
    </row>
    <row r="1876" spans="5:9">
      <c r="E1876" t="s">
        <v>0</v>
      </c>
      <c r="F1876">
        <v>1875</v>
      </c>
      <c r="G1876" t="s">
        <v>1</v>
      </c>
      <c r="H1876">
        <f t="shared" si="53"/>
        <v>37844.4609300624</v>
      </c>
      <c r="I1876" t="s">
        <v>2</v>
      </c>
    </row>
    <row r="1877" spans="5:9">
      <c r="E1877" t="s">
        <v>0</v>
      </c>
      <c r="F1877">
        <v>1876</v>
      </c>
      <c r="G1877" t="s">
        <v>1</v>
      </c>
      <c r="H1877">
        <f t="shared" si="53"/>
        <v>37805.767651583839</v>
      </c>
      <c r="I1877" t="s">
        <v>2</v>
      </c>
    </row>
    <row r="1878" spans="5:9">
      <c r="E1878" t="s">
        <v>0</v>
      </c>
      <c r="F1878">
        <v>1877</v>
      </c>
      <c r="G1878" t="s">
        <v>1</v>
      </c>
      <c r="H1878">
        <f t="shared" si="53"/>
        <v>37767.210116295471</v>
      </c>
      <c r="I1878" t="s">
        <v>2</v>
      </c>
    </row>
    <row r="1879" spans="5:9">
      <c r="E1879" t="s">
        <v>0</v>
      </c>
      <c r="F1879">
        <v>1878</v>
      </c>
      <c r="G1879" t="s">
        <v>1</v>
      </c>
      <c r="H1879">
        <f t="shared" si="53"/>
        <v>37728.788512948377</v>
      </c>
      <c r="I1879" t="s">
        <v>2</v>
      </c>
    </row>
    <row r="1880" spans="5:9">
      <c r="E1880" t="s">
        <v>0</v>
      </c>
      <c r="F1880">
        <v>1879</v>
      </c>
      <c r="G1880" t="s">
        <v>1</v>
      </c>
      <c r="H1880">
        <f t="shared" si="53"/>
        <v>37690.503029628206</v>
      </c>
      <c r="I1880" t="s">
        <v>2</v>
      </c>
    </row>
    <row r="1881" spans="5:9">
      <c r="E1881" t="s">
        <v>0</v>
      </c>
      <c r="F1881">
        <v>1880</v>
      </c>
      <c r="G1881" t="s">
        <v>1</v>
      </c>
      <c r="H1881">
        <f t="shared" si="53"/>
        <v>37652.353853754299</v>
      </c>
      <c r="I1881" t="s">
        <v>2</v>
      </c>
    </row>
    <row r="1882" spans="5:9">
      <c r="E1882" t="s">
        <v>0</v>
      </c>
      <c r="F1882">
        <v>1881</v>
      </c>
      <c r="G1882" t="s">
        <v>1</v>
      </c>
      <c r="H1882">
        <f t="shared" si="53"/>
        <v>37614.341172078683</v>
      </c>
      <c r="I1882" t="s">
        <v>2</v>
      </c>
    </row>
    <row r="1883" spans="5:9">
      <c r="E1883" t="s">
        <v>0</v>
      </c>
      <c r="F1883">
        <v>1882</v>
      </c>
      <c r="G1883" t="s">
        <v>1</v>
      </c>
      <c r="H1883">
        <f t="shared" si="53"/>
        <v>37576.465170685216</v>
      </c>
      <c r="I1883" t="s">
        <v>2</v>
      </c>
    </row>
    <row r="1884" spans="5:9">
      <c r="E1884" t="s">
        <v>0</v>
      </c>
      <c r="F1884">
        <v>1883</v>
      </c>
      <c r="G1884" t="s">
        <v>1</v>
      </c>
      <c r="H1884">
        <f t="shared" si="53"/>
        <v>37538.726034988686</v>
      </c>
      <c r="I1884" t="s">
        <v>2</v>
      </c>
    </row>
    <row r="1885" spans="5:9">
      <c r="E1885" t="s">
        <v>0</v>
      </c>
      <c r="F1885">
        <v>1884</v>
      </c>
      <c r="G1885" t="s">
        <v>1</v>
      </c>
      <c r="H1885">
        <f t="shared" si="53"/>
        <v>37501.123949733847</v>
      </c>
      <c r="I1885" t="s">
        <v>2</v>
      </c>
    </row>
    <row r="1886" spans="5:9">
      <c r="E1886" t="s">
        <v>0</v>
      </c>
      <c r="F1886">
        <v>1885</v>
      </c>
      <c r="G1886" t="s">
        <v>1</v>
      </c>
      <c r="H1886">
        <f t="shared" si="53"/>
        <v>37463.659098994569</v>
      </c>
      <c r="I1886" t="s">
        <v>2</v>
      </c>
    </row>
    <row r="1887" spans="5:9">
      <c r="E1887" t="s">
        <v>0</v>
      </c>
      <c r="F1887">
        <v>1886</v>
      </c>
      <c r="G1887" t="s">
        <v>1</v>
      </c>
      <c r="H1887">
        <f t="shared" si="53"/>
        <v>37426.331666172926</v>
      </c>
      <c r="I1887" t="s">
        <v>2</v>
      </c>
    </row>
    <row r="1888" spans="5:9">
      <c r="E1888" t="s">
        <v>0</v>
      </c>
      <c r="F1888">
        <v>1887</v>
      </c>
      <c r="G1888" t="s">
        <v>1</v>
      </c>
      <c r="H1888">
        <f t="shared" si="53"/>
        <v>37389.141833998263</v>
      </c>
      <c r="I1888" t="s">
        <v>2</v>
      </c>
    </row>
    <row r="1889" spans="5:9">
      <c r="E1889" t="s">
        <v>0</v>
      </c>
      <c r="F1889">
        <v>1888</v>
      </c>
      <c r="G1889" t="s">
        <v>1</v>
      </c>
      <c r="H1889">
        <f t="shared" si="53"/>
        <v>37352.089784526339</v>
      </c>
      <c r="I1889" t="s">
        <v>2</v>
      </c>
    </row>
    <row r="1890" spans="5:9">
      <c r="E1890" t="s">
        <v>0</v>
      </c>
      <c r="F1890">
        <v>1889</v>
      </c>
      <c r="G1890" t="s">
        <v>1</v>
      </c>
      <c r="H1890">
        <f t="shared" si="53"/>
        <v>37315.175699138432</v>
      </c>
      <c r="I1890" t="s">
        <v>2</v>
      </c>
    </row>
    <row r="1891" spans="5:9">
      <c r="E1891" t="s">
        <v>0</v>
      </c>
      <c r="F1891">
        <v>1890</v>
      </c>
      <c r="G1891" t="s">
        <v>1</v>
      </c>
      <c r="H1891">
        <f t="shared" si="53"/>
        <v>37278.399758540429</v>
      </c>
      <c r="I1891" t="s">
        <v>2</v>
      </c>
    </row>
    <row r="1892" spans="5:9">
      <c r="E1892" t="s">
        <v>0</v>
      </c>
      <c r="F1892">
        <v>1891</v>
      </c>
      <c r="G1892" t="s">
        <v>1</v>
      </c>
      <c r="H1892">
        <f t="shared" si="53"/>
        <v>37241.76214276196</v>
      </c>
      <c r="I1892" t="s">
        <v>2</v>
      </c>
    </row>
    <row r="1893" spans="5:9">
      <c r="E1893" t="s">
        <v>0</v>
      </c>
      <c r="F1893">
        <v>1892</v>
      </c>
      <c r="G1893" t="s">
        <v>1</v>
      </c>
      <c r="H1893">
        <f t="shared" si="53"/>
        <v>37205.263031155533</v>
      </c>
      <c r="I1893" t="s">
        <v>2</v>
      </c>
    </row>
    <row r="1894" spans="5:9">
      <c r="E1894" t="s">
        <v>0</v>
      </c>
      <c r="F1894">
        <v>1893</v>
      </c>
      <c r="G1894" t="s">
        <v>1</v>
      </c>
      <c r="H1894">
        <f t="shared" si="53"/>
        <v>37168.902602395596</v>
      </c>
      <c r="I1894" t="s">
        <v>2</v>
      </c>
    </row>
    <row r="1895" spans="5:9">
      <c r="E1895" t="s">
        <v>0</v>
      </c>
      <c r="F1895">
        <v>1894</v>
      </c>
      <c r="G1895" t="s">
        <v>1</v>
      </c>
      <c r="H1895">
        <f t="shared" si="53"/>
        <v>37132.681034477719</v>
      </c>
      <c r="I1895" t="s">
        <v>2</v>
      </c>
    </row>
    <row r="1896" spans="5:9">
      <c r="E1896" t="s">
        <v>0</v>
      </c>
      <c r="F1896">
        <v>1895</v>
      </c>
      <c r="G1896" t="s">
        <v>1</v>
      </c>
      <c r="H1896">
        <f t="shared" si="53"/>
        <v>37096.598504717731</v>
      </c>
      <c r="I1896" t="s">
        <v>2</v>
      </c>
    </row>
    <row r="1897" spans="5:9">
      <c r="E1897" t="s">
        <v>0</v>
      </c>
      <c r="F1897">
        <v>1896</v>
      </c>
      <c r="G1897" t="s">
        <v>1</v>
      </c>
      <c r="H1897">
        <f t="shared" si="53"/>
        <v>37060.655189750789</v>
      </c>
      <c r="I1897" t="s">
        <v>2</v>
      </c>
    </row>
    <row r="1898" spans="5:9">
      <c r="E1898" t="s">
        <v>0</v>
      </c>
      <c r="F1898">
        <v>1897</v>
      </c>
      <c r="G1898" t="s">
        <v>1</v>
      </c>
      <c r="H1898">
        <f t="shared" si="53"/>
        <v>37024.851265530553</v>
      </c>
      <c r="I1898" t="s">
        <v>2</v>
      </c>
    </row>
    <row r="1899" spans="5:9">
      <c r="E1899" t="s">
        <v>0</v>
      </c>
      <c r="F1899">
        <v>1898</v>
      </c>
      <c r="G1899" t="s">
        <v>1</v>
      </c>
      <c r="H1899">
        <f t="shared" si="53"/>
        <v>36989.18690732836</v>
      </c>
      <c r="I1899" t="s">
        <v>2</v>
      </c>
    </row>
    <row r="1900" spans="5:9">
      <c r="E1900" t="s">
        <v>0</v>
      </c>
      <c r="F1900">
        <v>1899</v>
      </c>
      <c r="G1900" t="s">
        <v>1</v>
      </c>
      <c r="H1900">
        <f t="shared" si="53"/>
        <v>36953.662289732281</v>
      </c>
      <c r="I1900" t="s">
        <v>2</v>
      </c>
    </row>
    <row r="1901" spans="5:9">
      <c r="E1901" t="s">
        <v>0</v>
      </c>
      <c r="F1901">
        <v>1900</v>
      </c>
      <c r="G1901" t="s">
        <v>1</v>
      </c>
      <c r="H1901">
        <f t="shared" si="53"/>
        <v>36918.277586646334</v>
      </c>
      <c r="I1901" t="s">
        <v>2</v>
      </c>
    </row>
    <row r="1902" spans="5:9">
      <c r="E1902" t="s">
        <v>0</v>
      </c>
      <c r="F1902">
        <v>1901</v>
      </c>
      <c r="G1902" t="s">
        <v>1</v>
      </c>
      <c r="H1902">
        <f t="shared" si="53"/>
        <v>36883.032971289627</v>
      </c>
      <c r="I1902" t="s">
        <v>2</v>
      </c>
    </row>
    <row r="1903" spans="5:9">
      <c r="E1903" t="s">
        <v>0</v>
      </c>
      <c r="F1903">
        <v>1902</v>
      </c>
      <c r="G1903" t="s">
        <v>1</v>
      </c>
      <c r="H1903">
        <f t="shared" si="53"/>
        <v>36847.928616195466</v>
      </c>
      <c r="I1903" t="s">
        <v>2</v>
      </c>
    </row>
    <row r="1904" spans="5:9">
      <c r="E1904" t="s">
        <v>0</v>
      </c>
      <c r="F1904">
        <v>1903</v>
      </c>
      <c r="G1904" t="s">
        <v>1</v>
      </c>
      <c r="H1904">
        <f t="shared" si="53"/>
        <v>36812.964693210568</v>
      </c>
      <c r="I1904" t="s">
        <v>2</v>
      </c>
    </row>
    <row r="1905" spans="5:9">
      <c r="E1905" t="s">
        <v>0</v>
      </c>
      <c r="F1905">
        <v>1904</v>
      </c>
      <c r="G1905" t="s">
        <v>1</v>
      </c>
      <c r="H1905">
        <f t="shared" si="53"/>
        <v>36778.14137349416</v>
      </c>
      <c r="I1905" t="s">
        <v>2</v>
      </c>
    </row>
    <row r="1906" spans="5:9">
      <c r="E1906" t="s">
        <v>0</v>
      </c>
      <c r="F1906">
        <v>1905</v>
      </c>
      <c r="G1906" t="s">
        <v>1</v>
      </c>
      <c r="H1906">
        <f t="shared" si="53"/>
        <v>36743.458827517199</v>
      </c>
      <c r="I1906" t="s">
        <v>2</v>
      </c>
    </row>
    <row r="1907" spans="5:9">
      <c r="E1907" t="s">
        <v>0</v>
      </c>
      <c r="F1907">
        <v>1906</v>
      </c>
      <c r="G1907" t="s">
        <v>1</v>
      </c>
      <c r="H1907">
        <f t="shared" si="53"/>
        <v>36708.917225061508</v>
      </c>
      <c r="I1907" t="s">
        <v>2</v>
      </c>
    </row>
    <row r="1908" spans="5:9">
      <c r="E1908" t="s">
        <v>0</v>
      </c>
      <c r="F1908">
        <v>1907</v>
      </c>
      <c r="G1908" t="s">
        <v>1</v>
      </c>
      <c r="H1908">
        <f t="shared" si="53"/>
        <v>36674.516735218931</v>
      </c>
      <c r="I1908" t="s">
        <v>2</v>
      </c>
    </row>
    <row r="1909" spans="5:9">
      <c r="E1909" t="s">
        <v>0</v>
      </c>
      <c r="F1909">
        <v>1908</v>
      </c>
      <c r="G1909" t="s">
        <v>1</v>
      </c>
      <c r="H1909">
        <f t="shared" si="53"/>
        <v>36640.257526390531</v>
      </c>
      <c r="I1909" t="s">
        <v>2</v>
      </c>
    </row>
    <row r="1910" spans="5:9">
      <c r="E1910" t="s">
        <v>0</v>
      </c>
      <c r="F1910">
        <v>1909</v>
      </c>
      <c r="G1910" t="s">
        <v>1</v>
      </c>
      <c r="H1910">
        <f t="shared" si="53"/>
        <v>36606.139766285763</v>
      </c>
      <c r="I1910" t="s">
        <v>2</v>
      </c>
    </row>
    <row r="1911" spans="5:9">
      <c r="E1911" t="s">
        <v>0</v>
      </c>
      <c r="F1911">
        <v>1910</v>
      </c>
      <c r="G1911" t="s">
        <v>1</v>
      </c>
      <c r="H1911">
        <f t="shared" si="53"/>
        <v>36572.163621921631</v>
      </c>
      <c r="I1911" t="s">
        <v>2</v>
      </c>
    </row>
    <row r="1912" spans="5:9">
      <c r="E1912" t="s">
        <v>0</v>
      </c>
      <c r="F1912">
        <v>1911</v>
      </c>
      <c r="G1912" t="s">
        <v>1</v>
      </c>
      <c r="H1912">
        <f t="shared" si="53"/>
        <v>36538.329259621911</v>
      </c>
      <c r="I1912" t="s">
        <v>2</v>
      </c>
    </row>
    <row r="1913" spans="5:9">
      <c r="E1913" t="s">
        <v>0</v>
      </c>
      <c r="F1913">
        <v>1912</v>
      </c>
      <c r="G1913" t="s">
        <v>1</v>
      </c>
      <c r="H1913">
        <f t="shared" si="53"/>
        <v>36504.636845016299</v>
      </c>
      <c r="I1913" t="s">
        <v>2</v>
      </c>
    </row>
    <row r="1914" spans="5:9">
      <c r="E1914" t="s">
        <v>0</v>
      </c>
      <c r="F1914">
        <v>1913</v>
      </c>
      <c r="G1914" t="s">
        <v>1</v>
      </c>
      <c r="H1914">
        <f t="shared" si="53"/>
        <v>36471.086543039593</v>
      </c>
      <c r="I1914" t="s">
        <v>2</v>
      </c>
    </row>
    <row r="1915" spans="5:9">
      <c r="E1915" t="s">
        <v>0</v>
      </c>
      <c r="F1915">
        <v>1914</v>
      </c>
      <c r="G1915" t="s">
        <v>1</v>
      </c>
      <c r="H1915">
        <f t="shared" si="53"/>
        <v>36437.678517930945</v>
      </c>
      <c r="I1915" t="s">
        <v>2</v>
      </c>
    </row>
    <row r="1916" spans="5:9">
      <c r="E1916" t="s">
        <v>0</v>
      </c>
      <c r="F1916">
        <v>1915</v>
      </c>
      <c r="G1916" t="s">
        <v>1</v>
      </c>
      <c r="H1916">
        <f t="shared" si="53"/>
        <v>36404.412933232976</v>
      </c>
      <c r="I1916" t="s">
        <v>2</v>
      </c>
    </row>
    <row r="1917" spans="5:9">
      <c r="E1917" t="s">
        <v>0</v>
      </c>
      <c r="F1917">
        <v>1916</v>
      </c>
      <c r="G1917" t="s">
        <v>1</v>
      </c>
      <c r="H1917">
        <f t="shared" si="53"/>
        <v>36371.289951791056</v>
      </c>
      <c r="I1917" t="s">
        <v>2</v>
      </c>
    </row>
    <row r="1918" spans="5:9">
      <c r="E1918" t="s">
        <v>0</v>
      </c>
      <c r="F1918">
        <v>1917</v>
      </c>
      <c r="G1918" t="s">
        <v>1</v>
      </c>
      <c r="H1918">
        <f t="shared" si="53"/>
        <v>36338.309735752438</v>
      </c>
      <c r="I1918" t="s">
        <v>2</v>
      </c>
    </row>
    <row r="1919" spans="5:9">
      <c r="E1919" t="s">
        <v>0</v>
      </c>
      <c r="F1919">
        <v>1918</v>
      </c>
      <c r="G1919" t="s">
        <v>1</v>
      </c>
      <c r="H1919">
        <f t="shared" si="53"/>
        <v>36305.472446565516</v>
      </c>
      <c r="I1919" t="s">
        <v>2</v>
      </c>
    </row>
    <row r="1920" spans="5:9">
      <c r="E1920" t="s">
        <v>0</v>
      </c>
      <c r="F1920">
        <v>1919</v>
      </c>
      <c r="G1920" t="s">
        <v>1</v>
      </c>
      <c r="H1920">
        <f t="shared" si="53"/>
        <v>36272.778244978981</v>
      </c>
      <c r="I1920" t="s">
        <v>2</v>
      </c>
    </row>
    <row r="1921" spans="5:9">
      <c r="E1921" t="s">
        <v>0</v>
      </c>
      <c r="F1921">
        <v>1920</v>
      </c>
      <c r="G1921" t="s">
        <v>1</v>
      </c>
      <c r="H1921">
        <f t="shared" si="53"/>
        <v>36240.227291041112</v>
      </c>
      <c r="I1921" t="s">
        <v>2</v>
      </c>
    </row>
    <row r="1922" spans="5:9">
      <c r="E1922" t="s">
        <v>0</v>
      </c>
      <c r="F1922">
        <v>1921</v>
      </c>
      <c r="G1922" t="s">
        <v>1</v>
      </c>
      <c r="H1922">
        <f t="shared" si="53"/>
        <v>36207.819744098902</v>
      </c>
      <c r="I1922" t="s">
        <v>2</v>
      </c>
    </row>
    <row r="1923" spans="5:9">
      <c r="E1923" t="s">
        <v>0</v>
      </c>
      <c r="F1923">
        <v>1922</v>
      </c>
      <c r="G1923" t="s">
        <v>1</v>
      </c>
      <c r="H1923">
        <f t="shared" si="53"/>
        <v>36175.555762797361</v>
      </c>
      <c r="I1923" t="s">
        <v>2</v>
      </c>
    </row>
    <row r="1924" spans="5:9">
      <c r="E1924" t="s">
        <v>0</v>
      </c>
      <c r="F1924">
        <v>1923</v>
      </c>
      <c r="G1924" t="s">
        <v>1</v>
      </c>
      <c r="H1924">
        <f t="shared" si="53"/>
        <v>36143.435505078669</v>
      </c>
      <c r="I1924" t="s">
        <v>2</v>
      </c>
    </row>
    <row r="1925" spans="5:9">
      <c r="E1925" t="s">
        <v>0</v>
      </c>
      <c r="F1925">
        <v>1924</v>
      </c>
      <c r="G1925" t="s">
        <v>1</v>
      </c>
      <c r="H1925">
        <f t="shared" si="53"/>
        <v>36111.459128181436</v>
      </c>
      <c r="I1925" t="s">
        <v>2</v>
      </c>
    </row>
    <row r="1926" spans="5:9">
      <c r="E1926" t="s">
        <v>0</v>
      </c>
      <c r="F1926">
        <v>1925</v>
      </c>
      <c r="G1926" t="s">
        <v>1</v>
      </c>
      <c r="H1926">
        <f t="shared" si="53"/>
        <v>36079.626788639966</v>
      </c>
      <c r="I1926" t="s">
        <v>2</v>
      </c>
    </row>
    <row r="1927" spans="5:9">
      <c r="E1927" t="s">
        <v>0</v>
      </c>
      <c r="F1927">
        <v>1926</v>
      </c>
      <c r="G1927" t="s">
        <v>1</v>
      </c>
      <c r="H1927">
        <f t="shared" si="53"/>
        <v>36047.938642283414</v>
      </c>
      <c r="I1927" t="s">
        <v>2</v>
      </c>
    </row>
    <row r="1928" spans="5:9">
      <c r="E1928" t="s">
        <v>0</v>
      </c>
      <c r="F1928">
        <v>1927</v>
      </c>
      <c r="G1928" t="s">
        <v>1</v>
      </c>
      <c r="H1928">
        <f t="shared" si="53"/>
        <v>36016.394844235096</v>
      </c>
      <c r="I1928" t="s">
        <v>2</v>
      </c>
    </row>
    <row r="1929" spans="5:9">
      <c r="E1929" t="s">
        <v>0</v>
      </c>
      <c r="F1929">
        <v>1928</v>
      </c>
      <c r="G1929" t="s">
        <v>1</v>
      </c>
      <c r="H1929">
        <f t="shared" si="53"/>
        <v>35984.995548911662</v>
      </c>
      <c r="I1929" t="s">
        <v>2</v>
      </c>
    </row>
    <row r="1930" spans="5:9">
      <c r="E1930" t="s">
        <v>0</v>
      </c>
      <c r="F1930">
        <v>1929</v>
      </c>
      <c r="G1930" t="s">
        <v>1</v>
      </c>
      <c r="H1930">
        <f t="shared" si="53"/>
        <v>35953.740910022418</v>
      </c>
      <c r="I1930" t="s">
        <v>2</v>
      </c>
    </row>
    <row r="1931" spans="5:9">
      <c r="E1931" t="s">
        <v>0</v>
      </c>
      <c r="F1931">
        <v>1930</v>
      </c>
      <c r="G1931" t="s">
        <v>1</v>
      </c>
      <c r="H1931">
        <f t="shared" si="53"/>
        <v>35922.631080568506</v>
      </c>
      <c r="I1931" t="s">
        <v>2</v>
      </c>
    </row>
    <row r="1932" spans="5:9">
      <c r="E1932" t="s">
        <v>0</v>
      </c>
      <c r="F1932">
        <v>1931</v>
      </c>
      <c r="G1932" t="s">
        <v>1</v>
      </c>
      <c r="H1932">
        <f t="shared" si="53"/>
        <v>35891.666212842189</v>
      </c>
      <c r="I1932" t="s">
        <v>2</v>
      </c>
    </row>
    <row r="1933" spans="5:9">
      <c r="E1933" t="s">
        <v>0</v>
      </c>
      <c r="F1933">
        <v>1932</v>
      </c>
      <c r="G1933" t="s">
        <v>1</v>
      </c>
      <c r="H1933">
        <f t="shared" si="53"/>
        <v>35860.84645842608</v>
      </c>
      <c r="I1933" t="s">
        <v>2</v>
      </c>
    </row>
    <row r="1934" spans="5:9">
      <c r="E1934" t="s">
        <v>0</v>
      </c>
      <c r="F1934">
        <v>1933</v>
      </c>
      <c r="G1934" t="s">
        <v>1</v>
      </c>
      <c r="H1934">
        <f t="shared" si="53"/>
        <v>35830.171968192459</v>
      </c>
      <c r="I1934" t="s">
        <v>2</v>
      </c>
    </row>
    <row r="1935" spans="5:9">
      <c r="E1935" t="s">
        <v>0</v>
      </c>
      <c r="F1935">
        <v>1934</v>
      </c>
      <c r="G1935" t="s">
        <v>1</v>
      </c>
      <c r="H1935">
        <f t="shared" ref="H1935:H1998" si="54" xml:space="preserve"> 65535 - (SIN(K515) * 32767)</f>
        <v>35799.64289230245</v>
      </c>
      <c r="I1935" t="s">
        <v>2</v>
      </c>
    </row>
    <row r="1936" spans="5:9">
      <c r="E1936" t="s">
        <v>0</v>
      </c>
      <c r="F1936">
        <v>1935</v>
      </c>
      <c r="G1936" t="s">
        <v>1</v>
      </c>
      <c r="H1936">
        <f t="shared" si="54"/>
        <v>35769.259380205352</v>
      </c>
      <c r="I1936" t="s">
        <v>2</v>
      </c>
    </row>
    <row r="1937" spans="5:9">
      <c r="E1937" t="s">
        <v>0</v>
      </c>
      <c r="F1937">
        <v>1936</v>
      </c>
      <c r="G1937" t="s">
        <v>1</v>
      </c>
      <c r="H1937">
        <f t="shared" si="54"/>
        <v>35739.021580637884</v>
      </c>
      <c r="I1937" t="s">
        <v>2</v>
      </c>
    </row>
    <row r="1938" spans="5:9">
      <c r="E1938" t="s">
        <v>0</v>
      </c>
      <c r="F1938">
        <v>1937</v>
      </c>
      <c r="G1938" t="s">
        <v>1</v>
      </c>
      <c r="H1938">
        <f t="shared" si="54"/>
        <v>35708.929641623428</v>
      </c>
      <c r="I1938" t="s">
        <v>2</v>
      </c>
    </row>
    <row r="1939" spans="5:9">
      <c r="E1939" t="s">
        <v>0</v>
      </c>
      <c r="F1939">
        <v>1938</v>
      </c>
      <c r="G1939" t="s">
        <v>1</v>
      </c>
      <c r="H1939">
        <f t="shared" si="54"/>
        <v>35678.983710471373</v>
      </c>
      <c r="I1939" t="s">
        <v>2</v>
      </c>
    </row>
    <row r="1940" spans="5:9">
      <c r="E1940" t="s">
        <v>0</v>
      </c>
      <c r="F1940">
        <v>1939</v>
      </c>
      <c r="G1940" t="s">
        <v>1</v>
      </c>
      <c r="H1940">
        <f t="shared" si="54"/>
        <v>35649.183933776338</v>
      </c>
      <c r="I1940" t="s">
        <v>2</v>
      </c>
    </row>
    <row r="1941" spans="5:9">
      <c r="E1941" t="s">
        <v>0</v>
      </c>
      <c r="F1941">
        <v>1940</v>
      </c>
      <c r="G1941" t="s">
        <v>1</v>
      </c>
      <c r="H1941">
        <f t="shared" si="54"/>
        <v>35619.530457417459</v>
      </c>
      <c r="I1941" t="s">
        <v>2</v>
      </c>
    </row>
    <row r="1942" spans="5:9">
      <c r="E1942" t="s">
        <v>0</v>
      </c>
      <c r="F1942">
        <v>1941</v>
      </c>
      <c r="G1942" t="s">
        <v>1</v>
      </c>
      <c r="H1942">
        <f t="shared" si="54"/>
        <v>35590.023426557702</v>
      </c>
      <c r="I1942" t="s">
        <v>2</v>
      </c>
    </row>
    <row r="1943" spans="5:9">
      <c r="E1943" t="s">
        <v>0</v>
      </c>
      <c r="F1943">
        <v>1942</v>
      </c>
      <c r="G1943" t="s">
        <v>1</v>
      </c>
      <c r="H1943">
        <f t="shared" si="54"/>
        <v>35560.662985643146</v>
      </c>
      <c r="I1943" t="s">
        <v>2</v>
      </c>
    </row>
    <row r="1944" spans="5:9">
      <c r="E1944" t="s">
        <v>0</v>
      </c>
      <c r="F1944">
        <v>1943</v>
      </c>
      <c r="G1944" t="s">
        <v>1</v>
      </c>
      <c r="H1944">
        <f t="shared" si="54"/>
        <v>35531.44927840223</v>
      </c>
      <c r="I1944" t="s">
        <v>2</v>
      </c>
    </row>
    <row r="1945" spans="5:9">
      <c r="E1945" t="s">
        <v>0</v>
      </c>
      <c r="F1945">
        <v>1944</v>
      </c>
      <c r="G1945" t="s">
        <v>1</v>
      </c>
      <c r="H1945">
        <f t="shared" si="54"/>
        <v>35502.382447845128</v>
      </c>
      <c r="I1945" t="s">
        <v>2</v>
      </c>
    </row>
    <row r="1946" spans="5:9">
      <c r="E1946" t="s">
        <v>0</v>
      </c>
      <c r="F1946">
        <v>1945</v>
      </c>
      <c r="G1946" t="s">
        <v>1</v>
      </c>
      <c r="H1946">
        <f t="shared" si="54"/>
        <v>35473.462636262979</v>
      </c>
      <c r="I1946" t="s">
        <v>2</v>
      </c>
    </row>
    <row r="1947" spans="5:9">
      <c r="E1947" t="s">
        <v>0</v>
      </c>
      <c r="F1947">
        <v>1946</v>
      </c>
      <c r="G1947" t="s">
        <v>1</v>
      </c>
      <c r="H1947">
        <f t="shared" si="54"/>
        <v>35444.689985227218</v>
      </c>
      <c r="I1947" t="s">
        <v>2</v>
      </c>
    </row>
    <row r="1948" spans="5:9">
      <c r="E1948" t="s">
        <v>0</v>
      </c>
      <c r="F1948">
        <v>1947</v>
      </c>
      <c r="G1948" t="s">
        <v>1</v>
      </c>
      <c r="H1948">
        <f t="shared" si="54"/>
        <v>35416.064635588918</v>
      </c>
      <c r="I1948" t="s">
        <v>2</v>
      </c>
    </row>
    <row r="1949" spans="5:9">
      <c r="E1949" t="s">
        <v>0</v>
      </c>
      <c r="F1949">
        <v>1948</v>
      </c>
      <c r="G1949" t="s">
        <v>1</v>
      </c>
      <c r="H1949">
        <f t="shared" si="54"/>
        <v>35387.586727478018</v>
      </c>
      <c r="I1949" t="s">
        <v>2</v>
      </c>
    </row>
    <row r="1950" spans="5:9">
      <c r="E1950" t="s">
        <v>0</v>
      </c>
      <c r="F1950">
        <v>1949</v>
      </c>
      <c r="G1950" t="s">
        <v>1</v>
      </c>
      <c r="H1950">
        <f t="shared" si="54"/>
        <v>35359.256400302722</v>
      </c>
      <c r="I1950" t="s">
        <v>2</v>
      </c>
    </row>
    <row r="1951" spans="5:9">
      <c r="E1951" t="s">
        <v>0</v>
      </c>
      <c r="F1951">
        <v>1950</v>
      </c>
      <c r="G1951" t="s">
        <v>1</v>
      </c>
      <c r="H1951">
        <f t="shared" si="54"/>
        <v>35331.073792748764</v>
      </c>
      <c r="I1951" t="s">
        <v>2</v>
      </c>
    </row>
    <row r="1952" spans="5:9">
      <c r="E1952" t="s">
        <v>0</v>
      </c>
      <c r="F1952">
        <v>1951</v>
      </c>
      <c r="G1952" t="s">
        <v>1</v>
      </c>
      <c r="H1952">
        <f t="shared" si="54"/>
        <v>35303.039042778735</v>
      </c>
      <c r="I1952" t="s">
        <v>2</v>
      </c>
    </row>
    <row r="1953" spans="5:9">
      <c r="E1953" t="s">
        <v>0</v>
      </c>
      <c r="F1953">
        <v>1952</v>
      </c>
      <c r="G1953" t="s">
        <v>1</v>
      </c>
      <c r="H1953">
        <f t="shared" si="54"/>
        <v>35275.152287631441</v>
      </c>
      <c r="I1953" t="s">
        <v>2</v>
      </c>
    </row>
    <row r="1954" spans="5:9">
      <c r="E1954" t="s">
        <v>0</v>
      </c>
      <c r="F1954">
        <v>1953</v>
      </c>
      <c r="G1954" t="s">
        <v>1</v>
      </c>
      <c r="H1954">
        <f t="shared" si="54"/>
        <v>35247.413663821193</v>
      </c>
      <c r="I1954" t="s">
        <v>2</v>
      </c>
    </row>
    <row r="1955" spans="5:9">
      <c r="E1955" t="s">
        <v>0</v>
      </c>
      <c r="F1955">
        <v>1954</v>
      </c>
      <c r="G1955" t="s">
        <v>1</v>
      </c>
      <c r="H1955">
        <f t="shared" si="54"/>
        <v>35219.823307137151</v>
      </c>
      <c r="I1955" t="s">
        <v>2</v>
      </c>
    </row>
    <row r="1956" spans="5:9">
      <c r="E1956" t="s">
        <v>0</v>
      </c>
      <c r="F1956">
        <v>1955</v>
      </c>
      <c r="G1956" t="s">
        <v>1</v>
      </c>
      <c r="H1956">
        <f t="shared" si="54"/>
        <v>35192.381352642667</v>
      </c>
      <c r="I1956" t="s">
        <v>2</v>
      </c>
    </row>
    <row r="1957" spans="5:9">
      <c r="E1957" t="s">
        <v>0</v>
      </c>
      <c r="F1957">
        <v>1956</v>
      </c>
      <c r="G1957" t="s">
        <v>1</v>
      </c>
      <c r="H1957">
        <f t="shared" si="54"/>
        <v>35165.087934674622</v>
      </c>
      <c r="I1957" t="s">
        <v>2</v>
      </c>
    </row>
    <row r="1958" spans="5:9">
      <c r="E1958" t="s">
        <v>0</v>
      </c>
      <c r="F1958">
        <v>1957</v>
      </c>
      <c r="G1958" t="s">
        <v>1</v>
      </c>
      <c r="H1958">
        <f t="shared" si="54"/>
        <v>35137.943186842756</v>
      </c>
      <c r="I1958" t="s">
        <v>2</v>
      </c>
    </row>
    <row r="1959" spans="5:9">
      <c r="E1959" t="s">
        <v>0</v>
      </c>
      <c r="F1959">
        <v>1958</v>
      </c>
      <c r="G1959" t="s">
        <v>1</v>
      </c>
      <c r="H1959">
        <f t="shared" si="54"/>
        <v>35110.947242029026</v>
      </c>
      <c r="I1959" t="s">
        <v>2</v>
      </c>
    </row>
    <row r="1960" spans="5:9">
      <c r="E1960" t="s">
        <v>0</v>
      </c>
      <c r="F1960">
        <v>1959</v>
      </c>
      <c r="G1960" t="s">
        <v>1</v>
      </c>
      <c r="H1960">
        <f t="shared" si="54"/>
        <v>35084.100232386947</v>
      </c>
      <c r="I1960" t="s">
        <v>2</v>
      </c>
    </row>
    <row r="1961" spans="5:9">
      <c r="E1961" t="s">
        <v>0</v>
      </c>
      <c r="F1961">
        <v>1960</v>
      </c>
      <c r="G1961" t="s">
        <v>1</v>
      </c>
      <c r="H1961">
        <f t="shared" si="54"/>
        <v>35057.402289340971</v>
      </c>
      <c r="I1961" t="s">
        <v>2</v>
      </c>
    </row>
    <row r="1962" spans="5:9">
      <c r="E1962" t="s">
        <v>0</v>
      </c>
      <c r="F1962">
        <v>1961</v>
      </c>
      <c r="G1962" t="s">
        <v>1</v>
      </c>
      <c r="H1962">
        <f t="shared" si="54"/>
        <v>35030.853543585792</v>
      </c>
      <c r="I1962" t="s">
        <v>2</v>
      </c>
    </row>
    <row r="1963" spans="5:9">
      <c r="E1963" t="s">
        <v>0</v>
      </c>
      <c r="F1963">
        <v>1962</v>
      </c>
      <c r="G1963" t="s">
        <v>1</v>
      </c>
      <c r="H1963">
        <f t="shared" si="54"/>
        <v>35004.454125085758</v>
      </c>
      <c r="I1963" t="s">
        <v>2</v>
      </c>
    </row>
    <row r="1964" spans="5:9">
      <c r="E1964" t="s">
        <v>0</v>
      </c>
      <c r="F1964">
        <v>1963</v>
      </c>
      <c r="G1964" t="s">
        <v>1</v>
      </c>
      <c r="H1964">
        <f t="shared" si="54"/>
        <v>34978.204163074202</v>
      </c>
      <c r="I1964" t="s">
        <v>2</v>
      </c>
    </row>
    <row r="1965" spans="5:9">
      <c r="E1965" t="s">
        <v>0</v>
      </c>
      <c r="F1965">
        <v>1964</v>
      </c>
      <c r="G1965" t="s">
        <v>1</v>
      </c>
      <c r="H1965">
        <f t="shared" si="54"/>
        <v>34952.103786052845</v>
      </c>
      <c r="I1965" t="s">
        <v>2</v>
      </c>
    </row>
    <row r="1966" spans="5:9">
      <c r="E1966" t="s">
        <v>0</v>
      </c>
      <c r="F1966">
        <v>1965</v>
      </c>
      <c r="G1966" t="s">
        <v>1</v>
      </c>
      <c r="H1966">
        <f t="shared" si="54"/>
        <v>34926.153121791103</v>
      </c>
      <c r="I1966" t="s">
        <v>2</v>
      </c>
    </row>
    <row r="1967" spans="5:9">
      <c r="E1967" t="s">
        <v>0</v>
      </c>
      <c r="F1967">
        <v>1966</v>
      </c>
      <c r="G1967" t="s">
        <v>1</v>
      </c>
      <c r="H1967">
        <f t="shared" si="54"/>
        <v>34900.352297325539</v>
      </c>
      <c r="I1967" t="s">
        <v>2</v>
      </c>
    </row>
    <row r="1968" spans="5:9">
      <c r="E1968" t="s">
        <v>0</v>
      </c>
      <c r="F1968">
        <v>1967</v>
      </c>
      <c r="G1968" t="s">
        <v>1</v>
      </c>
      <c r="H1968">
        <f t="shared" si="54"/>
        <v>34874.701438959186</v>
      </c>
      <c r="I1968" t="s">
        <v>2</v>
      </c>
    </row>
    <row r="1969" spans="5:9">
      <c r="E1969" t="s">
        <v>0</v>
      </c>
      <c r="F1969">
        <v>1968</v>
      </c>
      <c r="G1969" t="s">
        <v>1</v>
      </c>
      <c r="H1969">
        <f t="shared" si="54"/>
        <v>34849.200672260937</v>
      </c>
      <c r="I1969" t="s">
        <v>2</v>
      </c>
    </row>
    <row r="1970" spans="5:9">
      <c r="E1970" t="s">
        <v>0</v>
      </c>
      <c r="F1970">
        <v>1969</v>
      </c>
      <c r="G1970" t="s">
        <v>1</v>
      </c>
      <c r="H1970">
        <f t="shared" si="54"/>
        <v>34823.850122064978</v>
      </c>
      <c r="I1970" t="s">
        <v>2</v>
      </c>
    </row>
    <row r="1971" spans="5:9">
      <c r="E1971" t="s">
        <v>0</v>
      </c>
      <c r="F1971">
        <v>1970</v>
      </c>
      <c r="G1971" t="s">
        <v>1</v>
      </c>
      <c r="H1971">
        <f t="shared" si="54"/>
        <v>34798.649912470079</v>
      </c>
      <c r="I1971" t="s">
        <v>2</v>
      </c>
    </row>
    <row r="1972" spans="5:9">
      <c r="E1972" t="s">
        <v>0</v>
      </c>
      <c r="F1972">
        <v>1971</v>
      </c>
      <c r="G1972" t="s">
        <v>1</v>
      </c>
      <c r="H1972">
        <f t="shared" si="54"/>
        <v>34773.600166839111</v>
      </c>
      <c r="I1972" t="s">
        <v>2</v>
      </c>
    </row>
    <row r="1973" spans="5:9">
      <c r="E1973" t="s">
        <v>0</v>
      </c>
      <c r="F1973">
        <v>1972</v>
      </c>
      <c r="G1973" t="s">
        <v>1</v>
      </c>
      <c r="H1973">
        <f t="shared" si="54"/>
        <v>34748.701007798321</v>
      </c>
      <c r="I1973" t="s">
        <v>2</v>
      </c>
    </row>
    <row r="1974" spans="5:9">
      <c r="E1974" t="s">
        <v>0</v>
      </c>
      <c r="F1974">
        <v>1973</v>
      </c>
      <c r="G1974" t="s">
        <v>1</v>
      </c>
      <c r="H1974">
        <f t="shared" si="54"/>
        <v>34723.952557236829</v>
      </c>
      <c r="I1974" t="s">
        <v>2</v>
      </c>
    </row>
    <row r="1975" spans="5:9">
      <c r="E1975" t="s">
        <v>0</v>
      </c>
      <c r="F1975">
        <v>1974</v>
      </c>
      <c r="G1975" t="s">
        <v>1</v>
      </c>
      <c r="H1975">
        <f t="shared" si="54"/>
        <v>34699.354936305972</v>
      </c>
      <c r="I1975" t="s">
        <v>2</v>
      </c>
    </row>
    <row r="1976" spans="5:9">
      <c r="E1976" t="s">
        <v>0</v>
      </c>
      <c r="F1976">
        <v>1975</v>
      </c>
      <c r="G1976" t="s">
        <v>1</v>
      </c>
      <c r="H1976">
        <f t="shared" si="54"/>
        <v>34674.908265418722</v>
      </c>
      <c r="I1976" t="s">
        <v>2</v>
      </c>
    </row>
    <row r="1977" spans="5:9">
      <c r="E1977" t="s">
        <v>0</v>
      </c>
      <c r="F1977">
        <v>1976</v>
      </c>
      <c r="G1977" t="s">
        <v>1</v>
      </c>
      <c r="H1977">
        <f t="shared" si="54"/>
        <v>34650.612664249114</v>
      </c>
      <c r="I1977" t="s">
        <v>2</v>
      </c>
    </row>
    <row r="1978" spans="5:9">
      <c r="E1978" t="s">
        <v>0</v>
      </c>
      <c r="F1978">
        <v>1977</v>
      </c>
      <c r="G1978" t="s">
        <v>1</v>
      </c>
      <c r="H1978">
        <f t="shared" si="54"/>
        <v>34626.468251731661</v>
      </c>
      <c r="I1978" t="s">
        <v>2</v>
      </c>
    </row>
    <row r="1979" spans="5:9">
      <c r="E1979" t="s">
        <v>0</v>
      </c>
      <c r="F1979">
        <v>1978</v>
      </c>
      <c r="G1979" t="s">
        <v>1</v>
      </c>
      <c r="H1979">
        <f t="shared" si="54"/>
        <v>34602.475146060744</v>
      </c>
      <c r="I1979" t="s">
        <v>2</v>
      </c>
    </row>
    <row r="1980" spans="5:9">
      <c r="E1980" t="s">
        <v>0</v>
      </c>
      <c r="F1980">
        <v>1979</v>
      </c>
      <c r="G1980" t="s">
        <v>1</v>
      </c>
      <c r="H1980">
        <f t="shared" si="54"/>
        <v>34578.63346469005</v>
      </c>
      <c r="I1980" t="s">
        <v>2</v>
      </c>
    </row>
    <row r="1981" spans="5:9">
      <c r="E1981" t="s">
        <v>0</v>
      </c>
      <c r="F1981">
        <v>1980</v>
      </c>
      <c r="G1981" t="s">
        <v>1</v>
      </c>
      <c r="H1981">
        <f t="shared" si="54"/>
        <v>34554.943324332009</v>
      </c>
      <c r="I1981" t="s">
        <v>2</v>
      </c>
    </row>
    <row r="1982" spans="5:9">
      <c r="E1982" t="s">
        <v>0</v>
      </c>
      <c r="F1982">
        <v>1981</v>
      </c>
      <c r="G1982" t="s">
        <v>1</v>
      </c>
      <c r="H1982">
        <f t="shared" si="54"/>
        <v>34531.404840957184</v>
      </c>
      <c r="I1982" t="s">
        <v>2</v>
      </c>
    </row>
    <row r="1983" spans="5:9">
      <c r="E1983" t="s">
        <v>0</v>
      </c>
      <c r="F1983">
        <v>1982</v>
      </c>
      <c r="G1983" t="s">
        <v>1</v>
      </c>
      <c r="H1983">
        <f t="shared" si="54"/>
        <v>34508.018129793782</v>
      </c>
      <c r="I1983" t="s">
        <v>2</v>
      </c>
    </row>
    <row r="1984" spans="5:9">
      <c r="E1984" t="s">
        <v>0</v>
      </c>
      <c r="F1984">
        <v>1983</v>
      </c>
      <c r="G1984" t="s">
        <v>1</v>
      </c>
      <c r="H1984">
        <f t="shared" si="54"/>
        <v>34484.783305326979</v>
      </c>
      <c r="I1984" t="s">
        <v>2</v>
      </c>
    </row>
    <row r="1985" spans="5:9">
      <c r="E1985" t="s">
        <v>0</v>
      </c>
      <c r="F1985">
        <v>1984</v>
      </c>
      <c r="G1985" t="s">
        <v>1</v>
      </c>
      <c r="H1985">
        <f t="shared" si="54"/>
        <v>34461.700481298452</v>
      </c>
      <c r="I1985" t="s">
        <v>2</v>
      </c>
    </row>
    <row r="1986" spans="5:9">
      <c r="E1986" t="s">
        <v>0</v>
      </c>
      <c r="F1986">
        <v>1985</v>
      </c>
      <c r="G1986" t="s">
        <v>1</v>
      </c>
      <c r="H1986">
        <f t="shared" si="54"/>
        <v>34438.769770705781</v>
      </c>
      <c r="I1986" t="s">
        <v>2</v>
      </c>
    </row>
    <row r="1987" spans="5:9">
      <c r="E1987" t="s">
        <v>0</v>
      </c>
      <c r="F1987">
        <v>1986</v>
      </c>
      <c r="G1987" t="s">
        <v>1</v>
      </c>
      <c r="H1987">
        <f t="shared" si="54"/>
        <v>34415.991285801916</v>
      </c>
      <c r="I1987" t="s">
        <v>2</v>
      </c>
    </row>
    <row r="1988" spans="5:9">
      <c r="E1988" t="s">
        <v>0</v>
      </c>
      <c r="F1988">
        <v>1987</v>
      </c>
      <c r="G1988" t="s">
        <v>1</v>
      </c>
      <c r="H1988">
        <f t="shared" si="54"/>
        <v>34393.365138094588</v>
      </c>
      <c r="I1988" t="s">
        <v>2</v>
      </c>
    </row>
    <row r="1989" spans="5:9">
      <c r="E1989" t="s">
        <v>0</v>
      </c>
      <c r="F1989">
        <v>1988</v>
      </c>
      <c r="G1989" t="s">
        <v>1</v>
      </c>
      <c r="H1989">
        <f t="shared" si="54"/>
        <v>34370.891438345818</v>
      </c>
      <c r="I1989" t="s">
        <v>2</v>
      </c>
    </row>
    <row r="1990" spans="5:9">
      <c r="E1990" t="s">
        <v>0</v>
      </c>
      <c r="F1990">
        <v>1989</v>
      </c>
      <c r="G1990" t="s">
        <v>1</v>
      </c>
      <c r="H1990">
        <f t="shared" si="54"/>
        <v>34348.570296571321</v>
      </c>
      <c r="I1990" t="s">
        <v>2</v>
      </c>
    </row>
    <row r="1991" spans="5:9">
      <c r="E1991" t="s">
        <v>0</v>
      </c>
      <c r="F1991">
        <v>1990</v>
      </c>
      <c r="G1991" t="s">
        <v>1</v>
      </c>
      <c r="H1991">
        <f t="shared" si="54"/>
        <v>34326.401822040018</v>
      </c>
      <c r="I1991" t="s">
        <v>2</v>
      </c>
    </row>
    <row r="1992" spans="5:9">
      <c r="E1992" t="s">
        <v>0</v>
      </c>
      <c r="F1992">
        <v>1991</v>
      </c>
      <c r="G1992" t="s">
        <v>1</v>
      </c>
      <c r="H1992">
        <f t="shared" si="54"/>
        <v>34304.386123273463</v>
      </c>
      <c r="I1992" t="s">
        <v>2</v>
      </c>
    </row>
    <row r="1993" spans="5:9">
      <c r="E1993" t="s">
        <v>0</v>
      </c>
      <c r="F1993">
        <v>1992</v>
      </c>
      <c r="G1993" t="s">
        <v>1</v>
      </c>
      <c r="H1993">
        <f t="shared" si="54"/>
        <v>34282.523308045318</v>
      </c>
      <c r="I1993" t="s">
        <v>2</v>
      </c>
    </row>
    <row r="1994" spans="5:9">
      <c r="E1994" t="s">
        <v>0</v>
      </c>
      <c r="F1994">
        <v>1993</v>
      </c>
      <c r="G1994" t="s">
        <v>1</v>
      </c>
      <c r="H1994">
        <f t="shared" si="54"/>
        <v>34260.813483380858</v>
      </c>
      <c r="I1994" t="s">
        <v>2</v>
      </c>
    </row>
    <row r="1995" spans="5:9">
      <c r="E1995" t="s">
        <v>0</v>
      </c>
      <c r="F1995">
        <v>1994</v>
      </c>
      <c r="G1995" t="s">
        <v>1</v>
      </c>
      <c r="H1995">
        <f t="shared" si="54"/>
        <v>34239.256755556402</v>
      </c>
      <c r="I1995" t="s">
        <v>2</v>
      </c>
    </row>
    <row r="1996" spans="5:9">
      <c r="E1996" t="s">
        <v>0</v>
      </c>
      <c r="F1996">
        <v>1995</v>
      </c>
      <c r="G1996" t="s">
        <v>1</v>
      </c>
      <c r="H1996">
        <f t="shared" si="54"/>
        <v>34217.853230098808</v>
      </c>
      <c r="I1996" t="s">
        <v>2</v>
      </c>
    </row>
    <row r="1997" spans="5:9">
      <c r="E1997" t="s">
        <v>0</v>
      </c>
      <c r="F1997">
        <v>1996</v>
      </c>
      <c r="G1997" t="s">
        <v>1</v>
      </c>
      <c r="H1997">
        <f t="shared" si="54"/>
        <v>34196.60301178498</v>
      </c>
      <c r="I1997" t="s">
        <v>2</v>
      </c>
    </row>
    <row r="1998" spans="5:9">
      <c r="E1998" t="s">
        <v>0</v>
      </c>
      <c r="F1998">
        <v>1997</v>
      </c>
      <c r="G1998" t="s">
        <v>1</v>
      </c>
      <c r="H1998">
        <f t="shared" si="54"/>
        <v>34175.506204641322</v>
      </c>
      <c r="I1998" t="s">
        <v>2</v>
      </c>
    </row>
    <row r="1999" spans="5:9">
      <c r="E1999" t="s">
        <v>0</v>
      </c>
      <c r="F1999">
        <v>1998</v>
      </c>
      <c r="G1999" t="s">
        <v>1</v>
      </c>
      <c r="H1999">
        <f t="shared" ref="H1999:H2062" si="55" xml:space="preserve"> 65535 - (SIN(K579) * 32767)</f>
        <v>34154.562911943241</v>
      </c>
      <c r="I1999" t="s">
        <v>2</v>
      </c>
    </row>
    <row r="2000" spans="5:9">
      <c r="E2000" t="s">
        <v>0</v>
      </c>
      <c r="F2000">
        <v>1999</v>
      </c>
      <c r="G2000" t="s">
        <v>1</v>
      </c>
      <c r="H2000">
        <f t="shared" si="55"/>
        <v>34133.773236214649</v>
      </c>
      <c r="I2000" t="s">
        <v>2</v>
      </c>
    </row>
    <row r="2001" spans="5:9">
      <c r="E2001" t="s">
        <v>0</v>
      </c>
      <c r="F2001">
        <v>2000</v>
      </c>
      <c r="G2001" t="s">
        <v>1</v>
      </c>
      <c r="H2001">
        <f t="shared" si="55"/>
        <v>34113.137279227463</v>
      </c>
      <c r="I2001" t="s">
        <v>2</v>
      </c>
    </row>
    <row r="2002" spans="5:9">
      <c r="E2002" t="s">
        <v>0</v>
      </c>
      <c r="F2002">
        <v>2001</v>
      </c>
      <c r="G2002" t="s">
        <v>1</v>
      </c>
      <c r="H2002">
        <f t="shared" si="55"/>
        <v>34092.655142001095</v>
      </c>
      <c r="I2002" t="s">
        <v>2</v>
      </c>
    </row>
    <row r="2003" spans="5:9">
      <c r="E2003" t="s">
        <v>0</v>
      </c>
      <c r="F2003">
        <v>2002</v>
      </c>
      <c r="G2003" t="s">
        <v>1</v>
      </c>
      <c r="H2003">
        <f t="shared" si="55"/>
        <v>34072.326924801935</v>
      </c>
      <c r="I2003" t="s">
        <v>2</v>
      </c>
    </row>
    <row r="2004" spans="5:9">
      <c r="E2004" t="s">
        <v>0</v>
      </c>
      <c r="F2004">
        <v>2003</v>
      </c>
      <c r="G2004" t="s">
        <v>1</v>
      </c>
      <c r="H2004">
        <f t="shared" si="55"/>
        <v>34052.15272714293</v>
      </c>
      <c r="I2004" t="s">
        <v>2</v>
      </c>
    </row>
    <row r="2005" spans="5:9">
      <c r="E2005" t="s">
        <v>0</v>
      </c>
      <c r="F2005">
        <v>2004</v>
      </c>
      <c r="G2005" t="s">
        <v>1</v>
      </c>
      <c r="H2005">
        <f t="shared" si="55"/>
        <v>34032.132647783023</v>
      </c>
      <c r="I2005" t="s">
        <v>2</v>
      </c>
    </row>
    <row r="2006" spans="5:9">
      <c r="E2006" t="s">
        <v>0</v>
      </c>
      <c r="F2006">
        <v>2005</v>
      </c>
      <c r="G2006" t="s">
        <v>1</v>
      </c>
      <c r="H2006">
        <f t="shared" si="55"/>
        <v>34012.266784726715</v>
      </c>
      <c r="I2006" t="s">
        <v>2</v>
      </c>
    </row>
    <row r="2007" spans="5:9">
      <c r="E2007" t="s">
        <v>0</v>
      </c>
      <c r="F2007">
        <v>2006</v>
      </c>
      <c r="G2007" t="s">
        <v>1</v>
      </c>
      <c r="H2007">
        <f t="shared" si="55"/>
        <v>33992.555235223568</v>
      </c>
      <c r="I2007" t="s">
        <v>2</v>
      </c>
    </row>
    <row r="2008" spans="5:9">
      <c r="E2008" t="s">
        <v>0</v>
      </c>
      <c r="F2008">
        <v>2007</v>
      </c>
      <c r="G2008" t="s">
        <v>1</v>
      </c>
      <c r="H2008">
        <f t="shared" si="55"/>
        <v>33972.998095767718</v>
      </c>
      <c r="I2008" t="s">
        <v>2</v>
      </c>
    </row>
    <row r="2009" spans="5:9">
      <c r="E2009" t="s">
        <v>0</v>
      </c>
      <c r="F2009">
        <v>2008</v>
      </c>
      <c r="G2009" t="s">
        <v>1</v>
      </c>
      <c r="H2009">
        <f t="shared" si="55"/>
        <v>33953.59546209743</v>
      </c>
      <c r="I2009" t="s">
        <v>2</v>
      </c>
    </row>
    <row r="2010" spans="5:9">
      <c r="E2010" t="s">
        <v>0</v>
      </c>
      <c r="F2010">
        <v>2009</v>
      </c>
      <c r="G2010" t="s">
        <v>1</v>
      </c>
      <c r="H2010">
        <f t="shared" si="55"/>
        <v>33934.347429194619</v>
      </c>
      <c r="I2010" t="s">
        <v>2</v>
      </c>
    </row>
    <row r="2011" spans="5:9">
      <c r="E2011" t="s">
        <v>0</v>
      </c>
      <c r="F2011">
        <v>2010</v>
      </c>
      <c r="G2011" t="s">
        <v>1</v>
      </c>
      <c r="H2011">
        <f t="shared" si="55"/>
        <v>33915.254091284369</v>
      </c>
      <c r="I2011" t="s">
        <v>2</v>
      </c>
    </row>
    <row r="2012" spans="5:9">
      <c r="E2012" t="s">
        <v>0</v>
      </c>
      <c r="F2012">
        <v>2011</v>
      </c>
      <c r="G2012" t="s">
        <v>1</v>
      </c>
      <c r="H2012">
        <f t="shared" si="55"/>
        <v>33896.315541834498</v>
      </c>
      <c r="I2012" t="s">
        <v>2</v>
      </c>
    </row>
    <row r="2013" spans="5:9">
      <c r="E2013" t="s">
        <v>0</v>
      </c>
      <c r="F2013">
        <v>2012</v>
      </c>
      <c r="G2013" t="s">
        <v>1</v>
      </c>
      <c r="H2013">
        <f t="shared" si="55"/>
        <v>33877.531873555054</v>
      </c>
      <c r="I2013" t="s">
        <v>2</v>
      </c>
    </row>
    <row r="2014" spans="5:9">
      <c r="E2014" t="s">
        <v>0</v>
      </c>
      <c r="F2014">
        <v>2013</v>
      </c>
      <c r="G2014" t="s">
        <v>1</v>
      </c>
      <c r="H2014">
        <f t="shared" si="55"/>
        <v>33858.903178397944</v>
      </c>
      <c r="I2014" t="s">
        <v>2</v>
      </c>
    </row>
    <row r="2015" spans="5:9">
      <c r="E2015" t="s">
        <v>0</v>
      </c>
      <c r="F2015">
        <v>2014</v>
      </c>
      <c r="G2015" t="s">
        <v>1</v>
      </c>
      <c r="H2015">
        <f t="shared" si="55"/>
        <v>33840.429547556399</v>
      </c>
      <c r="I2015" t="s">
        <v>2</v>
      </c>
    </row>
    <row r="2016" spans="5:9">
      <c r="E2016" t="s">
        <v>0</v>
      </c>
      <c r="F2016">
        <v>2015</v>
      </c>
      <c r="G2016" t="s">
        <v>1</v>
      </c>
      <c r="H2016">
        <f t="shared" si="55"/>
        <v>33822.111071464562</v>
      </c>
      <c r="I2016" t="s">
        <v>2</v>
      </c>
    </row>
    <row r="2017" spans="5:9">
      <c r="E2017" t="s">
        <v>0</v>
      </c>
      <c r="F2017">
        <v>2016</v>
      </c>
      <c r="G2017" t="s">
        <v>1</v>
      </c>
      <c r="H2017">
        <f t="shared" si="55"/>
        <v>33803.947839797052</v>
      </c>
      <c r="I2017" t="s">
        <v>2</v>
      </c>
    </row>
    <row r="2018" spans="5:9">
      <c r="E2018" t="s">
        <v>0</v>
      </c>
      <c r="F2018">
        <v>2017</v>
      </c>
      <c r="G2018" t="s">
        <v>1</v>
      </c>
      <c r="H2018">
        <f t="shared" si="55"/>
        <v>33785.939941468532</v>
      </c>
      <c r="I2018" t="s">
        <v>2</v>
      </c>
    </row>
    <row r="2019" spans="5:9">
      <c r="E2019" t="s">
        <v>0</v>
      </c>
      <c r="F2019">
        <v>2018</v>
      </c>
      <c r="G2019" t="s">
        <v>1</v>
      </c>
      <c r="H2019">
        <f t="shared" si="55"/>
        <v>33768.087464633245</v>
      </c>
      <c r="I2019" t="s">
        <v>2</v>
      </c>
    </row>
    <row r="2020" spans="5:9">
      <c r="E2020" t="s">
        <v>0</v>
      </c>
      <c r="F2020">
        <v>2019</v>
      </c>
      <c r="G2020" t="s">
        <v>1</v>
      </c>
      <c r="H2020">
        <f t="shared" si="55"/>
        <v>33750.390496684595</v>
      </c>
      <c r="I2020" t="s">
        <v>2</v>
      </c>
    </row>
    <row r="2021" spans="5:9">
      <c r="E2021" t="s">
        <v>0</v>
      </c>
      <c r="F2021">
        <v>2020</v>
      </c>
      <c r="G2021" t="s">
        <v>1</v>
      </c>
      <c r="H2021">
        <f t="shared" si="55"/>
        <v>33732.849124254732</v>
      </c>
      <c r="I2021" t="s">
        <v>2</v>
      </c>
    </row>
    <row r="2022" spans="5:9">
      <c r="E2022" t="s">
        <v>0</v>
      </c>
      <c r="F2022">
        <v>2021</v>
      </c>
      <c r="G2022" t="s">
        <v>1</v>
      </c>
      <c r="H2022">
        <f t="shared" si="55"/>
        <v>33715.463433214099</v>
      </c>
      <c r="I2022" t="s">
        <v>2</v>
      </c>
    </row>
    <row r="2023" spans="5:9">
      <c r="E2023" t="s">
        <v>0</v>
      </c>
      <c r="F2023">
        <v>2022</v>
      </c>
      <c r="G2023" t="s">
        <v>1</v>
      </c>
      <c r="H2023">
        <f t="shared" si="55"/>
        <v>33698.233508671066</v>
      </c>
      <c r="I2023" t="s">
        <v>2</v>
      </c>
    </row>
    <row r="2024" spans="5:9">
      <c r="E2024" t="s">
        <v>0</v>
      </c>
      <c r="F2024">
        <v>2023</v>
      </c>
      <c r="G2024" t="s">
        <v>1</v>
      </c>
      <c r="H2024">
        <f t="shared" si="55"/>
        <v>33681.159434971451</v>
      </c>
      <c r="I2024" t="s">
        <v>2</v>
      </c>
    </row>
    <row r="2025" spans="5:9">
      <c r="E2025" t="s">
        <v>0</v>
      </c>
      <c r="F2025">
        <v>2024</v>
      </c>
      <c r="G2025" t="s">
        <v>1</v>
      </c>
      <c r="H2025">
        <f t="shared" si="55"/>
        <v>33664.241295698128</v>
      </c>
      <c r="I2025" t="s">
        <v>2</v>
      </c>
    </row>
    <row r="2026" spans="5:9">
      <c r="E2026" t="s">
        <v>0</v>
      </c>
      <c r="F2026">
        <v>2025</v>
      </c>
      <c r="G2026" t="s">
        <v>1</v>
      </c>
      <c r="H2026">
        <f t="shared" si="55"/>
        <v>33647.479173670639</v>
      </c>
      <c r="I2026" t="s">
        <v>2</v>
      </c>
    </row>
    <row r="2027" spans="5:9">
      <c r="E2027" t="s">
        <v>0</v>
      </c>
      <c r="F2027">
        <v>2026</v>
      </c>
      <c r="G2027" t="s">
        <v>1</v>
      </c>
      <c r="H2027">
        <f t="shared" si="55"/>
        <v>33630.873150944775</v>
      </c>
      <c r="I2027" t="s">
        <v>2</v>
      </c>
    </row>
    <row r="2028" spans="5:9">
      <c r="E2028" t="s">
        <v>0</v>
      </c>
      <c r="F2028">
        <v>2027</v>
      </c>
      <c r="G2028" t="s">
        <v>1</v>
      </c>
      <c r="H2028">
        <f t="shared" si="55"/>
        <v>33614.423308812155</v>
      </c>
      <c r="I2028" t="s">
        <v>2</v>
      </c>
    </row>
    <row r="2029" spans="5:9">
      <c r="E2029" t="s">
        <v>0</v>
      </c>
      <c r="F2029">
        <v>2028</v>
      </c>
      <c r="G2029" t="s">
        <v>1</v>
      </c>
      <c r="H2029">
        <f t="shared" si="55"/>
        <v>33598.129727799867</v>
      </c>
      <c r="I2029" t="s">
        <v>2</v>
      </c>
    </row>
    <row r="2030" spans="5:9">
      <c r="E2030" t="s">
        <v>0</v>
      </c>
      <c r="F2030">
        <v>2029</v>
      </c>
      <c r="G2030" t="s">
        <v>1</v>
      </c>
      <c r="H2030">
        <f t="shared" si="55"/>
        <v>33581.992487670039</v>
      </c>
      <c r="I2030" t="s">
        <v>2</v>
      </c>
    </row>
    <row r="2031" spans="5:9">
      <c r="E2031" t="s">
        <v>0</v>
      </c>
      <c r="F2031">
        <v>2030</v>
      </c>
      <c r="G2031" t="s">
        <v>1</v>
      </c>
      <c r="H2031">
        <f t="shared" si="55"/>
        <v>33566.011667419458</v>
      </c>
      <c r="I2031" t="s">
        <v>2</v>
      </c>
    </row>
    <row r="2032" spans="5:9">
      <c r="E2032" t="s">
        <v>0</v>
      </c>
      <c r="F2032">
        <v>2031</v>
      </c>
      <c r="G2032" t="s">
        <v>1</v>
      </c>
      <c r="H2032">
        <f t="shared" si="55"/>
        <v>33550.187345279206</v>
      </c>
      <c r="I2032" t="s">
        <v>2</v>
      </c>
    </row>
    <row r="2033" spans="5:9">
      <c r="E2033" t="s">
        <v>0</v>
      </c>
      <c r="F2033">
        <v>2032</v>
      </c>
      <c r="G2033" t="s">
        <v>1</v>
      </c>
      <c r="H2033">
        <f t="shared" si="55"/>
        <v>33534.519598714236</v>
      </c>
      <c r="I2033" t="s">
        <v>2</v>
      </c>
    </row>
    <row r="2034" spans="5:9">
      <c r="E2034" t="s">
        <v>0</v>
      </c>
      <c r="F2034">
        <v>2033</v>
      </c>
      <c r="G2034" t="s">
        <v>1</v>
      </c>
      <c r="H2034">
        <f t="shared" si="55"/>
        <v>33519.008504423036</v>
      </c>
      <c r="I2034" t="s">
        <v>2</v>
      </c>
    </row>
    <row r="2035" spans="5:9">
      <c r="E2035" t="s">
        <v>0</v>
      </c>
      <c r="F2035">
        <v>2034</v>
      </c>
      <c r="G2035" t="s">
        <v>1</v>
      </c>
      <c r="H2035">
        <f t="shared" si="55"/>
        <v>33503.654138337217</v>
      </c>
      <c r="I2035" t="s">
        <v>2</v>
      </c>
    </row>
    <row r="2036" spans="5:9">
      <c r="E2036" t="s">
        <v>0</v>
      </c>
      <c r="F2036">
        <v>2035</v>
      </c>
      <c r="G2036" t="s">
        <v>1</v>
      </c>
      <c r="H2036">
        <f t="shared" si="55"/>
        <v>33488.45657562116</v>
      </c>
      <c r="I2036" t="s">
        <v>2</v>
      </c>
    </row>
    <row r="2037" spans="5:9">
      <c r="E2037" t="s">
        <v>0</v>
      </c>
      <c r="F2037">
        <v>2036</v>
      </c>
      <c r="G2037" t="s">
        <v>1</v>
      </c>
      <c r="H2037">
        <f t="shared" si="55"/>
        <v>33473.415890671648</v>
      </c>
      <c r="I2037" t="s">
        <v>2</v>
      </c>
    </row>
    <row r="2038" spans="5:9">
      <c r="E2038" t="s">
        <v>0</v>
      </c>
      <c r="F2038">
        <v>2037</v>
      </c>
      <c r="G2038" t="s">
        <v>1</v>
      </c>
      <c r="H2038">
        <f t="shared" si="55"/>
        <v>33458.532157117486</v>
      </c>
      <c r="I2038" t="s">
        <v>2</v>
      </c>
    </row>
    <row r="2039" spans="5:9">
      <c r="E2039" t="s">
        <v>0</v>
      </c>
      <c r="F2039">
        <v>2038</v>
      </c>
      <c r="G2039" t="s">
        <v>1</v>
      </c>
      <c r="H2039">
        <f t="shared" si="55"/>
        <v>33443.805447819192</v>
      </c>
      <c r="I2039" t="s">
        <v>2</v>
      </c>
    </row>
    <row r="2040" spans="5:9">
      <c r="E2040" t="s">
        <v>0</v>
      </c>
      <c r="F2040">
        <v>2039</v>
      </c>
      <c r="G2040" t="s">
        <v>1</v>
      </c>
      <c r="H2040">
        <f t="shared" si="55"/>
        <v>33429.235834868552</v>
      </c>
      <c r="I2040" t="s">
        <v>2</v>
      </c>
    </row>
    <row r="2041" spans="5:9">
      <c r="E2041" t="s">
        <v>0</v>
      </c>
      <c r="F2041">
        <v>2040</v>
      </c>
      <c r="G2041" t="s">
        <v>1</v>
      </c>
      <c r="H2041">
        <f t="shared" si="55"/>
        <v>33414.823389588346</v>
      </c>
      <c r="I2041" t="s">
        <v>2</v>
      </c>
    </row>
    <row r="2042" spans="5:9">
      <c r="E2042" t="s">
        <v>0</v>
      </c>
      <c r="F2042">
        <v>2041</v>
      </c>
      <c r="G2042" t="s">
        <v>1</v>
      </c>
      <c r="H2042">
        <f t="shared" si="55"/>
        <v>33400.568182531948</v>
      </c>
      <c r="I2042" t="s">
        <v>2</v>
      </c>
    </row>
    <row r="2043" spans="5:9">
      <c r="E2043" t="s">
        <v>0</v>
      </c>
      <c r="F2043">
        <v>2042</v>
      </c>
      <c r="G2043" t="s">
        <v>1</v>
      </c>
      <c r="H2043">
        <f t="shared" si="55"/>
        <v>33386.470283483046</v>
      </c>
      <c r="I2043" t="s">
        <v>2</v>
      </c>
    </row>
    <row r="2044" spans="5:9">
      <c r="E2044" t="s">
        <v>0</v>
      </c>
      <c r="F2044">
        <v>2043</v>
      </c>
      <c r="G2044" t="s">
        <v>1</v>
      </c>
      <c r="H2044">
        <f t="shared" si="55"/>
        <v>33372.529761455204</v>
      </c>
      <c r="I2044" t="s">
        <v>2</v>
      </c>
    </row>
    <row r="2045" spans="5:9">
      <c r="E2045" t="s">
        <v>0</v>
      </c>
      <c r="F2045">
        <v>2044</v>
      </c>
      <c r="G2045" t="s">
        <v>1</v>
      </c>
      <c r="H2045">
        <f t="shared" si="55"/>
        <v>33358.746684691607</v>
      </c>
      <c r="I2045" t="s">
        <v>2</v>
      </c>
    </row>
    <row r="2046" spans="5:9">
      <c r="E2046" t="s">
        <v>0</v>
      </c>
      <c r="F2046">
        <v>2045</v>
      </c>
      <c r="G2046" t="s">
        <v>1</v>
      </c>
      <c r="H2046">
        <f t="shared" si="55"/>
        <v>33345.121120664699</v>
      </c>
      <c r="I2046" t="s">
        <v>2</v>
      </c>
    </row>
    <row r="2047" spans="5:9">
      <c r="E2047" t="s">
        <v>0</v>
      </c>
      <c r="F2047">
        <v>2046</v>
      </c>
      <c r="G2047" t="s">
        <v>1</v>
      </c>
      <c r="H2047">
        <f t="shared" si="55"/>
        <v>33331.653136075824</v>
      </c>
      <c r="I2047" t="s">
        <v>2</v>
      </c>
    </row>
    <row r="2048" spans="5:9">
      <c r="E2048" t="s">
        <v>0</v>
      </c>
      <c r="F2048">
        <v>2047</v>
      </c>
      <c r="G2048" t="s">
        <v>1</v>
      </c>
      <c r="H2048">
        <f t="shared" si="55"/>
        <v>33318.342796854951</v>
      </c>
      <c r="I2048" t="s">
        <v>2</v>
      </c>
    </row>
    <row r="2049" spans="5:9">
      <c r="E2049" t="s">
        <v>0</v>
      </c>
      <c r="F2049">
        <v>2048</v>
      </c>
      <c r="G2049" t="s">
        <v>1</v>
      </c>
      <c r="H2049">
        <f t="shared" si="55"/>
        <v>33305.190168160305</v>
      </c>
      <c r="I2049" t="s">
        <v>2</v>
      </c>
    </row>
    <row r="2050" spans="5:9">
      <c r="E2050" t="s">
        <v>0</v>
      </c>
      <c r="F2050">
        <v>2049</v>
      </c>
      <c r="G2050" t="s">
        <v>1</v>
      </c>
      <c r="H2050">
        <f t="shared" si="55"/>
        <v>33292.195314378099</v>
      </c>
      <c r="I2050" t="s">
        <v>2</v>
      </c>
    </row>
    <row r="2051" spans="5:9">
      <c r="E2051" t="s">
        <v>0</v>
      </c>
      <c r="F2051">
        <v>2050</v>
      </c>
      <c r="G2051" t="s">
        <v>1</v>
      </c>
      <c r="H2051">
        <f t="shared" si="55"/>
        <v>33279.35829912217</v>
      </c>
      <c r="I2051" t="s">
        <v>2</v>
      </c>
    </row>
    <row r="2052" spans="5:9">
      <c r="E2052" t="s">
        <v>0</v>
      </c>
      <c r="F2052">
        <v>2051</v>
      </c>
      <c r="G2052" t="s">
        <v>1</v>
      </c>
      <c r="H2052">
        <f t="shared" si="55"/>
        <v>33266.679185233683</v>
      </c>
      <c r="I2052" t="s">
        <v>2</v>
      </c>
    </row>
    <row r="2053" spans="5:9">
      <c r="E2053" t="s">
        <v>0</v>
      </c>
      <c r="F2053">
        <v>2052</v>
      </c>
      <c r="G2053" t="s">
        <v>1</v>
      </c>
      <c r="H2053">
        <f t="shared" si="55"/>
        <v>33254.158034780827</v>
      </c>
      <c r="I2053" t="s">
        <v>2</v>
      </c>
    </row>
    <row r="2054" spans="5:9">
      <c r="E2054" t="s">
        <v>0</v>
      </c>
      <c r="F2054">
        <v>2053</v>
      </c>
      <c r="G2054" t="s">
        <v>1</v>
      </c>
      <c r="H2054">
        <f t="shared" si="55"/>
        <v>33241.794909058524</v>
      </c>
      <c r="I2054" t="s">
        <v>2</v>
      </c>
    </row>
    <row r="2055" spans="5:9">
      <c r="E2055" t="s">
        <v>0</v>
      </c>
      <c r="F2055">
        <v>2054</v>
      </c>
      <c r="G2055" t="s">
        <v>1</v>
      </c>
      <c r="H2055">
        <f t="shared" si="55"/>
        <v>33229.589868588097</v>
      </c>
      <c r="I2055" t="s">
        <v>2</v>
      </c>
    </row>
    <row r="2056" spans="5:9">
      <c r="E2056" t="s">
        <v>0</v>
      </c>
      <c r="F2056">
        <v>2055</v>
      </c>
      <c r="G2056" t="s">
        <v>1</v>
      </c>
      <c r="H2056">
        <f t="shared" si="55"/>
        <v>33217.542973117022</v>
      </c>
      <c r="I2056" t="s">
        <v>2</v>
      </c>
    </row>
    <row r="2057" spans="5:9">
      <c r="E2057" t="s">
        <v>0</v>
      </c>
      <c r="F2057">
        <v>2056</v>
      </c>
      <c r="G2057" t="s">
        <v>1</v>
      </c>
      <c r="H2057">
        <f t="shared" si="55"/>
        <v>33205.654281618568</v>
      </c>
      <c r="I2057" t="s">
        <v>2</v>
      </c>
    </row>
    <row r="2058" spans="5:9">
      <c r="E2058" t="s">
        <v>0</v>
      </c>
      <c r="F2058">
        <v>2057</v>
      </c>
      <c r="G2058" t="s">
        <v>1</v>
      </c>
      <c r="H2058">
        <f t="shared" si="55"/>
        <v>33193.923852291584</v>
      </c>
      <c r="I2058" t="s">
        <v>2</v>
      </c>
    </row>
    <row r="2059" spans="5:9">
      <c r="E2059" t="s">
        <v>0</v>
      </c>
      <c r="F2059">
        <v>2058</v>
      </c>
      <c r="G2059" t="s">
        <v>1</v>
      </c>
      <c r="H2059">
        <f t="shared" si="55"/>
        <v>33182.351742560146</v>
      </c>
      <c r="I2059" t="s">
        <v>2</v>
      </c>
    </row>
    <row r="2060" spans="5:9">
      <c r="E2060" t="s">
        <v>0</v>
      </c>
      <c r="F2060">
        <v>2059</v>
      </c>
      <c r="G2060" t="s">
        <v>1</v>
      </c>
      <c r="H2060">
        <f t="shared" si="55"/>
        <v>33170.938009073318</v>
      </c>
      <c r="I2060" t="s">
        <v>2</v>
      </c>
    </row>
    <row r="2061" spans="5:9">
      <c r="E2061" t="s">
        <v>0</v>
      </c>
      <c r="F2061">
        <v>2060</v>
      </c>
      <c r="G2061" t="s">
        <v>1</v>
      </c>
      <c r="H2061">
        <f t="shared" si="55"/>
        <v>33159.682707704873</v>
      </c>
      <c r="I2061" t="s">
        <v>2</v>
      </c>
    </row>
    <row r="2062" spans="5:9">
      <c r="E2062" t="s">
        <v>0</v>
      </c>
      <c r="F2062">
        <v>2061</v>
      </c>
      <c r="G2062" t="s">
        <v>1</v>
      </c>
      <c r="H2062">
        <f t="shared" si="55"/>
        <v>33148.585893552998</v>
      </c>
      <c r="I2062" t="s">
        <v>2</v>
      </c>
    </row>
    <row r="2063" spans="5:9">
      <c r="E2063" t="s">
        <v>0</v>
      </c>
      <c r="F2063">
        <v>2062</v>
      </c>
      <c r="G2063" t="s">
        <v>1</v>
      </c>
      <c r="H2063">
        <f t="shared" ref="H2063:H2126" si="56" xml:space="preserve"> 65535 - (SIN(K643) * 32767)</f>
        <v>33137.647620940035</v>
      </c>
      <c r="I2063" t="s">
        <v>2</v>
      </c>
    </row>
    <row r="2064" spans="5:9">
      <c r="E2064" t="s">
        <v>0</v>
      </c>
      <c r="F2064">
        <v>2063</v>
      </c>
      <c r="G2064" t="s">
        <v>1</v>
      </c>
      <c r="H2064">
        <f t="shared" si="56"/>
        <v>33126.867943412217</v>
      </c>
      <c r="I2064" t="s">
        <v>2</v>
      </c>
    </row>
    <row r="2065" spans="5:9">
      <c r="E2065" t="s">
        <v>0</v>
      </c>
      <c r="F2065">
        <v>2064</v>
      </c>
      <c r="G2065" t="s">
        <v>1</v>
      </c>
      <c r="H2065">
        <f t="shared" si="56"/>
        <v>33116.246913739422</v>
      </c>
      <c r="I2065" t="s">
        <v>2</v>
      </c>
    </row>
    <row r="2066" spans="5:9">
      <c r="E2066" t="s">
        <v>0</v>
      </c>
      <c r="F2066">
        <v>2065</v>
      </c>
      <c r="G2066" t="s">
        <v>1</v>
      </c>
      <c r="H2066">
        <f t="shared" si="56"/>
        <v>33105.784583914879</v>
      </c>
      <c r="I2066" t="s">
        <v>2</v>
      </c>
    </row>
    <row r="2067" spans="5:9">
      <c r="E2067" t="s">
        <v>0</v>
      </c>
      <c r="F2067">
        <v>2066</v>
      </c>
      <c r="G2067" t="s">
        <v>1</v>
      </c>
      <c r="H2067">
        <f t="shared" si="56"/>
        <v>33095.481005154928</v>
      </c>
      <c r="I2067" t="s">
        <v>2</v>
      </c>
    </row>
    <row r="2068" spans="5:9">
      <c r="E2068" t="s">
        <v>0</v>
      </c>
      <c r="F2068">
        <v>2067</v>
      </c>
      <c r="G2068" t="s">
        <v>1</v>
      </c>
      <c r="H2068">
        <f t="shared" si="56"/>
        <v>33085.336227898792</v>
      </c>
      <c r="I2068" t="s">
        <v>2</v>
      </c>
    </row>
    <row r="2069" spans="5:9">
      <c r="E2069" t="s">
        <v>0</v>
      </c>
      <c r="F2069">
        <v>2068</v>
      </c>
      <c r="G2069" t="s">
        <v>1</v>
      </c>
      <c r="H2069">
        <f t="shared" si="56"/>
        <v>33075.350301808285</v>
      </c>
      <c r="I2069" t="s">
        <v>2</v>
      </c>
    </row>
    <row r="2070" spans="5:9">
      <c r="E2070" t="s">
        <v>0</v>
      </c>
      <c r="F2070">
        <v>2069</v>
      </c>
      <c r="G2070" t="s">
        <v>1</v>
      </c>
      <c r="H2070">
        <f t="shared" si="56"/>
        <v>33065.523275767628</v>
      </c>
      <c r="I2070" t="s">
        <v>2</v>
      </c>
    </row>
    <row r="2071" spans="5:9">
      <c r="E2071" t="s">
        <v>0</v>
      </c>
      <c r="F2071">
        <v>2070</v>
      </c>
      <c r="G2071" t="s">
        <v>1</v>
      </c>
      <c r="H2071">
        <f t="shared" si="56"/>
        <v>33055.855197883167</v>
      </c>
      <c r="I2071" t="s">
        <v>2</v>
      </c>
    </row>
    <row r="2072" spans="5:9">
      <c r="E2072" t="s">
        <v>0</v>
      </c>
      <c r="F2072">
        <v>2071</v>
      </c>
      <c r="G2072" t="s">
        <v>1</v>
      </c>
      <c r="H2072">
        <f t="shared" si="56"/>
        <v>33046.346115483117</v>
      </c>
      <c r="I2072" t="s">
        <v>2</v>
      </c>
    </row>
    <row r="2073" spans="5:9">
      <c r="E2073" t="s">
        <v>0</v>
      </c>
      <c r="F2073">
        <v>2072</v>
      </c>
      <c r="G2073" t="s">
        <v>1</v>
      </c>
      <c r="H2073">
        <f t="shared" si="56"/>
        <v>33036.996075117393</v>
      </c>
      <c r="I2073" t="s">
        <v>2</v>
      </c>
    </row>
    <row r="2074" spans="5:9">
      <c r="E2074" t="s">
        <v>0</v>
      </c>
      <c r="F2074">
        <v>2073</v>
      </c>
      <c r="G2074" t="s">
        <v>1</v>
      </c>
      <c r="H2074">
        <f t="shared" si="56"/>
        <v>33027.805122557344</v>
      </c>
      <c r="I2074" t="s">
        <v>2</v>
      </c>
    </row>
    <row r="2075" spans="5:9">
      <c r="E2075" t="s">
        <v>0</v>
      </c>
      <c r="F2075">
        <v>2074</v>
      </c>
      <c r="G2075" t="s">
        <v>1</v>
      </c>
      <c r="H2075">
        <f t="shared" si="56"/>
        <v>33018.773302795547</v>
      </c>
      <c r="I2075" t="s">
        <v>2</v>
      </c>
    </row>
    <row r="2076" spans="5:9">
      <c r="E2076" t="s">
        <v>0</v>
      </c>
      <c r="F2076">
        <v>2075</v>
      </c>
      <c r="G2076" t="s">
        <v>1</v>
      </c>
      <c r="H2076">
        <f t="shared" si="56"/>
        <v>33009.90066004554</v>
      </c>
      <c r="I2076" t="s">
        <v>2</v>
      </c>
    </row>
    <row r="2077" spans="5:9">
      <c r="E2077" t="s">
        <v>0</v>
      </c>
      <c r="F2077">
        <v>2076</v>
      </c>
      <c r="G2077" t="s">
        <v>1</v>
      </c>
      <c r="H2077">
        <f t="shared" si="56"/>
        <v>33001.187237741673</v>
      </c>
      <c r="I2077" t="s">
        <v>2</v>
      </c>
    </row>
    <row r="2078" spans="5:9">
      <c r="E2078" t="s">
        <v>0</v>
      </c>
      <c r="F2078">
        <v>2077</v>
      </c>
      <c r="G2078" t="s">
        <v>1</v>
      </c>
      <c r="H2078">
        <f t="shared" si="56"/>
        <v>32992.633078538827</v>
      </c>
      <c r="I2078" t="s">
        <v>2</v>
      </c>
    </row>
    <row r="2079" spans="5:9">
      <c r="E2079" t="s">
        <v>0</v>
      </c>
      <c r="F2079">
        <v>2078</v>
      </c>
      <c r="G2079" t="s">
        <v>1</v>
      </c>
      <c r="H2079">
        <f t="shared" si="56"/>
        <v>32984.238224312299</v>
      </c>
      <c r="I2079" t="s">
        <v>2</v>
      </c>
    </row>
    <row r="2080" spans="5:9">
      <c r="E2080" t="s">
        <v>0</v>
      </c>
      <c r="F2080">
        <v>2079</v>
      </c>
      <c r="G2080" t="s">
        <v>1</v>
      </c>
      <c r="H2080">
        <f t="shared" si="56"/>
        <v>32976.002716157484</v>
      </c>
      <c r="I2080" t="s">
        <v>2</v>
      </c>
    </row>
    <row r="2081" spans="5:9">
      <c r="E2081" t="s">
        <v>0</v>
      </c>
      <c r="F2081">
        <v>2080</v>
      </c>
      <c r="G2081" t="s">
        <v>1</v>
      </c>
      <c r="H2081">
        <f t="shared" si="56"/>
        <v>32967.926594389741</v>
      </c>
      <c r="I2081" t="s">
        <v>2</v>
      </c>
    </row>
    <row r="2082" spans="5:9">
      <c r="E2082" t="s">
        <v>0</v>
      </c>
      <c r="F2082">
        <v>2081</v>
      </c>
      <c r="G2082" t="s">
        <v>1</v>
      </c>
      <c r="H2082">
        <f t="shared" si="56"/>
        <v>32960.009898544202</v>
      </c>
      <c r="I2082" t="s">
        <v>2</v>
      </c>
    </row>
    <row r="2083" spans="5:9">
      <c r="E2083" t="s">
        <v>0</v>
      </c>
      <c r="F2083">
        <v>2082</v>
      </c>
      <c r="G2083" t="s">
        <v>1</v>
      </c>
      <c r="H2083">
        <f t="shared" si="56"/>
        <v>32952.252667375549</v>
      </c>
      <c r="I2083" t="s">
        <v>2</v>
      </c>
    </row>
    <row r="2084" spans="5:9">
      <c r="E2084" t="s">
        <v>0</v>
      </c>
      <c r="F2084">
        <v>2083</v>
      </c>
      <c r="G2084" t="s">
        <v>1</v>
      </c>
      <c r="H2084">
        <f t="shared" si="56"/>
        <v>32944.654938857828</v>
      </c>
      <c r="I2084" t="s">
        <v>2</v>
      </c>
    </row>
    <row r="2085" spans="5:9">
      <c r="E2085" t="s">
        <v>0</v>
      </c>
      <c r="F2085">
        <v>2084</v>
      </c>
      <c r="G2085" t="s">
        <v>1</v>
      </c>
      <c r="H2085">
        <f t="shared" si="56"/>
        <v>32937.216750184263</v>
      </c>
      <c r="I2085" t="s">
        <v>2</v>
      </c>
    </row>
    <row r="2086" spans="5:9">
      <c r="E2086" t="s">
        <v>0</v>
      </c>
      <c r="F2086">
        <v>2085</v>
      </c>
      <c r="G2086" t="s">
        <v>1</v>
      </c>
      <c r="H2086">
        <f t="shared" si="56"/>
        <v>32929.938137767123</v>
      </c>
      <c r="I2086" t="s">
        <v>2</v>
      </c>
    </row>
    <row r="2087" spans="5:9">
      <c r="E2087" t="s">
        <v>0</v>
      </c>
      <c r="F2087">
        <v>2086</v>
      </c>
      <c r="G2087" t="s">
        <v>1</v>
      </c>
      <c r="H2087">
        <f t="shared" si="56"/>
        <v>32922.819137237457</v>
      </c>
      <c r="I2087" t="s">
        <v>2</v>
      </c>
    </row>
    <row r="2088" spans="5:9">
      <c r="E2088" t="s">
        <v>0</v>
      </c>
      <c r="F2088">
        <v>2087</v>
      </c>
      <c r="G2088" t="s">
        <v>1</v>
      </c>
      <c r="H2088">
        <f t="shared" si="56"/>
        <v>32915.859783444976</v>
      </c>
      <c r="I2088" t="s">
        <v>2</v>
      </c>
    </row>
    <row r="2089" spans="5:9">
      <c r="E2089" t="s">
        <v>0</v>
      </c>
      <c r="F2089">
        <v>2088</v>
      </c>
      <c r="G2089" t="s">
        <v>1</v>
      </c>
      <c r="H2089">
        <f t="shared" si="56"/>
        <v>32909.060110457882</v>
      </c>
      <c r="I2089" t="s">
        <v>2</v>
      </c>
    </row>
    <row r="2090" spans="5:9">
      <c r="E2090" t="s">
        <v>0</v>
      </c>
      <c r="F2090">
        <v>2089</v>
      </c>
      <c r="G2090" t="s">
        <v>1</v>
      </c>
      <c r="H2090">
        <f t="shared" si="56"/>
        <v>32902.420151562677</v>
      </c>
      <c r="I2090" t="s">
        <v>2</v>
      </c>
    </row>
    <row r="2091" spans="5:9">
      <c r="E2091" t="s">
        <v>0</v>
      </c>
      <c r="F2091">
        <v>2090</v>
      </c>
      <c r="G2091" t="s">
        <v>1</v>
      </c>
      <c r="H2091">
        <f t="shared" si="56"/>
        <v>32895.939939264019</v>
      </c>
      <c r="I2091" t="s">
        <v>2</v>
      </c>
    </row>
    <row r="2092" spans="5:9">
      <c r="E2092" t="s">
        <v>0</v>
      </c>
      <c r="F2092">
        <v>2091</v>
      </c>
      <c r="G2092" t="s">
        <v>1</v>
      </c>
      <c r="H2092">
        <f t="shared" si="56"/>
        <v>32889.619505284558</v>
      </c>
      <c r="I2092" t="s">
        <v>2</v>
      </c>
    </row>
    <row r="2093" spans="5:9">
      <c r="E2093" t="s">
        <v>0</v>
      </c>
      <c r="F2093">
        <v>2092</v>
      </c>
      <c r="G2093" t="s">
        <v>1</v>
      </c>
      <c r="H2093">
        <f t="shared" si="56"/>
        <v>32883.458880564787</v>
      </c>
      <c r="I2093" t="s">
        <v>2</v>
      </c>
    </row>
    <row r="2094" spans="5:9">
      <c r="E2094" t="s">
        <v>0</v>
      </c>
      <c r="F2094">
        <v>2093</v>
      </c>
      <c r="G2094" t="s">
        <v>1</v>
      </c>
      <c r="H2094">
        <f t="shared" si="56"/>
        <v>32877.45809526286</v>
      </c>
      <c r="I2094" t="s">
        <v>2</v>
      </c>
    </row>
    <row r="2095" spans="5:9">
      <c r="E2095" t="s">
        <v>0</v>
      </c>
      <c r="F2095">
        <v>2094</v>
      </c>
      <c r="G2095" t="s">
        <v>1</v>
      </c>
      <c r="H2095">
        <f t="shared" si="56"/>
        <v>32871.617178754495</v>
      </c>
      <c r="I2095" t="s">
        <v>2</v>
      </c>
    </row>
    <row r="2096" spans="5:9">
      <c r="E2096" t="s">
        <v>0</v>
      </c>
      <c r="F2096">
        <v>2095</v>
      </c>
      <c r="G2096" t="s">
        <v>1</v>
      </c>
      <c r="H2096">
        <f t="shared" si="56"/>
        <v>32865.936159632773</v>
      </c>
      <c r="I2096" t="s">
        <v>2</v>
      </c>
    </row>
    <row r="2097" spans="5:9">
      <c r="E2097" t="s">
        <v>0</v>
      </c>
      <c r="F2097">
        <v>2096</v>
      </c>
      <c r="G2097" t="s">
        <v>1</v>
      </c>
      <c r="H2097">
        <f t="shared" si="56"/>
        <v>32860.415065708061</v>
      </c>
      <c r="I2097" t="s">
        <v>2</v>
      </c>
    </row>
    <row r="2098" spans="5:9">
      <c r="E2098" t="s">
        <v>0</v>
      </c>
      <c r="F2098">
        <v>2097</v>
      </c>
      <c r="G2098" t="s">
        <v>1</v>
      </c>
      <c r="H2098">
        <f t="shared" si="56"/>
        <v>32855.053924007814</v>
      </c>
      <c r="I2098" t="s">
        <v>2</v>
      </c>
    </row>
    <row r="2099" spans="5:9">
      <c r="E2099" t="s">
        <v>0</v>
      </c>
      <c r="F2099">
        <v>2098</v>
      </c>
      <c r="G2099" t="s">
        <v>1</v>
      </c>
      <c r="H2099">
        <f t="shared" si="56"/>
        <v>32849.852760776485</v>
      </c>
      <c r="I2099" t="s">
        <v>2</v>
      </c>
    </row>
    <row r="2100" spans="5:9">
      <c r="E2100" t="s">
        <v>0</v>
      </c>
      <c r="F2100">
        <v>2099</v>
      </c>
      <c r="G2100" t="s">
        <v>1</v>
      </c>
      <c r="H2100">
        <f t="shared" si="56"/>
        <v>32844.81160147539</v>
      </c>
      <c r="I2100" t="s">
        <v>2</v>
      </c>
    </row>
    <row r="2101" spans="5:9">
      <c r="E2101" t="s">
        <v>0</v>
      </c>
      <c r="F2101">
        <v>2100</v>
      </c>
      <c r="G2101" t="s">
        <v>1</v>
      </c>
      <c r="H2101">
        <f t="shared" si="56"/>
        <v>32839.93047078255</v>
      </c>
      <c r="I2101" t="s">
        <v>2</v>
      </c>
    </row>
    <row r="2102" spans="5:9">
      <c r="E2102" t="s">
        <v>0</v>
      </c>
      <c r="F2102">
        <v>2101</v>
      </c>
      <c r="G2102" t="s">
        <v>1</v>
      </c>
      <c r="H2102">
        <f t="shared" si="56"/>
        <v>32835.209392592624</v>
      </c>
      <c r="I2102" t="s">
        <v>2</v>
      </c>
    </row>
    <row r="2103" spans="5:9">
      <c r="E2103" t="s">
        <v>0</v>
      </c>
      <c r="F2103">
        <v>2102</v>
      </c>
      <c r="G2103" t="s">
        <v>1</v>
      </c>
      <c r="H2103">
        <f t="shared" si="56"/>
        <v>32830.648390016759</v>
      </c>
      <c r="I2103" t="s">
        <v>2</v>
      </c>
    </row>
    <row r="2104" spans="5:9">
      <c r="E2104" t="s">
        <v>0</v>
      </c>
      <c r="F2104">
        <v>2103</v>
      </c>
      <c r="G2104" t="s">
        <v>1</v>
      </c>
      <c r="H2104">
        <f t="shared" si="56"/>
        <v>32826.247485382468</v>
      </c>
      <c r="I2104" t="s">
        <v>2</v>
      </c>
    </row>
    <row r="2105" spans="5:9">
      <c r="E2105" t="s">
        <v>0</v>
      </c>
      <c r="F2105">
        <v>2104</v>
      </c>
      <c r="G2105" t="s">
        <v>1</v>
      </c>
      <c r="H2105">
        <f t="shared" si="56"/>
        <v>32822.006700233542</v>
      </c>
      <c r="I2105" t="s">
        <v>2</v>
      </c>
    </row>
    <row r="2106" spans="5:9">
      <c r="E2106" t="s">
        <v>0</v>
      </c>
      <c r="F2106">
        <v>2105</v>
      </c>
      <c r="G2106" t="s">
        <v>1</v>
      </c>
      <c r="H2106">
        <f t="shared" si="56"/>
        <v>32817.926055329939</v>
      </c>
      <c r="I2106" t="s">
        <v>2</v>
      </c>
    </row>
    <row r="2107" spans="5:9">
      <c r="E2107" t="s">
        <v>0</v>
      </c>
      <c r="F2107">
        <v>2106</v>
      </c>
      <c r="G2107" t="s">
        <v>1</v>
      </c>
      <c r="H2107">
        <f t="shared" si="56"/>
        <v>32814.005570647692</v>
      </c>
      <c r="I2107" t="s">
        <v>2</v>
      </c>
    </row>
    <row r="2108" spans="5:9">
      <c r="E2108" t="s">
        <v>0</v>
      </c>
      <c r="F2108">
        <v>2107</v>
      </c>
      <c r="G2108" t="s">
        <v>1</v>
      </c>
      <c r="H2108">
        <f t="shared" si="56"/>
        <v>32810.245265378777</v>
      </c>
      <c r="I2108" t="s">
        <v>2</v>
      </c>
    </row>
    <row r="2109" spans="5:9">
      <c r="E2109" t="s">
        <v>0</v>
      </c>
      <c r="F2109">
        <v>2108</v>
      </c>
      <c r="G2109" t="s">
        <v>1</v>
      </c>
      <c r="H2109">
        <f t="shared" si="56"/>
        <v>32806.645157931067</v>
      </c>
      <c r="I2109" t="s">
        <v>2</v>
      </c>
    </row>
    <row r="2110" spans="5:9">
      <c r="E2110" t="s">
        <v>0</v>
      </c>
      <c r="F2110">
        <v>2109</v>
      </c>
      <c r="G2110" t="s">
        <v>1</v>
      </c>
      <c r="H2110">
        <f t="shared" si="56"/>
        <v>32803.205265928191</v>
      </c>
      <c r="I2110" t="s">
        <v>2</v>
      </c>
    </row>
    <row r="2111" spans="5:9">
      <c r="E2111" t="s">
        <v>0</v>
      </c>
      <c r="F2111">
        <v>2110</v>
      </c>
      <c r="G2111" t="s">
        <v>1</v>
      </c>
      <c r="H2111">
        <f t="shared" si="56"/>
        <v>32799.925606209494</v>
      </c>
      <c r="I2111" t="s">
        <v>2</v>
      </c>
    </row>
    <row r="2112" spans="5:9">
      <c r="E2112" t="s">
        <v>0</v>
      </c>
      <c r="F2112">
        <v>2111</v>
      </c>
      <c r="G2112" t="s">
        <v>1</v>
      </c>
      <c r="H2112">
        <f t="shared" si="56"/>
        <v>32796.806194829929</v>
      </c>
      <c r="I2112" t="s">
        <v>2</v>
      </c>
    </row>
    <row r="2113" spans="5:9">
      <c r="E2113" t="s">
        <v>0</v>
      </c>
      <c r="F2113">
        <v>2112</v>
      </c>
      <c r="G2113" t="s">
        <v>1</v>
      </c>
      <c r="H2113">
        <f t="shared" si="56"/>
        <v>32793.847047059971</v>
      </c>
      <c r="I2113" t="s">
        <v>2</v>
      </c>
    </row>
    <row r="2114" spans="5:9">
      <c r="E2114" t="s">
        <v>0</v>
      </c>
      <c r="F2114">
        <v>2113</v>
      </c>
      <c r="G2114" t="s">
        <v>1</v>
      </c>
      <c r="H2114">
        <f t="shared" si="56"/>
        <v>32791.048177385579</v>
      </c>
      <c r="I2114" t="s">
        <v>2</v>
      </c>
    </row>
    <row r="2115" spans="5:9">
      <c r="E2115" t="s">
        <v>0</v>
      </c>
      <c r="F2115">
        <v>2114</v>
      </c>
      <c r="G2115" t="s">
        <v>1</v>
      </c>
      <c r="H2115">
        <f t="shared" si="56"/>
        <v>32788.409599508086</v>
      </c>
      <c r="I2115" t="s">
        <v>2</v>
      </c>
    </row>
    <row r="2116" spans="5:9">
      <c r="E2116" t="s">
        <v>0</v>
      </c>
      <c r="F2116">
        <v>2115</v>
      </c>
      <c r="G2116" t="s">
        <v>1</v>
      </c>
      <c r="H2116">
        <f t="shared" si="56"/>
        <v>32785.931326344136</v>
      </c>
      <c r="I2116" t="s">
        <v>2</v>
      </c>
    </row>
    <row r="2117" spans="5:9">
      <c r="E2117" t="s">
        <v>0</v>
      </c>
      <c r="F2117">
        <v>2116</v>
      </c>
      <c r="G2117" t="s">
        <v>1</v>
      </c>
      <c r="H2117">
        <f t="shared" si="56"/>
        <v>32783.613370025661</v>
      </c>
      <c r="I2117" t="s">
        <v>2</v>
      </c>
    </row>
    <row r="2118" spans="5:9">
      <c r="E2118" t="s">
        <v>0</v>
      </c>
      <c r="F2118">
        <v>2117</v>
      </c>
      <c r="G2118" t="s">
        <v>1</v>
      </c>
      <c r="H2118">
        <f t="shared" si="56"/>
        <v>32781.455741899765</v>
      </c>
      <c r="I2118" t="s">
        <v>2</v>
      </c>
    </row>
    <row r="2119" spans="5:9">
      <c r="E2119" t="s">
        <v>0</v>
      </c>
      <c r="F2119">
        <v>2118</v>
      </c>
      <c r="G2119" t="s">
        <v>1</v>
      </c>
      <c r="H2119">
        <f t="shared" si="56"/>
        <v>32779.458452528706</v>
      </c>
      <c r="I2119" t="s">
        <v>2</v>
      </c>
    </row>
    <row r="2120" spans="5:9">
      <c r="E2120" t="s">
        <v>0</v>
      </c>
      <c r="F2120">
        <v>2119</v>
      </c>
      <c r="G2120" t="s">
        <v>1</v>
      </c>
      <c r="H2120">
        <f t="shared" si="56"/>
        <v>32777.621511689853</v>
      </c>
      <c r="I2120" t="s">
        <v>2</v>
      </c>
    </row>
    <row r="2121" spans="5:9">
      <c r="E2121" t="s">
        <v>0</v>
      </c>
      <c r="F2121">
        <v>2120</v>
      </c>
      <c r="G2121" t="s">
        <v>1</v>
      </c>
      <c r="H2121">
        <f t="shared" si="56"/>
        <v>32775.944928375575</v>
      </c>
      <c r="I2121" t="s">
        <v>2</v>
      </c>
    </row>
    <row r="2122" spans="5:9">
      <c r="E2122" t="s">
        <v>0</v>
      </c>
      <c r="F2122">
        <v>2121</v>
      </c>
      <c r="G2122" t="s">
        <v>1</v>
      </c>
      <c r="H2122">
        <f t="shared" si="56"/>
        <v>32774.428710793283</v>
      </c>
      <c r="I2122" t="s">
        <v>2</v>
      </c>
    </row>
    <row r="2123" spans="5:9">
      <c r="E2123" t="s">
        <v>0</v>
      </c>
      <c r="F2123">
        <v>2122</v>
      </c>
      <c r="G2123" t="s">
        <v>1</v>
      </c>
      <c r="H2123">
        <f t="shared" si="56"/>
        <v>32773.072866365328</v>
      </c>
      <c r="I2123" t="s">
        <v>2</v>
      </c>
    </row>
    <row r="2124" spans="5:9">
      <c r="E2124" t="s">
        <v>0</v>
      </c>
      <c r="F2124">
        <v>2123</v>
      </c>
      <c r="G2124" t="s">
        <v>1</v>
      </c>
      <c r="H2124">
        <f t="shared" si="56"/>
        <v>32771.877401728991</v>
      </c>
      <c r="I2124" t="s">
        <v>2</v>
      </c>
    </row>
    <row r="2125" spans="5:9">
      <c r="E2125" t="s">
        <v>0</v>
      </c>
      <c r="F2125">
        <v>2124</v>
      </c>
      <c r="G2125" t="s">
        <v>1</v>
      </c>
      <c r="H2125">
        <f t="shared" si="56"/>
        <v>32770.84232273644</v>
      </c>
      <c r="I2125" t="s">
        <v>2</v>
      </c>
    </row>
    <row r="2126" spans="5:9">
      <c r="E2126" t="s">
        <v>0</v>
      </c>
      <c r="F2126">
        <v>2125</v>
      </c>
      <c r="G2126" t="s">
        <v>1</v>
      </c>
      <c r="H2126">
        <f t="shared" si="56"/>
        <v>32769.967634454704</v>
      </c>
      <c r="I2126" t="s">
        <v>2</v>
      </c>
    </row>
    <row r="2127" spans="5:9">
      <c r="E2127" t="s">
        <v>0</v>
      </c>
      <c r="F2127">
        <v>2126</v>
      </c>
      <c r="G2127" t="s">
        <v>1</v>
      </c>
      <c r="H2127">
        <f t="shared" ref="H2127:H2190" si="57" xml:space="preserve"> 65535 - (SIN(K707) * 32767)</f>
        <v>32769.253341165662</v>
      </c>
      <c r="I2127" t="s">
        <v>2</v>
      </c>
    </row>
    <row r="2128" spans="5:9">
      <c r="E2128" t="s">
        <v>0</v>
      </c>
      <c r="F2128">
        <v>2127</v>
      </c>
      <c r="G2128" t="s">
        <v>1</v>
      </c>
      <c r="H2128">
        <f t="shared" si="57"/>
        <v>32768.699446365994</v>
      </c>
      <c r="I2128" t="s">
        <v>2</v>
      </c>
    </row>
    <row r="2129" spans="5:9">
      <c r="E2129" t="s">
        <v>0</v>
      </c>
      <c r="F2129">
        <v>2128</v>
      </c>
      <c r="G2129" t="s">
        <v>1</v>
      </c>
      <c r="H2129">
        <f t="shared" si="57"/>
        <v>32768.305952767194</v>
      </c>
      <c r="I2129" t="s">
        <v>2</v>
      </c>
    </row>
    <row r="2130" spans="5:9">
      <c r="E2130" t="s">
        <v>0</v>
      </c>
      <c r="F2130">
        <v>2129</v>
      </c>
      <c r="G2130" t="s">
        <v>1</v>
      </c>
      <c r="H2130">
        <f t="shared" si="57"/>
        <v>32768.072862295521</v>
      </c>
      <c r="I2130" t="s">
        <v>2</v>
      </c>
    </row>
    <row r="2131" spans="5:9">
      <c r="E2131" t="s">
        <v>0</v>
      </c>
      <c r="F2131">
        <v>2130</v>
      </c>
      <c r="G2131" t="s">
        <v>1</v>
      </c>
      <c r="H2131">
        <f t="shared" si="57"/>
        <v>32768.000176092042</v>
      </c>
      <c r="I2131" t="s">
        <v>2</v>
      </c>
    </row>
    <row r="2132" spans="5:9">
      <c r="E2132" t="s">
        <v>0</v>
      </c>
      <c r="F2132">
        <v>2131</v>
      </c>
      <c r="G2132" t="s">
        <v>1</v>
      </c>
      <c r="H2132">
        <f t="shared" si="57"/>
        <v>32768.087894512573</v>
      </c>
      <c r="I2132" t="s">
        <v>2</v>
      </c>
    </row>
    <row r="2133" spans="5:9">
      <c r="E2133" t="s">
        <v>0</v>
      </c>
      <c r="F2133">
        <v>2132</v>
      </c>
      <c r="G2133" t="s">
        <v>1</v>
      </c>
      <c r="H2133">
        <f t="shared" si="57"/>
        <v>32768.336017127702</v>
      </c>
      <c r="I2133" t="s">
        <v>2</v>
      </c>
    </row>
    <row r="2134" spans="5:9">
      <c r="E2134" t="s">
        <v>0</v>
      </c>
      <c r="F2134">
        <v>2133</v>
      </c>
      <c r="G2134" t="s">
        <v>1</v>
      </c>
      <c r="H2134">
        <f t="shared" si="57"/>
        <v>32768.744542722787</v>
      </c>
      <c r="I2134" t="s">
        <v>2</v>
      </c>
    </row>
    <row r="2135" spans="5:9">
      <c r="E2135" t="s">
        <v>0</v>
      </c>
      <c r="F2135">
        <v>2134</v>
      </c>
      <c r="G2135" t="s">
        <v>1</v>
      </c>
      <c r="H2135">
        <f t="shared" si="57"/>
        <v>32769.31346929798</v>
      </c>
      <c r="I2135" t="s">
        <v>2</v>
      </c>
    </row>
    <row r="2136" spans="5:9">
      <c r="E2136" t="s">
        <v>0</v>
      </c>
      <c r="F2136">
        <v>2135</v>
      </c>
      <c r="G2136" t="s">
        <v>1</v>
      </c>
      <c r="H2136">
        <f t="shared" si="57"/>
        <v>32770.042794068198</v>
      </c>
      <c r="I2136" t="s">
        <v>2</v>
      </c>
    </row>
    <row r="2137" spans="5:9">
      <c r="E2137" t="s">
        <v>0</v>
      </c>
      <c r="F2137">
        <v>2136</v>
      </c>
      <c r="G2137" t="s">
        <v>1</v>
      </c>
      <c r="H2137">
        <f t="shared" si="57"/>
        <v>32770.93251346318</v>
      </c>
      <c r="I2137" t="s">
        <v>2</v>
      </c>
    </row>
    <row r="2138" spans="5:9">
      <c r="E2138" t="s">
        <v>0</v>
      </c>
      <c r="F2138">
        <v>2137</v>
      </c>
      <c r="G2138" t="s">
        <v>1</v>
      </c>
      <c r="H2138">
        <f t="shared" si="57"/>
        <v>32771.982623127471</v>
      </c>
      <c r="I2138" t="s">
        <v>2</v>
      </c>
    </row>
    <row r="2139" spans="5:9">
      <c r="E2139" t="s">
        <v>0</v>
      </c>
      <c r="F2139">
        <v>2138</v>
      </c>
      <c r="G2139" t="s">
        <v>1</v>
      </c>
      <c r="H2139">
        <f t="shared" si="57"/>
        <v>32773.193117920455</v>
      </c>
      <c r="I2139" t="s">
        <v>2</v>
      </c>
    </row>
    <row r="2140" spans="5:9">
      <c r="E2140" t="s">
        <v>0</v>
      </c>
      <c r="F2140">
        <v>2139</v>
      </c>
      <c r="G2140" t="s">
        <v>1</v>
      </c>
      <c r="H2140">
        <f t="shared" si="57"/>
        <v>32774.563991916388</v>
      </c>
      <c r="I2140" t="s">
        <v>2</v>
      </c>
    </row>
    <row r="2141" spans="5:9">
      <c r="E2141" t="s">
        <v>0</v>
      </c>
      <c r="F2141">
        <v>2140</v>
      </c>
      <c r="G2141" t="s">
        <v>1</v>
      </c>
      <c r="H2141">
        <f t="shared" si="57"/>
        <v>32776.095238404421</v>
      </c>
      <c r="I2141" t="s">
        <v>2</v>
      </c>
    </row>
    <row r="2142" spans="5:9">
      <c r="E2142" t="s">
        <v>0</v>
      </c>
      <c r="F2142">
        <v>2141</v>
      </c>
      <c r="G2142" t="s">
        <v>1</v>
      </c>
      <c r="H2142">
        <f t="shared" si="57"/>
        <v>32777.786849888609</v>
      </c>
      <c r="I2142" t="s">
        <v>2</v>
      </c>
    </row>
    <row r="2143" spans="5:9">
      <c r="E2143" t="s">
        <v>0</v>
      </c>
      <c r="F2143">
        <v>2142</v>
      </c>
      <c r="G2143" t="s">
        <v>1</v>
      </c>
      <c r="H2143">
        <f t="shared" si="57"/>
        <v>32779.638818088009</v>
      </c>
      <c r="I2143" t="s">
        <v>2</v>
      </c>
    </row>
    <row r="2144" spans="5:9">
      <c r="E2144" t="s">
        <v>0</v>
      </c>
      <c r="F2144">
        <v>2143</v>
      </c>
      <c r="G2144" t="s">
        <v>1</v>
      </c>
      <c r="H2144">
        <f t="shared" si="57"/>
        <v>32781.651133936655</v>
      </c>
      <c r="I2144" t="s">
        <v>2</v>
      </c>
    </row>
    <row r="2145" spans="5:9">
      <c r="E2145" t="s">
        <v>0</v>
      </c>
      <c r="F2145">
        <v>2144</v>
      </c>
      <c r="G2145" t="s">
        <v>1</v>
      </c>
      <c r="H2145">
        <f t="shared" si="57"/>
        <v>32783.823787583642</v>
      </c>
      <c r="I2145" t="s">
        <v>2</v>
      </c>
    </row>
    <row r="2146" spans="5:9">
      <c r="E2146" t="s">
        <v>0</v>
      </c>
      <c r="F2146">
        <v>2145</v>
      </c>
      <c r="G2146" t="s">
        <v>1</v>
      </c>
      <c r="H2146">
        <f t="shared" si="57"/>
        <v>32786.15676839315</v>
      </c>
      <c r="I2146" t="s">
        <v>2</v>
      </c>
    </row>
    <row r="2147" spans="5:9">
      <c r="E2147" t="s">
        <v>0</v>
      </c>
      <c r="F2147">
        <v>2146</v>
      </c>
      <c r="G2147" t="s">
        <v>1</v>
      </c>
      <c r="H2147">
        <f t="shared" si="57"/>
        <v>32788.650064944508</v>
      </c>
      <c r="I2147" t="s">
        <v>2</v>
      </c>
    </row>
    <row r="2148" spans="5:9">
      <c r="E2148" t="s">
        <v>0</v>
      </c>
      <c r="F2148">
        <v>2147</v>
      </c>
      <c r="G2148" t="s">
        <v>1</v>
      </c>
      <c r="H2148">
        <f t="shared" si="57"/>
        <v>32791.303665032276</v>
      </c>
      <c r="I2148" t="s">
        <v>2</v>
      </c>
    </row>
    <row r="2149" spans="5:9">
      <c r="E2149" t="s">
        <v>0</v>
      </c>
      <c r="F2149">
        <v>2148</v>
      </c>
      <c r="G2149" t="s">
        <v>1</v>
      </c>
      <c r="H2149">
        <f t="shared" si="57"/>
        <v>32794.117555666249</v>
      </c>
      <c r="I2149" t="s">
        <v>2</v>
      </c>
    </row>
    <row r="2150" spans="5:9">
      <c r="E2150" t="s">
        <v>0</v>
      </c>
      <c r="F2150">
        <v>2149</v>
      </c>
      <c r="G2150" t="s">
        <v>1</v>
      </c>
      <c r="H2150">
        <f t="shared" si="57"/>
        <v>32797.091723071557</v>
      </c>
      <c r="I2150" t="s">
        <v>2</v>
      </c>
    </row>
    <row r="2151" spans="5:9">
      <c r="E2151" t="s">
        <v>0</v>
      </c>
      <c r="F2151">
        <v>2150</v>
      </c>
      <c r="G2151" t="s">
        <v>1</v>
      </c>
      <c r="H2151">
        <f t="shared" si="57"/>
        <v>32800.226152688731</v>
      </c>
      <c r="I2151" t="s">
        <v>2</v>
      </c>
    </row>
    <row r="2152" spans="5:9">
      <c r="E2152" t="s">
        <v>0</v>
      </c>
      <c r="F2152">
        <v>2151</v>
      </c>
      <c r="G2152" t="s">
        <v>1</v>
      </c>
      <c r="H2152">
        <f t="shared" si="57"/>
        <v>32803.520829173765</v>
      </c>
      <c r="I2152" t="s">
        <v>2</v>
      </c>
    </row>
    <row r="2153" spans="5:9">
      <c r="E2153" t="s">
        <v>0</v>
      </c>
      <c r="F2153">
        <v>2152</v>
      </c>
      <c r="G2153" t="s">
        <v>1</v>
      </c>
      <c r="H2153">
        <f t="shared" si="57"/>
        <v>32806.975736398192</v>
      </c>
      <c r="I2153" t="s">
        <v>2</v>
      </c>
    </row>
    <row r="2154" spans="5:9">
      <c r="E2154" t="s">
        <v>0</v>
      </c>
      <c r="F2154">
        <v>2153</v>
      </c>
      <c r="G2154" t="s">
        <v>1</v>
      </c>
      <c r="H2154">
        <f t="shared" si="57"/>
        <v>32810.590857449177</v>
      </c>
      <c r="I2154" t="s">
        <v>2</v>
      </c>
    </row>
    <row r="2155" spans="5:9">
      <c r="E2155" t="s">
        <v>0</v>
      </c>
      <c r="F2155">
        <v>2154</v>
      </c>
      <c r="G2155" t="s">
        <v>1</v>
      </c>
      <c r="H2155">
        <f t="shared" si="57"/>
        <v>32814.366174629577</v>
      </c>
      <c r="I2155" t="s">
        <v>2</v>
      </c>
    </row>
    <row r="2156" spans="5:9">
      <c r="E2156" t="s">
        <v>0</v>
      </c>
      <c r="F2156">
        <v>2155</v>
      </c>
      <c r="G2156" t="s">
        <v>1</v>
      </c>
      <c r="H2156">
        <f t="shared" si="57"/>
        <v>32818.301669458051</v>
      </c>
      <c r="I2156" t="s">
        <v>2</v>
      </c>
    </row>
    <row r="2157" spans="5:9">
      <c r="E2157" t="s">
        <v>0</v>
      </c>
      <c r="F2157">
        <v>2156</v>
      </c>
      <c r="G2157" t="s">
        <v>1</v>
      </c>
      <c r="H2157">
        <f t="shared" si="57"/>
        <v>32822.397322669131</v>
      </c>
      <c r="I2157" t="s">
        <v>2</v>
      </c>
    </row>
    <row r="2158" spans="5:9">
      <c r="E2158" t="s">
        <v>0</v>
      </c>
      <c r="F2158">
        <v>2157</v>
      </c>
      <c r="G2158" t="s">
        <v>1</v>
      </c>
      <c r="H2158">
        <f t="shared" si="57"/>
        <v>32826.653114213303</v>
      </c>
      <c r="I2158" t="s">
        <v>2</v>
      </c>
    </row>
    <row r="2159" spans="5:9">
      <c r="E2159" t="s">
        <v>0</v>
      </c>
      <c r="F2159">
        <v>2158</v>
      </c>
      <c r="G2159" t="s">
        <v>1</v>
      </c>
      <c r="H2159">
        <f t="shared" si="57"/>
        <v>32831.06902325718</v>
      </c>
      <c r="I2159" t="s">
        <v>2</v>
      </c>
    </row>
    <row r="2160" spans="5:9">
      <c r="E2160" t="s">
        <v>0</v>
      </c>
      <c r="F2160">
        <v>2159</v>
      </c>
      <c r="G2160" t="s">
        <v>1</v>
      </c>
      <c r="H2160">
        <f t="shared" si="57"/>
        <v>32835.645028183499</v>
      </c>
      <c r="I2160" t="s">
        <v>2</v>
      </c>
    </row>
    <row r="2161" spans="5:9">
      <c r="E2161" t="s">
        <v>0</v>
      </c>
      <c r="F2161">
        <v>2160</v>
      </c>
      <c r="G2161" t="s">
        <v>1</v>
      </c>
      <c r="H2161">
        <f t="shared" si="57"/>
        <v>32840.381106591296</v>
      </c>
      <c r="I2161" t="s">
        <v>2</v>
      </c>
    </row>
    <row r="2162" spans="5:9">
      <c r="E2162" t="s">
        <v>0</v>
      </c>
      <c r="F2162">
        <v>2161</v>
      </c>
      <c r="G2162" t="s">
        <v>1</v>
      </c>
      <c r="H2162">
        <f t="shared" si="57"/>
        <v>32845.277235296002</v>
      </c>
      <c r="I2162" t="s">
        <v>2</v>
      </c>
    </row>
    <row r="2163" spans="5:9">
      <c r="E2163" t="s">
        <v>0</v>
      </c>
      <c r="F2163">
        <v>2162</v>
      </c>
      <c r="G2163" t="s">
        <v>1</v>
      </c>
      <c r="H2163">
        <f t="shared" si="57"/>
        <v>32850.333390329557</v>
      </c>
      <c r="I2163" t="s">
        <v>2</v>
      </c>
    </row>
    <row r="2164" spans="5:9">
      <c r="E2164" t="s">
        <v>0</v>
      </c>
      <c r="F2164">
        <v>2163</v>
      </c>
      <c r="G2164" t="s">
        <v>1</v>
      </c>
      <c r="H2164">
        <f t="shared" si="57"/>
        <v>32855.549546940514</v>
      </c>
      <c r="I2164" t="s">
        <v>2</v>
      </c>
    </row>
    <row r="2165" spans="5:9">
      <c r="E2165" t="s">
        <v>0</v>
      </c>
      <c r="F2165">
        <v>2164</v>
      </c>
      <c r="G2165" t="s">
        <v>1</v>
      </c>
      <c r="H2165">
        <f t="shared" si="57"/>
        <v>32860.925679594147</v>
      </c>
      <c r="I2165" t="s">
        <v>2</v>
      </c>
    </row>
    <row r="2166" spans="5:9">
      <c r="E2166" t="s">
        <v>0</v>
      </c>
      <c r="F2166">
        <v>2165</v>
      </c>
      <c r="G2166" t="s">
        <v>1</v>
      </c>
      <c r="H2166">
        <f t="shared" si="57"/>
        <v>32866.461761972649</v>
      </c>
      <c r="I2166" t="s">
        <v>2</v>
      </c>
    </row>
    <row r="2167" spans="5:9">
      <c r="E2167" t="s">
        <v>0</v>
      </c>
      <c r="F2167">
        <v>2166</v>
      </c>
      <c r="G2167" t="s">
        <v>1</v>
      </c>
      <c r="H2167">
        <f t="shared" si="57"/>
        <v>32872.157766975157</v>
      </c>
      <c r="I2167" t="s">
        <v>2</v>
      </c>
    </row>
    <row r="2168" spans="5:9">
      <c r="E2168" t="s">
        <v>0</v>
      </c>
      <c r="F2168">
        <v>2167</v>
      </c>
      <c r="G2168" t="s">
        <v>1</v>
      </c>
      <c r="H2168">
        <f t="shared" si="57"/>
        <v>32878.013666717976</v>
      </c>
      <c r="I2168" t="s">
        <v>2</v>
      </c>
    </row>
    <row r="2169" spans="5:9">
      <c r="E2169" t="s">
        <v>0</v>
      </c>
      <c r="F2169">
        <v>2168</v>
      </c>
      <c r="G2169" t="s">
        <v>1</v>
      </c>
      <c r="H2169">
        <f t="shared" si="57"/>
        <v>32884.029432534662</v>
      </c>
      <c r="I2169" t="s">
        <v>2</v>
      </c>
    </row>
    <row r="2170" spans="5:9">
      <c r="E2170" t="s">
        <v>0</v>
      </c>
      <c r="F2170">
        <v>2169</v>
      </c>
      <c r="G2170" t="s">
        <v>1</v>
      </c>
      <c r="H2170">
        <f t="shared" si="57"/>
        <v>32890.205034976156</v>
      </c>
      <c r="I2170" t="s">
        <v>2</v>
      </c>
    </row>
    <row r="2171" spans="5:9">
      <c r="E2171" t="s">
        <v>0</v>
      </c>
      <c r="F2171">
        <v>2170</v>
      </c>
      <c r="G2171" t="s">
        <v>1</v>
      </c>
      <c r="H2171">
        <f t="shared" si="57"/>
        <v>32896.540443810984</v>
      </c>
      <c r="I2171" t="s">
        <v>2</v>
      </c>
    </row>
    <row r="2172" spans="5:9">
      <c r="E2172" t="s">
        <v>0</v>
      </c>
      <c r="F2172">
        <v>2171</v>
      </c>
      <c r="G2172" t="s">
        <v>1</v>
      </c>
      <c r="H2172">
        <f t="shared" si="57"/>
        <v>32903.035628025362</v>
      </c>
      <c r="I2172" t="s">
        <v>2</v>
      </c>
    </row>
    <row r="2173" spans="5:9">
      <c r="E2173" t="s">
        <v>0</v>
      </c>
      <c r="F2173">
        <v>2172</v>
      </c>
      <c r="G2173" t="s">
        <v>1</v>
      </c>
      <c r="H2173">
        <f t="shared" si="57"/>
        <v>32909.690555823341</v>
      </c>
      <c r="I2173" t="s">
        <v>2</v>
      </c>
    </row>
    <row r="2174" spans="5:9">
      <c r="E2174" t="s">
        <v>0</v>
      </c>
      <c r="F2174">
        <v>2173</v>
      </c>
      <c r="G2174" t="s">
        <v>1</v>
      </c>
      <c r="H2174">
        <f t="shared" si="57"/>
        <v>32916.505194626981</v>
      </c>
      <c r="I2174" t="s">
        <v>2</v>
      </c>
    </row>
    <row r="2175" spans="5:9">
      <c r="E2175" t="s">
        <v>0</v>
      </c>
      <c r="F2175">
        <v>2174</v>
      </c>
      <c r="G2175" t="s">
        <v>1</v>
      </c>
      <c r="H2175">
        <f t="shared" si="57"/>
        <v>32923.479511076512</v>
      </c>
      <c r="I2175" t="s">
        <v>2</v>
      </c>
    </row>
    <row r="2176" spans="5:9">
      <c r="E2176" t="s">
        <v>0</v>
      </c>
      <c r="F2176">
        <v>2175</v>
      </c>
      <c r="G2176" t="s">
        <v>1</v>
      </c>
      <c r="H2176">
        <f t="shared" si="57"/>
        <v>32930.613471030505</v>
      </c>
      <c r="I2176" t="s">
        <v>2</v>
      </c>
    </row>
    <row r="2177" spans="5:9">
      <c r="E2177" t="s">
        <v>0</v>
      </c>
      <c r="F2177">
        <v>2176</v>
      </c>
      <c r="G2177" t="s">
        <v>1</v>
      </c>
      <c r="H2177">
        <f t="shared" si="57"/>
        <v>32937.907039566009</v>
      </c>
      <c r="I2177" t="s">
        <v>2</v>
      </c>
    </row>
    <row r="2178" spans="5:9">
      <c r="E2178" t="s">
        <v>0</v>
      </c>
      <c r="F2178">
        <v>2177</v>
      </c>
      <c r="G2178" t="s">
        <v>1</v>
      </c>
      <c r="H2178">
        <f t="shared" si="57"/>
        <v>32945.360180978736</v>
      </c>
      <c r="I2178" t="s">
        <v>2</v>
      </c>
    </row>
    <row r="2179" spans="5:9">
      <c r="E2179" t="s">
        <v>0</v>
      </c>
      <c r="F2179">
        <v>2178</v>
      </c>
      <c r="G2179" t="s">
        <v>1</v>
      </c>
      <c r="H2179">
        <f t="shared" si="57"/>
        <v>32952.972858783265</v>
      </c>
      <c r="I2179" t="s">
        <v>2</v>
      </c>
    </row>
    <row r="2180" spans="5:9">
      <c r="E2180" t="s">
        <v>0</v>
      </c>
      <c r="F2180">
        <v>2179</v>
      </c>
      <c r="G2180" t="s">
        <v>1</v>
      </c>
      <c r="H2180">
        <f t="shared" si="57"/>
        <v>32960.74503571316</v>
      </c>
      <c r="I2180" t="s">
        <v>2</v>
      </c>
    </row>
    <row r="2181" spans="5:9">
      <c r="E2181" t="s">
        <v>0</v>
      </c>
      <c r="F2181">
        <v>2180</v>
      </c>
      <c r="G2181" t="s">
        <v>1</v>
      </c>
      <c r="H2181">
        <f t="shared" si="57"/>
        <v>32968.676673721209</v>
      </c>
      <c r="I2181" t="s">
        <v>2</v>
      </c>
    </row>
    <row r="2182" spans="5:9">
      <c r="E2182" t="s">
        <v>0</v>
      </c>
      <c r="F2182">
        <v>2181</v>
      </c>
      <c r="G2182" t="s">
        <v>1</v>
      </c>
      <c r="H2182">
        <f t="shared" si="57"/>
        <v>32976.767733979592</v>
      </c>
      <c r="I2182" t="s">
        <v>2</v>
      </c>
    </row>
    <row r="2183" spans="5:9">
      <c r="E2183" t="s">
        <v>0</v>
      </c>
      <c r="F2183">
        <v>2182</v>
      </c>
      <c r="G2183" t="s">
        <v>1</v>
      </c>
      <c r="H2183">
        <f t="shared" si="57"/>
        <v>32985.018176880054</v>
      </c>
      <c r="I2183" t="s">
        <v>2</v>
      </c>
    </row>
    <row r="2184" spans="5:9">
      <c r="E2184" t="s">
        <v>0</v>
      </c>
      <c r="F2184">
        <v>2183</v>
      </c>
      <c r="G2184" t="s">
        <v>1</v>
      </c>
      <c r="H2184">
        <f t="shared" si="57"/>
        <v>32993.427962034119</v>
      </c>
      <c r="I2184" t="s">
        <v>2</v>
      </c>
    </row>
    <row r="2185" spans="5:9">
      <c r="E2185" t="s">
        <v>0</v>
      </c>
      <c r="F2185">
        <v>2184</v>
      </c>
      <c r="G2185" t="s">
        <v>1</v>
      </c>
      <c r="H2185">
        <f t="shared" si="57"/>
        <v>33001.99704827329</v>
      </c>
      <c r="I2185" t="s">
        <v>2</v>
      </c>
    </row>
    <row r="2186" spans="5:9">
      <c r="E2186" t="s">
        <v>0</v>
      </c>
      <c r="F2186">
        <v>2185</v>
      </c>
      <c r="G2186" t="s">
        <v>1</v>
      </c>
      <c r="H2186">
        <f t="shared" si="57"/>
        <v>33010.725393649212</v>
      </c>
      <c r="I2186" t="s">
        <v>2</v>
      </c>
    </row>
    <row r="2187" spans="5:9">
      <c r="E2187" t="s">
        <v>0</v>
      </c>
      <c r="F2187">
        <v>2186</v>
      </c>
      <c r="G2187" t="s">
        <v>1</v>
      </c>
      <c r="H2187">
        <f t="shared" si="57"/>
        <v>33019.612955433957</v>
      </c>
      <c r="I2187" t="s">
        <v>2</v>
      </c>
    </row>
    <row r="2188" spans="5:9">
      <c r="E2188" t="s">
        <v>0</v>
      </c>
      <c r="F2188">
        <v>2187</v>
      </c>
      <c r="G2188" t="s">
        <v>1</v>
      </c>
      <c r="H2188">
        <f t="shared" si="57"/>
        <v>33028.659690120126</v>
      </c>
      <c r="I2188" t="s">
        <v>2</v>
      </c>
    </row>
    <row r="2189" spans="5:9">
      <c r="E2189" t="s">
        <v>0</v>
      </c>
      <c r="F2189">
        <v>2188</v>
      </c>
      <c r="G2189" t="s">
        <v>1</v>
      </c>
      <c r="H2189">
        <f t="shared" si="57"/>
        <v>33037.865553421172</v>
      </c>
      <c r="I2189" t="s">
        <v>2</v>
      </c>
    </row>
    <row r="2190" spans="5:9">
      <c r="E2190" t="s">
        <v>0</v>
      </c>
      <c r="F2190">
        <v>2189</v>
      </c>
      <c r="G2190" t="s">
        <v>1</v>
      </c>
      <c r="H2190">
        <f t="shared" si="57"/>
        <v>33047.230500271515</v>
      </c>
      <c r="I2190" t="s">
        <v>2</v>
      </c>
    </row>
    <row r="2191" spans="5:9">
      <c r="E2191" t="s">
        <v>0</v>
      </c>
      <c r="F2191">
        <v>2190</v>
      </c>
      <c r="G2191" t="s">
        <v>1</v>
      </c>
      <c r="H2191">
        <f t="shared" ref="H2191:H2254" si="58" xml:space="preserve"> 65535 - (SIN(K771) * 32767)</f>
        <v>33056.754484826866</v>
      </c>
      <c r="I2191" t="s">
        <v>2</v>
      </c>
    </row>
    <row r="2192" spans="5:9">
      <c r="E2192" t="s">
        <v>0</v>
      </c>
      <c r="F2192">
        <v>2191</v>
      </c>
      <c r="G2192" t="s">
        <v>1</v>
      </c>
      <c r="H2192">
        <f t="shared" si="58"/>
        <v>33066.437460464338</v>
      </c>
      <c r="I2192" t="s">
        <v>2</v>
      </c>
    </row>
    <row r="2193" spans="5:9">
      <c r="E2193" t="s">
        <v>0</v>
      </c>
      <c r="F2193">
        <v>2192</v>
      </c>
      <c r="G2193" t="s">
        <v>1</v>
      </c>
      <c r="H2193">
        <f t="shared" si="58"/>
        <v>33076.279379782791</v>
      </c>
      <c r="I2193" t="s">
        <v>2</v>
      </c>
    </row>
    <row r="2194" spans="5:9">
      <c r="E2194" t="s">
        <v>0</v>
      </c>
      <c r="F2194">
        <v>2193</v>
      </c>
      <c r="G2194" t="s">
        <v>1</v>
      </c>
      <c r="H2194">
        <f t="shared" si="58"/>
        <v>33086.28019460295</v>
      </c>
      <c r="I2194" t="s">
        <v>2</v>
      </c>
    </row>
    <row r="2195" spans="5:9">
      <c r="E2195" t="s">
        <v>0</v>
      </c>
      <c r="F2195">
        <v>2194</v>
      </c>
      <c r="G2195" t="s">
        <v>1</v>
      </c>
      <c r="H2195">
        <f t="shared" si="58"/>
        <v>33096.43985596775</v>
      </c>
      <c r="I2195" t="s">
        <v>2</v>
      </c>
    </row>
    <row r="2196" spans="5:9">
      <c r="E2196" t="s">
        <v>0</v>
      </c>
      <c r="F2196">
        <v>2195</v>
      </c>
      <c r="G2196" t="s">
        <v>1</v>
      </c>
      <c r="H2196">
        <f t="shared" si="58"/>
        <v>33106.758314142484</v>
      </c>
      <c r="I2196" t="s">
        <v>2</v>
      </c>
    </row>
    <row r="2197" spans="5:9">
      <c r="E2197" t="s">
        <v>0</v>
      </c>
      <c r="F2197">
        <v>2196</v>
      </c>
      <c r="G2197" t="s">
        <v>1</v>
      </c>
      <c r="H2197">
        <f t="shared" si="58"/>
        <v>33117.235518615096</v>
      </c>
      <c r="I2197" t="s">
        <v>2</v>
      </c>
    </row>
    <row r="2198" spans="5:9">
      <c r="E2198" t="s">
        <v>0</v>
      </c>
      <c r="F2198">
        <v>2197</v>
      </c>
      <c r="G2198" t="s">
        <v>1</v>
      </c>
      <c r="H2198">
        <f t="shared" si="58"/>
        <v>33127.871418096431</v>
      </c>
      <c r="I2198" t="s">
        <v>2</v>
      </c>
    </row>
    <row r="2199" spans="5:9">
      <c r="E2199" t="s">
        <v>0</v>
      </c>
      <c r="F2199">
        <v>2198</v>
      </c>
      <c r="G2199" t="s">
        <v>1</v>
      </c>
      <c r="H2199">
        <f t="shared" si="58"/>
        <v>33138.665960520477</v>
      </c>
      <c r="I2199" t="s">
        <v>2</v>
      </c>
    </row>
    <row r="2200" spans="5:9">
      <c r="E2200" t="s">
        <v>0</v>
      </c>
      <c r="F2200">
        <v>2199</v>
      </c>
      <c r="G2200" t="s">
        <v>1</v>
      </c>
      <c r="H2200">
        <f t="shared" si="58"/>
        <v>33149.619093044574</v>
      </c>
      <c r="I2200" t="s">
        <v>2</v>
      </c>
    </row>
    <row r="2201" spans="5:9">
      <c r="E2201" t="s">
        <v>0</v>
      </c>
      <c r="F2201">
        <v>2200</v>
      </c>
      <c r="G2201" t="s">
        <v>1</v>
      </c>
      <c r="H2201">
        <f t="shared" si="58"/>
        <v>33160.730762049745</v>
      </c>
      <c r="I2201" t="s">
        <v>2</v>
      </c>
    </row>
    <row r="2202" spans="5:9">
      <c r="E2202" t="s">
        <v>0</v>
      </c>
      <c r="F2202">
        <v>2201</v>
      </c>
      <c r="G2202" t="s">
        <v>1</v>
      </c>
      <c r="H2202">
        <f t="shared" si="58"/>
        <v>33172.000913140946</v>
      </c>
      <c r="I2202" t="s">
        <v>2</v>
      </c>
    </row>
    <row r="2203" spans="5:9">
      <c r="E2203" t="s">
        <v>0</v>
      </c>
      <c r="F2203">
        <v>2202</v>
      </c>
      <c r="G2203" t="s">
        <v>1</v>
      </c>
      <c r="H2203">
        <f t="shared" si="58"/>
        <v>33183.429491147283</v>
      </c>
      <c r="I2203" t="s">
        <v>2</v>
      </c>
    </row>
    <row r="2204" spans="5:9">
      <c r="E2204" t="s">
        <v>0</v>
      </c>
      <c r="F2204">
        <v>2203</v>
      </c>
      <c r="G2204" t="s">
        <v>1</v>
      </c>
      <c r="H2204">
        <f t="shared" si="58"/>
        <v>33195.016440122316</v>
      </c>
      <c r="I2204" t="s">
        <v>2</v>
      </c>
    </row>
    <row r="2205" spans="5:9">
      <c r="E2205" t="s">
        <v>0</v>
      </c>
      <c r="F2205">
        <v>2204</v>
      </c>
      <c r="G2205" t="s">
        <v>1</v>
      </c>
      <c r="H2205">
        <f t="shared" si="58"/>
        <v>33206.761703344338</v>
      </c>
      <c r="I2205" t="s">
        <v>2</v>
      </c>
    </row>
    <row r="2206" spans="5:9">
      <c r="E2206" t="s">
        <v>0</v>
      </c>
      <c r="F2206">
        <v>2205</v>
      </c>
      <c r="G2206" t="s">
        <v>1</v>
      </c>
      <c r="H2206">
        <f t="shared" si="58"/>
        <v>33218.665223316661</v>
      </c>
      <c r="I2206" t="s">
        <v>2</v>
      </c>
    </row>
    <row r="2207" spans="5:9">
      <c r="E2207" t="s">
        <v>0</v>
      </c>
      <c r="F2207">
        <v>2206</v>
      </c>
      <c r="G2207" t="s">
        <v>1</v>
      </c>
      <c r="H2207">
        <f t="shared" si="58"/>
        <v>33230.726941767847</v>
      </c>
      <c r="I2207" t="s">
        <v>2</v>
      </c>
    </row>
    <row r="2208" spans="5:9">
      <c r="E2208" t="s">
        <v>0</v>
      </c>
      <c r="F2208">
        <v>2207</v>
      </c>
      <c r="G2208" t="s">
        <v>1</v>
      </c>
      <c r="H2208">
        <f t="shared" si="58"/>
        <v>33242.94679965204</v>
      </c>
      <c r="I2208" t="s">
        <v>2</v>
      </c>
    </row>
    <row r="2209" spans="5:9">
      <c r="E2209" t="s">
        <v>0</v>
      </c>
      <c r="F2209">
        <v>2208</v>
      </c>
      <c r="G2209" t="s">
        <v>1</v>
      </c>
      <c r="H2209">
        <f t="shared" si="58"/>
        <v>33255.324737149262</v>
      </c>
      <c r="I2209" t="s">
        <v>2</v>
      </c>
    </row>
    <row r="2210" spans="5:9">
      <c r="E2210" t="s">
        <v>0</v>
      </c>
      <c r="F2210">
        <v>2209</v>
      </c>
      <c r="G2210" t="s">
        <v>1</v>
      </c>
      <c r="H2210">
        <f t="shared" si="58"/>
        <v>33267.860693665658</v>
      </c>
      <c r="I2210" t="s">
        <v>2</v>
      </c>
    </row>
    <row r="2211" spans="5:9">
      <c r="E2211" t="s">
        <v>0</v>
      </c>
      <c r="F2211">
        <v>2210</v>
      </c>
      <c r="G2211" t="s">
        <v>1</v>
      </c>
      <c r="H2211">
        <f t="shared" si="58"/>
        <v>33280.554607833845</v>
      </c>
      <c r="I2211" t="s">
        <v>2</v>
      </c>
    </row>
    <row r="2212" spans="5:9">
      <c r="E2212" t="s">
        <v>0</v>
      </c>
      <c r="F2212">
        <v>2211</v>
      </c>
      <c r="G2212" t="s">
        <v>1</v>
      </c>
      <c r="H2212">
        <f t="shared" si="58"/>
        <v>33293.406417513172</v>
      </c>
      <c r="I2212" t="s">
        <v>2</v>
      </c>
    </row>
    <row r="2213" spans="5:9">
      <c r="E2213" t="s">
        <v>0</v>
      </c>
      <c r="F2213">
        <v>2212</v>
      </c>
      <c r="G2213" t="s">
        <v>1</v>
      </c>
      <c r="H2213">
        <f t="shared" si="58"/>
        <v>33306.416059790048</v>
      </c>
      <c r="I2213" t="s">
        <v>2</v>
      </c>
    </row>
    <row r="2214" spans="5:9">
      <c r="E2214" t="s">
        <v>0</v>
      </c>
      <c r="F2214">
        <v>2213</v>
      </c>
      <c r="G2214" t="s">
        <v>1</v>
      </c>
      <c r="H2214">
        <f t="shared" si="58"/>
        <v>33319.583470978228</v>
      </c>
      <c r="I2214" t="s">
        <v>2</v>
      </c>
    </row>
    <row r="2215" spans="5:9">
      <c r="E2215" t="s">
        <v>0</v>
      </c>
      <c r="F2215">
        <v>2214</v>
      </c>
      <c r="G2215" t="s">
        <v>1</v>
      </c>
      <c r="H2215">
        <f t="shared" si="58"/>
        <v>33332.908586619167</v>
      </c>
      <c r="I2215" t="s">
        <v>2</v>
      </c>
    </row>
    <row r="2216" spans="5:9">
      <c r="E2216" t="s">
        <v>0</v>
      </c>
      <c r="F2216">
        <v>2215</v>
      </c>
      <c r="G2216" t="s">
        <v>1</v>
      </c>
      <c r="H2216">
        <f t="shared" si="58"/>
        <v>33346.391341482289</v>
      </c>
      <c r="I2216" t="s">
        <v>2</v>
      </c>
    </row>
    <row r="2217" spans="5:9">
      <c r="E2217" t="s">
        <v>0</v>
      </c>
      <c r="F2217">
        <v>2216</v>
      </c>
      <c r="G2217" t="s">
        <v>1</v>
      </c>
      <c r="H2217">
        <f t="shared" si="58"/>
        <v>33360.031669565324</v>
      </c>
      <c r="I2217" t="s">
        <v>2</v>
      </c>
    </row>
    <row r="2218" spans="5:9">
      <c r="E2218" t="s">
        <v>0</v>
      </c>
      <c r="F2218">
        <v>2217</v>
      </c>
      <c r="G2218" t="s">
        <v>1</v>
      </c>
      <c r="H2218">
        <f t="shared" si="58"/>
        <v>33373.82950409464</v>
      </c>
      <c r="I2218" t="s">
        <v>2</v>
      </c>
    </row>
    <row r="2219" spans="5:9">
      <c r="E2219" t="s">
        <v>0</v>
      </c>
      <c r="F2219">
        <v>2218</v>
      </c>
      <c r="G2219" t="s">
        <v>1</v>
      </c>
      <c r="H2219">
        <f t="shared" si="58"/>
        <v>33387.78477752555</v>
      </c>
      <c r="I2219" t="s">
        <v>2</v>
      </c>
    </row>
    <row r="2220" spans="5:9">
      <c r="E2220" t="s">
        <v>0</v>
      </c>
      <c r="F2220">
        <v>2219</v>
      </c>
      <c r="G2220" t="s">
        <v>1</v>
      </c>
      <c r="H2220">
        <f t="shared" si="58"/>
        <v>33401.897421542686</v>
      </c>
      <c r="I2220" t="s">
        <v>2</v>
      </c>
    </row>
    <row r="2221" spans="5:9">
      <c r="E2221" t="s">
        <v>0</v>
      </c>
      <c r="F2221">
        <v>2220</v>
      </c>
      <c r="G2221" t="s">
        <v>1</v>
      </c>
      <c r="H2221">
        <f t="shared" si="58"/>
        <v>33416.167367060247</v>
      </c>
      <c r="I2221" t="s">
        <v>2</v>
      </c>
    </row>
    <row r="2222" spans="5:9">
      <c r="E2222" t="s">
        <v>0</v>
      </c>
      <c r="F2222">
        <v>2221</v>
      </c>
      <c r="G2222" t="s">
        <v>1</v>
      </c>
      <c r="H2222">
        <f t="shared" si="58"/>
        <v>33430.594544222462</v>
      </c>
      <c r="I2222" t="s">
        <v>2</v>
      </c>
    </row>
    <row r="2223" spans="5:9">
      <c r="E2223" t="s">
        <v>0</v>
      </c>
      <c r="F2223">
        <v>2222</v>
      </c>
      <c r="G2223" t="s">
        <v>1</v>
      </c>
      <c r="H2223">
        <f t="shared" si="58"/>
        <v>33445.178882403794</v>
      </c>
      <c r="I2223" t="s">
        <v>2</v>
      </c>
    </row>
    <row r="2224" spans="5:9">
      <c r="E2224" t="s">
        <v>0</v>
      </c>
      <c r="F2224">
        <v>2223</v>
      </c>
      <c r="G2224" t="s">
        <v>1</v>
      </c>
      <c r="H2224">
        <f t="shared" si="58"/>
        <v>33459.920310209403</v>
      </c>
      <c r="I2224" t="s">
        <v>2</v>
      </c>
    </row>
    <row r="2225" spans="5:9">
      <c r="E2225" t="s">
        <v>0</v>
      </c>
      <c r="F2225">
        <v>2224</v>
      </c>
      <c r="G2225" t="s">
        <v>1</v>
      </c>
      <c r="H2225">
        <f t="shared" si="58"/>
        <v>33474.818755475419</v>
      </c>
      <c r="I2225" t="s">
        <v>2</v>
      </c>
    </row>
    <row r="2226" spans="5:9">
      <c r="E2226" t="s">
        <v>0</v>
      </c>
      <c r="F2226">
        <v>2225</v>
      </c>
      <c r="G2226" t="s">
        <v>1</v>
      </c>
      <c r="H2226">
        <f t="shared" si="58"/>
        <v>33489.874145269343</v>
      </c>
      <c r="I2226" t="s">
        <v>2</v>
      </c>
    </row>
    <row r="2227" spans="5:9">
      <c r="E2227" t="s">
        <v>0</v>
      </c>
      <c r="F2227">
        <v>2226</v>
      </c>
      <c r="G2227" t="s">
        <v>1</v>
      </c>
      <c r="H2227">
        <f t="shared" si="58"/>
        <v>33505.086405890368</v>
      </c>
      <c r="I2227" t="s">
        <v>2</v>
      </c>
    </row>
    <row r="2228" spans="5:9">
      <c r="E2228" t="s">
        <v>0</v>
      </c>
      <c r="F2228">
        <v>2227</v>
      </c>
      <c r="G2228" t="s">
        <v>1</v>
      </c>
      <c r="H2228">
        <f t="shared" si="58"/>
        <v>33520.455462869759</v>
      </c>
      <c r="I2228" t="s">
        <v>2</v>
      </c>
    </row>
    <row r="2229" spans="5:9">
      <c r="E2229" t="s">
        <v>0</v>
      </c>
      <c r="F2229">
        <v>2228</v>
      </c>
      <c r="G2229" t="s">
        <v>1</v>
      </c>
      <c r="H2229">
        <f t="shared" si="58"/>
        <v>33535.981240971218</v>
      </c>
      <c r="I2229" t="s">
        <v>2</v>
      </c>
    </row>
    <row r="2230" spans="5:9">
      <c r="E2230" t="s">
        <v>0</v>
      </c>
      <c r="F2230">
        <v>2229</v>
      </c>
      <c r="G2230" t="s">
        <v>1</v>
      </c>
      <c r="H2230">
        <f t="shared" si="58"/>
        <v>33551.663664191256</v>
      </c>
      <c r="I2230" t="s">
        <v>2</v>
      </c>
    </row>
    <row r="2231" spans="5:9">
      <c r="E2231" t="s">
        <v>0</v>
      </c>
      <c r="F2231">
        <v>2230</v>
      </c>
      <c r="G2231" t="s">
        <v>1</v>
      </c>
      <c r="H2231">
        <f t="shared" si="58"/>
        <v>33567.502655759541</v>
      </c>
      <c r="I2231" t="s">
        <v>2</v>
      </c>
    </row>
    <row r="2232" spans="5:9">
      <c r="E2232" t="s">
        <v>0</v>
      </c>
      <c r="F2232">
        <v>2231</v>
      </c>
      <c r="G2232" t="s">
        <v>1</v>
      </c>
      <c r="H2232">
        <f t="shared" si="58"/>
        <v>33583.498138139301</v>
      </c>
      <c r="I2232" t="s">
        <v>2</v>
      </c>
    </row>
    <row r="2233" spans="5:9">
      <c r="E2233" t="s">
        <v>0</v>
      </c>
      <c r="F2233">
        <v>2232</v>
      </c>
      <c r="G2233" t="s">
        <v>1</v>
      </c>
      <c r="H2233">
        <f t="shared" si="58"/>
        <v>33599.650033027676</v>
      </c>
      <c r="I2233" t="s">
        <v>2</v>
      </c>
    </row>
    <row r="2234" spans="5:9">
      <c r="E2234" t="s">
        <v>0</v>
      </c>
      <c r="F2234">
        <v>2233</v>
      </c>
      <c r="G2234" t="s">
        <v>1</v>
      </c>
      <c r="H2234">
        <f t="shared" si="58"/>
        <v>33615.958261356151</v>
      </c>
      <c r="I2234" t="s">
        <v>2</v>
      </c>
    </row>
    <row r="2235" spans="5:9">
      <c r="E2235" t="s">
        <v>0</v>
      </c>
      <c r="F2235">
        <v>2234</v>
      </c>
      <c r="G2235" t="s">
        <v>1</v>
      </c>
      <c r="H2235">
        <f t="shared" si="58"/>
        <v>33632.422743290896</v>
      </c>
      <c r="I2235" t="s">
        <v>2</v>
      </c>
    </row>
    <row r="2236" spans="5:9">
      <c r="E2236" t="s">
        <v>0</v>
      </c>
      <c r="F2236">
        <v>2235</v>
      </c>
      <c r="G2236" t="s">
        <v>1</v>
      </c>
      <c r="H2236">
        <f t="shared" si="58"/>
        <v>33649.043398233145</v>
      </c>
      <c r="I2236" t="s">
        <v>2</v>
      </c>
    </row>
    <row r="2237" spans="5:9">
      <c r="E2237" t="s">
        <v>0</v>
      </c>
      <c r="F2237">
        <v>2236</v>
      </c>
      <c r="G2237" t="s">
        <v>1</v>
      </c>
      <c r="H2237">
        <f t="shared" si="58"/>
        <v>33665.820144819649</v>
      </c>
      <c r="I2237" t="s">
        <v>2</v>
      </c>
    </row>
    <row r="2238" spans="5:9">
      <c r="E2238" t="s">
        <v>0</v>
      </c>
      <c r="F2238">
        <v>2237</v>
      </c>
      <c r="G2238" t="s">
        <v>1</v>
      </c>
      <c r="H2238">
        <f t="shared" si="58"/>
        <v>33682.752900923035</v>
      </c>
      <c r="I2238" t="s">
        <v>2</v>
      </c>
    </row>
    <row r="2239" spans="5:9">
      <c r="E2239" t="s">
        <v>0</v>
      </c>
      <c r="F2239">
        <v>2238</v>
      </c>
      <c r="G2239" t="s">
        <v>1</v>
      </c>
      <c r="H2239">
        <f t="shared" si="58"/>
        <v>33699.841583652218</v>
      </c>
      <c r="I2239" t="s">
        <v>2</v>
      </c>
    </row>
    <row r="2240" spans="5:9">
      <c r="E2240" t="s">
        <v>0</v>
      </c>
      <c r="F2240">
        <v>2239</v>
      </c>
      <c r="G2240" t="s">
        <v>1</v>
      </c>
      <c r="H2240">
        <f t="shared" si="58"/>
        <v>33717.086109352778</v>
      </c>
      <c r="I2240" t="s">
        <v>2</v>
      </c>
    </row>
    <row r="2241" spans="5:9">
      <c r="E2241" t="s">
        <v>0</v>
      </c>
      <c r="F2241">
        <v>2240</v>
      </c>
      <c r="G2241" t="s">
        <v>1</v>
      </c>
      <c r="H2241">
        <f t="shared" si="58"/>
        <v>33734.486393607425</v>
      </c>
      <c r="I2241" t="s">
        <v>2</v>
      </c>
    </row>
    <row r="2242" spans="5:9">
      <c r="E2242" t="s">
        <v>0</v>
      </c>
      <c r="F2242">
        <v>2241</v>
      </c>
      <c r="G2242" t="s">
        <v>1</v>
      </c>
      <c r="H2242">
        <f t="shared" si="58"/>
        <v>33752.042351236378</v>
      </c>
      <c r="I2242" t="s">
        <v>2</v>
      </c>
    </row>
    <row r="2243" spans="5:9">
      <c r="E2243" t="s">
        <v>0</v>
      </c>
      <c r="F2243">
        <v>2242</v>
      </c>
      <c r="G2243" t="s">
        <v>1</v>
      </c>
      <c r="H2243">
        <f t="shared" si="58"/>
        <v>33769.753896297771</v>
      </c>
      <c r="I2243" t="s">
        <v>2</v>
      </c>
    </row>
    <row r="2244" spans="5:9">
      <c r="E2244" t="s">
        <v>0</v>
      </c>
      <c r="F2244">
        <v>2243</v>
      </c>
      <c r="G2244" t="s">
        <v>1</v>
      </c>
      <c r="H2244">
        <f t="shared" si="58"/>
        <v>33787.620942088106</v>
      </c>
      <c r="I2244" t="s">
        <v>2</v>
      </c>
    </row>
    <row r="2245" spans="5:9">
      <c r="E2245" t="s">
        <v>0</v>
      </c>
      <c r="F2245">
        <v>2244</v>
      </c>
      <c r="G2245" t="s">
        <v>1</v>
      </c>
      <c r="H2245">
        <f t="shared" si="58"/>
        <v>33805.643401142646</v>
      </c>
      <c r="I2245" t="s">
        <v>2</v>
      </c>
    </row>
    <row r="2246" spans="5:9">
      <c r="E2246" t="s">
        <v>0</v>
      </c>
      <c r="F2246">
        <v>2245</v>
      </c>
      <c r="G2246" t="s">
        <v>1</v>
      </c>
      <c r="H2246">
        <f t="shared" si="58"/>
        <v>33823.82118523588</v>
      </c>
      <c r="I2246" t="s">
        <v>2</v>
      </c>
    </row>
    <row r="2247" spans="5:9">
      <c r="E2247" t="s">
        <v>0</v>
      </c>
      <c r="F2247">
        <v>2246</v>
      </c>
      <c r="G2247" t="s">
        <v>1</v>
      </c>
      <c r="H2247">
        <f t="shared" si="58"/>
        <v>33842.154205381914</v>
      </c>
      <c r="I2247" t="s">
        <v>2</v>
      </c>
    </row>
    <row r="2248" spans="5:9">
      <c r="E2248" t="s">
        <v>0</v>
      </c>
      <c r="F2248">
        <v>2247</v>
      </c>
      <c r="G2248" t="s">
        <v>1</v>
      </c>
      <c r="H2248">
        <f t="shared" si="58"/>
        <v>33860.642371834918</v>
      </c>
      <c r="I2248" t="s">
        <v>2</v>
      </c>
    </row>
    <row r="2249" spans="5:9">
      <c r="E2249" t="s">
        <v>0</v>
      </c>
      <c r="F2249">
        <v>2248</v>
      </c>
      <c r="G2249" t="s">
        <v>1</v>
      </c>
      <c r="H2249">
        <f t="shared" si="58"/>
        <v>33879.28559408959</v>
      </c>
      <c r="I2249" t="s">
        <v>2</v>
      </c>
    </row>
    <row r="2250" spans="5:9">
      <c r="E2250" t="s">
        <v>0</v>
      </c>
      <c r="F2250">
        <v>2249</v>
      </c>
      <c r="G2250" t="s">
        <v>1</v>
      </c>
      <c r="H2250">
        <f t="shared" si="58"/>
        <v>33898.083780881585</v>
      </c>
      <c r="I2250" t="s">
        <v>2</v>
      </c>
    </row>
    <row r="2251" spans="5:9">
      <c r="E2251" t="s">
        <v>0</v>
      </c>
      <c r="F2251">
        <v>2250</v>
      </c>
      <c r="G2251" t="s">
        <v>1</v>
      </c>
      <c r="H2251">
        <f t="shared" si="58"/>
        <v>33917.036840187946</v>
      </c>
      <c r="I2251" t="s">
        <v>2</v>
      </c>
    </row>
    <row r="2252" spans="5:9">
      <c r="E2252" t="s">
        <v>0</v>
      </c>
      <c r="F2252">
        <v>2251</v>
      </c>
      <c r="G2252" t="s">
        <v>1</v>
      </c>
      <c r="H2252">
        <f t="shared" si="58"/>
        <v>33936.144679227567</v>
      </c>
      <c r="I2252" t="s">
        <v>2</v>
      </c>
    </row>
    <row r="2253" spans="5:9">
      <c r="E2253" t="s">
        <v>0</v>
      </c>
      <c r="F2253">
        <v>2252</v>
      </c>
      <c r="G2253" t="s">
        <v>1</v>
      </c>
      <c r="H2253">
        <f t="shared" si="58"/>
        <v>33955.407204461648</v>
      </c>
      <c r="I2253" t="s">
        <v>2</v>
      </c>
    </row>
    <row r="2254" spans="5:9">
      <c r="E2254" t="s">
        <v>0</v>
      </c>
      <c r="F2254">
        <v>2253</v>
      </c>
      <c r="G2254" t="s">
        <v>1</v>
      </c>
      <c r="H2254">
        <f t="shared" si="58"/>
        <v>33974.824321594169</v>
      </c>
      <c r="I2254" t="s">
        <v>2</v>
      </c>
    </row>
    <row r="2255" spans="5:9">
      <c r="E2255" t="s">
        <v>0</v>
      </c>
      <c r="F2255">
        <v>2254</v>
      </c>
      <c r="G2255" t="s">
        <v>1</v>
      </c>
      <c r="H2255">
        <f t="shared" ref="H2255:H2318" si="59" xml:space="preserve"> 65535 - (SIN(K835) * 32767)</f>
        <v>33994.395935572305</v>
      </c>
      <c r="I2255" t="s">
        <v>2</v>
      </c>
    </row>
    <row r="2256" spans="5:9">
      <c r="E2256" t="s">
        <v>0</v>
      </c>
      <c r="F2256">
        <v>2255</v>
      </c>
      <c r="G2256" t="s">
        <v>1</v>
      </c>
      <c r="H2256">
        <f t="shared" si="59"/>
        <v>34014.121950586952</v>
      </c>
      <c r="I2256" t="s">
        <v>2</v>
      </c>
    </row>
    <row r="2257" spans="5:9">
      <c r="E2257" t="s">
        <v>0</v>
      </c>
      <c r="F2257">
        <v>2256</v>
      </c>
      <c r="G2257" t="s">
        <v>1</v>
      </c>
      <c r="H2257">
        <f t="shared" si="59"/>
        <v>34034.00227007315</v>
      </c>
      <c r="I2257" t="s">
        <v>2</v>
      </c>
    </row>
    <row r="2258" spans="5:9">
      <c r="E2258" t="s">
        <v>0</v>
      </c>
      <c r="F2258">
        <v>2257</v>
      </c>
      <c r="G2258" t="s">
        <v>1</v>
      </c>
      <c r="H2258">
        <f t="shared" si="59"/>
        <v>34054.036796710549</v>
      </c>
      <c r="I2258" t="s">
        <v>2</v>
      </c>
    </row>
    <row r="2259" spans="5:9">
      <c r="E2259" t="s">
        <v>0</v>
      </c>
      <c r="F2259">
        <v>2258</v>
      </c>
      <c r="G2259" t="s">
        <v>1</v>
      </c>
      <c r="H2259">
        <f t="shared" si="59"/>
        <v>34074.225432423955</v>
      </c>
      <c r="I2259" t="s">
        <v>2</v>
      </c>
    </row>
    <row r="2260" spans="5:9">
      <c r="E2260" t="s">
        <v>0</v>
      </c>
      <c r="F2260">
        <v>2259</v>
      </c>
      <c r="G2260" t="s">
        <v>1</v>
      </c>
      <c r="H2260">
        <f t="shared" si="59"/>
        <v>34094.568078383716</v>
      </c>
      <c r="I2260" t="s">
        <v>2</v>
      </c>
    </row>
    <row r="2261" spans="5:9">
      <c r="E2261" t="s">
        <v>0</v>
      </c>
      <c r="F2261">
        <v>2260</v>
      </c>
      <c r="G2261" t="s">
        <v>1</v>
      </c>
      <c r="H2261">
        <f t="shared" si="59"/>
        <v>34115.064635006289</v>
      </c>
      <c r="I2261" t="s">
        <v>2</v>
      </c>
    </row>
    <row r="2262" spans="5:9">
      <c r="E2262" t="s">
        <v>0</v>
      </c>
      <c r="F2262">
        <v>2261</v>
      </c>
      <c r="G2262" t="s">
        <v>1</v>
      </c>
      <c r="H2262">
        <f t="shared" si="59"/>
        <v>34135.715001954668</v>
      </c>
      <c r="I2262" t="s">
        <v>2</v>
      </c>
    </row>
    <row r="2263" spans="5:9">
      <c r="E2263" t="s">
        <v>0</v>
      </c>
      <c r="F2263">
        <v>2262</v>
      </c>
      <c r="G2263" t="s">
        <v>1</v>
      </c>
      <c r="H2263">
        <f t="shared" si="59"/>
        <v>34156.519078138903</v>
      </c>
      <c r="I2263" t="s">
        <v>2</v>
      </c>
    </row>
    <row r="2264" spans="5:9">
      <c r="E2264" t="s">
        <v>0</v>
      </c>
      <c r="F2264">
        <v>2263</v>
      </c>
      <c r="G2264" t="s">
        <v>1</v>
      </c>
      <c r="H2264">
        <f t="shared" si="59"/>
        <v>34177.476761716593</v>
      </c>
      <c r="I2264" t="s">
        <v>2</v>
      </c>
    </row>
    <row r="2265" spans="5:9">
      <c r="E2265" t="s">
        <v>0</v>
      </c>
      <c r="F2265">
        <v>2264</v>
      </c>
      <c r="G2265" t="s">
        <v>1</v>
      </c>
      <c r="H2265">
        <f t="shared" si="59"/>
        <v>34198.587950093366</v>
      </c>
      <c r="I2265" t="s">
        <v>2</v>
      </c>
    </row>
    <row r="2266" spans="5:9">
      <c r="E2266" t="s">
        <v>0</v>
      </c>
      <c r="F2266">
        <v>2265</v>
      </c>
      <c r="G2266" t="s">
        <v>1</v>
      </c>
      <c r="H2266">
        <f t="shared" si="59"/>
        <v>34219.852539923428</v>
      </c>
      <c r="I2266" t="s">
        <v>2</v>
      </c>
    </row>
    <row r="2267" spans="5:9">
      <c r="E2267" t="s">
        <v>0</v>
      </c>
      <c r="F2267">
        <v>2266</v>
      </c>
      <c r="G2267" t="s">
        <v>1</v>
      </c>
      <c r="H2267">
        <f t="shared" si="59"/>
        <v>34241.270427110008</v>
      </c>
      <c r="I2267" t="s">
        <v>2</v>
      </c>
    </row>
    <row r="2268" spans="5:9">
      <c r="E2268" t="s">
        <v>0</v>
      </c>
      <c r="F2268">
        <v>2267</v>
      </c>
      <c r="G2268" t="s">
        <v>1</v>
      </c>
      <c r="H2268">
        <f t="shared" si="59"/>
        <v>34262.841506805911</v>
      </c>
      <c r="I2268" t="s">
        <v>2</v>
      </c>
    </row>
    <row r="2269" spans="5:9">
      <c r="E2269" t="s">
        <v>0</v>
      </c>
      <c r="F2269">
        <v>2268</v>
      </c>
      <c r="G2269" t="s">
        <v>1</v>
      </c>
      <c r="H2269">
        <f t="shared" si="59"/>
        <v>34284.565673414007</v>
      </c>
      <c r="I2269" t="s">
        <v>2</v>
      </c>
    </row>
    <row r="2270" spans="5:9">
      <c r="E2270" t="s">
        <v>0</v>
      </c>
      <c r="F2270">
        <v>2269</v>
      </c>
      <c r="G2270" t="s">
        <v>1</v>
      </c>
      <c r="H2270">
        <f t="shared" si="59"/>
        <v>34306.442820587778</v>
      </c>
      <c r="I2270" t="s">
        <v>2</v>
      </c>
    </row>
    <row r="2271" spans="5:9">
      <c r="E2271" t="s">
        <v>0</v>
      </c>
      <c r="F2271">
        <v>2270</v>
      </c>
      <c r="G2271" t="s">
        <v>1</v>
      </c>
      <c r="H2271">
        <f t="shared" si="59"/>
        <v>34328.472841231793</v>
      </c>
      <c r="I2271" t="s">
        <v>2</v>
      </c>
    </row>
    <row r="2272" spans="5:9">
      <c r="E2272" t="s">
        <v>0</v>
      </c>
      <c r="F2272">
        <v>2271</v>
      </c>
      <c r="G2272" t="s">
        <v>1</v>
      </c>
      <c r="H2272">
        <f t="shared" si="59"/>
        <v>34350.655627502274</v>
      </c>
      <c r="I2272" t="s">
        <v>2</v>
      </c>
    </row>
    <row r="2273" spans="5:9">
      <c r="E2273" t="s">
        <v>0</v>
      </c>
      <c r="F2273">
        <v>2272</v>
      </c>
      <c r="G2273" t="s">
        <v>1</v>
      </c>
      <c r="H2273">
        <f t="shared" si="59"/>
        <v>34372.991070807591</v>
      </c>
      <c r="I2273" t="s">
        <v>2</v>
      </c>
    </row>
    <row r="2274" spans="5:9">
      <c r="E2274" t="s">
        <v>0</v>
      </c>
      <c r="F2274">
        <v>2273</v>
      </c>
      <c r="G2274" t="s">
        <v>1</v>
      </c>
      <c r="H2274">
        <f t="shared" si="59"/>
        <v>34395.479061808845</v>
      </c>
      <c r="I2274" t="s">
        <v>2</v>
      </c>
    </row>
    <row r="2275" spans="5:9">
      <c r="E2275" t="s">
        <v>0</v>
      </c>
      <c r="F2275">
        <v>2274</v>
      </c>
      <c r="G2275" t="s">
        <v>1</v>
      </c>
      <c r="H2275">
        <f t="shared" si="59"/>
        <v>34418.119490420344</v>
      </c>
      <c r="I2275" t="s">
        <v>2</v>
      </c>
    </row>
    <row r="2276" spans="5:9">
      <c r="E2276" t="s">
        <v>0</v>
      </c>
      <c r="F2276">
        <v>2275</v>
      </c>
      <c r="G2276" t="s">
        <v>1</v>
      </c>
      <c r="H2276">
        <f t="shared" si="59"/>
        <v>34440.912245810163</v>
      </c>
      <c r="I2276" t="s">
        <v>2</v>
      </c>
    </row>
    <row r="2277" spans="5:9">
      <c r="E2277" t="s">
        <v>0</v>
      </c>
      <c r="F2277">
        <v>2276</v>
      </c>
      <c r="G2277" t="s">
        <v>1</v>
      </c>
      <c r="H2277">
        <f t="shared" si="59"/>
        <v>34463.857216400698</v>
      </c>
      <c r="I2277" t="s">
        <v>2</v>
      </c>
    </row>
    <row r="2278" spans="5:9">
      <c r="E2278" t="s">
        <v>0</v>
      </c>
      <c r="F2278">
        <v>2277</v>
      </c>
      <c r="G2278" t="s">
        <v>1</v>
      </c>
      <c r="H2278">
        <f t="shared" si="59"/>
        <v>34486.954289869202</v>
      </c>
      <c r="I2278" t="s">
        <v>2</v>
      </c>
    </row>
    <row r="2279" spans="5:9">
      <c r="E2279" t="s">
        <v>0</v>
      </c>
      <c r="F2279">
        <v>2278</v>
      </c>
      <c r="G2279" t="s">
        <v>1</v>
      </c>
      <c r="H2279">
        <f t="shared" si="59"/>
        <v>34510.203353148347</v>
      </c>
      <c r="I2279" t="s">
        <v>2</v>
      </c>
    </row>
    <row r="2280" spans="5:9">
      <c r="E2280" t="s">
        <v>0</v>
      </c>
      <c r="F2280">
        <v>2279</v>
      </c>
      <c r="G2280" t="s">
        <v>1</v>
      </c>
      <c r="H2280">
        <f t="shared" si="59"/>
        <v>34533.604292426746</v>
      </c>
      <c r="I2280" t="s">
        <v>2</v>
      </c>
    </row>
    <row r="2281" spans="5:9">
      <c r="E2281" t="s">
        <v>0</v>
      </c>
      <c r="F2281">
        <v>2280</v>
      </c>
      <c r="G2281" t="s">
        <v>1</v>
      </c>
      <c r="H2281">
        <f t="shared" si="59"/>
        <v>34557.156993149554</v>
      </c>
      <c r="I2281" t="s">
        <v>2</v>
      </c>
    </row>
    <row r="2282" spans="5:9">
      <c r="E2282" t="s">
        <v>0</v>
      </c>
      <c r="F2282">
        <v>2281</v>
      </c>
      <c r="G2282" t="s">
        <v>1</v>
      </c>
      <c r="H2282">
        <f t="shared" si="59"/>
        <v>34580.861340019001</v>
      </c>
      <c r="I2282" t="s">
        <v>2</v>
      </c>
    </row>
    <row r="2283" spans="5:9">
      <c r="E2283" t="s">
        <v>0</v>
      </c>
      <c r="F2283">
        <v>2282</v>
      </c>
      <c r="G2283" t="s">
        <v>1</v>
      </c>
      <c r="H2283">
        <f t="shared" si="59"/>
        <v>34604.717216994963</v>
      </c>
      <c r="I2283" t="s">
        <v>2</v>
      </c>
    </row>
    <row r="2284" spans="5:9">
      <c r="E2284" t="s">
        <v>0</v>
      </c>
      <c r="F2284">
        <v>2283</v>
      </c>
      <c r="G2284" t="s">
        <v>1</v>
      </c>
      <c r="H2284">
        <f t="shared" si="59"/>
        <v>34628.724507295497</v>
      </c>
      <c r="I2284" t="s">
        <v>2</v>
      </c>
    </row>
    <row r="2285" spans="5:9">
      <c r="E2285" t="s">
        <v>0</v>
      </c>
      <c r="F2285">
        <v>2284</v>
      </c>
      <c r="G2285" t="s">
        <v>1</v>
      </c>
      <c r="H2285">
        <f t="shared" si="59"/>
        <v>34652.883093397511</v>
      </c>
      <c r="I2285" t="s">
        <v>2</v>
      </c>
    </row>
    <row r="2286" spans="5:9">
      <c r="E2286" t="s">
        <v>0</v>
      </c>
      <c r="F2286">
        <v>2285</v>
      </c>
      <c r="G2286" t="s">
        <v>1</v>
      </c>
      <c r="H2286">
        <f t="shared" si="59"/>
        <v>34677.192857037218</v>
      </c>
      <c r="I2286" t="s">
        <v>2</v>
      </c>
    </row>
    <row r="2287" spans="5:9">
      <c r="E2287" t="s">
        <v>0</v>
      </c>
      <c r="F2287">
        <v>2286</v>
      </c>
      <c r="G2287" t="s">
        <v>1</v>
      </c>
      <c r="H2287">
        <f t="shared" si="59"/>
        <v>34701.65367921078</v>
      </c>
      <c r="I2287" t="s">
        <v>2</v>
      </c>
    </row>
    <row r="2288" spans="5:9">
      <c r="E2288" t="s">
        <v>0</v>
      </c>
      <c r="F2288">
        <v>2287</v>
      </c>
      <c r="G2288" t="s">
        <v>1</v>
      </c>
      <c r="H2288">
        <f t="shared" si="59"/>
        <v>34726.265440174902</v>
      </c>
      <c r="I2288" t="s">
        <v>2</v>
      </c>
    </row>
    <row r="2289" spans="5:9">
      <c r="E2289" t="s">
        <v>0</v>
      </c>
      <c r="F2289">
        <v>2288</v>
      </c>
      <c r="G2289" t="s">
        <v>1</v>
      </c>
      <c r="H2289">
        <f t="shared" si="59"/>
        <v>34751.028019447367</v>
      </c>
      <c r="I2289" t="s">
        <v>2</v>
      </c>
    </row>
    <row r="2290" spans="5:9">
      <c r="E2290" t="s">
        <v>0</v>
      </c>
      <c r="F2290">
        <v>2289</v>
      </c>
      <c r="G2290" t="s">
        <v>1</v>
      </c>
      <c r="H2290">
        <f t="shared" si="59"/>
        <v>34775.941295807694</v>
      </c>
      <c r="I2290" t="s">
        <v>2</v>
      </c>
    </row>
    <row r="2291" spans="5:9">
      <c r="E2291" t="s">
        <v>0</v>
      </c>
      <c r="F2291">
        <v>2290</v>
      </c>
      <c r="G2291" t="s">
        <v>1</v>
      </c>
      <c r="H2291">
        <f t="shared" si="59"/>
        <v>34801.005147297648</v>
      </c>
      <c r="I2291" t="s">
        <v>2</v>
      </c>
    </row>
    <row r="2292" spans="5:9">
      <c r="E2292" t="s">
        <v>0</v>
      </c>
      <c r="F2292">
        <v>2291</v>
      </c>
      <c r="G2292" t="s">
        <v>1</v>
      </c>
      <c r="H2292">
        <f t="shared" si="59"/>
        <v>34826.219451221914</v>
      </c>
      <c r="I2292" t="s">
        <v>2</v>
      </c>
    </row>
    <row r="2293" spans="5:9">
      <c r="E2293" t="s">
        <v>0</v>
      </c>
      <c r="F2293">
        <v>2292</v>
      </c>
      <c r="G2293" t="s">
        <v>1</v>
      </c>
      <c r="H2293">
        <f t="shared" si="59"/>
        <v>34851.584084148664</v>
      </c>
      <c r="I2293" t="s">
        <v>2</v>
      </c>
    </row>
    <row r="2294" spans="5:9">
      <c r="E2294" t="s">
        <v>0</v>
      </c>
      <c r="F2294">
        <v>2293</v>
      </c>
      <c r="G2294" t="s">
        <v>1</v>
      </c>
      <c r="H2294">
        <f t="shared" si="59"/>
        <v>34877.098921910147</v>
      </c>
      <c r="I2294" t="s">
        <v>2</v>
      </c>
    </row>
    <row r="2295" spans="5:9">
      <c r="E2295" t="s">
        <v>0</v>
      </c>
      <c r="F2295">
        <v>2294</v>
      </c>
      <c r="G2295" t="s">
        <v>1</v>
      </c>
      <c r="H2295">
        <f t="shared" si="59"/>
        <v>34902.763839603314</v>
      </c>
      <c r="I2295" t="s">
        <v>2</v>
      </c>
    </row>
    <row r="2296" spans="5:9">
      <c r="E2296" t="s">
        <v>0</v>
      </c>
      <c r="F2296">
        <v>2295</v>
      </c>
      <c r="G2296" t="s">
        <v>1</v>
      </c>
      <c r="H2296">
        <f t="shared" si="59"/>
        <v>34928.578711590453</v>
      </c>
      <c r="I2296" t="s">
        <v>2</v>
      </c>
    </row>
    <row r="2297" spans="5:9">
      <c r="E2297" t="s">
        <v>0</v>
      </c>
      <c r="F2297">
        <v>2296</v>
      </c>
      <c r="G2297" t="s">
        <v>1</v>
      </c>
      <c r="H2297">
        <f t="shared" si="59"/>
        <v>34954.543411499748</v>
      </c>
      <c r="I2297" t="s">
        <v>2</v>
      </c>
    </row>
    <row r="2298" spans="5:9">
      <c r="E2298" t="s">
        <v>0</v>
      </c>
      <c r="F2298">
        <v>2297</v>
      </c>
      <c r="G2298" t="s">
        <v>1</v>
      </c>
      <c r="H2298">
        <f t="shared" si="59"/>
        <v>34980.657812225938</v>
      </c>
      <c r="I2298" t="s">
        <v>2</v>
      </c>
    </row>
    <row r="2299" spans="5:9">
      <c r="E2299" t="s">
        <v>0</v>
      </c>
      <c r="F2299">
        <v>2298</v>
      </c>
      <c r="G2299" t="s">
        <v>1</v>
      </c>
      <c r="H2299">
        <f t="shared" si="59"/>
        <v>35006.921785930943</v>
      </c>
      <c r="I2299" t="s">
        <v>2</v>
      </c>
    </row>
    <row r="2300" spans="5:9">
      <c r="E2300" t="s">
        <v>0</v>
      </c>
      <c r="F2300">
        <v>2299</v>
      </c>
      <c r="G2300" t="s">
        <v>1</v>
      </c>
      <c r="H2300">
        <f t="shared" si="59"/>
        <v>35033.335204044473</v>
      </c>
      <c r="I2300" t="s">
        <v>2</v>
      </c>
    </row>
    <row r="2301" spans="5:9">
      <c r="E2301" t="s">
        <v>0</v>
      </c>
      <c r="F2301">
        <v>2300</v>
      </c>
      <c r="G2301" t="s">
        <v>1</v>
      </c>
      <c r="H2301">
        <f t="shared" si="59"/>
        <v>35059.89793726465</v>
      </c>
      <c r="I2301" t="s">
        <v>2</v>
      </c>
    </row>
    <row r="2302" spans="5:9">
      <c r="E2302" t="s">
        <v>0</v>
      </c>
      <c r="F2302">
        <v>2301</v>
      </c>
      <c r="G2302" t="s">
        <v>1</v>
      </c>
      <c r="H2302">
        <f t="shared" si="59"/>
        <v>35086.60985555865</v>
      </c>
      <c r="I2302" t="s">
        <v>2</v>
      </c>
    </row>
    <row r="2303" spans="5:9">
      <c r="E2303" t="s">
        <v>0</v>
      </c>
      <c r="F2303">
        <v>2302</v>
      </c>
      <c r="G2303" t="s">
        <v>1</v>
      </c>
      <c r="H2303">
        <f t="shared" si="59"/>
        <v>35113.470828163365</v>
      </c>
      <c r="I2303" t="s">
        <v>2</v>
      </c>
    </row>
    <row r="2304" spans="5:9">
      <c r="E2304" t="s">
        <v>0</v>
      </c>
      <c r="F2304">
        <v>2303</v>
      </c>
      <c r="G2304" t="s">
        <v>1</v>
      </c>
      <c r="H2304">
        <f t="shared" si="59"/>
        <v>35140.480723586006</v>
      </c>
      <c r="I2304" t="s">
        <v>2</v>
      </c>
    </row>
    <row r="2305" spans="5:9">
      <c r="E2305" t="s">
        <v>0</v>
      </c>
      <c r="F2305">
        <v>2304</v>
      </c>
      <c r="G2305" t="s">
        <v>1</v>
      </c>
      <c r="H2305">
        <f t="shared" si="59"/>
        <v>35167.639409604744</v>
      </c>
      <c r="I2305" t="s">
        <v>2</v>
      </c>
    </row>
    <row r="2306" spans="5:9">
      <c r="E2306" t="s">
        <v>0</v>
      </c>
      <c r="F2306">
        <v>2305</v>
      </c>
      <c r="G2306" t="s">
        <v>1</v>
      </c>
      <c r="H2306">
        <f t="shared" si="59"/>
        <v>35194.946753269411</v>
      </c>
      <c r="I2306" t="s">
        <v>2</v>
      </c>
    </row>
    <row r="2307" spans="5:9">
      <c r="E2307" t="s">
        <v>0</v>
      </c>
      <c r="F2307">
        <v>2306</v>
      </c>
      <c r="G2307" t="s">
        <v>1</v>
      </c>
      <c r="H2307">
        <f t="shared" si="59"/>
        <v>35222.402620902067</v>
      </c>
      <c r="I2307" t="s">
        <v>2</v>
      </c>
    </row>
    <row r="2308" spans="5:9">
      <c r="E2308" t="s">
        <v>0</v>
      </c>
      <c r="F2308">
        <v>2307</v>
      </c>
      <c r="G2308" t="s">
        <v>1</v>
      </c>
      <c r="H2308">
        <f t="shared" si="59"/>
        <v>35250.006878097753</v>
      </c>
      <c r="I2308" t="s">
        <v>2</v>
      </c>
    </row>
    <row r="2309" spans="5:9">
      <c r="E2309" t="s">
        <v>0</v>
      </c>
      <c r="F2309">
        <v>2308</v>
      </c>
      <c r="G2309" t="s">
        <v>1</v>
      </c>
      <c r="H2309">
        <f t="shared" si="59"/>
        <v>35277.759389725063</v>
      </c>
      <c r="I2309" t="s">
        <v>2</v>
      </c>
    </row>
    <row r="2310" spans="5:9">
      <c r="E2310" t="s">
        <v>0</v>
      </c>
      <c r="F2310">
        <v>2309</v>
      </c>
      <c r="G2310" t="s">
        <v>1</v>
      </c>
      <c r="H2310">
        <f t="shared" si="59"/>
        <v>35305.660019926829</v>
      </c>
      <c r="I2310" t="s">
        <v>2</v>
      </c>
    </row>
    <row r="2311" spans="5:9">
      <c r="E2311" t="s">
        <v>0</v>
      </c>
      <c r="F2311">
        <v>2310</v>
      </c>
      <c r="G2311" t="s">
        <v>1</v>
      </c>
      <c r="H2311">
        <f t="shared" si="59"/>
        <v>35333.708632120841</v>
      </c>
      <c r="I2311" t="s">
        <v>2</v>
      </c>
    </row>
    <row r="2312" spans="5:9">
      <c r="E2312" t="s">
        <v>0</v>
      </c>
      <c r="F2312">
        <v>2311</v>
      </c>
      <c r="G2312" t="s">
        <v>1</v>
      </c>
      <c r="H2312">
        <f t="shared" si="59"/>
        <v>35361.905089000436</v>
      </c>
      <c r="I2312" t="s">
        <v>2</v>
      </c>
    </row>
    <row r="2313" spans="5:9">
      <c r="E2313" t="s">
        <v>0</v>
      </c>
      <c r="F2313">
        <v>2312</v>
      </c>
      <c r="G2313" t="s">
        <v>1</v>
      </c>
      <c r="H2313">
        <f t="shared" si="59"/>
        <v>35390.249252535214</v>
      </c>
      <c r="I2313" t="s">
        <v>2</v>
      </c>
    </row>
    <row r="2314" spans="5:9">
      <c r="E2314" t="s">
        <v>0</v>
      </c>
      <c r="F2314">
        <v>2313</v>
      </c>
      <c r="G2314" t="s">
        <v>1</v>
      </c>
      <c r="H2314">
        <f t="shared" si="59"/>
        <v>35418.7409839717</v>
      </c>
      <c r="I2314" t="s">
        <v>2</v>
      </c>
    </row>
    <row r="2315" spans="5:9">
      <c r="E2315" t="s">
        <v>0</v>
      </c>
      <c r="F2315">
        <v>2314</v>
      </c>
      <c r="G2315" t="s">
        <v>1</v>
      </c>
      <c r="H2315">
        <f t="shared" si="59"/>
        <v>35447.380143834038</v>
      </c>
      <c r="I2315" t="s">
        <v>2</v>
      </c>
    </row>
    <row r="2316" spans="5:9">
      <c r="E2316" t="s">
        <v>0</v>
      </c>
      <c r="F2316">
        <v>2315</v>
      </c>
      <c r="G2316" t="s">
        <v>1</v>
      </c>
      <c r="H2316">
        <f t="shared" si="59"/>
        <v>35476.166591924673</v>
      </c>
      <c r="I2316" t="s">
        <v>2</v>
      </c>
    </row>
    <row r="2317" spans="5:9">
      <c r="E2317" t="s">
        <v>0</v>
      </c>
      <c r="F2317">
        <v>2316</v>
      </c>
      <c r="G2317" t="s">
        <v>1</v>
      </c>
      <c r="H2317">
        <f t="shared" si="59"/>
        <v>35505.100187324992</v>
      </c>
      <c r="I2317" t="s">
        <v>2</v>
      </c>
    </row>
    <row r="2318" spans="5:9">
      <c r="E2318" t="s">
        <v>0</v>
      </c>
      <c r="F2318">
        <v>2317</v>
      </c>
      <c r="G2318" t="s">
        <v>1</v>
      </c>
      <c r="H2318">
        <f t="shared" si="59"/>
        <v>35534.180788396101</v>
      </c>
      <c r="I2318" t="s">
        <v>2</v>
      </c>
    </row>
    <row r="2319" spans="5:9">
      <c r="E2319" t="s">
        <v>0</v>
      </c>
      <c r="F2319">
        <v>2318</v>
      </c>
      <c r="G2319" t="s">
        <v>1</v>
      </c>
      <c r="H2319">
        <f t="shared" ref="H2319:H2382" si="60" xml:space="preserve"> 65535 - (SIN(K899) * 32767)</f>
        <v>35563.408252779423</v>
      </c>
      <c r="I2319" t="s">
        <v>2</v>
      </c>
    </row>
    <row r="2320" spans="5:9">
      <c r="E2320" t="s">
        <v>0</v>
      </c>
      <c r="F2320">
        <v>2319</v>
      </c>
      <c r="G2320" t="s">
        <v>1</v>
      </c>
      <c r="H2320">
        <f t="shared" si="60"/>
        <v>35592.782437397458</v>
      </c>
      <c r="I2320" t="s">
        <v>2</v>
      </c>
    </row>
    <row r="2321" spans="5:9">
      <c r="E2321" t="s">
        <v>0</v>
      </c>
      <c r="F2321">
        <v>2320</v>
      </c>
      <c r="G2321" t="s">
        <v>1</v>
      </c>
      <c r="H2321">
        <f t="shared" si="60"/>
        <v>35622.303198454465</v>
      </c>
      <c r="I2321" t="s">
        <v>2</v>
      </c>
    </row>
    <row r="2322" spans="5:9">
      <c r="E2322" t="s">
        <v>0</v>
      </c>
      <c r="F2322">
        <v>2321</v>
      </c>
      <c r="G2322" t="s">
        <v>1</v>
      </c>
      <c r="H2322">
        <f t="shared" si="60"/>
        <v>35651.970391437178</v>
      </c>
      <c r="I2322" t="s">
        <v>2</v>
      </c>
    </row>
    <row r="2323" spans="5:9">
      <c r="E2323" t="s">
        <v>0</v>
      </c>
      <c r="F2323">
        <v>2322</v>
      </c>
      <c r="G2323" t="s">
        <v>1</v>
      </c>
      <c r="H2323">
        <f t="shared" si="60"/>
        <v>35681.783871115476</v>
      </c>
      <c r="I2323" t="s">
        <v>2</v>
      </c>
    </row>
    <row r="2324" spans="5:9">
      <c r="E2324" t="s">
        <v>0</v>
      </c>
      <c r="F2324">
        <v>2323</v>
      </c>
      <c r="G2324" t="s">
        <v>1</v>
      </c>
      <c r="H2324">
        <f t="shared" si="60"/>
        <v>35711.743491543137</v>
      </c>
      <c r="I2324" t="s">
        <v>2</v>
      </c>
    </row>
    <row r="2325" spans="5:9">
      <c r="E2325" t="s">
        <v>0</v>
      </c>
      <c r="F2325">
        <v>2324</v>
      </c>
      <c r="G2325" t="s">
        <v>1</v>
      </c>
      <c r="H2325">
        <f t="shared" si="60"/>
        <v>35741.849106058522</v>
      </c>
      <c r="I2325" t="s">
        <v>2</v>
      </c>
    </row>
    <row r="2326" spans="5:9">
      <c r="E2326" t="s">
        <v>0</v>
      </c>
      <c r="F2326">
        <v>2325</v>
      </c>
      <c r="G2326" t="s">
        <v>1</v>
      </c>
      <c r="H2326">
        <f t="shared" si="60"/>
        <v>35772.100567285321</v>
      </c>
      <c r="I2326" t="s">
        <v>2</v>
      </c>
    </row>
    <row r="2327" spans="5:9">
      <c r="E2327" t="s">
        <v>0</v>
      </c>
      <c r="F2327">
        <v>2326</v>
      </c>
      <c r="G2327" t="s">
        <v>1</v>
      </c>
      <c r="H2327">
        <f t="shared" si="60"/>
        <v>35802.497727133254</v>
      </c>
      <c r="I2327" t="s">
        <v>2</v>
      </c>
    </row>
    <row r="2328" spans="5:9">
      <c r="E2328" t="s">
        <v>0</v>
      </c>
      <c r="F2328">
        <v>2327</v>
      </c>
      <c r="G2328" t="s">
        <v>1</v>
      </c>
      <c r="H2328">
        <f t="shared" si="60"/>
        <v>35833.040436798794</v>
      </c>
      <c r="I2328" t="s">
        <v>2</v>
      </c>
    </row>
    <row r="2329" spans="5:9">
      <c r="E2329" t="s">
        <v>0</v>
      </c>
      <c r="F2329">
        <v>2328</v>
      </c>
      <c r="G2329" t="s">
        <v>1</v>
      </c>
      <c r="H2329">
        <f t="shared" si="60"/>
        <v>35863.728546765909</v>
      </c>
      <c r="I2329" t="s">
        <v>2</v>
      </c>
    </row>
    <row r="2330" spans="5:9">
      <c r="E2330" t="s">
        <v>0</v>
      </c>
      <c r="F2330">
        <v>2329</v>
      </c>
      <c r="G2330" t="s">
        <v>1</v>
      </c>
      <c r="H2330">
        <f t="shared" si="60"/>
        <v>35894.561906806775</v>
      </c>
      <c r="I2330" t="s">
        <v>2</v>
      </c>
    </row>
    <row r="2331" spans="5:9">
      <c r="E2331" t="s">
        <v>0</v>
      </c>
      <c r="F2331">
        <v>2330</v>
      </c>
      <c r="G2331" t="s">
        <v>1</v>
      </c>
      <c r="H2331">
        <f t="shared" si="60"/>
        <v>35925.540365982553</v>
      </c>
      <c r="I2331" t="s">
        <v>2</v>
      </c>
    </row>
    <row r="2332" spans="5:9">
      <c r="E2332" t="s">
        <v>0</v>
      </c>
      <c r="F2332">
        <v>2331</v>
      </c>
      <c r="G2332" t="s">
        <v>1</v>
      </c>
      <c r="H2332">
        <f t="shared" si="60"/>
        <v>35956.663772644053</v>
      </c>
      <c r="I2332" t="s">
        <v>2</v>
      </c>
    </row>
    <row r="2333" spans="5:9">
      <c r="E2333" t="s">
        <v>0</v>
      </c>
      <c r="F2333">
        <v>2332</v>
      </c>
      <c r="G2333" t="s">
        <v>1</v>
      </c>
      <c r="H2333">
        <f t="shared" si="60"/>
        <v>35987.931974432584</v>
      </c>
      <c r="I2333" t="s">
        <v>2</v>
      </c>
    </row>
    <row r="2334" spans="5:9">
      <c r="E2334" t="s">
        <v>0</v>
      </c>
      <c r="F2334">
        <v>2333</v>
      </c>
      <c r="G2334" t="s">
        <v>1</v>
      </c>
      <c r="H2334">
        <f t="shared" si="60"/>
        <v>36019.344818280581</v>
      </c>
      <c r="I2334" t="s">
        <v>2</v>
      </c>
    </row>
    <row r="2335" spans="5:9">
      <c r="E2335" t="s">
        <v>0</v>
      </c>
      <c r="F2335">
        <v>2334</v>
      </c>
      <c r="G2335" t="s">
        <v>1</v>
      </c>
      <c r="H2335">
        <f t="shared" si="60"/>
        <v>36050.902150412425</v>
      </c>
      <c r="I2335" t="s">
        <v>2</v>
      </c>
    </row>
    <row r="2336" spans="5:9">
      <c r="E2336" t="s">
        <v>0</v>
      </c>
      <c r="F2336">
        <v>2335</v>
      </c>
      <c r="G2336" t="s">
        <v>1</v>
      </c>
      <c r="H2336">
        <f t="shared" si="60"/>
        <v>36082.603816345218</v>
      </c>
      <c r="I2336" t="s">
        <v>2</v>
      </c>
    </row>
    <row r="2337" spans="5:9">
      <c r="E2337" t="s">
        <v>0</v>
      </c>
      <c r="F2337">
        <v>2336</v>
      </c>
      <c r="G2337" t="s">
        <v>1</v>
      </c>
      <c r="H2337">
        <f t="shared" si="60"/>
        <v>36114.449660889448</v>
      </c>
      <c r="I2337" t="s">
        <v>2</v>
      </c>
    </row>
    <row r="2338" spans="5:9">
      <c r="E2338" t="s">
        <v>0</v>
      </c>
      <c r="F2338">
        <v>2337</v>
      </c>
      <c r="G2338" t="s">
        <v>1</v>
      </c>
      <c r="H2338">
        <f t="shared" si="60"/>
        <v>36146.439528149858</v>
      </c>
      <c r="I2338" t="s">
        <v>2</v>
      </c>
    </row>
    <row r="2339" spans="5:9">
      <c r="E2339" t="s">
        <v>0</v>
      </c>
      <c r="F2339">
        <v>2338</v>
      </c>
      <c r="G2339" t="s">
        <v>1</v>
      </c>
      <c r="H2339">
        <f t="shared" si="60"/>
        <v>36178.573261526108</v>
      </c>
      <c r="I2339" t="s">
        <v>2</v>
      </c>
    </row>
    <row r="2340" spans="5:9">
      <c r="E2340" t="s">
        <v>0</v>
      </c>
      <c r="F2340">
        <v>2339</v>
      </c>
      <c r="G2340" t="s">
        <v>1</v>
      </c>
      <c r="H2340">
        <f t="shared" si="60"/>
        <v>36210.850703713615</v>
      </c>
      <c r="I2340" t="s">
        <v>2</v>
      </c>
    </row>
    <row r="2341" spans="5:9">
      <c r="E2341" t="s">
        <v>0</v>
      </c>
      <c r="F2341">
        <v>2340</v>
      </c>
      <c r="G2341" t="s">
        <v>1</v>
      </c>
      <c r="H2341">
        <f t="shared" si="60"/>
        <v>36243.271696704294</v>
      </c>
      <c r="I2341" t="s">
        <v>2</v>
      </c>
    </row>
    <row r="2342" spans="5:9">
      <c r="E2342" t="s">
        <v>0</v>
      </c>
      <c r="F2342">
        <v>2341</v>
      </c>
      <c r="G2342" t="s">
        <v>1</v>
      </c>
      <c r="H2342">
        <f t="shared" si="60"/>
        <v>36275.836081787333</v>
      </c>
      <c r="I2342" t="s">
        <v>2</v>
      </c>
    </row>
    <row r="2343" spans="5:9">
      <c r="E2343" t="s">
        <v>0</v>
      </c>
      <c r="F2343">
        <v>2342</v>
      </c>
      <c r="G2343" t="s">
        <v>1</v>
      </c>
      <c r="H2343">
        <f t="shared" si="60"/>
        <v>36308.543699549962</v>
      </c>
      <c r="I2343" t="s">
        <v>2</v>
      </c>
    </row>
    <row r="2344" spans="5:9">
      <c r="E2344" t="s">
        <v>0</v>
      </c>
      <c r="F2344">
        <v>2343</v>
      </c>
      <c r="G2344" t="s">
        <v>1</v>
      </c>
      <c r="H2344">
        <f t="shared" si="60"/>
        <v>36341.39438987826</v>
      </c>
      <c r="I2344" t="s">
        <v>2</v>
      </c>
    </row>
    <row r="2345" spans="5:9">
      <c r="E2345" t="s">
        <v>0</v>
      </c>
      <c r="F2345">
        <v>2344</v>
      </c>
      <c r="G2345" t="s">
        <v>1</v>
      </c>
      <c r="H2345">
        <f t="shared" si="60"/>
        <v>36374.387991957905</v>
      </c>
      <c r="I2345" t="s">
        <v>2</v>
      </c>
    </row>
    <row r="2346" spans="5:9">
      <c r="E2346" t="s">
        <v>0</v>
      </c>
      <c r="F2346">
        <v>2345</v>
      </c>
      <c r="G2346" t="s">
        <v>1</v>
      </c>
      <c r="H2346">
        <f t="shared" si="60"/>
        <v>36407.524344275</v>
      </c>
      <c r="I2346" t="s">
        <v>2</v>
      </c>
    </row>
    <row r="2347" spans="5:9">
      <c r="E2347" t="s">
        <v>0</v>
      </c>
      <c r="F2347">
        <v>2346</v>
      </c>
      <c r="G2347" t="s">
        <v>1</v>
      </c>
      <c r="H2347">
        <f t="shared" si="60"/>
        <v>36440.803284616799</v>
      </c>
      <c r="I2347" t="s">
        <v>2</v>
      </c>
    </row>
    <row r="2348" spans="5:9">
      <c r="E2348" t="s">
        <v>0</v>
      </c>
      <c r="F2348">
        <v>2347</v>
      </c>
      <c r="G2348" t="s">
        <v>1</v>
      </c>
      <c r="H2348">
        <f t="shared" si="60"/>
        <v>36474.224650072589</v>
      </c>
      <c r="I2348" t="s">
        <v>2</v>
      </c>
    </row>
    <row r="2349" spans="5:9">
      <c r="E2349" t="s">
        <v>0</v>
      </c>
      <c r="F2349">
        <v>2348</v>
      </c>
      <c r="G2349" t="s">
        <v>1</v>
      </c>
      <c r="H2349">
        <f t="shared" si="60"/>
        <v>36507.788277034429</v>
      </c>
      <c r="I2349" t="s">
        <v>2</v>
      </c>
    </row>
    <row r="2350" spans="5:9">
      <c r="E2350" t="s">
        <v>0</v>
      </c>
      <c r="F2350">
        <v>2349</v>
      </c>
      <c r="G2350" t="s">
        <v>1</v>
      </c>
      <c r="H2350">
        <f t="shared" si="60"/>
        <v>36541.494001197942</v>
      </c>
      <c r="I2350" t="s">
        <v>2</v>
      </c>
    </row>
    <row r="2351" spans="5:9">
      <c r="E2351" t="s">
        <v>0</v>
      </c>
      <c r="F2351">
        <v>2350</v>
      </c>
      <c r="G2351" t="s">
        <v>1</v>
      </c>
      <c r="H2351">
        <f t="shared" si="60"/>
        <v>36575.341657563164</v>
      </c>
      <c r="I2351" t="s">
        <v>2</v>
      </c>
    </row>
    <row r="2352" spans="5:9">
      <c r="E2352" t="s">
        <v>0</v>
      </c>
      <c r="F2352">
        <v>2351</v>
      </c>
      <c r="G2352" t="s">
        <v>1</v>
      </c>
      <c r="H2352">
        <f t="shared" si="60"/>
        <v>36609.331080435324</v>
      </c>
      <c r="I2352" t="s">
        <v>2</v>
      </c>
    </row>
    <row r="2353" spans="5:9">
      <c r="E2353" t="s">
        <v>0</v>
      </c>
      <c r="F2353">
        <v>2352</v>
      </c>
      <c r="G2353" t="s">
        <v>1</v>
      </c>
      <c r="H2353">
        <f t="shared" si="60"/>
        <v>36643.462103425656</v>
      </c>
      <c r="I2353" t="s">
        <v>2</v>
      </c>
    </row>
    <row r="2354" spans="5:9">
      <c r="E2354" t="s">
        <v>0</v>
      </c>
      <c r="F2354">
        <v>2353</v>
      </c>
      <c r="G2354" t="s">
        <v>1</v>
      </c>
      <c r="H2354">
        <f t="shared" si="60"/>
        <v>36677.734559452219</v>
      </c>
      <c r="I2354" t="s">
        <v>2</v>
      </c>
    </row>
    <row r="2355" spans="5:9">
      <c r="E2355" t="s">
        <v>0</v>
      </c>
      <c r="F2355">
        <v>2354</v>
      </c>
      <c r="G2355" t="s">
        <v>1</v>
      </c>
      <c r="H2355">
        <f t="shared" si="60"/>
        <v>36712.148280740716</v>
      </c>
      <c r="I2355" t="s">
        <v>2</v>
      </c>
    </row>
    <row r="2356" spans="5:9">
      <c r="E2356" t="s">
        <v>0</v>
      </c>
      <c r="F2356">
        <v>2355</v>
      </c>
      <c r="G2356" t="s">
        <v>1</v>
      </c>
      <c r="H2356">
        <f t="shared" si="60"/>
        <v>36746.70309882531</v>
      </c>
      <c r="I2356" t="s">
        <v>2</v>
      </c>
    </row>
    <row r="2357" spans="5:9">
      <c r="E2357" t="s">
        <v>0</v>
      </c>
      <c r="F2357">
        <v>2356</v>
      </c>
      <c r="G2357" t="s">
        <v>1</v>
      </c>
      <c r="H2357">
        <f t="shared" si="60"/>
        <v>36781.398844549462</v>
      </c>
      <c r="I2357" t="s">
        <v>2</v>
      </c>
    </row>
    <row r="2358" spans="5:9">
      <c r="E2358" t="s">
        <v>0</v>
      </c>
      <c r="F2358">
        <v>2357</v>
      </c>
      <c r="G2358" t="s">
        <v>1</v>
      </c>
      <c r="H2358">
        <f t="shared" si="60"/>
        <v>36816.235348066715</v>
      </c>
      <c r="I2358" t="s">
        <v>2</v>
      </c>
    </row>
    <row r="2359" spans="5:9">
      <c r="E2359" t="s">
        <v>0</v>
      </c>
      <c r="F2359">
        <v>2358</v>
      </c>
      <c r="G2359" t="s">
        <v>1</v>
      </c>
      <c r="H2359">
        <f t="shared" si="60"/>
        <v>36851.212438841598</v>
      </c>
      <c r="I2359" t="s">
        <v>2</v>
      </c>
    </row>
    <row r="2360" spans="5:9">
      <c r="E2360" t="s">
        <v>0</v>
      </c>
      <c r="F2360">
        <v>2359</v>
      </c>
      <c r="G2360" t="s">
        <v>1</v>
      </c>
      <c r="H2360">
        <f t="shared" si="60"/>
        <v>36886.329945650417</v>
      </c>
      <c r="I2360" t="s">
        <v>2</v>
      </c>
    </row>
    <row r="2361" spans="5:9">
      <c r="E2361" t="s">
        <v>0</v>
      </c>
      <c r="F2361">
        <v>2360</v>
      </c>
      <c r="G2361" t="s">
        <v>1</v>
      </c>
      <c r="H2361">
        <f t="shared" si="60"/>
        <v>36921.587696582064</v>
      </c>
      <c r="I2361" t="s">
        <v>2</v>
      </c>
    </row>
    <row r="2362" spans="5:9">
      <c r="E2362" t="s">
        <v>0</v>
      </c>
      <c r="F2362">
        <v>2361</v>
      </c>
      <c r="G2362" t="s">
        <v>1</v>
      </c>
      <c r="H2362">
        <f t="shared" si="60"/>
        <v>36956.985519038935</v>
      </c>
      <c r="I2362" t="s">
        <v>2</v>
      </c>
    </row>
    <row r="2363" spans="5:9">
      <c r="E2363" t="s">
        <v>0</v>
      </c>
      <c r="F2363">
        <v>2362</v>
      </c>
      <c r="G2363" t="s">
        <v>1</v>
      </c>
      <c r="H2363">
        <f t="shared" si="60"/>
        <v>36992.523239737711</v>
      </c>
      <c r="I2363" t="s">
        <v>2</v>
      </c>
    </row>
    <row r="2364" spans="5:9">
      <c r="E2364" t="s">
        <v>0</v>
      </c>
      <c r="F2364">
        <v>2363</v>
      </c>
      <c r="G2364" t="s">
        <v>1</v>
      </c>
      <c r="H2364">
        <f t="shared" si="60"/>
        <v>37028.200684710217</v>
      </c>
      <c r="I2364" t="s">
        <v>2</v>
      </c>
    </row>
    <row r="2365" spans="5:9">
      <c r="E2365" t="s">
        <v>0</v>
      </c>
      <c r="F2365">
        <v>2364</v>
      </c>
      <c r="G2365" t="s">
        <v>1</v>
      </c>
      <c r="H2365">
        <f t="shared" si="60"/>
        <v>37064.017679304307</v>
      </c>
      <c r="I2365" t="s">
        <v>2</v>
      </c>
    </row>
    <row r="2366" spans="5:9">
      <c r="E2366" t="s">
        <v>0</v>
      </c>
      <c r="F2366">
        <v>2365</v>
      </c>
      <c r="G2366" t="s">
        <v>1</v>
      </c>
      <c r="H2366">
        <f t="shared" si="60"/>
        <v>37099.974048184682</v>
      </c>
      <c r="I2366" t="s">
        <v>2</v>
      </c>
    </row>
    <row r="2367" spans="5:9">
      <c r="E2367" t="s">
        <v>0</v>
      </c>
      <c r="F2367">
        <v>2366</v>
      </c>
      <c r="G2367" t="s">
        <v>1</v>
      </c>
      <c r="H2367">
        <f t="shared" si="60"/>
        <v>37136.069615333778</v>
      </c>
      <c r="I2367" t="s">
        <v>2</v>
      </c>
    </row>
    <row r="2368" spans="5:9">
      <c r="E2368" t="s">
        <v>0</v>
      </c>
      <c r="F2368">
        <v>2367</v>
      </c>
      <c r="G2368" t="s">
        <v>1</v>
      </c>
      <c r="H2368">
        <f t="shared" si="60"/>
        <v>37172.304204052598</v>
      </c>
      <c r="I2368" t="s">
        <v>2</v>
      </c>
    </row>
    <row r="2369" spans="5:9">
      <c r="E2369" t="s">
        <v>0</v>
      </c>
      <c r="F2369">
        <v>2368</v>
      </c>
      <c r="G2369" t="s">
        <v>1</v>
      </c>
      <c r="H2369">
        <f t="shared" si="60"/>
        <v>37208.677636961584</v>
      </c>
      <c r="I2369" t="s">
        <v>2</v>
      </c>
    </row>
    <row r="2370" spans="5:9">
      <c r="E2370" t="s">
        <v>0</v>
      </c>
      <c r="F2370">
        <v>2369</v>
      </c>
      <c r="G2370" t="s">
        <v>1</v>
      </c>
      <c r="H2370">
        <f t="shared" si="60"/>
        <v>37245.189736001521</v>
      </c>
      <c r="I2370" t="s">
        <v>2</v>
      </c>
    </row>
    <row r="2371" spans="5:9">
      <c r="E2371" t="s">
        <v>0</v>
      </c>
      <c r="F2371">
        <v>2370</v>
      </c>
      <c r="G2371" t="s">
        <v>1</v>
      </c>
      <c r="H2371">
        <f t="shared" si="60"/>
        <v>37281.840322434349</v>
      </c>
      <c r="I2371" t="s">
        <v>2</v>
      </c>
    </row>
    <row r="2372" spans="5:9">
      <c r="E2372" t="s">
        <v>0</v>
      </c>
      <c r="F2372">
        <v>2371</v>
      </c>
      <c r="G2372" t="s">
        <v>1</v>
      </c>
      <c r="H2372">
        <f t="shared" si="60"/>
        <v>37318.629216844092</v>
      </c>
      <c r="I2372" t="s">
        <v>2</v>
      </c>
    </row>
    <row r="2373" spans="5:9">
      <c r="E2373" t="s">
        <v>0</v>
      </c>
      <c r="F2373">
        <v>2372</v>
      </c>
      <c r="G2373" t="s">
        <v>1</v>
      </c>
      <c r="H2373">
        <f t="shared" si="60"/>
        <v>37355.556239137703</v>
      </c>
      <c r="I2373" t="s">
        <v>2</v>
      </c>
    </row>
    <row r="2374" spans="5:9">
      <c r="E2374" t="s">
        <v>0</v>
      </c>
      <c r="F2374">
        <v>2373</v>
      </c>
      <c r="G2374" t="s">
        <v>1</v>
      </c>
      <c r="H2374">
        <f t="shared" si="60"/>
        <v>37392.621208545956</v>
      </c>
      <c r="I2374" t="s">
        <v>2</v>
      </c>
    </row>
    <row r="2375" spans="5:9">
      <c r="E2375" t="s">
        <v>0</v>
      </c>
      <c r="F2375">
        <v>2374</v>
      </c>
      <c r="G2375" t="s">
        <v>1</v>
      </c>
      <c r="H2375">
        <f t="shared" si="60"/>
        <v>37429.823943624338</v>
      </c>
      <c r="I2375" t="s">
        <v>2</v>
      </c>
    </row>
    <row r="2376" spans="5:9">
      <c r="E2376" t="s">
        <v>0</v>
      </c>
      <c r="F2376">
        <v>2375</v>
      </c>
      <c r="G2376" t="s">
        <v>1</v>
      </c>
      <c r="H2376">
        <f t="shared" si="60"/>
        <v>37467.164262253908</v>
      </c>
      <c r="I2376" t="s">
        <v>2</v>
      </c>
    </row>
    <row r="2377" spans="5:9">
      <c r="E2377" t="s">
        <v>0</v>
      </c>
      <c r="F2377">
        <v>2376</v>
      </c>
      <c r="G2377" t="s">
        <v>1</v>
      </c>
      <c r="H2377">
        <f t="shared" si="60"/>
        <v>37504.641981642249</v>
      </c>
      <c r="I2377" t="s">
        <v>2</v>
      </c>
    </row>
    <row r="2378" spans="5:9">
      <c r="E2378" t="s">
        <v>0</v>
      </c>
      <c r="F2378">
        <v>2377</v>
      </c>
      <c r="G2378" t="s">
        <v>1</v>
      </c>
      <c r="H2378">
        <f t="shared" si="60"/>
        <v>37542.256918324303</v>
      </c>
      <c r="I2378" t="s">
        <v>2</v>
      </c>
    </row>
    <row r="2379" spans="5:9">
      <c r="E2379" t="s">
        <v>0</v>
      </c>
      <c r="F2379">
        <v>2378</v>
      </c>
      <c r="G2379" t="s">
        <v>1</v>
      </c>
      <c r="H2379">
        <f t="shared" si="60"/>
        <v>37580.008888163284</v>
      </c>
      <c r="I2379" t="s">
        <v>2</v>
      </c>
    </row>
    <row r="2380" spans="5:9">
      <c r="E2380" t="s">
        <v>0</v>
      </c>
      <c r="F2380">
        <v>2379</v>
      </c>
      <c r="G2380" t="s">
        <v>1</v>
      </c>
      <c r="H2380">
        <f t="shared" si="60"/>
        <v>37617.897706351599</v>
      </c>
      <c r="I2380" t="s">
        <v>2</v>
      </c>
    </row>
    <row r="2381" spans="5:9">
      <c r="E2381" t="s">
        <v>0</v>
      </c>
      <c r="F2381">
        <v>2380</v>
      </c>
      <c r="G2381" t="s">
        <v>1</v>
      </c>
      <c r="H2381">
        <f t="shared" si="60"/>
        <v>37655.923187411725</v>
      </c>
      <c r="I2381" t="s">
        <v>2</v>
      </c>
    </row>
    <row r="2382" spans="5:9">
      <c r="E2382" t="s">
        <v>0</v>
      </c>
      <c r="F2382">
        <v>2381</v>
      </c>
      <c r="G2382" t="s">
        <v>1</v>
      </c>
      <c r="H2382">
        <f t="shared" si="60"/>
        <v>37694.085145197154</v>
      </c>
      <c r="I2382" t="s">
        <v>2</v>
      </c>
    </row>
    <row r="2383" spans="5:9">
      <c r="E2383" t="s">
        <v>0</v>
      </c>
      <c r="F2383">
        <v>2382</v>
      </c>
      <c r="G2383" t="s">
        <v>1</v>
      </c>
      <c r="H2383">
        <f t="shared" ref="H2383:H2446" si="61" xml:space="preserve"> 65535 - (SIN(K963) * 32767)</f>
        <v>37732.383392893265</v>
      </c>
      <c r="I2383" t="s">
        <v>2</v>
      </c>
    </row>
    <row r="2384" spans="5:9">
      <c r="E2384" t="s">
        <v>0</v>
      </c>
      <c r="F2384">
        <v>2383</v>
      </c>
      <c r="G2384" t="s">
        <v>1</v>
      </c>
      <c r="H2384">
        <f t="shared" si="61"/>
        <v>37770.817743018255</v>
      </c>
      <c r="I2384" t="s">
        <v>2</v>
      </c>
    </row>
    <row r="2385" spans="5:9">
      <c r="E2385" t="s">
        <v>0</v>
      </c>
      <c r="F2385">
        <v>2384</v>
      </c>
      <c r="G2385" t="s">
        <v>1</v>
      </c>
      <c r="H2385">
        <f t="shared" si="61"/>
        <v>37809.388007424081</v>
      </c>
      <c r="I2385" t="s">
        <v>2</v>
      </c>
    </row>
    <row r="2386" spans="5:9">
      <c r="E2386" t="s">
        <v>0</v>
      </c>
      <c r="F2386">
        <v>2385</v>
      </c>
      <c r="G2386" t="s">
        <v>1</v>
      </c>
      <c r="H2386">
        <f t="shared" si="61"/>
        <v>37848.093997297328</v>
      </c>
      <c r="I2386" t="s">
        <v>2</v>
      </c>
    </row>
    <row r="2387" spans="5:9">
      <c r="E2387" t="s">
        <v>0</v>
      </c>
      <c r="F2387">
        <v>2386</v>
      </c>
      <c r="G2387" t="s">
        <v>1</v>
      </c>
      <c r="H2387">
        <f t="shared" si="61"/>
        <v>37886.935523160158</v>
      </c>
      <c r="I2387" t="s">
        <v>2</v>
      </c>
    </row>
    <row r="2388" spans="5:9">
      <c r="E2388" t="s">
        <v>0</v>
      </c>
      <c r="F2388">
        <v>2387</v>
      </c>
      <c r="G2388" t="s">
        <v>1</v>
      </c>
      <c r="H2388">
        <f t="shared" si="61"/>
        <v>37925.91239487128</v>
      </c>
      <c r="I2388" t="s">
        <v>2</v>
      </c>
    </row>
    <row r="2389" spans="5:9">
      <c r="E2389" t="s">
        <v>0</v>
      </c>
      <c r="F2389">
        <v>2388</v>
      </c>
      <c r="G2389" t="s">
        <v>1</v>
      </c>
      <c r="H2389">
        <f t="shared" si="61"/>
        <v>37965.024421626826</v>
      </c>
      <c r="I2389" t="s">
        <v>2</v>
      </c>
    </row>
    <row r="2390" spans="5:9">
      <c r="E2390" t="s">
        <v>0</v>
      </c>
      <c r="F2390">
        <v>2389</v>
      </c>
      <c r="G2390" t="s">
        <v>1</v>
      </c>
      <c r="H2390">
        <f t="shared" si="61"/>
        <v>38004.271411961279</v>
      </c>
      <c r="I2390" t="s">
        <v>2</v>
      </c>
    </row>
    <row r="2391" spans="5:9">
      <c r="E2391" t="s">
        <v>0</v>
      </c>
      <c r="F2391">
        <v>2390</v>
      </c>
      <c r="G2391" t="s">
        <v>1</v>
      </c>
      <c r="H2391">
        <f t="shared" si="61"/>
        <v>38043.653173748462</v>
      </c>
      <c r="I2391" t="s">
        <v>2</v>
      </c>
    </row>
    <row r="2392" spans="5:9">
      <c r="E2392" t="s">
        <v>0</v>
      </c>
      <c r="F2392">
        <v>2391</v>
      </c>
      <c r="G2392" t="s">
        <v>1</v>
      </c>
      <c r="H2392">
        <f t="shared" si="61"/>
        <v>38083.16951420244</v>
      </c>
      <c r="I2392" t="s">
        <v>2</v>
      </c>
    </row>
    <row r="2393" spans="5:9">
      <c r="E2393" t="s">
        <v>0</v>
      </c>
      <c r="F2393">
        <v>2392</v>
      </c>
      <c r="G2393" t="s">
        <v>1</v>
      </c>
      <c r="H2393">
        <f t="shared" si="61"/>
        <v>38122.820239878471</v>
      </c>
      <c r="I2393" t="s">
        <v>2</v>
      </c>
    </row>
    <row r="2394" spans="5:9">
      <c r="E2394" t="s">
        <v>0</v>
      </c>
      <c r="F2394">
        <v>2393</v>
      </c>
      <c r="G2394" t="s">
        <v>1</v>
      </c>
      <c r="H2394">
        <f t="shared" si="61"/>
        <v>38162.605156673962</v>
      </c>
      <c r="I2394" t="s">
        <v>2</v>
      </c>
    </row>
    <row r="2395" spans="5:9">
      <c r="E2395" t="s">
        <v>0</v>
      </c>
      <c r="F2395">
        <v>2394</v>
      </c>
      <c r="G2395" t="s">
        <v>1</v>
      </c>
      <c r="H2395">
        <f t="shared" si="61"/>
        <v>38202.5240698294</v>
      </c>
      <c r="I2395" t="s">
        <v>2</v>
      </c>
    </row>
    <row r="2396" spans="5:9">
      <c r="E2396" t="s">
        <v>0</v>
      </c>
      <c r="F2396">
        <v>2395</v>
      </c>
      <c r="G2396" t="s">
        <v>1</v>
      </c>
      <c r="H2396">
        <f t="shared" si="61"/>
        <v>38242.576783929348</v>
      </c>
      <c r="I2396" t="s">
        <v>2</v>
      </c>
    </row>
    <row r="2397" spans="5:9">
      <c r="E2397" t="s">
        <v>0</v>
      </c>
      <c r="F2397">
        <v>2396</v>
      </c>
      <c r="G2397" t="s">
        <v>1</v>
      </c>
      <c r="H2397">
        <f t="shared" si="61"/>
        <v>38282.763102903329</v>
      </c>
      <c r="I2397" t="s">
        <v>2</v>
      </c>
    </row>
    <row r="2398" spans="5:9">
      <c r="E2398" t="s">
        <v>0</v>
      </c>
      <c r="F2398">
        <v>2397</v>
      </c>
      <c r="G2398" t="s">
        <v>1</v>
      </c>
      <c r="H2398">
        <f t="shared" si="61"/>
        <v>38323.082830026877</v>
      </c>
      <c r="I2398" t="s">
        <v>2</v>
      </c>
    </row>
    <row r="2399" spans="5:9">
      <c r="E2399" t="s">
        <v>0</v>
      </c>
      <c r="F2399">
        <v>2398</v>
      </c>
      <c r="G2399" t="s">
        <v>1</v>
      </c>
      <c r="H2399">
        <f t="shared" si="61"/>
        <v>38363.535767922389</v>
      </c>
      <c r="I2399" t="s">
        <v>2</v>
      </c>
    </row>
    <row r="2400" spans="5:9">
      <c r="E2400" t="s">
        <v>0</v>
      </c>
      <c r="F2400">
        <v>2399</v>
      </c>
      <c r="G2400" t="s">
        <v>1</v>
      </c>
      <c r="H2400">
        <f t="shared" si="61"/>
        <v>38404.121718560229</v>
      </c>
      <c r="I2400" t="s">
        <v>2</v>
      </c>
    </row>
    <row r="2401" spans="5:9">
      <c r="E2401" t="s">
        <v>0</v>
      </c>
      <c r="F2401">
        <v>2400</v>
      </c>
      <c r="G2401" t="s">
        <v>1</v>
      </c>
      <c r="H2401">
        <f t="shared" si="61"/>
        <v>38444.840483259555</v>
      </c>
      <c r="I2401" t="s">
        <v>2</v>
      </c>
    </row>
    <row r="2402" spans="5:9">
      <c r="E2402" t="s">
        <v>0</v>
      </c>
      <c r="F2402">
        <v>2401</v>
      </c>
      <c r="G2402" t="s">
        <v>1</v>
      </c>
      <c r="H2402">
        <f t="shared" si="61"/>
        <v>38485.691862689404</v>
      </c>
      <c r="I2402" t="s">
        <v>2</v>
      </c>
    </row>
    <row r="2403" spans="5:9">
      <c r="E2403" t="s">
        <v>0</v>
      </c>
      <c r="F2403">
        <v>2402</v>
      </c>
      <c r="G2403" t="s">
        <v>1</v>
      </c>
      <c r="H2403">
        <f t="shared" si="61"/>
        <v>38526.675656869615</v>
      </c>
      <c r="I2403" t="s">
        <v>2</v>
      </c>
    </row>
    <row r="2404" spans="5:9">
      <c r="E2404" t="s">
        <v>0</v>
      </c>
      <c r="F2404">
        <v>2403</v>
      </c>
      <c r="G2404" t="s">
        <v>1</v>
      </c>
      <c r="H2404">
        <f t="shared" si="61"/>
        <v>38567.791665171797</v>
      </c>
      <c r="I2404" t="s">
        <v>2</v>
      </c>
    </row>
    <row r="2405" spans="5:9">
      <c r="E2405" t="s">
        <v>0</v>
      </c>
      <c r="F2405">
        <v>2404</v>
      </c>
      <c r="G2405" t="s">
        <v>1</v>
      </c>
      <c r="H2405">
        <f t="shared" si="61"/>
        <v>38609.039686320328</v>
      </c>
      <c r="I2405" t="s">
        <v>2</v>
      </c>
    </row>
    <row r="2406" spans="5:9">
      <c r="E2406" t="s">
        <v>0</v>
      </c>
      <c r="F2406">
        <v>2405</v>
      </c>
      <c r="G2406" t="s">
        <v>1</v>
      </c>
      <c r="H2406">
        <f t="shared" si="61"/>
        <v>38650.41951839337</v>
      </c>
      <c r="I2406" t="s">
        <v>2</v>
      </c>
    </row>
    <row r="2407" spans="5:9">
      <c r="E2407" t="s">
        <v>0</v>
      </c>
      <c r="F2407">
        <v>2406</v>
      </c>
      <c r="G2407" t="s">
        <v>1</v>
      </c>
      <c r="H2407">
        <f t="shared" si="61"/>
        <v>38691.930958823825</v>
      </c>
      <c r="I2407" t="s">
        <v>2</v>
      </c>
    </row>
    <row r="2408" spans="5:9">
      <c r="E2408" t="s">
        <v>0</v>
      </c>
      <c r="F2408">
        <v>2407</v>
      </c>
      <c r="G2408" t="s">
        <v>1</v>
      </c>
      <c r="H2408">
        <f t="shared" si="61"/>
        <v>38733.573804400294</v>
      </c>
      <c r="I2408" t="s">
        <v>2</v>
      </c>
    </row>
    <row r="2409" spans="5:9">
      <c r="E2409" t="s">
        <v>0</v>
      </c>
      <c r="F2409">
        <v>2408</v>
      </c>
      <c r="G2409" t="s">
        <v>1</v>
      </c>
      <c r="H2409">
        <f t="shared" si="61"/>
        <v>38775.347851268161</v>
      </c>
      <c r="I2409" t="s">
        <v>2</v>
      </c>
    </row>
    <row r="2410" spans="5:9">
      <c r="E2410" t="s">
        <v>0</v>
      </c>
      <c r="F2410">
        <v>2409</v>
      </c>
      <c r="G2410" t="s">
        <v>1</v>
      </c>
      <c r="H2410">
        <f t="shared" si="61"/>
        <v>38817.252894930498</v>
      </c>
      <c r="I2410" t="s">
        <v>2</v>
      </c>
    </row>
    <row r="2411" spans="5:9">
      <c r="E2411" t="s">
        <v>0</v>
      </c>
      <c r="F2411">
        <v>2410</v>
      </c>
      <c r="G2411" t="s">
        <v>1</v>
      </c>
      <c r="H2411">
        <f t="shared" si="61"/>
        <v>38859.288730249129</v>
      </c>
      <c r="I2411" t="s">
        <v>2</v>
      </c>
    </row>
    <row r="2412" spans="5:9">
      <c r="E2412" t="s">
        <v>0</v>
      </c>
      <c r="F2412">
        <v>2411</v>
      </c>
      <c r="G2412" t="s">
        <v>1</v>
      </c>
      <c r="H2412">
        <f t="shared" si="61"/>
        <v>38901.455151445611</v>
      </c>
      <c r="I2412" t="s">
        <v>2</v>
      </c>
    </row>
    <row r="2413" spans="5:9">
      <c r="E2413" t="s">
        <v>0</v>
      </c>
      <c r="F2413">
        <v>2412</v>
      </c>
      <c r="G2413" t="s">
        <v>1</v>
      </c>
      <c r="H2413">
        <f t="shared" si="61"/>
        <v>38943.751952102219</v>
      </c>
      <c r="I2413" t="s">
        <v>2</v>
      </c>
    </row>
    <row r="2414" spans="5:9">
      <c r="E2414" t="s">
        <v>0</v>
      </c>
      <c r="F2414">
        <v>2413</v>
      </c>
      <c r="G2414" t="s">
        <v>1</v>
      </c>
      <c r="H2414">
        <f t="shared" si="61"/>
        <v>38986.178925163025</v>
      </c>
      <c r="I2414" t="s">
        <v>2</v>
      </c>
    </row>
    <row r="2415" spans="5:9">
      <c r="E2415" t="s">
        <v>0</v>
      </c>
      <c r="F2415">
        <v>2414</v>
      </c>
      <c r="G2415" t="s">
        <v>1</v>
      </c>
      <c r="H2415">
        <f t="shared" si="61"/>
        <v>39028.735862934831</v>
      </c>
      <c r="I2415" t="s">
        <v>2</v>
      </c>
    </row>
    <row r="2416" spans="5:9">
      <c r="E2416" t="s">
        <v>0</v>
      </c>
      <c r="F2416">
        <v>2415</v>
      </c>
      <c r="G2416" t="s">
        <v>1</v>
      </c>
      <c r="H2416">
        <f t="shared" si="61"/>
        <v>39071.422557088219</v>
      </c>
      <c r="I2416" t="s">
        <v>2</v>
      </c>
    </row>
    <row r="2417" spans="5:9">
      <c r="E2417" t="s">
        <v>0</v>
      </c>
      <c r="F2417">
        <v>2416</v>
      </c>
      <c r="G2417" t="s">
        <v>1</v>
      </c>
      <c r="H2417">
        <f t="shared" si="61"/>
        <v>39114.238798658596</v>
      </c>
      <c r="I2417" t="s">
        <v>2</v>
      </c>
    </row>
    <row r="2418" spans="5:9">
      <c r="E2418" t="s">
        <v>0</v>
      </c>
      <c r="F2418">
        <v>2417</v>
      </c>
      <c r="G2418" t="s">
        <v>1</v>
      </c>
      <c r="H2418">
        <f t="shared" si="61"/>
        <v>39157.184378047183</v>
      </c>
      <c r="I2418" t="s">
        <v>2</v>
      </c>
    </row>
    <row r="2419" spans="5:9">
      <c r="E2419" t="s">
        <v>0</v>
      </c>
      <c r="F2419">
        <v>2418</v>
      </c>
      <c r="G2419" t="s">
        <v>1</v>
      </c>
      <c r="H2419">
        <f t="shared" si="61"/>
        <v>39200.259085022059</v>
      </c>
      <c r="I2419" t="s">
        <v>2</v>
      </c>
    </row>
    <row r="2420" spans="5:9">
      <c r="E2420" t="s">
        <v>0</v>
      </c>
      <c r="F2420">
        <v>2419</v>
      </c>
      <c r="G2420" t="s">
        <v>1</v>
      </c>
      <c r="H2420">
        <f t="shared" si="61"/>
        <v>39243.462708719169</v>
      </c>
      <c r="I2420" t="s">
        <v>2</v>
      </c>
    </row>
    <row r="2421" spans="5:9">
      <c r="E2421" t="s">
        <v>0</v>
      </c>
      <c r="F2421">
        <v>2420</v>
      </c>
      <c r="G2421" t="s">
        <v>1</v>
      </c>
      <c r="H2421">
        <f t="shared" si="61"/>
        <v>39286.795037643373</v>
      </c>
      <c r="I2421" t="s">
        <v>2</v>
      </c>
    </row>
    <row r="2422" spans="5:9">
      <c r="E2422" t="s">
        <v>0</v>
      </c>
      <c r="F2422">
        <v>2421</v>
      </c>
      <c r="G2422" t="s">
        <v>1</v>
      </c>
      <c r="H2422">
        <f t="shared" si="61"/>
        <v>39330.255859669509</v>
      </c>
      <c r="I2422" t="s">
        <v>2</v>
      </c>
    </row>
    <row r="2423" spans="5:9">
      <c r="E2423" t="s">
        <v>0</v>
      </c>
      <c r="F2423">
        <v>2422</v>
      </c>
      <c r="G2423" t="s">
        <v>1</v>
      </c>
      <c r="H2423">
        <f t="shared" si="61"/>
        <v>39373.844962043353</v>
      </c>
      <c r="I2423" t="s">
        <v>2</v>
      </c>
    </row>
    <row r="2424" spans="5:9">
      <c r="E2424" t="s">
        <v>0</v>
      </c>
      <c r="F2424">
        <v>2423</v>
      </c>
      <c r="G2424" t="s">
        <v>1</v>
      </c>
      <c r="H2424">
        <f t="shared" si="61"/>
        <v>39417.562131382729</v>
      </c>
      <c r="I2424" t="s">
        <v>2</v>
      </c>
    </row>
    <row r="2425" spans="5:9">
      <c r="E2425" t="s">
        <v>0</v>
      </c>
      <c r="F2425">
        <v>2424</v>
      </c>
      <c r="G2425" t="s">
        <v>1</v>
      </c>
      <c r="H2425">
        <f t="shared" si="61"/>
        <v>39461.407153678578</v>
      </c>
      <c r="I2425" t="s">
        <v>2</v>
      </c>
    </row>
    <row r="2426" spans="5:9">
      <c r="E2426" t="s">
        <v>0</v>
      </c>
      <c r="F2426">
        <v>2425</v>
      </c>
      <c r="G2426" t="s">
        <v>1</v>
      </c>
      <c r="H2426">
        <f t="shared" si="61"/>
        <v>39505.379814295877</v>
      </c>
      <c r="I2426" t="s">
        <v>2</v>
      </c>
    </row>
    <row r="2427" spans="5:9">
      <c r="E2427" t="s">
        <v>0</v>
      </c>
      <c r="F2427">
        <v>2426</v>
      </c>
      <c r="G2427" t="s">
        <v>1</v>
      </c>
      <c r="H2427">
        <f t="shared" si="61"/>
        <v>39549.479897974845</v>
      </c>
      <c r="I2427" t="s">
        <v>2</v>
      </c>
    </row>
    <row r="2428" spans="5:9">
      <c r="E2428" t="s">
        <v>0</v>
      </c>
      <c r="F2428">
        <v>2427</v>
      </c>
      <c r="G2428" t="s">
        <v>1</v>
      </c>
      <c r="H2428">
        <f t="shared" si="61"/>
        <v>39593.70718883189</v>
      </c>
      <c r="I2428" t="s">
        <v>2</v>
      </c>
    </row>
    <row r="2429" spans="5:9">
      <c r="E2429" t="s">
        <v>0</v>
      </c>
      <c r="F2429">
        <v>2428</v>
      </c>
      <c r="G2429" t="s">
        <v>1</v>
      </c>
      <c r="H2429">
        <f t="shared" si="61"/>
        <v>39638.061470360699</v>
      </c>
      <c r="I2429" t="s">
        <v>2</v>
      </c>
    </row>
    <row r="2430" spans="5:9">
      <c r="E2430" t="s">
        <v>0</v>
      </c>
      <c r="F2430">
        <v>2429</v>
      </c>
      <c r="G2430" t="s">
        <v>1</v>
      </c>
      <c r="H2430">
        <f t="shared" si="61"/>
        <v>39682.542525433324</v>
      </c>
      <c r="I2430" t="s">
        <v>2</v>
      </c>
    </row>
    <row r="2431" spans="5:9">
      <c r="E2431" t="s">
        <v>0</v>
      </c>
      <c r="F2431">
        <v>2430</v>
      </c>
      <c r="G2431" t="s">
        <v>1</v>
      </c>
      <c r="H2431">
        <f t="shared" si="61"/>
        <v>39727.150136301207</v>
      </c>
      <c r="I2431" t="s">
        <v>2</v>
      </c>
    </row>
    <row r="2432" spans="5:9">
      <c r="E2432" t="s">
        <v>0</v>
      </c>
      <c r="F2432">
        <v>2431</v>
      </c>
      <c r="G2432" t="s">
        <v>1</v>
      </c>
      <c r="H2432">
        <f t="shared" si="61"/>
        <v>39771.88408459627</v>
      </c>
      <c r="I2432" t="s">
        <v>2</v>
      </c>
    </row>
    <row r="2433" spans="5:9">
      <c r="E2433" t="s">
        <v>0</v>
      </c>
      <c r="F2433">
        <v>2432</v>
      </c>
      <c r="G2433" t="s">
        <v>1</v>
      </c>
      <c r="H2433">
        <f t="shared" si="61"/>
        <v>39816.74415133195</v>
      </c>
      <c r="I2433" t="s">
        <v>2</v>
      </c>
    </row>
    <row r="2434" spans="5:9">
      <c r="E2434" t="s">
        <v>0</v>
      </c>
      <c r="F2434">
        <v>2433</v>
      </c>
      <c r="G2434" t="s">
        <v>1</v>
      </c>
      <c r="H2434">
        <f t="shared" si="61"/>
        <v>39861.730116904306</v>
      </c>
      <c r="I2434" t="s">
        <v>2</v>
      </c>
    </row>
    <row r="2435" spans="5:9">
      <c r="E2435" t="s">
        <v>0</v>
      </c>
      <c r="F2435">
        <v>2434</v>
      </c>
      <c r="G2435" t="s">
        <v>1</v>
      </c>
      <c r="H2435">
        <f t="shared" si="61"/>
        <v>39906.841761093106</v>
      </c>
      <c r="I2435" t="s">
        <v>2</v>
      </c>
    </row>
    <row r="2436" spans="5:9">
      <c r="E2436" t="s">
        <v>0</v>
      </c>
      <c r="F2436">
        <v>2435</v>
      </c>
      <c r="G2436" t="s">
        <v>1</v>
      </c>
      <c r="H2436">
        <f t="shared" si="61"/>
        <v>39952.078863062867</v>
      </c>
      <c r="I2436" t="s">
        <v>2</v>
      </c>
    </row>
    <row r="2437" spans="5:9">
      <c r="E2437" t="s">
        <v>0</v>
      </c>
      <c r="F2437">
        <v>2436</v>
      </c>
      <c r="G2437" t="s">
        <v>1</v>
      </c>
      <c r="H2437">
        <f t="shared" si="61"/>
        <v>39997.441201363923</v>
      </c>
      <c r="I2437" t="s">
        <v>2</v>
      </c>
    </row>
    <row r="2438" spans="5:9">
      <c r="E2438" t="s">
        <v>0</v>
      </c>
      <c r="F2438">
        <v>2437</v>
      </c>
      <c r="G2438" t="s">
        <v>1</v>
      </c>
      <c r="H2438">
        <f t="shared" si="61"/>
        <v>40042.928553933591</v>
      </c>
      <c r="I2438" t="s">
        <v>2</v>
      </c>
    </row>
    <row r="2439" spans="5:9">
      <c r="E2439" t="s">
        <v>0</v>
      </c>
      <c r="F2439">
        <v>2438</v>
      </c>
      <c r="G2439" t="s">
        <v>1</v>
      </c>
      <c r="H2439">
        <f t="shared" si="61"/>
        <v>40088.54069809716</v>
      </c>
      <c r="I2439" t="s">
        <v>2</v>
      </c>
    </row>
    <row r="2440" spans="5:9">
      <c r="E2440" t="s">
        <v>0</v>
      </c>
      <c r="F2440">
        <v>2439</v>
      </c>
      <c r="G2440" t="s">
        <v>1</v>
      </c>
      <c r="H2440">
        <f t="shared" si="61"/>
        <v>40134.277410569048</v>
      </c>
      <c r="I2440" t="s">
        <v>2</v>
      </c>
    </row>
    <row r="2441" spans="5:9">
      <c r="E2441" t="s">
        <v>0</v>
      </c>
      <c r="F2441">
        <v>2440</v>
      </c>
      <c r="G2441" t="s">
        <v>1</v>
      </c>
      <c r="H2441">
        <f t="shared" si="61"/>
        <v>40180.138467453849</v>
      </c>
      <c r="I2441" t="s">
        <v>2</v>
      </c>
    </row>
    <row r="2442" spans="5:9">
      <c r="E2442" t="s">
        <v>0</v>
      </c>
      <c r="F2442">
        <v>2441</v>
      </c>
      <c r="G2442" t="s">
        <v>1</v>
      </c>
      <c r="H2442">
        <f t="shared" si="61"/>
        <v>40226.123644247491</v>
      </c>
      <c r="I2442" t="s">
        <v>2</v>
      </c>
    </row>
    <row r="2443" spans="5:9">
      <c r="E2443" t="s">
        <v>0</v>
      </c>
      <c r="F2443">
        <v>2442</v>
      </c>
      <c r="G2443" t="s">
        <v>1</v>
      </c>
      <c r="H2443">
        <f t="shared" si="61"/>
        <v>40272.232715838276</v>
      </c>
      <c r="I2443" t="s">
        <v>2</v>
      </c>
    </row>
    <row r="2444" spans="5:9">
      <c r="E2444" t="s">
        <v>0</v>
      </c>
      <c r="F2444">
        <v>2443</v>
      </c>
      <c r="G2444" t="s">
        <v>1</v>
      </c>
      <c r="H2444">
        <f t="shared" si="61"/>
        <v>40318.465456507998</v>
      </c>
      <c r="I2444" t="s">
        <v>2</v>
      </c>
    </row>
    <row r="2445" spans="5:9">
      <c r="E2445" t="s">
        <v>0</v>
      </c>
      <c r="F2445">
        <v>2444</v>
      </c>
      <c r="G2445" t="s">
        <v>1</v>
      </c>
      <c r="H2445">
        <f t="shared" si="61"/>
        <v>40364.821639933034</v>
      </c>
      <c r="I2445" t="s">
        <v>2</v>
      </c>
    </row>
    <row r="2446" spans="5:9">
      <c r="E2446" t="s">
        <v>0</v>
      </c>
      <c r="F2446">
        <v>2445</v>
      </c>
      <c r="G2446" t="s">
        <v>1</v>
      </c>
      <c r="H2446">
        <f t="shared" si="61"/>
        <v>40411.301039185513</v>
      </c>
      <c r="I2446" t="s">
        <v>2</v>
      </c>
    </row>
    <row r="2447" spans="5:9">
      <c r="E2447" t="s">
        <v>0</v>
      </c>
      <c r="F2447">
        <v>2446</v>
      </c>
      <c r="G2447" t="s">
        <v>1</v>
      </c>
      <c r="H2447">
        <f t="shared" ref="H2447:H2510" si="62" xml:space="preserve"> 65535 - (SIN(K1027) * 32767)</f>
        <v>40457.903426734381</v>
      </c>
      <c r="I2447" t="s">
        <v>2</v>
      </c>
    </row>
    <row r="2448" spans="5:9">
      <c r="E2448" t="s">
        <v>0</v>
      </c>
      <c r="F2448">
        <v>2447</v>
      </c>
      <c r="G2448" t="s">
        <v>1</v>
      </c>
      <c r="H2448">
        <f t="shared" si="62"/>
        <v>40504.628574446462</v>
      </c>
      <c r="I2448" t="s">
        <v>2</v>
      </c>
    </row>
    <row r="2449" spans="5:9">
      <c r="E2449" t="s">
        <v>0</v>
      </c>
      <c r="F2449">
        <v>2448</v>
      </c>
      <c r="G2449" t="s">
        <v>1</v>
      </c>
      <c r="H2449">
        <f t="shared" si="62"/>
        <v>40551.476253587694</v>
      </c>
      <c r="I2449" t="s">
        <v>2</v>
      </c>
    </row>
    <row r="2450" spans="5:9">
      <c r="E2450" t="s">
        <v>0</v>
      </c>
      <c r="F2450">
        <v>2449</v>
      </c>
      <c r="G2450" t="s">
        <v>1</v>
      </c>
      <c r="H2450">
        <f t="shared" si="62"/>
        <v>40598.446234824172</v>
      </c>
      <c r="I2450" t="s">
        <v>2</v>
      </c>
    </row>
    <row r="2451" spans="5:9">
      <c r="E2451" t="s">
        <v>0</v>
      </c>
      <c r="F2451">
        <v>2450</v>
      </c>
      <c r="G2451" t="s">
        <v>1</v>
      </c>
      <c r="H2451">
        <f t="shared" si="62"/>
        <v>40645.538288223252</v>
      </c>
      <c r="I2451" t="s">
        <v>2</v>
      </c>
    </row>
    <row r="2452" spans="5:9">
      <c r="E2452" t="s">
        <v>0</v>
      </c>
      <c r="F2452">
        <v>2451</v>
      </c>
      <c r="G2452" t="s">
        <v>1</v>
      </c>
      <c r="H2452">
        <f t="shared" si="62"/>
        <v>40692.752183254735</v>
      </c>
      <c r="I2452" t="s">
        <v>2</v>
      </c>
    </row>
    <row r="2453" spans="5:9">
      <c r="E2453" t="s">
        <v>0</v>
      </c>
      <c r="F2453">
        <v>2452</v>
      </c>
      <c r="G2453" t="s">
        <v>1</v>
      </c>
      <c r="H2453">
        <f t="shared" si="62"/>
        <v>40740.087688791973</v>
      </c>
      <c r="I2453" t="s">
        <v>2</v>
      </c>
    </row>
    <row r="2454" spans="5:9">
      <c r="E2454" t="s">
        <v>0</v>
      </c>
      <c r="F2454">
        <v>2453</v>
      </c>
      <c r="G2454" t="s">
        <v>1</v>
      </c>
      <c r="H2454">
        <f t="shared" si="62"/>
        <v>40787.544573112988</v>
      </c>
      <c r="I2454" t="s">
        <v>2</v>
      </c>
    </row>
    <row r="2455" spans="5:9">
      <c r="E2455" t="s">
        <v>0</v>
      </c>
      <c r="F2455">
        <v>2454</v>
      </c>
      <c r="G2455" t="s">
        <v>1</v>
      </c>
      <c r="H2455">
        <f t="shared" si="62"/>
        <v>40835.122603901618</v>
      </c>
      <c r="I2455" t="s">
        <v>2</v>
      </c>
    </row>
    <row r="2456" spans="5:9">
      <c r="E2456" t="s">
        <v>0</v>
      </c>
      <c r="F2456">
        <v>2455</v>
      </c>
      <c r="G2456" t="s">
        <v>1</v>
      </c>
      <c r="H2456">
        <f t="shared" si="62"/>
        <v>40882.821548248641</v>
      </c>
      <c r="I2456" t="s">
        <v>2</v>
      </c>
    </row>
    <row r="2457" spans="5:9">
      <c r="E2457" t="s">
        <v>0</v>
      </c>
      <c r="F2457">
        <v>2456</v>
      </c>
      <c r="G2457" t="s">
        <v>1</v>
      </c>
      <c r="H2457">
        <f t="shared" si="62"/>
        <v>40930.641172652948</v>
      </c>
      <c r="I2457" t="s">
        <v>2</v>
      </c>
    </row>
    <row r="2458" spans="5:9">
      <c r="E2458" t="s">
        <v>0</v>
      </c>
      <c r="F2458">
        <v>2457</v>
      </c>
      <c r="G2458" t="s">
        <v>1</v>
      </c>
      <c r="H2458">
        <f t="shared" si="62"/>
        <v>40978.581243022636</v>
      </c>
      <c r="I2458" t="s">
        <v>2</v>
      </c>
    </row>
    <row r="2459" spans="5:9">
      <c r="E2459" t="s">
        <v>0</v>
      </c>
      <c r="F2459">
        <v>2458</v>
      </c>
      <c r="G2459" t="s">
        <v>1</v>
      </c>
      <c r="H2459">
        <f t="shared" si="62"/>
        <v>41026.641524676204</v>
      </c>
      <c r="I2459" t="s">
        <v>2</v>
      </c>
    </row>
    <row r="2460" spans="5:9">
      <c r="E2460" t="s">
        <v>0</v>
      </c>
      <c r="F2460">
        <v>2459</v>
      </c>
      <c r="G2460" t="s">
        <v>1</v>
      </c>
      <c r="H2460">
        <f t="shared" si="62"/>
        <v>41074.821782343672</v>
      </c>
      <c r="I2460" t="s">
        <v>2</v>
      </c>
    </row>
    <row r="2461" spans="5:9">
      <c r="E2461" t="s">
        <v>0</v>
      </c>
      <c r="F2461">
        <v>2460</v>
      </c>
      <c r="G2461" t="s">
        <v>1</v>
      </c>
      <c r="H2461">
        <f t="shared" si="62"/>
        <v>41123.121780167741</v>
      </c>
      <c r="I2461" t="s">
        <v>2</v>
      </c>
    </row>
    <row r="2462" spans="5:9">
      <c r="E2462" t="s">
        <v>0</v>
      </c>
      <c r="F2462">
        <v>2461</v>
      </c>
      <c r="G2462" t="s">
        <v>1</v>
      </c>
      <c r="H2462">
        <f t="shared" si="62"/>
        <v>41171.541281704944</v>
      </c>
      <c r="I2462" t="s">
        <v>2</v>
      </c>
    </row>
    <row r="2463" spans="5:9">
      <c r="E2463" t="s">
        <v>0</v>
      </c>
      <c r="F2463">
        <v>2462</v>
      </c>
      <c r="G2463" t="s">
        <v>1</v>
      </c>
      <c r="H2463">
        <f t="shared" si="62"/>
        <v>41220.080049926801</v>
      </c>
      <c r="I2463" t="s">
        <v>2</v>
      </c>
    </row>
    <row r="2464" spans="5:9">
      <c r="E2464" t="s">
        <v>0</v>
      </c>
      <c r="F2464">
        <v>2463</v>
      </c>
      <c r="G2464" t="s">
        <v>1</v>
      </c>
      <c r="H2464">
        <f t="shared" si="62"/>
        <v>41268.737847220997</v>
      </c>
      <c r="I2464" t="s">
        <v>2</v>
      </c>
    </row>
    <row r="2465" spans="5:9">
      <c r="E2465" t="s">
        <v>0</v>
      </c>
      <c r="F2465">
        <v>2464</v>
      </c>
      <c r="G2465" t="s">
        <v>1</v>
      </c>
      <c r="H2465">
        <f t="shared" si="62"/>
        <v>41317.514435392521</v>
      </c>
      <c r="I2465" t="s">
        <v>2</v>
      </c>
    </row>
    <row r="2466" spans="5:9">
      <c r="E2466" t="s">
        <v>0</v>
      </c>
      <c r="F2466">
        <v>2465</v>
      </c>
      <c r="G2466" t="s">
        <v>1</v>
      </c>
      <c r="H2466">
        <f t="shared" si="62"/>
        <v>41366.409575664875</v>
      </c>
      <c r="I2466" t="s">
        <v>2</v>
      </c>
    </row>
    <row r="2467" spans="5:9">
      <c r="E2467" t="s">
        <v>0</v>
      </c>
      <c r="F2467">
        <v>2466</v>
      </c>
      <c r="G2467" t="s">
        <v>1</v>
      </c>
      <c r="H2467">
        <f t="shared" si="62"/>
        <v>41415.423028681158</v>
      </c>
      <c r="I2467" t="s">
        <v>2</v>
      </c>
    </row>
    <row r="2468" spans="5:9">
      <c r="E2468" t="s">
        <v>0</v>
      </c>
      <c r="F2468">
        <v>2467</v>
      </c>
      <c r="G2468" t="s">
        <v>1</v>
      </c>
      <c r="H2468">
        <f t="shared" si="62"/>
        <v>41464.554554505332</v>
      </c>
      <c r="I2468" t="s">
        <v>2</v>
      </c>
    </row>
    <row r="2469" spans="5:9">
      <c r="E2469" t="s">
        <v>0</v>
      </c>
      <c r="F2469">
        <v>2468</v>
      </c>
      <c r="G2469" t="s">
        <v>1</v>
      </c>
      <c r="H2469">
        <f t="shared" si="62"/>
        <v>41513.803912623342</v>
      </c>
      <c r="I2469" t="s">
        <v>2</v>
      </c>
    </row>
    <row r="2470" spans="5:9">
      <c r="E2470" t="s">
        <v>0</v>
      </c>
      <c r="F2470">
        <v>2469</v>
      </c>
      <c r="G2470" t="s">
        <v>1</v>
      </c>
      <c r="H2470">
        <f t="shared" si="62"/>
        <v>41563.170861944309</v>
      </c>
      <c r="I2470" t="s">
        <v>2</v>
      </c>
    </row>
    <row r="2471" spans="5:9">
      <c r="E2471" t="s">
        <v>0</v>
      </c>
      <c r="F2471">
        <v>2470</v>
      </c>
      <c r="G2471" t="s">
        <v>1</v>
      </c>
      <c r="H2471">
        <f t="shared" si="62"/>
        <v>41612.655160801703</v>
      </c>
      <c r="I2471" t="s">
        <v>2</v>
      </c>
    </row>
    <row r="2472" spans="5:9">
      <c r="E2472" t="s">
        <v>0</v>
      </c>
      <c r="F2472">
        <v>2471</v>
      </c>
      <c r="G2472" t="s">
        <v>1</v>
      </c>
      <c r="H2472">
        <f t="shared" si="62"/>
        <v>41662.256566954544</v>
      </c>
      <c r="I2472" t="s">
        <v>2</v>
      </c>
    </row>
    <row r="2473" spans="5:9">
      <c r="E2473" t="s">
        <v>0</v>
      </c>
      <c r="F2473">
        <v>2472</v>
      </c>
      <c r="G2473" t="s">
        <v>1</v>
      </c>
      <c r="H2473">
        <f t="shared" si="62"/>
        <v>41711.974837588583</v>
      </c>
      <c r="I2473" t="s">
        <v>2</v>
      </c>
    </row>
    <row r="2474" spans="5:9">
      <c r="E2474" t="s">
        <v>0</v>
      </c>
      <c r="F2474">
        <v>2473</v>
      </c>
      <c r="G2474" t="s">
        <v>1</v>
      </c>
      <c r="H2474">
        <f t="shared" si="62"/>
        <v>41761.809729317465</v>
      </c>
      <c r="I2474" t="s">
        <v>2</v>
      </c>
    </row>
    <row r="2475" spans="5:9">
      <c r="E2475" t="s">
        <v>0</v>
      </c>
      <c r="F2475">
        <v>2474</v>
      </c>
      <c r="G2475" t="s">
        <v>1</v>
      </c>
      <c r="H2475">
        <f t="shared" si="62"/>
        <v>41811.76099818392</v>
      </c>
      <c r="I2475" t="s">
        <v>2</v>
      </c>
    </row>
    <row r="2476" spans="5:9">
      <c r="E2476" t="s">
        <v>0</v>
      </c>
      <c r="F2476">
        <v>2475</v>
      </c>
      <c r="G2476" t="s">
        <v>1</v>
      </c>
      <c r="H2476">
        <f t="shared" si="62"/>
        <v>41861.828399661012</v>
      </c>
      <c r="I2476" t="s">
        <v>2</v>
      </c>
    </row>
    <row r="2477" spans="5:9">
      <c r="E2477" t="s">
        <v>0</v>
      </c>
      <c r="F2477">
        <v>2476</v>
      </c>
      <c r="G2477" t="s">
        <v>1</v>
      </c>
      <c r="H2477">
        <f t="shared" si="62"/>
        <v>41912.011688653292</v>
      </c>
      <c r="I2477" t="s">
        <v>2</v>
      </c>
    </row>
    <row r="2478" spans="5:9">
      <c r="E2478" t="s">
        <v>0</v>
      </c>
      <c r="F2478">
        <v>2477</v>
      </c>
      <c r="G2478" t="s">
        <v>1</v>
      </c>
      <c r="H2478">
        <f t="shared" si="62"/>
        <v>41962.310619497992</v>
      </c>
      <c r="I2478" t="s">
        <v>2</v>
      </c>
    </row>
    <row r="2479" spans="5:9">
      <c r="E2479" t="s">
        <v>0</v>
      </c>
      <c r="F2479">
        <v>2478</v>
      </c>
      <c r="G2479" t="s">
        <v>1</v>
      </c>
      <c r="H2479">
        <f t="shared" si="62"/>
        <v>42012.724945966263</v>
      </c>
      <c r="I2479" t="s">
        <v>2</v>
      </c>
    </row>
    <row r="2480" spans="5:9">
      <c r="E2480" t="s">
        <v>0</v>
      </c>
      <c r="F2480">
        <v>2479</v>
      </c>
      <c r="G2480" t="s">
        <v>1</v>
      </c>
      <c r="H2480">
        <f t="shared" si="62"/>
        <v>42063.254421264341</v>
      </c>
      <c r="I2480" t="s">
        <v>2</v>
      </c>
    </row>
    <row r="2481" spans="5:9">
      <c r="E2481" t="s">
        <v>0</v>
      </c>
      <c r="F2481">
        <v>2480</v>
      </c>
      <c r="G2481" t="s">
        <v>1</v>
      </c>
      <c r="H2481">
        <f t="shared" si="62"/>
        <v>42113.898798034759</v>
      </c>
      <c r="I2481" t="s">
        <v>2</v>
      </c>
    </row>
    <row r="2482" spans="5:9">
      <c r="E2482" t="s">
        <v>0</v>
      </c>
      <c r="F2482">
        <v>2481</v>
      </c>
      <c r="G2482" t="s">
        <v>1</v>
      </c>
      <c r="H2482">
        <f t="shared" si="62"/>
        <v>42164.657828357595</v>
      </c>
      <c r="I2482" t="s">
        <v>2</v>
      </c>
    </row>
    <row r="2483" spans="5:9">
      <c r="E2483" t="s">
        <v>0</v>
      </c>
      <c r="F2483">
        <v>2482</v>
      </c>
      <c r="G2483" t="s">
        <v>1</v>
      </c>
      <c r="H2483">
        <f t="shared" si="62"/>
        <v>42215.531263751676</v>
      </c>
      <c r="I2483" t="s">
        <v>2</v>
      </c>
    </row>
    <row r="2484" spans="5:9">
      <c r="E2484" t="s">
        <v>0</v>
      </c>
      <c r="F2484">
        <v>2483</v>
      </c>
      <c r="G2484" t="s">
        <v>1</v>
      </c>
      <c r="H2484">
        <f t="shared" si="62"/>
        <v>42266.51885517576</v>
      </c>
      <c r="I2484" t="s">
        <v>2</v>
      </c>
    </row>
    <row r="2485" spans="5:9">
      <c r="E2485" t="s">
        <v>0</v>
      </c>
      <c r="F2485">
        <v>2484</v>
      </c>
      <c r="G2485" t="s">
        <v>1</v>
      </c>
      <c r="H2485">
        <f t="shared" si="62"/>
        <v>42317.620353029764</v>
      </c>
      <c r="I2485" t="s">
        <v>2</v>
      </c>
    </row>
    <row r="2486" spans="5:9">
      <c r="E2486" t="s">
        <v>0</v>
      </c>
      <c r="F2486">
        <v>2485</v>
      </c>
      <c r="G2486" t="s">
        <v>1</v>
      </c>
      <c r="H2486">
        <f t="shared" si="62"/>
        <v>42368.835507156007</v>
      </c>
      <c r="I2486" t="s">
        <v>2</v>
      </c>
    </row>
    <row r="2487" spans="5:9">
      <c r="E2487" t="s">
        <v>0</v>
      </c>
      <c r="F2487">
        <v>2486</v>
      </c>
      <c r="G2487" t="s">
        <v>1</v>
      </c>
      <c r="H2487">
        <f t="shared" si="62"/>
        <v>42420.164066840443</v>
      </c>
      <c r="I2487" t="s">
        <v>2</v>
      </c>
    </row>
    <row r="2488" spans="5:9">
      <c r="E2488" t="s">
        <v>0</v>
      </c>
      <c r="F2488">
        <v>2487</v>
      </c>
      <c r="G2488" t="s">
        <v>1</v>
      </c>
      <c r="H2488">
        <f t="shared" si="62"/>
        <v>42471.605780813858</v>
      </c>
      <c r="I2488" t="s">
        <v>2</v>
      </c>
    </row>
    <row r="2489" spans="5:9">
      <c r="E2489" t="s">
        <v>0</v>
      </c>
      <c r="F2489">
        <v>2488</v>
      </c>
      <c r="G2489" t="s">
        <v>1</v>
      </c>
      <c r="H2489">
        <f t="shared" si="62"/>
        <v>42523.160397253094</v>
      </c>
      <c r="I2489" t="s">
        <v>2</v>
      </c>
    </row>
    <row r="2490" spans="5:9">
      <c r="E2490" t="s">
        <v>0</v>
      </c>
      <c r="F2490">
        <v>2489</v>
      </c>
      <c r="G2490" t="s">
        <v>1</v>
      </c>
      <c r="H2490">
        <f t="shared" si="62"/>
        <v>42574.827663782344</v>
      </c>
      <c r="I2490" t="s">
        <v>2</v>
      </c>
    </row>
    <row r="2491" spans="5:9">
      <c r="E2491" t="s">
        <v>0</v>
      </c>
      <c r="F2491">
        <v>2490</v>
      </c>
      <c r="G2491" t="s">
        <v>1</v>
      </c>
      <c r="H2491">
        <f t="shared" si="62"/>
        <v>42626.607327474303</v>
      </c>
      <c r="I2491" t="s">
        <v>2</v>
      </c>
    </row>
    <row r="2492" spans="5:9">
      <c r="E2492" t="s">
        <v>0</v>
      </c>
      <c r="F2492">
        <v>2491</v>
      </c>
      <c r="G2492" t="s">
        <v>1</v>
      </c>
      <c r="H2492">
        <f t="shared" si="62"/>
        <v>42678.49913485146</v>
      </c>
      <c r="I2492" t="s">
        <v>2</v>
      </c>
    </row>
    <row r="2493" spans="5:9">
      <c r="E2493" t="s">
        <v>0</v>
      </c>
      <c r="F2493">
        <v>2492</v>
      </c>
      <c r="G2493" t="s">
        <v>1</v>
      </c>
      <c r="H2493">
        <f t="shared" si="62"/>
        <v>42730.502831887323</v>
      </c>
      <c r="I2493" t="s">
        <v>2</v>
      </c>
    </row>
    <row r="2494" spans="5:9">
      <c r="E2494" t="s">
        <v>0</v>
      </c>
      <c r="F2494">
        <v>2493</v>
      </c>
      <c r="G2494" t="s">
        <v>1</v>
      </c>
      <c r="H2494">
        <f t="shared" si="62"/>
        <v>42782.618164007683</v>
      </c>
      <c r="I2494" t="s">
        <v>2</v>
      </c>
    </row>
    <row r="2495" spans="5:9">
      <c r="E2495" t="s">
        <v>0</v>
      </c>
      <c r="F2495">
        <v>2494</v>
      </c>
      <c r="G2495" t="s">
        <v>1</v>
      </c>
      <c r="H2495">
        <f t="shared" si="62"/>
        <v>42834.84487609184</v>
      </c>
      <c r="I2495" t="s">
        <v>2</v>
      </c>
    </row>
    <row r="2496" spans="5:9">
      <c r="E2496" t="s">
        <v>0</v>
      </c>
      <c r="F2496">
        <v>2495</v>
      </c>
      <c r="G2496" t="s">
        <v>1</v>
      </c>
      <c r="H2496">
        <f t="shared" si="62"/>
        <v>42887.182712473819</v>
      </c>
      <c r="I2496" t="s">
        <v>2</v>
      </c>
    </row>
    <row r="2497" spans="5:9">
      <c r="E2497" t="s">
        <v>0</v>
      </c>
      <c r="F2497">
        <v>2496</v>
      </c>
      <c r="G2497" t="s">
        <v>1</v>
      </c>
      <c r="H2497">
        <f t="shared" si="62"/>
        <v>42939.63141694371</v>
      </c>
      <c r="I2497" t="s">
        <v>2</v>
      </c>
    </row>
    <row r="2498" spans="5:9">
      <c r="E2498" t="s">
        <v>0</v>
      </c>
      <c r="F2498">
        <v>2497</v>
      </c>
      <c r="G2498" t="s">
        <v>1</v>
      </c>
      <c r="H2498">
        <f t="shared" si="62"/>
        <v>42992.190732748808</v>
      </c>
      <c r="I2498" t="s">
        <v>2</v>
      </c>
    </row>
    <row r="2499" spans="5:9">
      <c r="E2499" t="s">
        <v>0</v>
      </c>
      <c r="F2499">
        <v>2498</v>
      </c>
      <c r="G2499" t="s">
        <v>1</v>
      </c>
      <c r="H2499">
        <f t="shared" si="62"/>
        <v>43044.860402594997</v>
      </c>
      <c r="I2499" t="s">
        <v>2</v>
      </c>
    </row>
    <row r="2500" spans="5:9">
      <c r="E2500" t="s">
        <v>0</v>
      </c>
      <c r="F2500">
        <v>2499</v>
      </c>
      <c r="G2500" t="s">
        <v>1</v>
      </c>
      <c r="H2500">
        <f t="shared" si="62"/>
        <v>43097.640168647893</v>
      </c>
      <c r="I2500" t="s">
        <v>2</v>
      </c>
    </row>
    <row r="2501" spans="5:9">
      <c r="E2501" t="s">
        <v>0</v>
      </c>
      <c r="F2501">
        <v>2500</v>
      </c>
      <c r="G2501" t="s">
        <v>1</v>
      </c>
      <c r="H2501">
        <f t="shared" si="62"/>
        <v>43150.529772534181</v>
      </c>
      <c r="I2501" t="s">
        <v>2</v>
      </c>
    </row>
    <row r="2502" spans="5:9">
      <c r="E2502" t="s">
        <v>0</v>
      </c>
      <c r="F2502">
        <v>2501</v>
      </c>
      <c r="G2502" t="s">
        <v>1</v>
      </c>
      <c r="H2502">
        <f t="shared" si="62"/>
        <v>43203.528955342874</v>
      </c>
      <c r="I2502" t="s">
        <v>2</v>
      </c>
    </row>
    <row r="2503" spans="5:9">
      <c r="E2503" t="s">
        <v>0</v>
      </c>
      <c r="F2503">
        <v>2502</v>
      </c>
      <c r="G2503" t="s">
        <v>1</v>
      </c>
      <c r="H2503">
        <f t="shared" si="62"/>
        <v>43256.637457626508</v>
      </c>
      <c r="I2503" t="s">
        <v>2</v>
      </c>
    </row>
    <row r="2504" spans="5:9">
      <c r="E2504" t="s">
        <v>0</v>
      </c>
      <c r="F2504">
        <v>2503</v>
      </c>
      <c r="G2504" t="s">
        <v>1</v>
      </c>
      <c r="H2504">
        <f t="shared" si="62"/>
        <v>43309.855019402494</v>
      </c>
      <c r="I2504" t="s">
        <v>2</v>
      </c>
    </row>
    <row r="2505" spans="5:9">
      <c r="E2505" t="s">
        <v>0</v>
      </c>
      <c r="F2505">
        <v>2504</v>
      </c>
      <c r="G2505" t="s">
        <v>1</v>
      </c>
      <c r="H2505">
        <f t="shared" si="62"/>
        <v>43363.18138015439</v>
      </c>
      <c r="I2505" t="s">
        <v>2</v>
      </c>
    </row>
    <row r="2506" spans="5:9">
      <c r="E2506" t="s">
        <v>0</v>
      </c>
      <c r="F2506">
        <v>2505</v>
      </c>
      <c r="G2506" t="s">
        <v>1</v>
      </c>
      <c r="H2506">
        <f t="shared" si="62"/>
        <v>43416.616278833113</v>
      </c>
      <c r="I2506" t="s">
        <v>2</v>
      </c>
    </row>
    <row r="2507" spans="5:9">
      <c r="E2507" t="s">
        <v>0</v>
      </c>
      <c r="F2507">
        <v>2506</v>
      </c>
      <c r="G2507" t="s">
        <v>1</v>
      </c>
      <c r="H2507">
        <f t="shared" si="62"/>
        <v>43470.159453858265</v>
      </c>
      <c r="I2507" t="s">
        <v>2</v>
      </c>
    </row>
    <row r="2508" spans="5:9">
      <c r="E2508" t="s">
        <v>0</v>
      </c>
      <c r="F2508">
        <v>2507</v>
      </c>
      <c r="G2508" t="s">
        <v>1</v>
      </c>
      <c r="H2508">
        <f t="shared" si="62"/>
        <v>43523.81064311941</v>
      </c>
      <c r="I2508" t="s">
        <v>2</v>
      </c>
    </row>
    <row r="2509" spans="5:9">
      <c r="E2509" t="s">
        <v>0</v>
      </c>
      <c r="F2509">
        <v>2508</v>
      </c>
      <c r="G2509" t="s">
        <v>1</v>
      </c>
      <c r="H2509">
        <f t="shared" si="62"/>
        <v>43577.56958397734</v>
      </c>
      <c r="I2509" t="s">
        <v>2</v>
      </c>
    </row>
    <row r="2510" spans="5:9">
      <c r="E2510" t="s">
        <v>0</v>
      </c>
      <c r="F2510">
        <v>2509</v>
      </c>
      <c r="G2510" t="s">
        <v>1</v>
      </c>
      <c r="H2510">
        <f t="shared" si="62"/>
        <v>43631.43601326536</v>
      </c>
      <c r="I2510" t="s">
        <v>2</v>
      </c>
    </row>
    <row r="2511" spans="5:9">
      <c r="E2511" t="s">
        <v>0</v>
      </c>
      <c r="F2511">
        <v>2510</v>
      </c>
      <c r="G2511" t="s">
        <v>1</v>
      </c>
      <c r="H2511">
        <f t="shared" ref="H2511:H2574" si="63" xml:space="preserve"> 65535 - (SIN(K1091) * 32767)</f>
        <v>43685.409667290602</v>
      </c>
      <c r="I2511" t="s">
        <v>2</v>
      </c>
    </row>
    <row r="2512" spans="5:9">
      <c r="E2512" t="s">
        <v>0</v>
      </c>
      <c r="F2512">
        <v>2511</v>
      </c>
      <c r="G2512" t="s">
        <v>1</v>
      </c>
      <c r="H2512">
        <f t="shared" si="63"/>
        <v>43739.490281835293</v>
      </c>
      <c r="I2512" t="s">
        <v>2</v>
      </c>
    </row>
    <row r="2513" spans="5:9">
      <c r="E2513" t="s">
        <v>0</v>
      </c>
      <c r="F2513">
        <v>2512</v>
      </c>
      <c r="G2513" t="s">
        <v>1</v>
      </c>
      <c r="H2513">
        <f t="shared" si="63"/>
        <v>43793.67759215807</v>
      </c>
      <c r="I2513" t="s">
        <v>2</v>
      </c>
    </row>
    <row r="2514" spans="5:9">
      <c r="E2514" t="s">
        <v>0</v>
      </c>
      <c r="F2514">
        <v>2513</v>
      </c>
      <c r="G2514" t="s">
        <v>1</v>
      </c>
      <c r="H2514">
        <f t="shared" si="63"/>
        <v>43847.971332995236</v>
      </c>
      <c r="I2514" t="s">
        <v>2</v>
      </c>
    </row>
    <row r="2515" spans="5:9">
      <c r="E2515" t="s">
        <v>0</v>
      </c>
      <c r="F2515">
        <v>2514</v>
      </c>
      <c r="G2515" t="s">
        <v>1</v>
      </c>
      <c r="H2515">
        <f t="shared" si="63"/>
        <v>43902.371238562089</v>
      </c>
      <c r="I2515" t="s">
        <v>2</v>
      </c>
    </row>
    <row r="2516" spans="5:9">
      <c r="E2516" t="s">
        <v>0</v>
      </c>
      <c r="F2516">
        <v>2515</v>
      </c>
      <c r="G2516" t="s">
        <v>1</v>
      </c>
      <c r="H2516">
        <f t="shared" si="63"/>
        <v>43956.877042554232</v>
      </c>
      <c r="I2516" t="s">
        <v>2</v>
      </c>
    </row>
    <row r="2517" spans="5:9">
      <c r="E2517" t="s">
        <v>0</v>
      </c>
      <c r="F2517">
        <v>2516</v>
      </c>
      <c r="G2517" t="s">
        <v>1</v>
      </c>
      <c r="H2517">
        <f t="shared" si="63"/>
        <v>44011.488478148858</v>
      </c>
      <c r="I2517" t="s">
        <v>2</v>
      </c>
    </row>
    <row r="2518" spans="5:9">
      <c r="E2518" t="s">
        <v>0</v>
      </c>
      <c r="F2518">
        <v>2517</v>
      </c>
      <c r="G2518" t="s">
        <v>1</v>
      </c>
      <c r="H2518">
        <f t="shared" si="63"/>
        <v>44066.20527800604</v>
      </c>
      <c r="I2518" t="s">
        <v>2</v>
      </c>
    </row>
    <row r="2519" spans="5:9">
      <c r="E2519" t="s">
        <v>0</v>
      </c>
      <c r="F2519">
        <v>2518</v>
      </c>
      <c r="G2519" t="s">
        <v>1</v>
      </c>
      <c r="H2519">
        <f t="shared" si="63"/>
        <v>44121.027174270101</v>
      </c>
      <c r="I2519" t="s">
        <v>2</v>
      </c>
    </row>
    <row r="2520" spans="5:9">
      <c r="E2520" t="s">
        <v>0</v>
      </c>
      <c r="F2520">
        <v>2519</v>
      </c>
      <c r="G2520" t="s">
        <v>1</v>
      </c>
      <c r="H2520">
        <f t="shared" si="63"/>
        <v>44175.953898570842</v>
      </c>
      <c r="I2520" t="s">
        <v>2</v>
      </c>
    </row>
    <row r="2521" spans="5:9">
      <c r="E2521" t="s">
        <v>0</v>
      </c>
      <c r="F2521">
        <v>2520</v>
      </c>
      <c r="G2521" t="s">
        <v>1</v>
      </c>
      <c r="H2521">
        <f t="shared" si="63"/>
        <v>44230.985182024931</v>
      </c>
      <c r="I2521" t="s">
        <v>2</v>
      </c>
    </row>
    <row r="2522" spans="5:9">
      <c r="E2522" t="s">
        <v>0</v>
      </c>
      <c r="F2522">
        <v>2521</v>
      </c>
      <c r="G2522" t="s">
        <v>1</v>
      </c>
      <c r="H2522">
        <f t="shared" si="63"/>
        <v>44286.120755237156</v>
      </c>
      <c r="I2522" t="s">
        <v>2</v>
      </c>
    </row>
    <row r="2523" spans="5:9">
      <c r="E2523" t="s">
        <v>0</v>
      </c>
      <c r="F2523">
        <v>2522</v>
      </c>
      <c r="G2523" t="s">
        <v>1</v>
      </c>
      <c r="H2523">
        <f t="shared" si="63"/>
        <v>44341.360348301794</v>
      </c>
      <c r="I2523" t="s">
        <v>2</v>
      </c>
    </row>
    <row r="2524" spans="5:9">
      <c r="E2524" t="s">
        <v>0</v>
      </c>
      <c r="F2524">
        <v>2523</v>
      </c>
      <c r="G2524" t="s">
        <v>1</v>
      </c>
      <c r="H2524">
        <f t="shared" si="63"/>
        <v>44396.70369080393</v>
      </c>
      <c r="I2524" t="s">
        <v>2</v>
      </c>
    </row>
    <row r="2525" spans="5:9">
      <c r="E2525" t="s">
        <v>0</v>
      </c>
      <c r="F2525">
        <v>2524</v>
      </c>
      <c r="G2525" t="s">
        <v>1</v>
      </c>
      <c r="H2525">
        <f t="shared" si="63"/>
        <v>44452.150511820706</v>
      </c>
      <c r="I2525" t="s">
        <v>2</v>
      </c>
    </row>
    <row r="2526" spans="5:9">
      <c r="E2526" t="s">
        <v>0</v>
      </c>
      <c r="F2526">
        <v>2525</v>
      </c>
      <c r="G2526" t="s">
        <v>1</v>
      </c>
      <c r="H2526">
        <f t="shared" si="63"/>
        <v>44507.700539922778</v>
      </c>
      <c r="I2526" t="s">
        <v>2</v>
      </c>
    </row>
    <row r="2527" spans="5:9">
      <c r="E2527" t="s">
        <v>0</v>
      </c>
      <c r="F2527">
        <v>2526</v>
      </c>
      <c r="G2527" t="s">
        <v>1</v>
      </c>
      <c r="H2527">
        <f t="shared" si="63"/>
        <v>44563.353503175502</v>
      </c>
      <c r="I2527" t="s">
        <v>2</v>
      </c>
    </row>
    <row r="2528" spans="5:9">
      <c r="E2528" t="s">
        <v>0</v>
      </c>
      <c r="F2528">
        <v>2527</v>
      </c>
      <c r="G2528" t="s">
        <v>1</v>
      </c>
      <c r="H2528">
        <f t="shared" si="63"/>
        <v>44619.109129140401</v>
      </c>
      <c r="I2528" t="s">
        <v>2</v>
      </c>
    </row>
    <row r="2529" spans="5:9">
      <c r="E2529" t="s">
        <v>0</v>
      </c>
      <c r="F2529">
        <v>2528</v>
      </c>
      <c r="G2529" t="s">
        <v>1</v>
      </c>
      <c r="H2529">
        <f t="shared" si="63"/>
        <v>44674.967144876362</v>
      </c>
      <c r="I2529" t="s">
        <v>2</v>
      </c>
    </row>
    <row r="2530" spans="5:9">
      <c r="E2530" t="s">
        <v>0</v>
      </c>
      <c r="F2530">
        <v>2529</v>
      </c>
      <c r="G2530" t="s">
        <v>1</v>
      </c>
      <c r="H2530">
        <f t="shared" si="63"/>
        <v>44730.927276941104</v>
      </c>
      <c r="I2530" t="s">
        <v>2</v>
      </c>
    </row>
    <row r="2531" spans="5:9">
      <c r="E2531" t="s">
        <v>0</v>
      </c>
      <c r="F2531">
        <v>2530</v>
      </c>
      <c r="G2531" t="s">
        <v>1</v>
      </c>
      <c r="H2531">
        <f t="shared" si="63"/>
        <v>44786.989251392428</v>
      </c>
      <c r="I2531" t="s">
        <v>2</v>
      </c>
    </row>
    <row r="2532" spans="5:9">
      <c r="E2532" t="s">
        <v>0</v>
      </c>
      <c r="F2532">
        <v>2531</v>
      </c>
      <c r="G2532" t="s">
        <v>1</v>
      </c>
      <c r="H2532">
        <f t="shared" si="63"/>
        <v>44843.152793789573</v>
      </c>
      <c r="I2532" t="s">
        <v>2</v>
      </c>
    </row>
    <row r="2533" spans="5:9">
      <c r="E2533" t="s">
        <v>0</v>
      </c>
      <c r="F2533">
        <v>2532</v>
      </c>
      <c r="G2533" t="s">
        <v>1</v>
      </c>
      <c r="H2533">
        <f t="shared" si="63"/>
        <v>44899.417629194591</v>
      </c>
      <c r="I2533" t="s">
        <v>2</v>
      </c>
    </row>
    <row r="2534" spans="5:9">
      <c r="E2534" t="s">
        <v>0</v>
      </c>
      <c r="F2534">
        <v>2533</v>
      </c>
      <c r="G2534" t="s">
        <v>1</v>
      </c>
      <c r="H2534">
        <f t="shared" si="63"/>
        <v>44955.783482173661</v>
      </c>
      <c r="I2534" t="s">
        <v>2</v>
      </c>
    </row>
    <row r="2535" spans="5:9">
      <c r="E2535" t="s">
        <v>0</v>
      </c>
      <c r="F2535">
        <v>2534</v>
      </c>
      <c r="G2535" t="s">
        <v>1</v>
      </c>
      <c r="H2535">
        <f t="shared" si="63"/>
        <v>45012.250076798475</v>
      </c>
      <c r="I2535" t="s">
        <v>2</v>
      </c>
    </row>
    <row r="2536" spans="5:9">
      <c r="E2536" t="s">
        <v>0</v>
      </c>
      <c r="F2536">
        <v>2535</v>
      </c>
      <c r="G2536" t="s">
        <v>1</v>
      </c>
      <c r="H2536">
        <f t="shared" si="63"/>
        <v>45068.817136647514</v>
      </c>
      <c r="I2536" t="s">
        <v>2</v>
      </c>
    </row>
    <row r="2537" spans="5:9">
      <c r="E2537" t="s">
        <v>0</v>
      </c>
      <c r="F2537">
        <v>2536</v>
      </c>
      <c r="G2537" t="s">
        <v>1</v>
      </c>
      <c r="H2537">
        <f t="shared" si="63"/>
        <v>45125.484384807511</v>
      </c>
      <c r="I2537" t="s">
        <v>2</v>
      </c>
    </row>
    <row r="2538" spans="5:9">
      <c r="E2538" t="s">
        <v>0</v>
      </c>
      <c r="F2538">
        <v>2537</v>
      </c>
      <c r="G2538" t="s">
        <v>1</v>
      </c>
      <c r="H2538">
        <f t="shared" si="63"/>
        <v>45182.2515438747</v>
      </c>
      <c r="I2538" t="s">
        <v>2</v>
      </c>
    </row>
    <row r="2539" spans="5:9">
      <c r="E2539" t="s">
        <v>0</v>
      </c>
      <c r="F2539">
        <v>2538</v>
      </c>
      <c r="G2539" t="s">
        <v>1</v>
      </c>
      <c r="H2539">
        <f t="shared" si="63"/>
        <v>45239.118335956242</v>
      </c>
      <c r="I2539" t="s">
        <v>2</v>
      </c>
    </row>
    <row r="2540" spans="5:9">
      <c r="E2540" t="s">
        <v>0</v>
      </c>
      <c r="F2540">
        <v>2539</v>
      </c>
      <c r="G2540" t="s">
        <v>1</v>
      </c>
      <c r="H2540">
        <f t="shared" si="63"/>
        <v>45296.08448267154</v>
      </c>
      <c r="I2540" t="s">
        <v>2</v>
      </c>
    </row>
    <row r="2541" spans="5:9">
      <c r="E2541" t="s">
        <v>0</v>
      </c>
      <c r="F2541">
        <v>2540</v>
      </c>
      <c r="G2541" t="s">
        <v>1</v>
      </c>
      <c r="H2541">
        <f t="shared" si="63"/>
        <v>45353.149705153664</v>
      </c>
      <c r="I2541" t="s">
        <v>2</v>
      </c>
    </row>
    <row r="2542" spans="5:9">
      <c r="E2542" t="s">
        <v>0</v>
      </c>
      <c r="F2542">
        <v>2541</v>
      </c>
      <c r="G2542" t="s">
        <v>1</v>
      </c>
      <c r="H2542">
        <f t="shared" si="63"/>
        <v>45410.313724050655</v>
      </c>
      <c r="I2542" t="s">
        <v>2</v>
      </c>
    </row>
    <row r="2543" spans="5:9">
      <c r="E2543" t="s">
        <v>0</v>
      </c>
      <c r="F2543">
        <v>2542</v>
      </c>
      <c r="G2543" t="s">
        <v>1</v>
      </c>
      <c r="H2543">
        <f t="shared" si="63"/>
        <v>45467.576259526904</v>
      </c>
      <c r="I2543" t="s">
        <v>2</v>
      </c>
    </row>
    <row r="2544" spans="5:9">
      <c r="E2544" t="s">
        <v>0</v>
      </c>
      <c r="F2544">
        <v>2543</v>
      </c>
      <c r="G2544" t="s">
        <v>1</v>
      </c>
      <c r="H2544">
        <f t="shared" si="63"/>
        <v>45524.937031264548</v>
      </c>
      <c r="I2544" t="s">
        <v>2</v>
      </c>
    </row>
    <row r="2545" spans="5:9">
      <c r="E2545" t="s">
        <v>0</v>
      </c>
      <c r="F2545">
        <v>2544</v>
      </c>
      <c r="G2545" t="s">
        <v>1</v>
      </c>
      <c r="H2545">
        <f t="shared" si="63"/>
        <v>45582.395758464823</v>
      </c>
      <c r="I2545" t="s">
        <v>2</v>
      </c>
    </row>
    <row r="2546" spans="5:9">
      <c r="E2546" t="s">
        <v>0</v>
      </c>
      <c r="F2546">
        <v>2545</v>
      </c>
      <c r="G2546" t="s">
        <v>1</v>
      </c>
      <c r="H2546">
        <f t="shared" si="63"/>
        <v>45639.952159849461</v>
      </c>
      <c r="I2546" t="s">
        <v>2</v>
      </c>
    </row>
    <row r="2547" spans="5:9">
      <c r="E2547" t="s">
        <v>0</v>
      </c>
      <c r="F2547">
        <v>2546</v>
      </c>
      <c r="G2547" t="s">
        <v>1</v>
      </c>
      <c r="H2547">
        <f t="shared" si="63"/>
        <v>45697.605953662001</v>
      </c>
      <c r="I2547" t="s">
        <v>2</v>
      </c>
    </row>
    <row r="2548" spans="5:9">
      <c r="E2548" t="s">
        <v>0</v>
      </c>
      <c r="F2548">
        <v>2547</v>
      </c>
      <c r="G2548" t="s">
        <v>1</v>
      </c>
      <c r="H2548">
        <f t="shared" si="63"/>
        <v>45755.356857669263</v>
      </c>
      <c r="I2548" t="s">
        <v>2</v>
      </c>
    </row>
    <row r="2549" spans="5:9">
      <c r="E2549" t="s">
        <v>0</v>
      </c>
      <c r="F2549">
        <v>2548</v>
      </c>
      <c r="G2549" t="s">
        <v>1</v>
      </c>
      <c r="H2549">
        <f t="shared" si="63"/>
        <v>45813.204589162669</v>
      </c>
      <c r="I2549" t="s">
        <v>2</v>
      </c>
    </row>
    <row r="2550" spans="5:9">
      <c r="E2550" t="s">
        <v>0</v>
      </c>
      <c r="F2550">
        <v>2549</v>
      </c>
      <c r="G2550" t="s">
        <v>1</v>
      </c>
      <c r="H2550">
        <f t="shared" si="63"/>
        <v>45871.148864959643</v>
      </c>
      <c r="I2550" t="s">
        <v>2</v>
      </c>
    </row>
    <row r="2551" spans="5:9">
      <c r="E2551" t="s">
        <v>0</v>
      </c>
      <c r="F2551">
        <v>2550</v>
      </c>
      <c r="G2551" t="s">
        <v>1</v>
      </c>
      <c r="H2551">
        <f t="shared" si="63"/>
        <v>45929.189401404961</v>
      </c>
      <c r="I2551" t="s">
        <v>2</v>
      </c>
    </row>
    <row r="2552" spans="5:9">
      <c r="E2552" t="s">
        <v>0</v>
      </c>
      <c r="F2552">
        <v>2551</v>
      </c>
      <c r="G2552" t="s">
        <v>1</v>
      </c>
      <c r="H2552">
        <f t="shared" si="63"/>
        <v>45987.32591437221</v>
      </c>
      <c r="I2552" t="s">
        <v>2</v>
      </c>
    </row>
    <row r="2553" spans="5:9">
      <c r="E2553" t="s">
        <v>0</v>
      </c>
      <c r="F2553">
        <v>2552</v>
      </c>
      <c r="G2553" t="s">
        <v>1</v>
      </c>
      <c r="H2553">
        <f t="shared" si="63"/>
        <v>46045.558119265159</v>
      </c>
      <c r="I2553" t="s">
        <v>2</v>
      </c>
    </row>
    <row r="2554" spans="5:9">
      <c r="E2554" t="s">
        <v>0</v>
      </c>
      <c r="F2554">
        <v>2553</v>
      </c>
      <c r="G2554" t="s">
        <v>1</v>
      </c>
      <c r="H2554">
        <f t="shared" si="63"/>
        <v>46103.88573101908</v>
      </c>
      <c r="I2554" t="s">
        <v>2</v>
      </c>
    </row>
    <row r="2555" spans="5:9">
      <c r="E2555" t="s">
        <v>0</v>
      </c>
      <c r="F2555">
        <v>2554</v>
      </c>
      <c r="G2555" t="s">
        <v>1</v>
      </c>
      <c r="H2555">
        <f t="shared" si="63"/>
        <v>46162.308464102243</v>
      </c>
      <c r="I2555" t="s">
        <v>2</v>
      </c>
    </row>
    <row r="2556" spans="5:9">
      <c r="E2556" t="s">
        <v>0</v>
      </c>
      <c r="F2556">
        <v>2555</v>
      </c>
      <c r="G2556" t="s">
        <v>1</v>
      </c>
      <c r="H2556">
        <f t="shared" si="63"/>
        <v>46220.826032517245</v>
      </c>
      <c r="I2556" t="s">
        <v>2</v>
      </c>
    </row>
    <row r="2557" spans="5:9">
      <c r="E2557" t="s">
        <v>0</v>
      </c>
      <c r="F2557">
        <v>2556</v>
      </c>
      <c r="G2557" t="s">
        <v>1</v>
      </c>
      <c r="H2557">
        <f t="shared" si="63"/>
        <v>46279.43814980246</v>
      </c>
      <c r="I2557" t="s">
        <v>2</v>
      </c>
    </row>
    <row r="2558" spans="5:9">
      <c r="E2558" t="s">
        <v>0</v>
      </c>
      <c r="F2558">
        <v>2557</v>
      </c>
      <c r="G2558" t="s">
        <v>1</v>
      </c>
      <c r="H2558">
        <f t="shared" si="63"/>
        <v>46338.14452903338</v>
      </c>
      <c r="I2558" t="s">
        <v>2</v>
      </c>
    </row>
    <row r="2559" spans="5:9">
      <c r="E2559" t="s">
        <v>0</v>
      </c>
      <c r="F2559">
        <v>2558</v>
      </c>
      <c r="G2559" t="s">
        <v>1</v>
      </c>
      <c r="H2559">
        <f t="shared" si="63"/>
        <v>46396.944882824071</v>
      </c>
      <c r="I2559" t="s">
        <v>2</v>
      </c>
    </row>
    <row r="2560" spans="5:9">
      <c r="E2560" t="s">
        <v>0</v>
      </c>
      <c r="F2560">
        <v>2559</v>
      </c>
      <c r="G2560" t="s">
        <v>1</v>
      </c>
      <c r="H2560">
        <f t="shared" si="63"/>
        <v>46455.838923328614</v>
      </c>
      <c r="I2560" t="s">
        <v>2</v>
      </c>
    </row>
    <row r="2561" spans="5:9">
      <c r="E2561" t="s">
        <v>0</v>
      </c>
      <c r="F2561">
        <v>2560</v>
      </c>
      <c r="G2561" t="s">
        <v>1</v>
      </c>
      <c r="H2561">
        <f t="shared" si="63"/>
        <v>46514.826362242384</v>
      </c>
      <c r="I2561" t="s">
        <v>2</v>
      </c>
    </row>
    <row r="2562" spans="5:9">
      <c r="E2562" t="s">
        <v>0</v>
      </c>
      <c r="F2562">
        <v>2561</v>
      </c>
      <c r="G2562" t="s">
        <v>1</v>
      </c>
      <c r="H2562">
        <f t="shared" si="63"/>
        <v>46573.906910803576</v>
      </c>
      <c r="I2562" t="s">
        <v>2</v>
      </c>
    </row>
    <row r="2563" spans="5:9">
      <c r="E2563" t="s">
        <v>0</v>
      </c>
      <c r="F2563">
        <v>2562</v>
      </c>
      <c r="G2563" t="s">
        <v>1</v>
      </c>
      <c r="H2563">
        <f t="shared" si="63"/>
        <v>46633.08027979458</v>
      </c>
      <c r="I2563" t="s">
        <v>2</v>
      </c>
    </row>
    <row r="2564" spans="5:9">
      <c r="E2564" t="s">
        <v>0</v>
      </c>
      <c r="F2564">
        <v>2563</v>
      </c>
      <c r="G2564" t="s">
        <v>1</v>
      </c>
      <c r="H2564">
        <f t="shared" si="63"/>
        <v>46692.346179543449</v>
      </c>
      <c r="I2564" t="s">
        <v>2</v>
      </c>
    </row>
    <row r="2565" spans="5:9">
      <c r="E2565" t="s">
        <v>0</v>
      </c>
      <c r="F2565">
        <v>2564</v>
      </c>
      <c r="G2565" t="s">
        <v>1</v>
      </c>
      <c r="H2565">
        <f t="shared" si="63"/>
        <v>46751.704319925178</v>
      </c>
      <c r="I2565" t="s">
        <v>2</v>
      </c>
    </row>
    <row r="2566" spans="5:9">
      <c r="E2566" t="s">
        <v>0</v>
      </c>
      <c r="F2566">
        <v>2565</v>
      </c>
      <c r="G2566" t="s">
        <v>1</v>
      </c>
      <c r="H2566">
        <f t="shared" si="63"/>
        <v>46811.154410363306</v>
      </c>
      <c r="I2566" t="s">
        <v>2</v>
      </c>
    </row>
    <row r="2567" spans="5:9">
      <c r="E2567" t="s">
        <v>0</v>
      </c>
      <c r="F2567">
        <v>2566</v>
      </c>
      <c r="G2567" t="s">
        <v>1</v>
      </c>
      <c r="H2567">
        <f t="shared" si="63"/>
        <v>46870.696159831175</v>
      </c>
      <c r="I2567" t="s">
        <v>2</v>
      </c>
    </row>
    <row r="2568" spans="5:9">
      <c r="E2568" t="s">
        <v>0</v>
      </c>
      <c r="F2568">
        <v>2567</v>
      </c>
      <c r="G2568" t="s">
        <v>1</v>
      </c>
      <c r="H2568">
        <f t="shared" si="63"/>
        <v>46930.329276853474</v>
      </c>
      <c r="I2568" t="s">
        <v>2</v>
      </c>
    </row>
    <row r="2569" spans="5:9">
      <c r="E2569" t="s">
        <v>0</v>
      </c>
      <c r="F2569">
        <v>2568</v>
      </c>
      <c r="G2569" t="s">
        <v>1</v>
      </c>
      <c r="H2569">
        <f t="shared" si="63"/>
        <v>46990.053469507591</v>
      </c>
      <c r="I2569" t="s">
        <v>2</v>
      </c>
    </row>
    <row r="2570" spans="5:9">
      <c r="E2570" t="s">
        <v>0</v>
      </c>
      <c r="F2570">
        <v>2569</v>
      </c>
      <c r="G2570" t="s">
        <v>1</v>
      </c>
      <c r="H2570">
        <f t="shared" si="63"/>
        <v>47049.868445425105</v>
      </c>
      <c r="I2570" t="s">
        <v>2</v>
      </c>
    </row>
    <row r="2571" spans="5:9">
      <c r="E2571" t="s">
        <v>0</v>
      </c>
      <c r="F2571">
        <v>2570</v>
      </c>
      <c r="G2571" t="s">
        <v>1</v>
      </c>
      <c r="H2571">
        <f t="shared" si="63"/>
        <v>47109.773911793171</v>
      </c>
      <c r="I2571" t="s">
        <v>2</v>
      </c>
    </row>
    <row r="2572" spans="5:9">
      <c r="E2572" t="s">
        <v>0</v>
      </c>
      <c r="F2572">
        <v>2571</v>
      </c>
      <c r="G2572" t="s">
        <v>1</v>
      </c>
      <c r="H2572">
        <f t="shared" si="63"/>
        <v>47169.769575355916</v>
      </c>
      <c r="I2572" t="s">
        <v>2</v>
      </c>
    </row>
    <row r="2573" spans="5:9">
      <c r="E2573" t="s">
        <v>0</v>
      </c>
      <c r="F2573">
        <v>2572</v>
      </c>
      <c r="G2573" t="s">
        <v>1</v>
      </c>
      <c r="H2573">
        <f t="shared" si="63"/>
        <v>47229.85514241601</v>
      </c>
      <c r="I2573" t="s">
        <v>2</v>
      </c>
    </row>
    <row r="2574" spans="5:9">
      <c r="E2574" t="s">
        <v>0</v>
      </c>
      <c r="F2574">
        <v>2573</v>
      </c>
      <c r="G2574" t="s">
        <v>1</v>
      </c>
      <c r="H2574">
        <f t="shared" si="63"/>
        <v>47290.030318835932</v>
      </c>
      <c r="I2574" t="s">
        <v>2</v>
      </c>
    </row>
    <row r="2575" spans="5:9">
      <c r="E2575" t="s">
        <v>0</v>
      </c>
      <c r="F2575">
        <v>2574</v>
      </c>
      <c r="G2575" t="s">
        <v>1</v>
      </c>
      <c r="H2575">
        <f t="shared" ref="H2575:H2638" si="64" xml:space="preserve"> 65535 - (SIN(K1155) * 32767)</f>
        <v>47350.294810039566</v>
      </c>
      <c r="I2575" t="s">
        <v>2</v>
      </c>
    </row>
    <row r="2576" spans="5:9">
      <c r="E2576" t="s">
        <v>0</v>
      </c>
      <c r="F2576">
        <v>2575</v>
      </c>
      <c r="G2576" t="s">
        <v>1</v>
      </c>
      <c r="H2576">
        <f t="shared" si="64"/>
        <v>47410.648321013519</v>
      </c>
      <c r="I2576" t="s">
        <v>2</v>
      </c>
    </row>
    <row r="2577" spans="5:9">
      <c r="E2577" t="s">
        <v>0</v>
      </c>
      <c r="F2577">
        <v>2576</v>
      </c>
      <c r="G2577" t="s">
        <v>1</v>
      </c>
      <c r="H2577">
        <f t="shared" si="64"/>
        <v>47471.090556308649</v>
      </c>
      <c r="I2577" t="s">
        <v>2</v>
      </c>
    </row>
    <row r="2578" spans="5:9">
      <c r="E2578" t="s">
        <v>0</v>
      </c>
      <c r="F2578">
        <v>2577</v>
      </c>
      <c r="G2578" t="s">
        <v>1</v>
      </c>
      <c r="H2578">
        <f t="shared" si="64"/>
        <v>47531.621220041488</v>
      </c>
      <c r="I2578" t="s">
        <v>2</v>
      </c>
    </row>
    <row r="2579" spans="5:9">
      <c r="E2579" t="s">
        <v>0</v>
      </c>
      <c r="F2579">
        <v>2578</v>
      </c>
      <c r="G2579" t="s">
        <v>1</v>
      </c>
      <c r="H2579">
        <f t="shared" si="64"/>
        <v>47592.240015895659</v>
      </c>
      <c r="I2579" t="s">
        <v>2</v>
      </c>
    </row>
    <row r="2580" spans="5:9">
      <c r="E2580" t="s">
        <v>0</v>
      </c>
      <c r="F2580">
        <v>2579</v>
      </c>
      <c r="G2580" t="s">
        <v>1</v>
      </c>
      <c r="H2580">
        <f t="shared" si="64"/>
        <v>47652.946647123346</v>
      </c>
      <c r="I2580" t="s">
        <v>2</v>
      </c>
    </row>
    <row r="2581" spans="5:9">
      <c r="E2581" t="s">
        <v>0</v>
      </c>
      <c r="F2581">
        <v>2580</v>
      </c>
      <c r="G2581" t="s">
        <v>1</v>
      </c>
      <c r="H2581">
        <f t="shared" si="64"/>
        <v>47713.740816546771</v>
      </c>
      <c r="I2581" t="s">
        <v>2</v>
      </c>
    </row>
    <row r="2582" spans="5:9">
      <c r="E2582" t="s">
        <v>0</v>
      </c>
      <c r="F2582">
        <v>2581</v>
      </c>
      <c r="G2582" t="s">
        <v>1</v>
      </c>
      <c r="H2582">
        <f t="shared" si="64"/>
        <v>47774.622226559637</v>
      </c>
      <c r="I2582" t="s">
        <v>2</v>
      </c>
    </row>
    <row r="2583" spans="5:9">
      <c r="E2583" t="s">
        <v>0</v>
      </c>
      <c r="F2583">
        <v>2582</v>
      </c>
      <c r="G2583" t="s">
        <v>1</v>
      </c>
      <c r="H2583">
        <f t="shared" si="64"/>
        <v>47835.59057912857</v>
      </c>
      <c r="I2583" t="s">
        <v>2</v>
      </c>
    </row>
    <row r="2584" spans="5:9">
      <c r="E2584" t="s">
        <v>0</v>
      </c>
      <c r="F2584">
        <v>2583</v>
      </c>
      <c r="G2584" t="s">
        <v>1</v>
      </c>
      <c r="H2584">
        <f t="shared" si="64"/>
        <v>47896.645575794566</v>
      </c>
      <c r="I2584" t="s">
        <v>2</v>
      </c>
    </row>
    <row r="2585" spans="5:9">
      <c r="E2585" t="s">
        <v>0</v>
      </c>
      <c r="F2585">
        <v>2584</v>
      </c>
      <c r="G2585" t="s">
        <v>1</v>
      </c>
      <c r="H2585">
        <f t="shared" si="64"/>
        <v>47957.786917674486</v>
      </c>
      <c r="I2585" t="s">
        <v>2</v>
      </c>
    </row>
    <row r="2586" spans="5:9">
      <c r="E2586" t="s">
        <v>0</v>
      </c>
      <c r="F2586">
        <v>2585</v>
      </c>
      <c r="G2586" t="s">
        <v>1</v>
      </c>
      <c r="H2586">
        <f t="shared" si="64"/>
        <v>48019.014305462508</v>
      </c>
      <c r="I2586" t="s">
        <v>2</v>
      </c>
    </row>
    <row r="2587" spans="5:9">
      <c r="E2587" t="s">
        <v>0</v>
      </c>
      <c r="F2587">
        <v>2586</v>
      </c>
      <c r="G2587" t="s">
        <v>1</v>
      </c>
      <c r="H2587">
        <f t="shared" si="64"/>
        <v>48080.327439431581</v>
      </c>
      <c r="I2587" t="s">
        <v>2</v>
      </c>
    </row>
    <row r="2588" spans="5:9">
      <c r="E2588" t="s">
        <v>0</v>
      </c>
      <c r="F2588">
        <v>2587</v>
      </c>
      <c r="G2588" t="s">
        <v>1</v>
      </c>
      <c r="H2588">
        <f t="shared" si="64"/>
        <v>48141.7260194349</v>
      </c>
      <c r="I2588" t="s">
        <v>2</v>
      </c>
    </row>
    <row r="2589" spans="5:9">
      <c r="E2589" t="s">
        <v>0</v>
      </c>
      <c r="F2589">
        <v>2588</v>
      </c>
      <c r="G2589" t="s">
        <v>1</v>
      </c>
      <c r="H2589">
        <f t="shared" si="64"/>
        <v>48203.209744907392</v>
      </c>
      <c r="I2589" t="s">
        <v>2</v>
      </c>
    </row>
    <row r="2590" spans="5:9">
      <c r="E2590" t="s">
        <v>0</v>
      </c>
      <c r="F2590">
        <v>2589</v>
      </c>
      <c r="G2590" t="s">
        <v>1</v>
      </c>
      <c r="H2590">
        <f t="shared" si="64"/>
        <v>48264.778314867159</v>
      </c>
      <c r="I2590" t="s">
        <v>2</v>
      </c>
    </row>
    <row r="2591" spans="5:9">
      <c r="E2591" t="s">
        <v>0</v>
      </c>
      <c r="F2591">
        <v>2590</v>
      </c>
      <c r="G2591" t="s">
        <v>1</v>
      </c>
      <c r="H2591">
        <f t="shared" si="64"/>
        <v>48326.431427916927</v>
      </c>
      <c r="I2591" t="s">
        <v>2</v>
      </c>
    </row>
    <row r="2592" spans="5:9">
      <c r="E2592" t="s">
        <v>0</v>
      </c>
      <c r="F2592">
        <v>2591</v>
      </c>
      <c r="G2592" t="s">
        <v>1</v>
      </c>
      <c r="H2592">
        <f t="shared" si="64"/>
        <v>48388.168782245622</v>
      </c>
      <c r="I2592" t="s">
        <v>2</v>
      </c>
    </row>
    <row r="2593" spans="5:9">
      <c r="E2593" t="s">
        <v>0</v>
      </c>
      <c r="F2593">
        <v>2592</v>
      </c>
      <c r="G2593" t="s">
        <v>1</v>
      </c>
      <c r="H2593">
        <f t="shared" si="64"/>
        <v>48449.990075629743</v>
      </c>
      <c r="I2593" t="s">
        <v>2</v>
      </c>
    </row>
    <row r="2594" spans="5:9">
      <c r="E2594" t="s">
        <v>0</v>
      </c>
      <c r="F2594">
        <v>2593</v>
      </c>
      <c r="G2594" t="s">
        <v>1</v>
      </c>
      <c r="H2594">
        <f t="shared" si="64"/>
        <v>48511.895005434897</v>
      </c>
      <c r="I2594" t="s">
        <v>2</v>
      </c>
    </row>
    <row r="2595" spans="5:9">
      <c r="E2595" t="s">
        <v>0</v>
      </c>
      <c r="F2595">
        <v>2594</v>
      </c>
      <c r="G2595" t="s">
        <v>1</v>
      </c>
      <c r="H2595">
        <f t="shared" si="64"/>
        <v>48573.883268617261</v>
      </c>
      <c r="I2595" t="s">
        <v>2</v>
      </c>
    </row>
    <row r="2596" spans="5:9">
      <c r="E2596" t="s">
        <v>0</v>
      </c>
      <c r="F2596">
        <v>2595</v>
      </c>
      <c r="G2596" t="s">
        <v>1</v>
      </c>
      <c r="H2596">
        <f t="shared" si="64"/>
        <v>48635.954561725048</v>
      </c>
      <c r="I2596" t="s">
        <v>2</v>
      </c>
    </row>
    <row r="2597" spans="5:9">
      <c r="E2597" t="s">
        <v>0</v>
      </c>
      <c r="F2597">
        <v>2596</v>
      </c>
      <c r="G2597" t="s">
        <v>1</v>
      </c>
      <c r="H2597">
        <f t="shared" si="64"/>
        <v>48698.108580900051</v>
      </c>
      <c r="I2597" t="s">
        <v>2</v>
      </c>
    </row>
    <row r="2598" spans="5:9">
      <c r="E2598" t="s">
        <v>0</v>
      </c>
      <c r="F2598">
        <v>2597</v>
      </c>
      <c r="G2598" t="s">
        <v>1</v>
      </c>
      <c r="H2598">
        <f t="shared" si="64"/>
        <v>48760.345021879053</v>
      </c>
      <c r="I2598" t="s">
        <v>2</v>
      </c>
    </row>
    <row r="2599" spans="5:9">
      <c r="E2599" t="s">
        <v>0</v>
      </c>
      <c r="F2599">
        <v>2598</v>
      </c>
      <c r="G2599" t="s">
        <v>1</v>
      </c>
      <c r="H2599">
        <f t="shared" si="64"/>
        <v>48822.663579995395</v>
      </c>
      <c r="I2599" t="s">
        <v>2</v>
      </c>
    </row>
    <row r="2600" spans="5:9">
      <c r="E2600" t="s">
        <v>0</v>
      </c>
      <c r="F2600">
        <v>2599</v>
      </c>
      <c r="G2600" t="s">
        <v>1</v>
      </c>
      <c r="H2600">
        <f t="shared" si="64"/>
        <v>48885.063950180396</v>
      </c>
      <c r="I2600" t="s">
        <v>2</v>
      </c>
    </row>
    <row r="2601" spans="5:9">
      <c r="E2601" t="s">
        <v>0</v>
      </c>
      <c r="F2601">
        <v>2600</v>
      </c>
      <c r="G2601" t="s">
        <v>1</v>
      </c>
      <c r="H2601">
        <f t="shared" si="64"/>
        <v>48947.545826964932</v>
      </c>
      <c r="I2601" t="s">
        <v>2</v>
      </c>
    </row>
    <row r="2602" spans="5:9">
      <c r="E2602" t="s">
        <v>0</v>
      </c>
      <c r="F2602">
        <v>2601</v>
      </c>
      <c r="G2602" t="s">
        <v>1</v>
      </c>
      <c r="H2602">
        <f t="shared" si="64"/>
        <v>49010.108904480818</v>
      </c>
      <c r="I2602" t="s">
        <v>2</v>
      </c>
    </row>
    <row r="2603" spans="5:9">
      <c r="E2603" t="s">
        <v>0</v>
      </c>
      <c r="F2603">
        <v>2602</v>
      </c>
      <c r="G2603" t="s">
        <v>1</v>
      </c>
      <c r="H2603">
        <f t="shared" si="64"/>
        <v>49072.752876462378</v>
      </c>
      <c r="I2603" t="s">
        <v>2</v>
      </c>
    </row>
    <row r="2604" spans="5:9">
      <c r="E2604" t="s">
        <v>0</v>
      </c>
      <c r="F2604">
        <v>2603</v>
      </c>
      <c r="G2604" t="s">
        <v>1</v>
      </c>
      <c r="H2604">
        <f t="shared" si="64"/>
        <v>49135.477436247958</v>
      </c>
      <c r="I2604" t="s">
        <v>2</v>
      </c>
    </row>
    <row r="2605" spans="5:9">
      <c r="E2605" t="s">
        <v>0</v>
      </c>
      <c r="F2605">
        <v>2604</v>
      </c>
      <c r="G2605" t="s">
        <v>1</v>
      </c>
      <c r="H2605">
        <f t="shared" si="64"/>
        <v>49198.282276781407</v>
      </c>
      <c r="I2605" t="s">
        <v>2</v>
      </c>
    </row>
    <row r="2606" spans="5:9">
      <c r="E2606" t="s">
        <v>0</v>
      </c>
      <c r="F2606">
        <v>2605</v>
      </c>
      <c r="G2606" t="s">
        <v>1</v>
      </c>
      <c r="H2606">
        <f t="shared" si="64"/>
        <v>49261.167090613526</v>
      </c>
      <c r="I2606" t="s">
        <v>2</v>
      </c>
    </row>
    <row r="2607" spans="5:9">
      <c r="E2607" t="s">
        <v>0</v>
      </c>
      <c r="F2607">
        <v>2606</v>
      </c>
      <c r="G2607" t="s">
        <v>1</v>
      </c>
      <c r="H2607">
        <f t="shared" si="64"/>
        <v>49324.131569903679</v>
      </c>
      <c r="I2607" t="s">
        <v>2</v>
      </c>
    </row>
    <row r="2608" spans="5:9">
      <c r="E2608" t="s">
        <v>0</v>
      </c>
      <c r="F2608">
        <v>2607</v>
      </c>
      <c r="G2608" t="s">
        <v>1</v>
      </c>
      <c r="H2608">
        <f t="shared" si="64"/>
        <v>49387.175406421207</v>
      </c>
      <c r="I2608" t="s">
        <v>2</v>
      </c>
    </row>
    <row r="2609" spans="5:9">
      <c r="E2609" t="s">
        <v>0</v>
      </c>
      <c r="F2609">
        <v>2608</v>
      </c>
      <c r="G2609" t="s">
        <v>1</v>
      </c>
      <c r="H2609">
        <f t="shared" si="64"/>
        <v>49450.298291546969</v>
      </c>
      <c r="I2609" t="s">
        <v>2</v>
      </c>
    </row>
    <row r="2610" spans="5:9">
      <c r="E2610" t="s">
        <v>0</v>
      </c>
      <c r="F2610">
        <v>2609</v>
      </c>
      <c r="G2610" t="s">
        <v>1</v>
      </c>
      <c r="H2610">
        <f t="shared" si="64"/>
        <v>49513.499916274879</v>
      </c>
      <c r="I2610" t="s">
        <v>2</v>
      </c>
    </row>
    <row r="2611" spans="5:9">
      <c r="E2611" t="s">
        <v>0</v>
      </c>
      <c r="F2611">
        <v>2610</v>
      </c>
      <c r="G2611" t="s">
        <v>1</v>
      </c>
      <c r="H2611">
        <f t="shared" si="64"/>
        <v>49576.779971213393</v>
      </c>
      <c r="I2611" t="s">
        <v>2</v>
      </c>
    </row>
    <row r="2612" spans="5:9">
      <c r="E2612" t="s">
        <v>0</v>
      </c>
      <c r="F2612">
        <v>2611</v>
      </c>
      <c r="G2612" t="s">
        <v>1</v>
      </c>
      <c r="H2612">
        <f t="shared" si="64"/>
        <v>49640.138146587036</v>
      </c>
      <c r="I2612" t="s">
        <v>2</v>
      </c>
    </row>
    <row r="2613" spans="5:9">
      <c r="E2613" t="s">
        <v>0</v>
      </c>
      <c r="F2613">
        <v>2612</v>
      </c>
      <c r="G2613" t="s">
        <v>1</v>
      </c>
      <c r="H2613">
        <f t="shared" si="64"/>
        <v>49703.574132237874</v>
      </c>
      <c r="I2613" t="s">
        <v>2</v>
      </c>
    </row>
    <row r="2614" spans="5:9">
      <c r="E2614" t="s">
        <v>0</v>
      </c>
      <c r="F2614">
        <v>2613</v>
      </c>
      <c r="G2614" t="s">
        <v>1</v>
      </c>
      <c r="H2614">
        <f t="shared" si="64"/>
        <v>49767.087617627076</v>
      </c>
      <c r="I2614" t="s">
        <v>2</v>
      </c>
    </row>
    <row r="2615" spans="5:9">
      <c r="E2615" t="s">
        <v>0</v>
      </c>
      <c r="F2615">
        <v>2614</v>
      </c>
      <c r="G2615" t="s">
        <v>1</v>
      </c>
      <c r="H2615">
        <f t="shared" si="64"/>
        <v>49830.678291836455</v>
      </c>
      <c r="I2615" t="s">
        <v>2</v>
      </c>
    </row>
    <row r="2616" spans="5:9">
      <c r="E2616" t="s">
        <v>0</v>
      </c>
      <c r="F2616">
        <v>2615</v>
      </c>
      <c r="G2616" t="s">
        <v>1</v>
      </c>
      <c r="H2616">
        <f t="shared" si="64"/>
        <v>49894.34584356995</v>
      </c>
      <c r="I2616" t="s">
        <v>2</v>
      </c>
    </row>
    <row r="2617" spans="5:9">
      <c r="E2617" t="s">
        <v>0</v>
      </c>
      <c r="F2617">
        <v>2616</v>
      </c>
      <c r="G2617" t="s">
        <v>1</v>
      </c>
      <c r="H2617">
        <f t="shared" si="64"/>
        <v>49958.089961155143</v>
      </c>
      <c r="I2617" t="s">
        <v>2</v>
      </c>
    </row>
    <row r="2618" spans="5:9">
      <c r="E2618" t="s">
        <v>0</v>
      </c>
      <c r="F2618">
        <v>2617</v>
      </c>
      <c r="G2618" t="s">
        <v>1</v>
      </c>
      <c r="H2618">
        <f t="shared" si="64"/>
        <v>50021.910332544823</v>
      </c>
      <c r="I2618" t="s">
        <v>2</v>
      </c>
    </row>
    <row r="2619" spans="5:9">
      <c r="E2619" t="s">
        <v>0</v>
      </c>
      <c r="F2619">
        <v>2618</v>
      </c>
      <c r="G2619" t="s">
        <v>1</v>
      </c>
      <c r="H2619">
        <f t="shared" si="64"/>
        <v>50085.806645318466</v>
      </c>
      <c r="I2619" t="s">
        <v>2</v>
      </c>
    </row>
    <row r="2620" spans="5:9">
      <c r="E2620" t="s">
        <v>0</v>
      </c>
      <c r="F2620">
        <v>2619</v>
      </c>
      <c r="G2620" t="s">
        <v>1</v>
      </c>
      <c r="H2620">
        <f t="shared" si="64"/>
        <v>50149.778586683831</v>
      </c>
      <c r="I2620" t="s">
        <v>2</v>
      </c>
    </row>
    <row r="2621" spans="5:9">
      <c r="E2621" t="s">
        <v>0</v>
      </c>
      <c r="F2621">
        <v>2620</v>
      </c>
      <c r="G2621" t="s">
        <v>1</v>
      </c>
      <c r="H2621">
        <f t="shared" si="64"/>
        <v>50213.825843478407</v>
      </c>
      <c r="I2621" t="s">
        <v>2</v>
      </c>
    </row>
    <row r="2622" spans="5:9">
      <c r="E2622" t="s">
        <v>0</v>
      </c>
      <c r="F2622">
        <v>2621</v>
      </c>
      <c r="G2622" t="s">
        <v>1</v>
      </c>
      <c r="H2622">
        <f t="shared" si="64"/>
        <v>50277.948102171023</v>
      </c>
      <c r="I2622" t="s">
        <v>2</v>
      </c>
    </row>
    <row r="2623" spans="5:9">
      <c r="E2623" t="s">
        <v>0</v>
      </c>
      <c r="F2623">
        <v>2622</v>
      </c>
      <c r="G2623" t="s">
        <v>1</v>
      </c>
      <c r="H2623">
        <f t="shared" si="64"/>
        <v>50342.145048863364</v>
      </c>
      <c r="I2623" t="s">
        <v>2</v>
      </c>
    </row>
    <row r="2624" spans="5:9">
      <c r="E2624" t="s">
        <v>0</v>
      </c>
      <c r="F2624">
        <v>2623</v>
      </c>
      <c r="G2624" t="s">
        <v>1</v>
      </c>
      <c r="H2624">
        <f t="shared" si="64"/>
        <v>50406.41636929143</v>
      </c>
      <c r="I2624" t="s">
        <v>2</v>
      </c>
    </row>
    <row r="2625" spans="5:9">
      <c r="E2625" t="s">
        <v>0</v>
      </c>
      <c r="F2625">
        <v>2624</v>
      </c>
      <c r="G2625" t="s">
        <v>1</v>
      </c>
      <c r="H2625">
        <f t="shared" si="64"/>
        <v>50470.761748827208</v>
      </c>
      <c r="I2625" t="s">
        <v>2</v>
      </c>
    </row>
    <row r="2626" spans="5:9">
      <c r="E2626" t="s">
        <v>0</v>
      </c>
      <c r="F2626">
        <v>2625</v>
      </c>
      <c r="G2626" t="s">
        <v>1</v>
      </c>
      <c r="H2626">
        <f t="shared" si="64"/>
        <v>50535.180872480101</v>
      </c>
      <c r="I2626" t="s">
        <v>2</v>
      </c>
    </row>
    <row r="2627" spans="5:9">
      <c r="E2627" t="s">
        <v>0</v>
      </c>
      <c r="F2627">
        <v>2626</v>
      </c>
      <c r="G2627" t="s">
        <v>1</v>
      </c>
      <c r="H2627">
        <f t="shared" si="64"/>
        <v>50599.673424898538</v>
      </c>
      <c r="I2627" t="s">
        <v>2</v>
      </c>
    </row>
    <row r="2628" spans="5:9">
      <c r="E2628" t="s">
        <v>0</v>
      </c>
      <c r="F2628">
        <v>2627</v>
      </c>
      <c r="G2628" t="s">
        <v>1</v>
      </c>
      <c r="H2628">
        <f t="shared" si="64"/>
        <v>50664.239090371455</v>
      </c>
      <c r="I2628" t="s">
        <v>2</v>
      </c>
    </row>
    <row r="2629" spans="5:9">
      <c r="E2629" t="s">
        <v>0</v>
      </c>
      <c r="F2629">
        <v>2628</v>
      </c>
      <c r="G2629" t="s">
        <v>1</v>
      </c>
      <c r="H2629">
        <f t="shared" si="64"/>
        <v>50728.877552829916</v>
      </c>
      <c r="I2629" t="s">
        <v>2</v>
      </c>
    </row>
    <row r="2630" spans="5:9">
      <c r="E2630" t="s">
        <v>0</v>
      </c>
      <c r="F2630">
        <v>2629</v>
      </c>
      <c r="G2630" t="s">
        <v>1</v>
      </c>
      <c r="H2630">
        <f t="shared" si="64"/>
        <v>50793.588495848613</v>
      </c>
      <c r="I2630" t="s">
        <v>2</v>
      </c>
    </row>
    <row r="2631" spans="5:9">
      <c r="E2631" t="s">
        <v>0</v>
      </c>
      <c r="F2631">
        <v>2630</v>
      </c>
      <c r="G2631" t="s">
        <v>1</v>
      </c>
      <c r="H2631">
        <f t="shared" si="64"/>
        <v>50858.371602647399</v>
      </c>
      <c r="I2631" t="s">
        <v>2</v>
      </c>
    </row>
    <row r="2632" spans="5:9">
      <c r="E2632" t="s">
        <v>0</v>
      </c>
      <c r="F2632">
        <v>2631</v>
      </c>
      <c r="G2632" t="s">
        <v>1</v>
      </c>
      <c r="H2632">
        <f t="shared" si="64"/>
        <v>50923.226556092879</v>
      </c>
      <c r="I2632" t="s">
        <v>2</v>
      </c>
    </row>
    <row r="2633" spans="5:9">
      <c r="E2633" t="s">
        <v>0</v>
      </c>
      <c r="F2633">
        <v>2632</v>
      </c>
      <c r="G2633" t="s">
        <v>1</v>
      </c>
      <c r="H2633">
        <f t="shared" si="64"/>
        <v>50988.153038699958</v>
      </c>
      <c r="I2633" t="s">
        <v>2</v>
      </c>
    </row>
    <row r="2634" spans="5:9">
      <c r="E2634" t="s">
        <v>0</v>
      </c>
      <c r="F2634">
        <v>2633</v>
      </c>
      <c r="G2634" t="s">
        <v>1</v>
      </c>
      <c r="H2634">
        <f t="shared" si="64"/>
        <v>51053.150732633374</v>
      </c>
      <c r="I2634" t="s">
        <v>2</v>
      </c>
    </row>
    <row r="2635" spans="5:9">
      <c r="E2635" t="s">
        <v>0</v>
      </c>
      <c r="F2635">
        <v>2634</v>
      </c>
      <c r="G2635" t="s">
        <v>1</v>
      </c>
      <c r="H2635">
        <f t="shared" si="64"/>
        <v>51118.219319709242</v>
      </c>
      <c r="I2635" t="s">
        <v>2</v>
      </c>
    </row>
    <row r="2636" spans="5:9">
      <c r="E2636" t="s">
        <v>0</v>
      </c>
      <c r="F2636">
        <v>2635</v>
      </c>
      <c r="G2636" t="s">
        <v>1</v>
      </c>
      <c r="H2636">
        <f t="shared" si="64"/>
        <v>51183.358481396688</v>
      </c>
      <c r="I2636" t="s">
        <v>2</v>
      </c>
    </row>
    <row r="2637" spans="5:9">
      <c r="E2637" t="s">
        <v>0</v>
      </c>
      <c r="F2637">
        <v>2636</v>
      </c>
      <c r="G2637" t="s">
        <v>1</v>
      </c>
      <c r="H2637">
        <f t="shared" si="64"/>
        <v>51248.567898819274</v>
      </c>
      <c r="I2637" t="s">
        <v>2</v>
      </c>
    </row>
    <row r="2638" spans="5:9">
      <c r="E2638" t="s">
        <v>0</v>
      </c>
      <c r="F2638">
        <v>2637</v>
      </c>
      <c r="G2638" t="s">
        <v>1</v>
      </c>
      <c r="H2638">
        <f t="shared" si="64"/>
        <v>51313.847252756721</v>
      </c>
      <c r="I2638" t="s">
        <v>2</v>
      </c>
    </row>
    <row r="2639" spans="5:9">
      <c r="E2639" t="s">
        <v>0</v>
      </c>
      <c r="F2639">
        <v>2638</v>
      </c>
      <c r="G2639" t="s">
        <v>1</v>
      </c>
      <c r="H2639">
        <f t="shared" ref="H2639:H2702" si="65" xml:space="preserve"> 65535 - (SIN(K1219) * 32767)</f>
        <v>51379.196223646315</v>
      </c>
      <c r="I2639" t="s">
        <v>2</v>
      </c>
    </row>
    <row r="2640" spans="5:9">
      <c r="E2640" t="s">
        <v>0</v>
      </c>
      <c r="F2640">
        <v>2639</v>
      </c>
      <c r="G2640" t="s">
        <v>1</v>
      </c>
      <c r="H2640">
        <f t="shared" si="65"/>
        <v>51444.614491584609</v>
      </c>
      <c r="I2640" t="s">
        <v>2</v>
      </c>
    </row>
    <row r="2641" spans="5:9">
      <c r="E2641" t="s">
        <v>0</v>
      </c>
      <c r="F2641">
        <v>2640</v>
      </c>
      <c r="G2641" t="s">
        <v>1</v>
      </c>
      <c r="H2641">
        <f t="shared" si="65"/>
        <v>51510.101736328899</v>
      </c>
      <c r="I2641" t="s">
        <v>2</v>
      </c>
    </row>
    <row r="2642" spans="5:9">
      <c r="E2642" t="s">
        <v>0</v>
      </c>
      <c r="F2642">
        <v>2641</v>
      </c>
      <c r="G2642" t="s">
        <v>1</v>
      </c>
      <c r="H2642">
        <f t="shared" si="65"/>
        <v>51575.657637298806</v>
      </c>
      <c r="I2642" t="s">
        <v>2</v>
      </c>
    </row>
    <row r="2643" spans="5:9">
      <c r="E2643" t="s">
        <v>0</v>
      </c>
      <c r="F2643">
        <v>2642</v>
      </c>
      <c r="G2643" t="s">
        <v>1</v>
      </c>
      <c r="H2643">
        <f t="shared" si="65"/>
        <v>51641.281873577864</v>
      </c>
      <c r="I2643" t="s">
        <v>2</v>
      </c>
    </row>
    <row r="2644" spans="5:9">
      <c r="E2644" t="s">
        <v>0</v>
      </c>
      <c r="F2644">
        <v>2643</v>
      </c>
      <c r="G2644" t="s">
        <v>1</v>
      </c>
      <c r="H2644">
        <f t="shared" si="65"/>
        <v>51706.97412391509</v>
      </c>
      <c r="I2644" t="s">
        <v>2</v>
      </c>
    </row>
    <row r="2645" spans="5:9">
      <c r="E2645" t="s">
        <v>0</v>
      </c>
      <c r="F2645">
        <v>2644</v>
      </c>
      <c r="G2645" t="s">
        <v>1</v>
      </c>
      <c r="H2645">
        <f t="shared" si="65"/>
        <v>51772.73406672656</v>
      </c>
      <c r="I2645" t="s">
        <v>2</v>
      </c>
    </row>
    <row r="2646" spans="5:9">
      <c r="E2646" t="s">
        <v>0</v>
      </c>
      <c r="F2646">
        <v>2645</v>
      </c>
      <c r="G2646" t="s">
        <v>1</v>
      </c>
      <c r="H2646">
        <f t="shared" si="65"/>
        <v>51838.561380096951</v>
      </c>
      <c r="I2646" t="s">
        <v>2</v>
      </c>
    </row>
    <row r="2647" spans="5:9">
      <c r="E2647" t="s">
        <v>0</v>
      </c>
      <c r="F2647">
        <v>2646</v>
      </c>
      <c r="G2647" t="s">
        <v>1</v>
      </c>
      <c r="H2647">
        <f t="shared" si="65"/>
        <v>51904.455741781159</v>
      </c>
      <c r="I2647" t="s">
        <v>2</v>
      </c>
    </row>
    <row r="2648" spans="5:9">
      <c r="E2648" t="s">
        <v>0</v>
      </c>
      <c r="F2648">
        <v>2647</v>
      </c>
      <c r="G2648" t="s">
        <v>1</v>
      </c>
      <c r="H2648">
        <f t="shared" si="65"/>
        <v>51970.416829205868</v>
      </c>
      <c r="I2648" t="s">
        <v>2</v>
      </c>
    </row>
    <row r="2649" spans="5:9">
      <c r="E2649" t="s">
        <v>0</v>
      </c>
      <c r="F2649">
        <v>2648</v>
      </c>
      <c r="G2649" t="s">
        <v>1</v>
      </c>
      <c r="H2649">
        <f t="shared" si="65"/>
        <v>52036.444319471084</v>
      </c>
      <c r="I2649" t="s">
        <v>2</v>
      </c>
    </row>
    <row r="2650" spans="5:9">
      <c r="E2650" t="s">
        <v>0</v>
      </c>
      <c r="F2650">
        <v>2649</v>
      </c>
      <c r="G2650" t="s">
        <v>1</v>
      </c>
      <c r="H2650">
        <f t="shared" si="65"/>
        <v>52102.537889351763</v>
      </c>
      <c r="I2650" t="s">
        <v>2</v>
      </c>
    </row>
    <row r="2651" spans="5:9">
      <c r="E2651" t="s">
        <v>0</v>
      </c>
      <c r="F2651">
        <v>2650</v>
      </c>
      <c r="G2651" t="s">
        <v>1</v>
      </c>
      <c r="H2651">
        <f t="shared" si="65"/>
        <v>52168.697215299399</v>
      </c>
      <c r="I2651" t="s">
        <v>2</v>
      </c>
    </row>
    <row r="2652" spans="5:9">
      <c r="E2652" t="s">
        <v>0</v>
      </c>
      <c r="F2652">
        <v>2651</v>
      </c>
      <c r="G2652" t="s">
        <v>1</v>
      </c>
      <c r="H2652">
        <f t="shared" si="65"/>
        <v>52234.92197344359</v>
      </c>
      <c r="I2652" t="s">
        <v>2</v>
      </c>
    </row>
    <row r="2653" spans="5:9">
      <c r="E2653" t="s">
        <v>0</v>
      </c>
      <c r="F2653">
        <v>2652</v>
      </c>
      <c r="G2653" t="s">
        <v>1</v>
      </c>
      <c r="H2653">
        <f t="shared" si="65"/>
        <v>52301.211839593583</v>
      </c>
      <c r="I2653" t="s">
        <v>2</v>
      </c>
    </row>
    <row r="2654" spans="5:9">
      <c r="E2654" t="s">
        <v>0</v>
      </c>
      <c r="F2654">
        <v>2653</v>
      </c>
      <c r="G2654" t="s">
        <v>1</v>
      </c>
      <c r="H2654">
        <f t="shared" si="65"/>
        <v>52367.566489239951</v>
      </c>
      <c r="I2654" t="s">
        <v>2</v>
      </c>
    </row>
    <row r="2655" spans="5:9">
      <c r="E2655" t="s">
        <v>0</v>
      </c>
      <c r="F2655">
        <v>2654</v>
      </c>
      <c r="G2655" t="s">
        <v>1</v>
      </c>
      <c r="H2655">
        <f t="shared" si="65"/>
        <v>52433.9855975561</v>
      </c>
      <c r="I2655" t="s">
        <v>2</v>
      </c>
    </row>
    <row r="2656" spans="5:9">
      <c r="E2656" t="s">
        <v>0</v>
      </c>
      <c r="F2656">
        <v>2655</v>
      </c>
      <c r="G2656" t="s">
        <v>1</v>
      </c>
      <c r="H2656">
        <f t="shared" si="65"/>
        <v>52500.468839399909</v>
      </c>
      <c r="I2656" t="s">
        <v>2</v>
      </c>
    </row>
    <row r="2657" spans="5:9">
      <c r="E2657" t="s">
        <v>0</v>
      </c>
      <c r="F2657">
        <v>2656</v>
      </c>
      <c r="G2657" t="s">
        <v>1</v>
      </c>
      <c r="H2657">
        <f t="shared" si="65"/>
        <v>52567.015889315284</v>
      </c>
      <c r="I2657" t="s">
        <v>2</v>
      </c>
    </row>
    <row r="2658" spans="5:9">
      <c r="E2658" t="s">
        <v>0</v>
      </c>
      <c r="F2658">
        <v>2657</v>
      </c>
      <c r="G2658" t="s">
        <v>1</v>
      </c>
      <c r="H2658">
        <f t="shared" si="65"/>
        <v>52633.626421533772</v>
      </c>
      <c r="I2658" t="s">
        <v>2</v>
      </c>
    </row>
    <row r="2659" spans="5:9">
      <c r="E2659" t="s">
        <v>0</v>
      </c>
      <c r="F2659">
        <v>2658</v>
      </c>
      <c r="G2659" t="s">
        <v>1</v>
      </c>
      <c r="H2659">
        <f t="shared" si="65"/>
        <v>52700.300109976204</v>
      </c>
      <c r="I2659" t="s">
        <v>2</v>
      </c>
    </row>
    <row r="2660" spans="5:9">
      <c r="E2660" t="s">
        <v>0</v>
      </c>
      <c r="F2660">
        <v>2659</v>
      </c>
      <c r="G2660" t="s">
        <v>1</v>
      </c>
      <c r="H2660">
        <f t="shared" si="65"/>
        <v>52767.03662825418</v>
      </c>
      <c r="I2660" t="s">
        <v>2</v>
      </c>
    </row>
    <row r="2661" spans="5:9">
      <c r="E2661" t="s">
        <v>0</v>
      </c>
      <c r="F2661">
        <v>2660</v>
      </c>
      <c r="G2661" t="s">
        <v>1</v>
      </c>
      <c r="H2661">
        <f t="shared" si="65"/>
        <v>52833.835649671732</v>
      </c>
      <c r="I2661" t="s">
        <v>2</v>
      </c>
    </row>
    <row r="2662" spans="5:9">
      <c r="E2662" t="s">
        <v>0</v>
      </c>
      <c r="F2662">
        <v>2661</v>
      </c>
      <c r="G2662" t="s">
        <v>1</v>
      </c>
      <c r="H2662">
        <f t="shared" si="65"/>
        <v>52900.696847226951</v>
      </c>
      <c r="I2662" t="s">
        <v>2</v>
      </c>
    </row>
    <row r="2663" spans="5:9">
      <c r="E2663" t="s">
        <v>0</v>
      </c>
      <c r="F2663">
        <v>2662</v>
      </c>
      <c r="G2663" t="s">
        <v>1</v>
      </c>
      <c r="H2663">
        <f t="shared" si="65"/>
        <v>52967.619893613555</v>
      </c>
      <c r="I2663" t="s">
        <v>2</v>
      </c>
    </row>
    <row r="2664" spans="5:9">
      <c r="E2664" t="s">
        <v>0</v>
      </c>
      <c r="F2664">
        <v>2663</v>
      </c>
      <c r="G2664" t="s">
        <v>1</v>
      </c>
      <c r="H2664">
        <f t="shared" si="65"/>
        <v>53034.604461222465</v>
      </c>
      <c r="I2664" t="s">
        <v>2</v>
      </c>
    </row>
    <row r="2665" spans="5:9">
      <c r="E2665" t="s">
        <v>0</v>
      </c>
      <c r="F2665">
        <v>2664</v>
      </c>
      <c r="G2665" t="s">
        <v>1</v>
      </c>
      <c r="H2665">
        <f t="shared" si="65"/>
        <v>53101.650222143478</v>
      </c>
      <c r="I2665" t="s">
        <v>2</v>
      </c>
    </row>
    <row r="2666" spans="5:9">
      <c r="E2666" t="s">
        <v>0</v>
      </c>
      <c r="F2666">
        <v>2665</v>
      </c>
      <c r="G2666" t="s">
        <v>1</v>
      </c>
      <c r="H2666">
        <f t="shared" si="65"/>
        <v>53168.756848166769</v>
      </c>
      <c r="I2666" t="s">
        <v>2</v>
      </c>
    </row>
    <row r="2667" spans="5:9">
      <c r="E2667" t="s">
        <v>0</v>
      </c>
      <c r="F2667">
        <v>2666</v>
      </c>
      <c r="G2667" t="s">
        <v>1</v>
      </c>
      <c r="H2667">
        <f t="shared" si="65"/>
        <v>53235.924010784634</v>
      </c>
      <c r="I2667" t="s">
        <v>2</v>
      </c>
    </row>
    <row r="2668" spans="5:9">
      <c r="E2668" t="s">
        <v>0</v>
      </c>
      <c r="F2668">
        <v>2667</v>
      </c>
      <c r="G2668" t="s">
        <v>1</v>
      </c>
      <c r="H2668">
        <f t="shared" si="65"/>
        <v>53303.151381192954</v>
      </c>
      <c r="I2668" t="s">
        <v>2</v>
      </c>
    </row>
    <row r="2669" spans="5:9">
      <c r="E2669" t="s">
        <v>0</v>
      </c>
      <c r="F2669">
        <v>2668</v>
      </c>
      <c r="G2669" t="s">
        <v>1</v>
      </c>
      <c r="H2669">
        <f t="shared" si="65"/>
        <v>53370.43863029292</v>
      </c>
      <c r="I2669" t="s">
        <v>2</v>
      </c>
    </row>
    <row r="2670" spans="5:9">
      <c r="E2670" t="s">
        <v>0</v>
      </c>
      <c r="F2670">
        <v>2669</v>
      </c>
      <c r="G2670" t="s">
        <v>1</v>
      </c>
      <c r="H2670">
        <f t="shared" si="65"/>
        <v>53437.785428692601</v>
      </c>
      <c r="I2670" t="s">
        <v>2</v>
      </c>
    </row>
    <row r="2671" spans="5:9">
      <c r="E2671" t="s">
        <v>0</v>
      </c>
      <c r="F2671">
        <v>2670</v>
      </c>
      <c r="G2671" t="s">
        <v>1</v>
      </c>
      <c r="H2671">
        <f t="shared" si="65"/>
        <v>53505.191446708501</v>
      </c>
      <c r="I2671" t="s">
        <v>2</v>
      </c>
    </row>
    <row r="2672" spans="5:9">
      <c r="E2672" t="s">
        <v>0</v>
      </c>
      <c r="F2672">
        <v>2671</v>
      </c>
      <c r="G2672" t="s">
        <v>1</v>
      </c>
      <c r="H2672">
        <f t="shared" si="65"/>
        <v>53572.656354367296</v>
      </c>
      <c r="I2672" t="s">
        <v>2</v>
      </c>
    </row>
    <row r="2673" spans="5:9">
      <c r="E2673" t="s">
        <v>0</v>
      </c>
      <c r="F2673">
        <v>2672</v>
      </c>
      <c r="G2673" t="s">
        <v>1</v>
      </c>
      <c r="H2673">
        <f t="shared" si="65"/>
        <v>53640.179821407321</v>
      </c>
      <c r="I2673" t="s">
        <v>2</v>
      </c>
    </row>
    <row r="2674" spans="5:9">
      <c r="E2674" t="s">
        <v>0</v>
      </c>
      <c r="F2674">
        <v>2673</v>
      </c>
      <c r="G2674" t="s">
        <v>1</v>
      </c>
      <c r="H2674">
        <f t="shared" si="65"/>
        <v>53707.761517280283</v>
      </c>
      <c r="I2674" t="s">
        <v>2</v>
      </c>
    </row>
    <row r="2675" spans="5:9">
      <c r="E2675" t="s">
        <v>0</v>
      </c>
      <c r="F2675">
        <v>2674</v>
      </c>
      <c r="G2675" t="s">
        <v>1</v>
      </c>
      <c r="H2675">
        <f t="shared" si="65"/>
        <v>53775.401111152809</v>
      </c>
      <c r="I2675" t="s">
        <v>2</v>
      </c>
    </row>
    <row r="2676" spans="5:9">
      <c r="E2676" t="s">
        <v>0</v>
      </c>
      <c r="F2676">
        <v>2675</v>
      </c>
      <c r="G2676" t="s">
        <v>1</v>
      </c>
      <c r="H2676">
        <f t="shared" si="65"/>
        <v>53843.098271908122</v>
      </c>
      <c r="I2676" t="s">
        <v>2</v>
      </c>
    </row>
    <row r="2677" spans="5:9">
      <c r="E2677" t="s">
        <v>0</v>
      </c>
      <c r="F2677">
        <v>2676</v>
      </c>
      <c r="G2677" t="s">
        <v>1</v>
      </c>
      <c r="H2677">
        <f t="shared" si="65"/>
        <v>53910.852668147651</v>
      </c>
      <c r="I2677" t="s">
        <v>2</v>
      </c>
    </row>
    <row r="2678" spans="5:9">
      <c r="E2678" t="s">
        <v>0</v>
      </c>
      <c r="F2678">
        <v>2677</v>
      </c>
      <c r="G2678" t="s">
        <v>1</v>
      </c>
      <c r="H2678">
        <f t="shared" si="65"/>
        <v>53978.663968192603</v>
      </c>
      <c r="I2678" t="s">
        <v>2</v>
      </c>
    </row>
    <row r="2679" spans="5:9">
      <c r="E2679" t="s">
        <v>0</v>
      </c>
      <c r="F2679">
        <v>2678</v>
      </c>
      <c r="G2679" t="s">
        <v>1</v>
      </c>
      <c r="H2679">
        <f t="shared" si="65"/>
        <v>54046.531840085619</v>
      </c>
      <c r="I2679" t="s">
        <v>2</v>
      </c>
    </row>
    <row r="2680" spans="5:9">
      <c r="E2680" t="s">
        <v>0</v>
      </c>
      <c r="F2680">
        <v>2679</v>
      </c>
      <c r="G2680" t="s">
        <v>1</v>
      </c>
      <c r="H2680">
        <f t="shared" si="65"/>
        <v>54114.455951592434</v>
      </c>
      <c r="I2680" t="s">
        <v>2</v>
      </c>
    </row>
    <row r="2681" spans="5:9">
      <c r="E2681" t="s">
        <v>0</v>
      </c>
      <c r="F2681">
        <v>2680</v>
      </c>
      <c r="G2681" t="s">
        <v>1</v>
      </c>
      <c r="H2681">
        <f t="shared" si="65"/>
        <v>54182.435970203485</v>
      </c>
      <c r="I2681" t="s">
        <v>2</v>
      </c>
    </row>
    <row r="2682" spans="5:9">
      <c r="E2682" t="s">
        <v>0</v>
      </c>
      <c r="F2682">
        <v>2681</v>
      </c>
      <c r="G2682" t="s">
        <v>1</v>
      </c>
      <c r="H2682">
        <f t="shared" si="65"/>
        <v>54250.471563135477</v>
      </c>
      <c r="I2682" t="s">
        <v>2</v>
      </c>
    </row>
    <row r="2683" spans="5:9">
      <c r="E2683" t="s">
        <v>0</v>
      </c>
      <c r="F2683">
        <v>2682</v>
      </c>
      <c r="G2683" t="s">
        <v>1</v>
      </c>
      <c r="H2683">
        <f t="shared" si="65"/>
        <v>54318.562397333095</v>
      </c>
      <c r="I2683" t="s">
        <v>2</v>
      </c>
    </row>
    <row r="2684" spans="5:9">
      <c r="E2684" t="s">
        <v>0</v>
      </c>
      <c r="F2684">
        <v>2683</v>
      </c>
      <c r="G2684" t="s">
        <v>1</v>
      </c>
      <c r="H2684">
        <f t="shared" si="65"/>
        <v>54386.708139470589</v>
      </c>
      <c r="I2684" t="s">
        <v>2</v>
      </c>
    </row>
    <row r="2685" spans="5:9">
      <c r="E2685" t="s">
        <v>0</v>
      </c>
      <c r="F2685">
        <v>2684</v>
      </c>
      <c r="G2685" t="s">
        <v>1</v>
      </c>
      <c r="H2685">
        <f t="shared" si="65"/>
        <v>54454.908455953439</v>
      </c>
      <c r="I2685" t="s">
        <v>2</v>
      </c>
    </row>
    <row r="2686" spans="5:9">
      <c r="E2686" t="s">
        <v>0</v>
      </c>
      <c r="F2686">
        <v>2685</v>
      </c>
      <c r="G2686" t="s">
        <v>1</v>
      </c>
      <c r="H2686">
        <f t="shared" si="65"/>
        <v>54523.163012919918</v>
      </c>
      <c r="I2686" t="s">
        <v>2</v>
      </c>
    </row>
    <row r="2687" spans="5:9">
      <c r="E2687" t="s">
        <v>0</v>
      </c>
      <c r="F2687">
        <v>2686</v>
      </c>
      <c r="G2687" t="s">
        <v>1</v>
      </c>
      <c r="H2687">
        <f t="shared" si="65"/>
        <v>54591.471476242819</v>
      </c>
      <c r="I2687" t="s">
        <v>2</v>
      </c>
    </row>
    <row r="2688" spans="5:9">
      <c r="E2688" t="s">
        <v>0</v>
      </c>
      <c r="F2688">
        <v>2687</v>
      </c>
      <c r="G2688" t="s">
        <v>1</v>
      </c>
      <c r="H2688">
        <f t="shared" si="65"/>
        <v>54659.833511531062</v>
      </c>
      <c r="I2688" t="s">
        <v>2</v>
      </c>
    </row>
    <row r="2689" spans="5:9">
      <c r="E2689" t="s">
        <v>0</v>
      </c>
      <c r="F2689">
        <v>2688</v>
      </c>
      <c r="G2689" t="s">
        <v>1</v>
      </c>
      <c r="H2689">
        <f t="shared" si="65"/>
        <v>54728.248784131261</v>
      </c>
      <c r="I2689" t="s">
        <v>2</v>
      </c>
    </row>
    <row r="2690" spans="5:9">
      <c r="E2690" t="s">
        <v>0</v>
      </c>
      <c r="F2690">
        <v>2689</v>
      </c>
      <c r="G2690" t="s">
        <v>1</v>
      </c>
      <c r="H2690">
        <f t="shared" si="65"/>
        <v>54796.716959129437</v>
      </c>
      <c r="I2690" t="s">
        <v>2</v>
      </c>
    </row>
    <row r="2691" spans="5:9">
      <c r="E2691" t="s">
        <v>0</v>
      </c>
      <c r="F2691">
        <v>2690</v>
      </c>
      <c r="G2691" t="s">
        <v>1</v>
      </c>
      <c r="H2691">
        <f t="shared" si="65"/>
        <v>54865.237701352642</v>
      </c>
      <c r="I2691" t="s">
        <v>2</v>
      </c>
    </row>
    <row r="2692" spans="5:9">
      <c r="E2692" t="s">
        <v>0</v>
      </c>
      <c r="F2692">
        <v>2691</v>
      </c>
      <c r="G2692" t="s">
        <v>1</v>
      </c>
      <c r="H2692">
        <f t="shared" si="65"/>
        <v>54933.810675370638</v>
      </c>
      <c r="I2692" t="s">
        <v>2</v>
      </c>
    </row>
    <row r="2693" spans="5:9">
      <c r="E2693" t="s">
        <v>0</v>
      </c>
      <c r="F2693">
        <v>2692</v>
      </c>
      <c r="G2693" t="s">
        <v>1</v>
      </c>
      <c r="H2693">
        <f t="shared" si="65"/>
        <v>55002.435545497407</v>
      </c>
      <c r="I2693" t="s">
        <v>2</v>
      </c>
    </row>
    <row r="2694" spans="5:9">
      <c r="E2694" t="s">
        <v>0</v>
      </c>
      <c r="F2694">
        <v>2693</v>
      </c>
      <c r="G2694" t="s">
        <v>1</v>
      </c>
      <c r="H2694">
        <f t="shared" si="65"/>
        <v>55071.111975792955</v>
      </c>
      <c r="I2694" t="s">
        <v>2</v>
      </c>
    </row>
    <row r="2695" spans="5:9">
      <c r="E2695" t="s">
        <v>0</v>
      </c>
      <c r="F2695">
        <v>2694</v>
      </c>
      <c r="G2695" t="s">
        <v>1</v>
      </c>
      <c r="H2695">
        <f t="shared" si="65"/>
        <v>55139.83963006486</v>
      </c>
      <c r="I2695" t="s">
        <v>2</v>
      </c>
    </row>
    <row r="2696" spans="5:9">
      <c r="E2696" t="s">
        <v>0</v>
      </c>
      <c r="F2696">
        <v>2695</v>
      </c>
      <c r="G2696" t="s">
        <v>1</v>
      </c>
      <c r="H2696">
        <f t="shared" si="65"/>
        <v>55208.618171869944</v>
      </c>
      <c r="I2696" t="s">
        <v>2</v>
      </c>
    </row>
    <row r="2697" spans="5:9">
      <c r="E2697" t="s">
        <v>0</v>
      </c>
      <c r="F2697">
        <v>2696</v>
      </c>
      <c r="G2697" t="s">
        <v>1</v>
      </c>
      <c r="H2697">
        <f t="shared" si="65"/>
        <v>55277.447264515911</v>
      </c>
      <c r="I2697" t="s">
        <v>2</v>
      </c>
    </row>
    <row r="2698" spans="5:9">
      <c r="E2698" t="s">
        <v>0</v>
      </c>
      <c r="F2698">
        <v>2697</v>
      </c>
      <c r="G2698" t="s">
        <v>1</v>
      </c>
      <c r="H2698">
        <f t="shared" si="65"/>
        <v>55346.326571063008</v>
      </c>
      <c r="I2698" t="s">
        <v>2</v>
      </c>
    </row>
    <row r="2699" spans="5:9">
      <c r="E2699" t="s">
        <v>0</v>
      </c>
      <c r="F2699">
        <v>2698</v>
      </c>
      <c r="G2699" t="s">
        <v>1</v>
      </c>
      <c r="H2699">
        <f t="shared" si="65"/>
        <v>55415.255754325684</v>
      </c>
      <c r="I2699" t="s">
        <v>2</v>
      </c>
    </row>
    <row r="2700" spans="5:9">
      <c r="E2700" t="s">
        <v>0</v>
      </c>
      <c r="F2700">
        <v>2699</v>
      </c>
      <c r="G2700" t="s">
        <v>1</v>
      </c>
      <c r="H2700">
        <f t="shared" si="65"/>
        <v>55484.234476874233</v>
      </c>
      <c r="I2700" t="s">
        <v>2</v>
      </c>
    </row>
    <row r="2701" spans="5:9">
      <c r="E2701" t="s">
        <v>0</v>
      </c>
      <c r="F2701">
        <v>2700</v>
      </c>
      <c r="G2701" t="s">
        <v>1</v>
      </c>
      <c r="H2701">
        <f t="shared" si="65"/>
        <v>55553.262401036394</v>
      </c>
      <c r="I2701" t="s">
        <v>2</v>
      </c>
    </row>
    <row r="2702" spans="5:9">
      <c r="E2702" t="s">
        <v>0</v>
      </c>
      <c r="F2702">
        <v>2701</v>
      </c>
      <c r="G2702" t="s">
        <v>1</v>
      </c>
      <c r="H2702">
        <f t="shared" si="65"/>
        <v>55622.339188899066</v>
      </c>
      <c r="I2702" t="s">
        <v>2</v>
      </c>
    </row>
    <row r="2703" spans="5:9">
      <c r="E2703" t="s">
        <v>0</v>
      </c>
      <c r="F2703">
        <v>2702</v>
      </c>
      <c r="G2703" t="s">
        <v>1</v>
      </c>
      <c r="H2703">
        <f t="shared" ref="H2703:H2766" si="66" xml:space="preserve"> 65535 - (SIN(K1283) * 32767)</f>
        <v>55691.46450230998</v>
      </c>
      <c r="I2703" t="s">
        <v>2</v>
      </c>
    </row>
    <row r="2704" spans="5:9">
      <c r="E2704" t="s">
        <v>0</v>
      </c>
      <c r="F2704">
        <v>2703</v>
      </c>
      <c r="G2704" t="s">
        <v>1</v>
      </c>
      <c r="H2704">
        <f t="shared" si="66"/>
        <v>55760.63800287927</v>
      </c>
      <c r="I2704" t="s">
        <v>2</v>
      </c>
    </row>
    <row r="2705" spans="5:9">
      <c r="E2705" t="s">
        <v>0</v>
      </c>
      <c r="F2705">
        <v>2704</v>
      </c>
      <c r="G2705" t="s">
        <v>1</v>
      </c>
      <c r="H2705">
        <f t="shared" si="66"/>
        <v>55829.85935198122</v>
      </c>
      <c r="I2705" t="s">
        <v>2</v>
      </c>
    </row>
    <row r="2706" spans="5:9">
      <c r="E2706" t="s">
        <v>0</v>
      </c>
      <c r="F2706">
        <v>2705</v>
      </c>
      <c r="G2706" t="s">
        <v>1</v>
      </c>
      <c r="H2706">
        <f t="shared" si="66"/>
        <v>55899.128210755865</v>
      </c>
      <c r="I2706" t="s">
        <v>2</v>
      </c>
    </row>
    <row r="2707" spans="5:9">
      <c r="E2707" t="s">
        <v>0</v>
      </c>
      <c r="F2707">
        <v>2706</v>
      </c>
      <c r="G2707" t="s">
        <v>1</v>
      </c>
      <c r="H2707">
        <f t="shared" si="66"/>
        <v>55968.444240110657</v>
      </c>
      <c r="I2707" t="s">
        <v>2</v>
      </c>
    </row>
    <row r="2708" spans="5:9">
      <c r="E2708" t="s">
        <v>0</v>
      </c>
      <c r="F2708">
        <v>2707</v>
      </c>
      <c r="G2708" t="s">
        <v>1</v>
      </c>
      <c r="H2708">
        <f t="shared" si="66"/>
        <v>56037.80710072213</v>
      </c>
      <c r="I2708" t="s">
        <v>2</v>
      </c>
    </row>
    <row r="2709" spans="5:9">
      <c r="E2709" t="s">
        <v>0</v>
      </c>
      <c r="F2709">
        <v>2708</v>
      </c>
      <c r="G2709" t="s">
        <v>1</v>
      </c>
      <c r="H2709">
        <f t="shared" si="66"/>
        <v>56107.216453037581</v>
      </c>
      <c r="I2709" t="s">
        <v>2</v>
      </c>
    </row>
    <row r="2710" spans="5:9">
      <c r="E2710" t="s">
        <v>0</v>
      </c>
      <c r="F2710">
        <v>2709</v>
      </c>
      <c r="G2710" t="s">
        <v>1</v>
      </c>
      <c r="H2710">
        <f t="shared" si="66"/>
        <v>56176.671957276711</v>
      </c>
      <c r="I2710" t="s">
        <v>2</v>
      </c>
    </row>
    <row r="2711" spans="5:9">
      <c r="E2711" t="s">
        <v>0</v>
      </c>
      <c r="F2711">
        <v>2710</v>
      </c>
      <c r="G2711" t="s">
        <v>1</v>
      </c>
      <c r="H2711">
        <f t="shared" si="66"/>
        <v>56246.173273433305</v>
      </c>
      <c r="I2711" t="s">
        <v>2</v>
      </c>
    </row>
    <row r="2712" spans="5:9">
      <c r="E2712" t="s">
        <v>0</v>
      </c>
      <c r="F2712">
        <v>2711</v>
      </c>
      <c r="G2712" t="s">
        <v>1</v>
      </c>
      <c r="H2712">
        <f t="shared" si="66"/>
        <v>56315.720061276857</v>
      </c>
      <c r="I2712" t="s">
        <v>2</v>
      </c>
    </row>
    <row r="2713" spans="5:9">
      <c r="E2713" t="s">
        <v>0</v>
      </c>
      <c r="F2713">
        <v>2712</v>
      </c>
      <c r="G2713" t="s">
        <v>1</v>
      </c>
      <c r="H2713">
        <f t="shared" si="66"/>
        <v>56385.311980354265</v>
      </c>
      <c r="I2713" t="s">
        <v>2</v>
      </c>
    </row>
    <row r="2714" spans="5:9">
      <c r="E2714" t="s">
        <v>0</v>
      </c>
      <c r="F2714">
        <v>2713</v>
      </c>
      <c r="G2714" t="s">
        <v>1</v>
      </c>
      <c r="H2714">
        <f t="shared" si="66"/>
        <v>56454.948689991528</v>
      </c>
      <c r="I2714" t="s">
        <v>2</v>
      </c>
    </row>
    <row r="2715" spans="5:9">
      <c r="E2715" t="s">
        <v>0</v>
      </c>
      <c r="F2715">
        <v>2714</v>
      </c>
      <c r="G2715" t="s">
        <v>1</v>
      </c>
      <c r="H2715">
        <f t="shared" si="66"/>
        <v>56524.629849295343</v>
      </c>
      <c r="I2715" t="s">
        <v>2</v>
      </c>
    </row>
    <row r="2716" spans="5:9">
      <c r="E2716" t="s">
        <v>0</v>
      </c>
      <c r="F2716">
        <v>2715</v>
      </c>
      <c r="G2716" t="s">
        <v>1</v>
      </c>
      <c r="H2716">
        <f t="shared" si="66"/>
        <v>56594.355117154832</v>
      </c>
      <c r="I2716" t="s">
        <v>2</v>
      </c>
    </row>
    <row r="2717" spans="5:9">
      <c r="E2717" t="s">
        <v>0</v>
      </c>
      <c r="F2717">
        <v>2716</v>
      </c>
      <c r="G2717" t="s">
        <v>1</v>
      </c>
      <c r="H2717">
        <f t="shared" si="66"/>
        <v>56664.12415224321</v>
      </c>
      <c r="I2717" t="s">
        <v>2</v>
      </c>
    </row>
    <row r="2718" spans="5:9">
      <c r="E2718" t="s">
        <v>0</v>
      </c>
      <c r="F2718">
        <v>2717</v>
      </c>
      <c r="G2718" t="s">
        <v>1</v>
      </c>
      <c r="H2718">
        <f t="shared" si="66"/>
        <v>56733.93661301941</v>
      </c>
      <c r="I2718" t="s">
        <v>2</v>
      </c>
    </row>
    <row r="2719" spans="5:9">
      <c r="E2719" t="s">
        <v>0</v>
      </c>
      <c r="F2719">
        <v>2718</v>
      </c>
      <c r="G2719" t="s">
        <v>1</v>
      </c>
      <c r="H2719">
        <f t="shared" si="66"/>
        <v>56803.792157729767</v>
      </c>
      <c r="I2719" t="s">
        <v>2</v>
      </c>
    </row>
    <row r="2720" spans="5:9">
      <c r="E2720" t="s">
        <v>0</v>
      </c>
      <c r="F2720">
        <v>2719</v>
      </c>
      <c r="G2720" t="s">
        <v>1</v>
      </c>
      <c r="H2720">
        <f t="shared" si="66"/>
        <v>56873.690444409738</v>
      </c>
      <c r="I2720" t="s">
        <v>2</v>
      </c>
    </row>
    <row r="2721" spans="5:9">
      <c r="E2721" t="s">
        <v>0</v>
      </c>
      <c r="F2721">
        <v>2720</v>
      </c>
      <c r="G2721" t="s">
        <v>1</v>
      </c>
      <c r="H2721">
        <f t="shared" si="66"/>
        <v>56943.631130885551</v>
      </c>
      <c r="I2721" t="s">
        <v>2</v>
      </c>
    </row>
    <row r="2722" spans="5:9">
      <c r="E2722" t="s">
        <v>0</v>
      </c>
      <c r="F2722">
        <v>2721</v>
      </c>
      <c r="G2722" t="s">
        <v>1</v>
      </c>
      <c r="H2722">
        <f t="shared" si="66"/>
        <v>57013.613874775867</v>
      </c>
      <c r="I2722" t="s">
        <v>2</v>
      </c>
    </row>
    <row r="2723" spans="5:9">
      <c r="E2723" t="s">
        <v>0</v>
      </c>
      <c r="F2723">
        <v>2722</v>
      </c>
      <c r="G2723" t="s">
        <v>1</v>
      </c>
      <c r="H2723">
        <f t="shared" si="66"/>
        <v>57083.638333493429</v>
      </c>
      <c r="I2723" t="s">
        <v>2</v>
      </c>
    </row>
    <row r="2724" spans="5:9">
      <c r="E2724" t="s">
        <v>0</v>
      </c>
      <c r="F2724">
        <v>2723</v>
      </c>
      <c r="G2724" t="s">
        <v>1</v>
      </c>
      <c r="H2724">
        <f t="shared" si="66"/>
        <v>57153.704164246825</v>
      </c>
      <c r="I2724" t="s">
        <v>2</v>
      </c>
    </row>
    <row r="2725" spans="5:9">
      <c r="E2725" t="s">
        <v>0</v>
      </c>
      <c r="F2725">
        <v>2724</v>
      </c>
      <c r="G2725" t="s">
        <v>1</v>
      </c>
      <c r="H2725">
        <f t="shared" si="66"/>
        <v>57223.811024042065</v>
      </c>
      <c r="I2725" t="s">
        <v>2</v>
      </c>
    </row>
    <row r="2726" spans="5:9">
      <c r="E2726" t="s">
        <v>0</v>
      </c>
      <c r="F2726">
        <v>2725</v>
      </c>
      <c r="G2726" t="s">
        <v>1</v>
      </c>
      <c r="H2726">
        <f t="shared" si="66"/>
        <v>57293.95856968435</v>
      </c>
      <c r="I2726" t="s">
        <v>2</v>
      </c>
    </row>
    <row r="2727" spans="5:9">
      <c r="E2727" t="s">
        <v>0</v>
      </c>
      <c r="F2727">
        <v>2726</v>
      </c>
      <c r="G2727" t="s">
        <v>1</v>
      </c>
      <c r="H2727">
        <f t="shared" si="66"/>
        <v>57364.146457779694</v>
      </c>
      <c r="I2727" t="s">
        <v>2</v>
      </c>
    </row>
    <row r="2728" spans="5:9">
      <c r="E2728" t="s">
        <v>0</v>
      </c>
      <c r="F2728">
        <v>2727</v>
      </c>
      <c r="G2728" t="s">
        <v>1</v>
      </c>
      <c r="H2728">
        <f t="shared" si="66"/>
        <v>57434.374344736585</v>
      </c>
      <c r="I2728" t="s">
        <v>2</v>
      </c>
    </row>
    <row r="2729" spans="5:9">
      <c r="E2729" t="s">
        <v>0</v>
      </c>
      <c r="F2729">
        <v>2728</v>
      </c>
      <c r="G2729" t="s">
        <v>1</v>
      </c>
      <c r="H2729">
        <f t="shared" si="66"/>
        <v>57504.6418867678</v>
      </c>
      <c r="I2729" t="s">
        <v>2</v>
      </c>
    </row>
    <row r="2730" spans="5:9">
      <c r="E2730" t="s">
        <v>0</v>
      </c>
      <c r="F2730">
        <v>2729</v>
      </c>
      <c r="G2730" t="s">
        <v>1</v>
      </c>
      <c r="H2730">
        <f t="shared" si="66"/>
        <v>57574.948739891886</v>
      </c>
      <c r="I2730" t="s">
        <v>2</v>
      </c>
    </row>
    <row r="2731" spans="5:9">
      <c r="E2731" t="s">
        <v>0</v>
      </c>
      <c r="F2731">
        <v>2730</v>
      </c>
      <c r="G2731" t="s">
        <v>1</v>
      </c>
      <c r="H2731">
        <f t="shared" si="66"/>
        <v>57645.294559935035</v>
      </c>
      <c r="I2731" t="s">
        <v>2</v>
      </c>
    </row>
    <row r="2732" spans="5:9">
      <c r="E2732" t="s">
        <v>0</v>
      </c>
      <c r="F2732">
        <v>2731</v>
      </c>
      <c r="G2732" t="s">
        <v>1</v>
      </c>
      <c r="H2732">
        <f t="shared" si="66"/>
        <v>57715.679002532634</v>
      </c>
      <c r="I2732" t="s">
        <v>2</v>
      </c>
    </row>
    <row r="2733" spans="5:9">
      <c r="E2733" t="s">
        <v>0</v>
      </c>
      <c r="F2733">
        <v>2732</v>
      </c>
      <c r="G2733" t="s">
        <v>1</v>
      </c>
      <c r="H2733">
        <f t="shared" si="66"/>
        <v>57786.101723130967</v>
      </c>
      <c r="I2733" t="s">
        <v>2</v>
      </c>
    </row>
    <row r="2734" spans="5:9">
      <c r="E2734" t="s">
        <v>0</v>
      </c>
      <c r="F2734">
        <v>2733</v>
      </c>
      <c r="G2734" t="s">
        <v>1</v>
      </c>
      <c r="H2734">
        <f t="shared" si="66"/>
        <v>57856.562376989052</v>
      </c>
      <c r="I2734" t="s">
        <v>2</v>
      </c>
    </row>
    <row r="2735" spans="5:9">
      <c r="E2735" t="s">
        <v>0</v>
      </c>
      <c r="F2735">
        <v>2734</v>
      </c>
      <c r="G2735" t="s">
        <v>1</v>
      </c>
      <c r="H2735">
        <f t="shared" si="66"/>
        <v>57927.060619180113</v>
      </c>
      <c r="I2735" t="s">
        <v>2</v>
      </c>
    </row>
    <row r="2736" spans="5:9">
      <c r="E2736" t="s">
        <v>0</v>
      </c>
      <c r="F2736">
        <v>2735</v>
      </c>
      <c r="G2736" t="s">
        <v>1</v>
      </c>
      <c r="H2736">
        <f t="shared" si="66"/>
        <v>57997.596104593373</v>
      </c>
      <c r="I2736" t="s">
        <v>2</v>
      </c>
    </row>
    <row r="2737" spans="5:9">
      <c r="E2737" t="s">
        <v>0</v>
      </c>
      <c r="F2737">
        <v>2736</v>
      </c>
      <c r="G2737" t="s">
        <v>1</v>
      </c>
      <c r="H2737">
        <f t="shared" si="66"/>
        <v>58068.1684879358</v>
      </c>
      <c r="I2737" t="s">
        <v>2</v>
      </c>
    </row>
    <row r="2738" spans="5:9">
      <c r="E2738" t="s">
        <v>0</v>
      </c>
      <c r="F2738">
        <v>2737</v>
      </c>
      <c r="G2738" t="s">
        <v>1</v>
      </c>
      <c r="H2738">
        <f t="shared" si="66"/>
        <v>58138.777423733671</v>
      </c>
      <c r="I2738" t="s">
        <v>2</v>
      </c>
    </row>
    <row r="2739" spans="5:9">
      <c r="E2739" t="s">
        <v>0</v>
      </c>
      <c r="F2739">
        <v>2738</v>
      </c>
      <c r="G2739" t="s">
        <v>1</v>
      </c>
      <c r="H2739">
        <f t="shared" si="66"/>
        <v>58209.422566334324</v>
      </c>
      <c r="I2739" t="s">
        <v>2</v>
      </c>
    </row>
    <row r="2740" spans="5:9">
      <c r="E2740" t="s">
        <v>0</v>
      </c>
      <c r="F2740">
        <v>2739</v>
      </c>
      <c r="G2740" t="s">
        <v>1</v>
      </c>
      <c r="H2740">
        <f t="shared" si="66"/>
        <v>58280.103569907944</v>
      </c>
      <c r="I2740" t="s">
        <v>2</v>
      </c>
    </row>
    <row r="2741" spans="5:9">
      <c r="E2741" t="s">
        <v>0</v>
      </c>
      <c r="F2741">
        <v>2740</v>
      </c>
      <c r="G2741" t="s">
        <v>1</v>
      </c>
      <c r="H2741">
        <f t="shared" si="66"/>
        <v>58350.820088449065</v>
      </c>
      <c r="I2741" t="s">
        <v>2</v>
      </c>
    </row>
    <row r="2742" spans="5:9">
      <c r="E2742" t="s">
        <v>0</v>
      </c>
      <c r="F2742">
        <v>2741</v>
      </c>
      <c r="G2742" t="s">
        <v>1</v>
      </c>
      <c r="H2742">
        <f t="shared" si="66"/>
        <v>58421.571775778415</v>
      </c>
      <c r="I2742" t="s">
        <v>2</v>
      </c>
    </row>
    <row r="2743" spans="5:9">
      <c r="E2743" t="s">
        <v>0</v>
      </c>
      <c r="F2743">
        <v>2742</v>
      </c>
      <c r="G2743" t="s">
        <v>1</v>
      </c>
      <c r="H2743">
        <f t="shared" si="66"/>
        <v>58492.358285544542</v>
      </c>
      <c r="I2743" t="s">
        <v>2</v>
      </c>
    </row>
    <row r="2744" spans="5:9">
      <c r="E2744" t="s">
        <v>0</v>
      </c>
      <c r="F2744">
        <v>2743</v>
      </c>
      <c r="G2744" t="s">
        <v>1</v>
      </c>
      <c r="H2744">
        <f t="shared" si="66"/>
        <v>58563.179271225505</v>
      </c>
      <c r="I2744" t="s">
        <v>2</v>
      </c>
    </row>
    <row r="2745" spans="5:9">
      <c r="E2745" t="s">
        <v>0</v>
      </c>
      <c r="F2745">
        <v>2744</v>
      </c>
      <c r="G2745" t="s">
        <v>1</v>
      </c>
      <c r="H2745">
        <f t="shared" si="66"/>
        <v>58634.034386130676</v>
      </c>
      <c r="I2745" t="s">
        <v>2</v>
      </c>
    </row>
    <row r="2746" spans="5:9">
      <c r="E2746" t="s">
        <v>0</v>
      </c>
      <c r="F2746">
        <v>2745</v>
      </c>
      <c r="G2746" t="s">
        <v>1</v>
      </c>
      <c r="H2746">
        <f t="shared" si="66"/>
        <v>58704.92328340227</v>
      </c>
      <c r="I2746" t="s">
        <v>2</v>
      </c>
    </row>
    <row r="2747" spans="5:9">
      <c r="E2747" t="s">
        <v>0</v>
      </c>
      <c r="F2747">
        <v>2746</v>
      </c>
      <c r="G2747" t="s">
        <v>1</v>
      </c>
      <c r="H2747">
        <f t="shared" si="66"/>
        <v>58775.845616017134</v>
      </c>
      <c r="I2747" t="s">
        <v>2</v>
      </c>
    </row>
    <row r="2748" spans="5:9">
      <c r="E2748" t="s">
        <v>0</v>
      </c>
      <c r="F2748">
        <v>2747</v>
      </c>
      <c r="G2748" t="s">
        <v>1</v>
      </c>
      <c r="H2748">
        <f t="shared" si="66"/>
        <v>58846.801036788493</v>
      </c>
      <c r="I2748" t="s">
        <v>2</v>
      </c>
    </row>
    <row r="2749" spans="5:9">
      <c r="E2749" t="s">
        <v>0</v>
      </c>
      <c r="F2749">
        <v>2748</v>
      </c>
      <c r="G2749" t="s">
        <v>1</v>
      </c>
      <c r="H2749">
        <f t="shared" si="66"/>
        <v>58917.789198367551</v>
      </c>
      <c r="I2749" t="s">
        <v>2</v>
      </c>
    </row>
    <row r="2750" spans="5:9">
      <c r="E2750" t="s">
        <v>0</v>
      </c>
      <c r="F2750">
        <v>2749</v>
      </c>
      <c r="G2750" t="s">
        <v>1</v>
      </c>
      <c r="H2750">
        <f t="shared" si="66"/>
        <v>58988.809753245216</v>
      </c>
      <c r="I2750" t="s">
        <v>2</v>
      </c>
    </row>
    <row r="2751" spans="5:9">
      <c r="E2751" t="s">
        <v>0</v>
      </c>
      <c r="F2751">
        <v>2750</v>
      </c>
      <c r="G2751" t="s">
        <v>1</v>
      </c>
      <c r="H2751">
        <f t="shared" si="66"/>
        <v>59059.862353753902</v>
      </c>
      <c r="I2751" t="s">
        <v>2</v>
      </c>
    </row>
    <row r="2752" spans="5:9">
      <c r="E2752" t="s">
        <v>0</v>
      </c>
      <c r="F2752">
        <v>2751</v>
      </c>
      <c r="G2752" t="s">
        <v>1</v>
      </c>
      <c r="H2752">
        <f t="shared" si="66"/>
        <v>59130.946652069062</v>
      </c>
      <c r="I2752" t="s">
        <v>2</v>
      </c>
    </row>
    <row r="2753" spans="5:9">
      <c r="E2753" t="s">
        <v>0</v>
      </c>
      <c r="F2753">
        <v>2752</v>
      </c>
      <c r="G2753" t="s">
        <v>1</v>
      </c>
      <c r="H2753">
        <f t="shared" si="66"/>
        <v>59202.062300211037</v>
      </c>
      <c r="I2753" t="s">
        <v>2</v>
      </c>
    </row>
    <row r="2754" spans="5:9">
      <c r="E2754" t="s">
        <v>0</v>
      </c>
      <c r="F2754">
        <v>2753</v>
      </c>
      <c r="G2754" t="s">
        <v>1</v>
      </c>
      <c r="H2754">
        <f t="shared" si="66"/>
        <v>59273.208950046668</v>
      </c>
      <c r="I2754" t="s">
        <v>2</v>
      </c>
    </row>
    <row r="2755" spans="5:9">
      <c r="E2755" t="s">
        <v>0</v>
      </c>
      <c r="F2755">
        <v>2754</v>
      </c>
      <c r="G2755" t="s">
        <v>1</v>
      </c>
      <c r="H2755">
        <f t="shared" si="66"/>
        <v>59344.386253291021</v>
      </c>
      <c r="I2755" t="s">
        <v>2</v>
      </c>
    </row>
    <row r="2756" spans="5:9">
      <c r="E2756" t="s">
        <v>0</v>
      </c>
      <c r="F2756">
        <v>2755</v>
      </c>
      <c r="G2756" t="s">
        <v>1</v>
      </c>
      <c r="H2756">
        <f t="shared" si="66"/>
        <v>59415.59386150918</v>
      </c>
      <c r="I2756" t="s">
        <v>2</v>
      </c>
    </row>
    <row r="2757" spans="5:9">
      <c r="E2757" t="s">
        <v>0</v>
      </c>
      <c r="F2757">
        <v>2756</v>
      </c>
      <c r="G2757" t="s">
        <v>1</v>
      </c>
      <c r="H2757">
        <f t="shared" si="66"/>
        <v>59486.831426117795</v>
      </c>
      <c r="I2757" t="s">
        <v>2</v>
      </c>
    </row>
    <row r="2758" spans="5:9">
      <c r="E2758" t="s">
        <v>0</v>
      </c>
      <c r="F2758">
        <v>2757</v>
      </c>
      <c r="G2758" t="s">
        <v>1</v>
      </c>
      <c r="H2758">
        <f t="shared" si="66"/>
        <v>59558.098598386889</v>
      </c>
      <c r="I2758" t="s">
        <v>2</v>
      </c>
    </row>
    <row r="2759" spans="5:9">
      <c r="E2759" t="s">
        <v>0</v>
      </c>
      <c r="F2759">
        <v>2758</v>
      </c>
      <c r="G2759" t="s">
        <v>1</v>
      </c>
      <c r="H2759">
        <f t="shared" si="66"/>
        <v>59629.39502944157</v>
      </c>
      <c r="I2759" t="s">
        <v>2</v>
      </c>
    </row>
    <row r="2760" spans="5:9">
      <c r="E2760" t="s">
        <v>0</v>
      </c>
      <c r="F2760">
        <v>2759</v>
      </c>
      <c r="G2760" t="s">
        <v>1</v>
      </c>
      <c r="H2760">
        <f t="shared" si="66"/>
        <v>59700.720370263705</v>
      </c>
      <c r="I2760" t="s">
        <v>2</v>
      </c>
    </row>
    <row r="2761" spans="5:9">
      <c r="E2761" t="s">
        <v>0</v>
      </c>
      <c r="F2761">
        <v>2760</v>
      </c>
      <c r="G2761" t="s">
        <v>1</v>
      </c>
      <c r="H2761">
        <f t="shared" si="66"/>
        <v>59772.0742716936</v>
      </c>
      <c r="I2761" t="s">
        <v>2</v>
      </c>
    </row>
    <row r="2762" spans="5:9">
      <c r="E2762" t="s">
        <v>0</v>
      </c>
      <c r="F2762">
        <v>2761</v>
      </c>
      <c r="G2762" t="s">
        <v>1</v>
      </c>
      <c r="H2762">
        <f t="shared" si="66"/>
        <v>59843.456384431833</v>
      </c>
      <c r="I2762" t="s">
        <v>2</v>
      </c>
    </row>
    <row r="2763" spans="5:9">
      <c r="E2763" t="s">
        <v>0</v>
      </c>
      <c r="F2763">
        <v>2762</v>
      </c>
      <c r="G2763" t="s">
        <v>1</v>
      </c>
      <c r="H2763">
        <f t="shared" si="66"/>
        <v>59914.866359040803</v>
      </c>
      <c r="I2763" t="s">
        <v>2</v>
      </c>
    </row>
    <row r="2764" spans="5:9">
      <c r="E2764" t="s">
        <v>0</v>
      </c>
      <c r="F2764">
        <v>2763</v>
      </c>
      <c r="G2764" t="s">
        <v>1</v>
      </c>
      <c r="H2764">
        <f t="shared" si="66"/>
        <v>59986.303845946553</v>
      </c>
      <c r="I2764" t="s">
        <v>2</v>
      </c>
    </row>
    <row r="2765" spans="5:9">
      <c r="E2765" t="s">
        <v>0</v>
      </c>
      <c r="F2765">
        <v>2764</v>
      </c>
      <c r="G2765" t="s">
        <v>1</v>
      </c>
      <c r="H2765">
        <f t="shared" si="66"/>
        <v>60057.768495440432</v>
      </c>
      <c r="I2765" t="s">
        <v>2</v>
      </c>
    </row>
    <row r="2766" spans="5:9">
      <c r="E2766" t="s">
        <v>0</v>
      </c>
      <c r="F2766">
        <v>2765</v>
      </c>
      <c r="G2766" t="s">
        <v>1</v>
      </c>
      <c r="H2766">
        <f t="shared" si="66"/>
        <v>60129.259957680792</v>
      </c>
      <c r="I2766" t="s">
        <v>2</v>
      </c>
    </row>
    <row r="2767" spans="5:9">
      <c r="E2767" t="s">
        <v>0</v>
      </c>
      <c r="F2767">
        <v>2766</v>
      </c>
      <c r="G2767" t="s">
        <v>1</v>
      </c>
      <c r="H2767">
        <f t="shared" ref="H2767:H2830" si="67" xml:space="preserve"> 65535 - (SIN(K1347) * 32767)</f>
        <v>60200.777882694812</v>
      </c>
      <c r="I2767" t="s">
        <v>2</v>
      </c>
    </row>
    <row r="2768" spans="5:9">
      <c r="E2768" t="s">
        <v>0</v>
      </c>
      <c r="F2768">
        <v>2767</v>
      </c>
      <c r="G2768" t="s">
        <v>1</v>
      </c>
      <c r="H2768">
        <f t="shared" si="67"/>
        <v>60272.321920380047</v>
      </c>
      <c r="I2768" t="s">
        <v>2</v>
      </c>
    </row>
    <row r="2769" spans="5:9">
      <c r="E2769" t="s">
        <v>0</v>
      </c>
      <c r="F2769">
        <v>2768</v>
      </c>
      <c r="G2769" t="s">
        <v>1</v>
      </c>
      <c r="H2769">
        <f t="shared" si="67"/>
        <v>60343.891720506232</v>
      </c>
      <c r="I2769" t="s">
        <v>2</v>
      </c>
    </row>
    <row r="2770" spans="5:9">
      <c r="E2770" t="s">
        <v>0</v>
      </c>
      <c r="F2770">
        <v>2769</v>
      </c>
      <c r="G2770" t="s">
        <v>1</v>
      </c>
      <c r="H2770">
        <f t="shared" si="67"/>
        <v>60415.486932717031</v>
      </c>
      <c r="I2770" t="s">
        <v>2</v>
      </c>
    </row>
    <row r="2771" spans="5:9">
      <c r="E2771" t="s">
        <v>0</v>
      </c>
      <c r="F2771">
        <v>2770</v>
      </c>
      <c r="G2771" t="s">
        <v>1</v>
      </c>
      <c r="H2771">
        <f t="shared" si="67"/>
        <v>60487.107206531677</v>
      </c>
      <c r="I2771" t="s">
        <v>2</v>
      </c>
    </row>
    <row r="2772" spans="5:9">
      <c r="E2772" t="s">
        <v>0</v>
      </c>
      <c r="F2772">
        <v>2771</v>
      </c>
      <c r="G2772" t="s">
        <v>1</v>
      </c>
      <c r="H2772">
        <f t="shared" si="67"/>
        <v>60558.752191346706</v>
      </c>
      <c r="I2772" t="s">
        <v>2</v>
      </c>
    </row>
    <row r="2773" spans="5:9">
      <c r="E2773" t="s">
        <v>0</v>
      </c>
      <c r="F2773">
        <v>2772</v>
      </c>
      <c r="G2773" t="s">
        <v>1</v>
      </c>
      <c r="H2773">
        <f t="shared" si="67"/>
        <v>60630.421536437723</v>
      </c>
      <c r="I2773" t="s">
        <v>2</v>
      </c>
    </row>
    <row r="2774" spans="5:9">
      <c r="E2774" t="s">
        <v>0</v>
      </c>
      <c r="F2774">
        <v>2773</v>
      </c>
      <c r="G2774" t="s">
        <v>1</v>
      </c>
      <c r="H2774">
        <f t="shared" si="67"/>
        <v>60702.114890961027</v>
      </c>
      <c r="I2774" t="s">
        <v>2</v>
      </c>
    </row>
    <row r="2775" spans="5:9">
      <c r="E2775" t="s">
        <v>0</v>
      </c>
      <c r="F2775">
        <v>2774</v>
      </c>
      <c r="G2775" t="s">
        <v>1</v>
      </c>
      <c r="H2775">
        <f t="shared" si="67"/>
        <v>60773.831903955477</v>
      </c>
      <c r="I2775" t="s">
        <v>2</v>
      </c>
    </row>
    <row r="2776" spans="5:9">
      <c r="E2776" t="s">
        <v>0</v>
      </c>
      <c r="F2776">
        <v>2775</v>
      </c>
      <c r="G2776" t="s">
        <v>1</v>
      </c>
      <c r="H2776">
        <f t="shared" si="67"/>
        <v>60845.572224344025</v>
      </c>
      <c r="I2776" t="s">
        <v>2</v>
      </c>
    </row>
    <row r="2777" spans="5:9">
      <c r="E2777" t="s">
        <v>0</v>
      </c>
      <c r="F2777">
        <v>2776</v>
      </c>
      <c r="G2777" t="s">
        <v>1</v>
      </c>
      <c r="H2777">
        <f t="shared" si="67"/>
        <v>60917.335500935536</v>
      </c>
      <c r="I2777" t="s">
        <v>2</v>
      </c>
    </row>
    <row r="2778" spans="5:9">
      <c r="E2778" t="s">
        <v>0</v>
      </c>
      <c r="F2778">
        <v>2777</v>
      </c>
      <c r="G2778" t="s">
        <v>1</v>
      </c>
      <c r="H2778">
        <f t="shared" si="67"/>
        <v>60989.121382426558</v>
      </c>
      <c r="I2778" t="s">
        <v>2</v>
      </c>
    </row>
    <row r="2779" spans="5:9">
      <c r="E2779" t="s">
        <v>0</v>
      </c>
      <c r="F2779">
        <v>2778</v>
      </c>
      <c r="G2779" t="s">
        <v>1</v>
      </c>
      <c r="H2779">
        <f t="shared" si="67"/>
        <v>61060.929517402932</v>
      </c>
      <c r="I2779" t="s">
        <v>2</v>
      </c>
    </row>
    <row r="2780" spans="5:9">
      <c r="E2780" t="s">
        <v>0</v>
      </c>
      <c r="F2780">
        <v>2779</v>
      </c>
      <c r="G2780" t="s">
        <v>1</v>
      </c>
      <c r="H2780">
        <f t="shared" si="67"/>
        <v>61132.759554341537</v>
      </c>
      <c r="I2780" t="s">
        <v>2</v>
      </c>
    </row>
    <row r="2781" spans="5:9">
      <c r="E2781" t="s">
        <v>0</v>
      </c>
      <c r="F2781">
        <v>2780</v>
      </c>
      <c r="G2781" t="s">
        <v>1</v>
      </c>
      <c r="H2781">
        <f t="shared" si="67"/>
        <v>61204.611141612128</v>
      </c>
      <c r="I2781" t="s">
        <v>2</v>
      </c>
    </row>
    <row r="2782" spans="5:9">
      <c r="E2782" t="s">
        <v>0</v>
      </c>
      <c r="F2782">
        <v>2781</v>
      </c>
      <c r="G2782" t="s">
        <v>1</v>
      </c>
      <c r="H2782">
        <f t="shared" si="67"/>
        <v>61276.483927478876</v>
      </c>
      <c r="I2782" t="s">
        <v>2</v>
      </c>
    </row>
    <row r="2783" spans="5:9">
      <c r="E2783" t="s">
        <v>0</v>
      </c>
      <c r="F2783">
        <v>2782</v>
      </c>
      <c r="G2783" t="s">
        <v>1</v>
      </c>
      <c r="H2783">
        <f t="shared" si="67"/>
        <v>61348.377560102199</v>
      </c>
      <c r="I2783" t="s">
        <v>2</v>
      </c>
    </row>
    <row r="2784" spans="5:9">
      <c r="E2784" t="s">
        <v>0</v>
      </c>
      <c r="F2784">
        <v>2783</v>
      </c>
      <c r="G2784" t="s">
        <v>1</v>
      </c>
      <c r="H2784">
        <f t="shared" si="67"/>
        <v>61420.291687540506</v>
      </c>
      <c r="I2784" t="s">
        <v>2</v>
      </c>
    </row>
    <row r="2785" spans="5:9">
      <c r="E2785" t="s">
        <v>0</v>
      </c>
      <c r="F2785">
        <v>2784</v>
      </c>
      <c r="G2785" t="s">
        <v>1</v>
      </c>
      <c r="H2785">
        <f t="shared" si="67"/>
        <v>61492.225957751791</v>
      </c>
      <c r="I2785" t="s">
        <v>2</v>
      </c>
    </row>
    <row r="2786" spans="5:9">
      <c r="E2786" t="s">
        <v>0</v>
      </c>
      <c r="F2786">
        <v>2785</v>
      </c>
      <c r="G2786" t="s">
        <v>1</v>
      </c>
      <c r="H2786">
        <f t="shared" si="67"/>
        <v>61564.180018595565</v>
      </c>
      <c r="I2786" t="s">
        <v>2</v>
      </c>
    </row>
    <row r="2787" spans="5:9">
      <c r="E2787" t="s">
        <v>0</v>
      </c>
      <c r="F2787">
        <v>2786</v>
      </c>
      <c r="G2787" t="s">
        <v>1</v>
      </c>
      <c r="H2787">
        <f t="shared" si="67"/>
        <v>61636.153517834347</v>
      </c>
      <c r="I2787" t="s">
        <v>2</v>
      </c>
    </row>
    <row r="2788" spans="5:9">
      <c r="E2788" t="s">
        <v>0</v>
      </c>
      <c r="F2788">
        <v>2787</v>
      </c>
      <c r="G2788" t="s">
        <v>1</v>
      </c>
      <c r="H2788">
        <f t="shared" si="67"/>
        <v>61708.14610313555</v>
      </c>
      <c r="I2788" t="s">
        <v>2</v>
      </c>
    </row>
    <row r="2789" spans="5:9">
      <c r="E2789" t="s">
        <v>0</v>
      </c>
      <c r="F2789">
        <v>2788</v>
      </c>
      <c r="G2789" t="s">
        <v>1</v>
      </c>
      <c r="H2789">
        <f t="shared" si="67"/>
        <v>61780.157422073156</v>
      </c>
      <c r="I2789" t="s">
        <v>2</v>
      </c>
    </row>
    <row r="2790" spans="5:9">
      <c r="E2790" t="s">
        <v>0</v>
      </c>
      <c r="F2790">
        <v>2789</v>
      </c>
      <c r="G2790" t="s">
        <v>1</v>
      </c>
      <c r="H2790">
        <f t="shared" si="67"/>
        <v>61852.18712212942</v>
      </c>
      <c r="I2790" t="s">
        <v>2</v>
      </c>
    </row>
    <row r="2791" spans="5:9">
      <c r="E2791" t="s">
        <v>0</v>
      </c>
      <c r="F2791">
        <v>2790</v>
      </c>
      <c r="G2791" t="s">
        <v>1</v>
      </c>
      <c r="H2791">
        <f t="shared" si="67"/>
        <v>61924.234850696608</v>
      </c>
      <c r="I2791" t="s">
        <v>2</v>
      </c>
    </row>
    <row r="2792" spans="5:9">
      <c r="E2792" t="s">
        <v>0</v>
      </c>
      <c r="F2792">
        <v>2791</v>
      </c>
      <c r="G2792" t="s">
        <v>1</v>
      </c>
      <c r="H2792">
        <f t="shared" si="67"/>
        <v>61996.300255078793</v>
      </c>
      <c r="I2792" t="s">
        <v>2</v>
      </c>
    </row>
    <row r="2793" spans="5:9">
      <c r="E2793" t="s">
        <v>0</v>
      </c>
      <c r="F2793">
        <v>2792</v>
      </c>
      <c r="G2793" t="s">
        <v>1</v>
      </c>
      <c r="H2793">
        <f t="shared" si="67"/>
        <v>62068.382982493458</v>
      </c>
      <c r="I2793" t="s">
        <v>2</v>
      </c>
    </row>
    <row r="2794" spans="5:9">
      <c r="E2794" t="s">
        <v>0</v>
      </c>
      <c r="F2794">
        <v>2793</v>
      </c>
      <c r="G2794" t="s">
        <v>1</v>
      </c>
      <c r="H2794">
        <f t="shared" si="67"/>
        <v>62140.482680073277</v>
      </c>
      <c r="I2794" t="s">
        <v>2</v>
      </c>
    </row>
    <row r="2795" spans="5:9">
      <c r="E2795" t="s">
        <v>0</v>
      </c>
      <c r="F2795">
        <v>2794</v>
      </c>
      <c r="G2795" t="s">
        <v>1</v>
      </c>
      <c r="H2795">
        <f t="shared" si="67"/>
        <v>62212.598994867913</v>
      </c>
      <c r="I2795" t="s">
        <v>2</v>
      </c>
    </row>
    <row r="2796" spans="5:9">
      <c r="E2796" t="s">
        <v>0</v>
      </c>
      <c r="F2796">
        <v>2795</v>
      </c>
      <c r="G2796" t="s">
        <v>1</v>
      </c>
      <c r="H2796">
        <f t="shared" si="67"/>
        <v>62284.731573845595</v>
      </c>
      <c r="I2796" t="s">
        <v>2</v>
      </c>
    </row>
    <row r="2797" spans="5:9">
      <c r="E2797" t="s">
        <v>0</v>
      </c>
      <c r="F2797">
        <v>2796</v>
      </c>
      <c r="G2797" t="s">
        <v>1</v>
      </c>
      <c r="H2797">
        <f t="shared" si="67"/>
        <v>62356.880063895049</v>
      </c>
      <c r="I2797" t="s">
        <v>2</v>
      </c>
    </row>
    <row r="2798" spans="5:9">
      <c r="E2798" t="s">
        <v>0</v>
      </c>
      <c r="F2798">
        <v>2797</v>
      </c>
      <c r="G2798" t="s">
        <v>1</v>
      </c>
      <c r="H2798">
        <f t="shared" si="67"/>
        <v>62429.04411182701</v>
      </c>
      <c r="I2798" t="s">
        <v>2</v>
      </c>
    </row>
    <row r="2799" spans="5:9">
      <c r="E2799" t="s">
        <v>0</v>
      </c>
      <c r="F2799">
        <v>2798</v>
      </c>
      <c r="G2799" t="s">
        <v>1</v>
      </c>
      <c r="H2799">
        <f t="shared" si="67"/>
        <v>62501.22336437607</v>
      </c>
      <c r="I2799" t="s">
        <v>2</v>
      </c>
    </row>
    <row r="2800" spans="5:9">
      <c r="E2800" t="s">
        <v>0</v>
      </c>
      <c r="F2800">
        <v>2799</v>
      </c>
      <c r="G2800" t="s">
        <v>1</v>
      </c>
      <c r="H2800">
        <f t="shared" si="67"/>
        <v>62573.417468202439</v>
      </c>
      <c r="I2800" t="s">
        <v>2</v>
      </c>
    </row>
    <row r="2801" spans="5:9">
      <c r="E2801" t="s">
        <v>0</v>
      </c>
      <c r="F2801">
        <v>2800</v>
      </c>
      <c r="G2801" t="s">
        <v>1</v>
      </c>
      <c r="H2801">
        <f t="shared" si="67"/>
        <v>62645.626069893588</v>
      </c>
      <c r="I2801" t="s">
        <v>2</v>
      </c>
    </row>
    <row r="2802" spans="5:9">
      <c r="E2802" t="s">
        <v>0</v>
      </c>
      <c r="F2802">
        <v>2801</v>
      </c>
      <c r="G2802" t="s">
        <v>1</v>
      </c>
      <c r="H2802">
        <f t="shared" si="67"/>
        <v>62717.848815965983</v>
      </c>
      <c r="I2802" t="s">
        <v>2</v>
      </c>
    </row>
    <row r="2803" spans="5:9">
      <c r="E2803" t="s">
        <v>0</v>
      </c>
      <c r="F2803">
        <v>2802</v>
      </c>
      <c r="G2803" t="s">
        <v>1</v>
      </c>
      <c r="H2803">
        <f t="shared" si="67"/>
        <v>62790.085352866954</v>
      </c>
      <c r="I2803" t="s">
        <v>2</v>
      </c>
    </row>
    <row r="2804" spans="5:9">
      <c r="E2804" t="s">
        <v>0</v>
      </c>
      <c r="F2804">
        <v>2803</v>
      </c>
      <c r="G2804" t="s">
        <v>1</v>
      </c>
      <c r="H2804">
        <f t="shared" si="67"/>
        <v>62862.335326976223</v>
      </c>
      <c r="I2804" t="s">
        <v>2</v>
      </c>
    </row>
    <row r="2805" spans="5:9">
      <c r="E2805" t="s">
        <v>0</v>
      </c>
      <c r="F2805">
        <v>2804</v>
      </c>
      <c r="G2805" t="s">
        <v>1</v>
      </c>
      <c r="H2805">
        <f t="shared" si="67"/>
        <v>62934.598384607743</v>
      </c>
      <c r="I2805" t="s">
        <v>2</v>
      </c>
    </row>
    <row r="2806" spans="5:9">
      <c r="E2806" t="s">
        <v>0</v>
      </c>
      <c r="F2806">
        <v>2805</v>
      </c>
      <c r="G2806" t="s">
        <v>1</v>
      </c>
      <c r="H2806">
        <f t="shared" si="67"/>
        <v>63006.874172011478</v>
      </c>
      <c r="I2806" t="s">
        <v>2</v>
      </c>
    </row>
    <row r="2807" spans="5:9">
      <c r="E2807" t="s">
        <v>0</v>
      </c>
      <c r="F2807">
        <v>2806</v>
      </c>
      <c r="G2807" t="s">
        <v>1</v>
      </c>
      <c r="H2807">
        <f t="shared" si="67"/>
        <v>63079.162335374996</v>
      </c>
      <c r="I2807" t="s">
        <v>2</v>
      </c>
    </row>
    <row r="2808" spans="5:9">
      <c r="E2808" t="s">
        <v>0</v>
      </c>
      <c r="F2808">
        <v>2807</v>
      </c>
      <c r="G2808" t="s">
        <v>1</v>
      </c>
      <c r="H2808">
        <f t="shared" si="67"/>
        <v>63151.462520825378</v>
      </c>
      <c r="I2808" t="s">
        <v>2</v>
      </c>
    </row>
    <row r="2809" spans="5:9">
      <c r="E2809" t="s">
        <v>0</v>
      </c>
      <c r="F2809">
        <v>2808</v>
      </c>
      <c r="G2809" t="s">
        <v>1</v>
      </c>
      <c r="H2809">
        <f t="shared" si="67"/>
        <v>63223.774374430766</v>
      </c>
      <c r="I2809" t="s">
        <v>2</v>
      </c>
    </row>
    <row r="2810" spans="5:9">
      <c r="E2810" t="s">
        <v>0</v>
      </c>
      <c r="F2810">
        <v>2809</v>
      </c>
      <c r="G2810" t="s">
        <v>1</v>
      </c>
      <c r="H2810">
        <f t="shared" si="67"/>
        <v>63296.097542202209</v>
      </c>
      <c r="I2810" t="s">
        <v>2</v>
      </c>
    </row>
    <row r="2811" spans="5:9">
      <c r="E2811" t="s">
        <v>0</v>
      </c>
      <c r="F2811">
        <v>2810</v>
      </c>
      <c r="G2811" t="s">
        <v>1</v>
      </c>
      <c r="H2811">
        <f t="shared" si="67"/>
        <v>63368.4316700954</v>
      </c>
      <c r="I2811" t="s">
        <v>2</v>
      </c>
    </row>
    <row r="2812" spans="5:9">
      <c r="E2812" t="s">
        <v>0</v>
      </c>
      <c r="F2812">
        <v>2811</v>
      </c>
      <c r="G2812" t="s">
        <v>1</v>
      </c>
      <c r="H2812">
        <f t="shared" si="67"/>
        <v>63440.776404012344</v>
      </c>
      <c r="I2812" t="s">
        <v>2</v>
      </c>
    </row>
    <row r="2813" spans="5:9">
      <c r="E2813" t="s">
        <v>0</v>
      </c>
      <c r="F2813">
        <v>2812</v>
      </c>
      <c r="G2813" t="s">
        <v>1</v>
      </c>
      <c r="H2813">
        <f t="shared" si="67"/>
        <v>63513.1313898031</v>
      </c>
      <c r="I2813" t="s">
        <v>2</v>
      </c>
    </row>
    <row r="2814" spans="5:9">
      <c r="E2814" t="s">
        <v>0</v>
      </c>
      <c r="F2814">
        <v>2813</v>
      </c>
      <c r="G2814" t="s">
        <v>1</v>
      </c>
      <c r="H2814">
        <f t="shared" si="67"/>
        <v>63585.496273267636</v>
      </c>
      <c r="I2814" t="s">
        <v>2</v>
      </c>
    </row>
    <row r="2815" spans="5:9">
      <c r="E2815" t="s">
        <v>0</v>
      </c>
      <c r="F2815">
        <v>2814</v>
      </c>
      <c r="G2815" t="s">
        <v>1</v>
      </c>
      <c r="H2815">
        <f t="shared" si="67"/>
        <v>63657.870700157393</v>
      </c>
      <c r="I2815" t="s">
        <v>2</v>
      </c>
    </row>
    <row r="2816" spans="5:9">
      <c r="E2816" t="s">
        <v>0</v>
      </c>
      <c r="F2816">
        <v>2815</v>
      </c>
      <c r="G2816" t="s">
        <v>1</v>
      </c>
      <c r="H2816">
        <f t="shared" si="67"/>
        <v>63730.254316177088</v>
      </c>
      <c r="I2816" t="s">
        <v>2</v>
      </c>
    </row>
    <row r="2817" spans="5:9">
      <c r="E2817" t="s">
        <v>0</v>
      </c>
      <c r="F2817">
        <v>2816</v>
      </c>
      <c r="G2817" t="s">
        <v>1</v>
      </c>
      <c r="H2817">
        <f t="shared" si="67"/>
        <v>63802.646766986509</v>
      </c>
      <c r="I2817" t="s">
        <v>2</v>
      </c>
    </row>
    <row r="2818" spans="5:9">
      <c r="E2818" t="s">
        <v>0</v>
      </c>
      <c r="F2818">
        <v>2817</v>
      </c>
      <c r="G2818" t="s">
        <v>1</v>
      </c>
      <c r="H2818">
        <f t="shared" si="67"/>
        <v>63875.047698202114</v>
      </c>
      <c r="I2818" t="s">
        <v>2</v>
      </c>
    </row>
    <row r="2819" spans="5:9">
      <c r="E2819" t="s">
        <v>0</v>
      </c>
      <c r="F2819">
        <v>2818</v>
      </c>
      <c r="G2819" t="s">
        <v>1</v>
      </c>
      <c r="H2819">
        <f t="shared" si="67"/>
        <v>63947.456755398955</v>
      </c>
      <c r="I2819" t="s">
        <v>2</v>
      </c>
    </row>
    <row r="2820" spans="5:9">
      <c r="E2820" t="s">
        <v>0</v>
      </c>
      <c r="F2820">
        <v>2819</v>
      </c>
      <c r="G2820" t="s">
        <v>1</v>
      </c>
      <c r="H2820">
        <f t="shared" si="67"/>
        <v>64019.873584112218</v>
      </c>
      <c r="I2820" t="s">
        <v>2</v>
      </c>
    </row>
    <row r="2821" spans="5:9">
      <c r="E2821" t="s">
        <v>0</v>
      </c>
      <c r="F2821">
        <v>2820</v>
      </c>
      <c r="G2821" t="s">
        <v>1</v>
      </c>
      <c r="H2821">
        <f t="shared" si="67"/>
        <v>64092.297829839059</v>
      </c>
      <c r="I2821" t="s">
        <v>2</v>
      </c>
    </row>
    <row r="2822" spans="5:9">
      <c r="E2822" t="s">
        <v>0</v>
      </c>
      <c r="F2822">
        <v>2821</v>
      </c>
      <c r="G2822" t="s">
        <v>1</v>
      </c>
      <c r="H2822">
        <f t="shared" si="67"/>
        <v>64164.729138040355</v>
      </c>
      <c r="I2822" t="s">
        <v>2</v>
      </c>
    </row>
    <row r="2823" spans="5:9">
      <c r="E2823" t="s">
        <v>0</v>
      </c>
      <c r="F2823">
        <v>2822</v>
      </c>
      <c r="G2823" t="s">
        <v>1</v>
      </c>
      <c r="H2823">
        <f t="shared" si="67"/>
        <v>64237.167154142408</v>
      </c>
      <c r="I2823" t="s">
        <v>2</v>
      </c>
    </row>
    <row r="2824" spans="5:9">
      <c r="E2824" t="s">
        <v>0</v>
      </c>
      <c r="F2824">
        <v>2823</v>
      </c>
      <c r="G2824" t="s">
        <v>1</v>
      </c>
      <c r="H2824">
        <f t="shared" si="67"/>
        <v>64309.611523538639</v>
      </c>
      <c r="I2824" t="s">
        <v>2</v>
      </c>
    </row>
    <row r="2825" spans="5:9">
      <c r="E2825" t="s">
        <v>0</v>
      </c>
      <c r="F2825">
        <v>2824</v>
      </c>
      <c r="G2825" t="s">
        <v>1</v>
      </c>
      <c r="H2825">
        <f t="shared" si="67"/>
        <v>64382.061891591424</v>
      </c>
      <c r="I2825" t="s">
        <v>2</v>
      </c>
    </row>
    <row r="2826" spans="5:9">
      <c r="E2826" t="s">
        <v>0</v>
      </c>
      <c r="F2826">
        <v>2825</v>
      </c>
      <c r="G2826" t="s">
        <v>1</v>
      </c>
      <c r="H2826">
        <f t="shared" si="67"/>
        <v>64454.517903633729</v>
      </c>
      <c r="I2826" t="s">
        <v>2</v>
      </c>
    </row>
    <row r="2827" spans="5:9">
      <c r="E2827" t="s">
        <v>0</v>
      </c>
      <c r="F2827">
        <v>2826</v>
      </c>
      <c r="G2827" t="s">
        <v>1</v>
      </c>
      <c r="H2827">
        <f t="shared" si="67"/>
        <v>64526.979204970892</v>
      </c>
      <c r="I2827" t="s">
        <v>2</v>
      </c>
    </row>
    <row r="2828" spans="5:9">
      <c r="E2828" t="s">
        <v>0</v>
      </c>
      <c r="F2828">
        <v>2827</v>
      </c>
      <c r="G2828" t="s">
        <v>1</v>
      </c>
      <c r="H2828">
        <f t="shared" si="67"/>
        <v>64599.445440882424</v>
      </c>
      <c r="I2828" t="s">
        <v>2</v>
      </c>
    </row>
    <row r="2829" spans="5:9">
      <c r="E2829" t="s">
        <v>0</v>
      </c>
      <c r="F2829">
        <v>2828</v>
      </c>
      <c r="G2829" t="s">
        <v>1</v>
      </c>
      <c r="H2829">
        <f t="shared" si="67"/>
        <v>64671.91625662359</v>
      </c>
      <c r="I2829" t="s">
        <v>2</v>
      </c>
    </row>
    <row r="2830" spans="5:9">
      <c r="E2830" t="s">
        <v>0</v>
      </c>
      <c r="F2830">
        <v>2829</v>
      </c>
      <c r="G2830" t="s">
        <v>1</v>
      </c>
      <c r="H2830">
        <f t="shared" si="67"/>
        <v>64744.391297427312</v>
      </c>
      <c r="I2830" t="s">
        <v>2</v>
      </c>
    </row>
    <row r="2831" spans="5:9">
      <c r="E2831" t="s">
        <v>0</v>
      </c>
      <c r="F2831">
        <v>2830</v>
      </c>
      <c r="G2831" t="s">
        <v>1</v>
      </c>
      <c r="H2831">
        <f t="shared" ref="H2831:H2840" si="68" xml:space="preserve"> 65535 - (SIN(K1411) * 32767)</f>
        <v>64816.870208505767</v>
      </c>
      <c r="I2831" t="s">
        <v>2</v>
      </c>
    </row>
    <row r="2832" spans="5:9">
      <c r="E2832" t="s">
        <v>0</v>
      </c>
      <c r="F2832">
        <v>2831</v>
      </c>
      <c r="G2832" t="s">
        <v>1</v>
      </c>
      <c r="H2832">
        <f t="shared" si="68"/>
        <v>64889.352635052186</v>
      </c>
      <c r="I2832" t="s">
        <v>2</v>
      </c>
    </row>
    <row r="2833" spans="5:9">
      <c r="E2833" t="s">
        <v>0</v>
      </c>
      <c r="F2833">
        <v>2832</v>
      </c>
      <c r="G2833" t="s">
        <v>1</v>
      </c>
      <c r="H2833">
        <f t="shared" si="68"/>
        <v>64961.838222242681</v>
      </c>
      <c r="I2833" t="s">
        <v>2</v>
      </c>
    </row>
    <row r="2834" spans="5:9">
      <c r="E2834" t="s">
        <v>0</v>
      </c>
      <c r="F2834">
        <v>2833</v>
      </c>
      <c r="G2834" t="s">
        <v>1</v>
      </c>
      <c r="H2834">
        <f t="shared" si="68"/>
        <v>65034.326615237791</v>
      </c>
      <c r="I2834" t="s">
        <v>2</v>
      </c>
    </row>
    <row r="2835" spans="5:9">
      <c r="E2835" t="s">
        <v>0</v>
      </c>
      <c r="F2835">
        <v>2834</v>
      </c>
      <c r="G2835" t="s">
        <v>1</v>
      </c>
      <c r="H2835">
        <f t="shared" si="68"/>
        <v>65106.817459184349</v>
      </c>
      <c r="I2835" t="s">
        <v>2</v>
      </c>
    </row>
    <row r="2836" spans="5:9">
      <c r="E2836" t="s">
        <v>0</v>
      </c>
      <c r="F2836">
        <v>2835</v>
      </c>
      <c r="G2836" t="s">
        <v>1</v>
      </c>
      <c r="H2836">
        <f t="shared" si="68"/>
        <v>65179.310399217225</v>
      </c>
      <c r="I2836" t="s">
        <v>2</v>
      </c>
    </row>
    <row r="2837" spans="5:9">
      <c r="E2837" t="s">
        <v>0</v>
      </c>
      <c r="F2837">
        <v>2836</v>
      </c>
      <c r="G2837" t="s">
        <v>1</v>
      </c>
      <c r="H2837">
        <f t="shared" si="68"/>
        <v>65251.805080460981</v>
      </c>
      <c r="I2837" t="s">
        <v>2</v>
      </c>
    </row>
    <row r="2838" spans="5:9">
      <c r="E2838" t="s">
        <v>0</v>
      </c>
      <c r="F2838">
        <v>2837</v>
      </c>
      <c r="G2838" t="s">
        <v>1</v>
      </c>
      <c r="H2838">
        <f t="shared" si="68"/>
        <v>65324.301148031649</v>
      </c>
      <c r="I2838" t="s">
        <v>2</v>
      </c>
    </row>
    <row r="2839" spans="5:9">
      <c r="E2839" t="s">
        <v>0</v>
      </c>
      <c r="F2839">
        <v>2838</v>
      </c>
      <c r="G2839" t="s">
        <v>1</v>
      </c>
      <c r="H2839">
        <f t="shared" si="68"/>
        <v>65396.798247038554</v>
      </c>
      <c r="I2839" t="s">
        <v>2</v>
      </c>
    </row>
    <row r="2840" spans="5:9">
      <c r="E2840" t="s">
        <v>0</v>
      </c>
      <c r="F2840">
        <v>2839</v>
      </c>
      <c r="G2840" t="s">
        <v>1</v>
      </c>
      <c r="H2840">
        <f xml:space="preserve"> 65535</f>
        <v>65535</v>
      </c>
      <c r="I2840" t="s">
        <v>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Destructor</dc:creator>
  <cp:lastModifiedBy>Destructor</cp:lastModifiedBy>
  <dcterms:created xsi:type="dcterms:W3CDTF">2016-09-15T11:33:11Z</dcterms:created>
  <dcterms:modified xsi:type="dcterms:W3CDTF">2016-09-15T12:58:51Z</dcterms:modified>
</cp:coreProperties>
</file>