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inayakWorkSpace\VinayakaGitWorkSpace\Project\Docs\"/>
    </mc:Choice>
  </mc:AlternateContent>
  <xr:revisionPtr revIDLastSave="0" documentId="13_ncr:1_{7B6B27C5-BCCA-435B-A644-81B0859C4ACC}" xr6:coauthVersionLast="47" xr6:coauthVersionMax="47" xr10:uidLastSave="{00000000-0000-0000-0000-000000000000}"/>
  <bookViews>
    <workbookView xWindow="-110" yWindow="-110" windowWidth="19420" windowHeight="1150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9" sheetId="9" r:id="rId6"/>
    <sheet name="Student Detail" sheetId="6" r:id="rId7"/>
    <sheet name="Sheet8" sheetId="8" r:id="rId8"/>
  </sheets>
  <calcPr calcId="191029"/>
</workbook>
</file>

<file path=xl/calcChain.xml><?xml version="1.0" encoding="utf-8"?>
<calcChain xmlns="http://schemas.openxmlformats.org/spreadsheetml/2006/main">
  <c r="N3" i="9" l="1"/>
</calcChain>
</file>

<file path=xl/sharedStrings.xml><?xml version="1.0" encoding="utf-8"?>
<sst xmlns="http://schemas.openxmlformats.org/spreadsheetml/2006/main" count="2989" uniqueCount="464">
  <si>
    <t>ID</t>
  </si>
  <si>
    <t>FY</t>
  </si>
  <si>
    <t>BranchID</t>
  </si>
  <si>
    <t>AdmissionCategoryID</t>
  </si>
  <si>
    <t>TempAdmissionNo</t>
  </si>
  <si>
    <t>AdmissionNo</t>
  </si>
  <si>
    <t>AdmissionDate</t>
  </si>
  <si>
    <t>ProspectusNo</t>
  </si>
  <si>
    <t>StudentName</t>
  </si>
  <si>
    <t>SFirstName</t>
  </si>
  <si>
    <t>SLastName</t>
  </si>
  <si>
    <t>AdmitClassID</t>
  </si>
  <si>
    <t>AdmitSemesterID</t>
  </si>
  <si>
    <t>AdmitSectionID</t>
  </si>
  <si>
    <t>AdmitRollno</t>
  </si>
  <si>
    <t>StreamID</t>
  </si>
  <si>
    <t>Gender</t>
  </si>
  <si>
    <t>DOB</t>
  </si>
  <si>
    <t>DOBinWords</t>
  </si>
  <si>
    <t>AgeYYMMDD</t>
  </si>
  <si>
    <t>ContactNo</t>
  </si>
  <si>
    <t>EmgcontactNo</t>
  </si>
  <si>
    <t>SMSALERT</t>
  </si>
  <si>
    <t>StudPreSchoolName</t>
  </si>
  <si>
    <t>StudPreSchoolClass</t>
  </si>
  <si>
    <t>StudPreSchoolPercent</t>
  </si>
  <si>
    <t>StudPreSchoolTCdate</t>
  </si>
  <si>
    <t>FEmailAddress</t>
  </si>
  <si>
    <t>MEmailAddress</t>
  </si>
  <si>
    <t>CategoryID</t>
  </si>
  <si>
    <t>CommunityID</t>
  </si>
  <si>
    <t>ReligionID</t>
  </si>
  <si>
    <t>Fsalute</t>
  </si>
  <si>
    <t>FatherName</t>
  </si>
  <si>
    <t>G1Name</t>
  </si>
  <si>
    <t>G1MobNo</t>
  </si>
  <si>
    <t>FQualificationID</t>
  </si>
  <si>
    <t>FOccupationID</t>
  </si>
  <si>
    <t>FMobileNo</t>
  </si>
  <si>
    <t>FAnnualIncome</t>
  </si>
  <si>
    <t>FDesignationID</t>
  </si>
  <si>
    <t>IsFSE</t>
  </si>
  <si>
    <t>FOfficialAdd</t>
  </si>
  <si>
    <t>Msalute</t>
  </si>
  <si>
    <t>MotherName</t>
  </si>
  <si>
    <t>G2Name</t>
  </si>
  <si>
    <t>G2MobNo</t>
  </si>
  <si>
    <t>MQualificationID</t>
  </si>
  <si>
    <t>MOccupationID</t>
  </si>
  <si>
    <t>MMobileNo</t>
  </si>
  <si>
    <t>MAnnualIncome</t>
  </si>
  <si>
    <t>MDesignationID</t>
  </si>
  <si>
    <t>IsMSE</t>
  </si>
  <si>
    <t>MOfficialAdd</t>
  </si>
  <si>
    <t>Address</t>
  </si>
  <si>
    <t>CityID</t>
  </si>
  <si>
    <t>StateID</t>
  </si>
  <si>
    <t>CountryID</t>
  </si>
  <si>
    <t>AreaID</t>
  </si>
  <si>
    <t>PinCode</t>
  </si>
  <si>
    <t>BloodGroupID</t>
  </si>
  <si>
    <t>LanguageID</t>
  </si>
  <si>
    <t>AdmissionType</t>
  </si>
  <si>
    <t>NationalityID</t>
  </si>
  <si>
    <t>Studying</t>
  </si>
  <si>
    <t>PAddress</t>
  </si>
  <si>
    <t>PCityID</t>
  </si>
  <si>
    <t>PStateID</t>
  </si>
  <si>
    <t>PAreaID</t>
  </si>
  <si>
    <t>PPinCode</t>
  </si>
  <si>
    <t>PCountryID</t>
  </si>
  <si>
    <t>LivingwithID</t>
  </si>
  <si>
    <t>TransferCase</t>
  </si>
  <si>
    <t>EnterDate</t>
  </si>
  <si>
    <t>UserID</t>
  </si>
  <si>
    <t>Cancel</t>
  </si>
  <si>
    <t>CancelUserID</t>
  </si>
  <si>
    <t>AdmissionRemarks</t>
  </si>
  <si>
    <t>OtherDetailsIfany</t>
  </si>
  <si>
    <t>AdmissionDocumentID</t>
  </si>
  <si>
    <t>CancelDate</t>
  </si>
  <si>
    <t>G1Address</t>
  </si>
  <si>
    <t>G2Address</t>
  </si>
  <si>
    <t>SiblingAdmNo</t>
  </si>
  <si>
    <t>SingleParent</t>
  </si>
  <si>
    <t>CasteID</t>
  </si>
  <si>
    <t>OnlyGirlChild</t>
  </si>
  <si>
    <t>FAadharNo</t>
  </si>
  <si>
    <t>MAadharNo</t>
  </si>
  <si>
    <t>SAadharNo</t>
  </si>
  <si>
    <t>SSrno</t>
  </si>
  <si>
    <t>BPL</t>
  </si>
  <si>
    <t>DAG</t>
  </si>
  <si>
    <t>MOI</t>
  </si>
  <si>
    <t>SBAccNo</t>
  </si>
  <si>
    <t>SBankID</t>
  </si>
  <si>
    <t>SBIFSCCode</t>
  </si>
  <si>
    <t>SPassword</t>
  </si>
  <si>
    <t>TOD</t>
  </si>
  <si>
    <t>AdoptedChild</t>
  </si>
  <si>
    <t>SubjectsStudied</t>
  </si>
  <si>
    <t>SUserID</t>
  </si>
  <si>
    <t>ExtraActivity</t>
  </si>
  <si>
    <t>AppActive</t>
  </si>
  <si>
    <t>SPhotoURl</t>
  </si>
  <si>
    <t>FPhotoURl</t>
  </si>
  <si>
    <t>MPhotoURl</t>
  </si>
  <si>
    <t>GPhotoURl</t>
  </si>
  <si>
    <t>Attendance</t>
  </si>
  <si>
    <t>DOJ</t>
  </si>
  <si>
    <t>StudPreSchoolAddress</t>
  </si>
  <si>
    <t>SEmailAddress</t>
  </si>
  <si>
    <t>OnlyChild</t>
  </si>
  <si>
    <t>SMobileNo</t>
  </si>
  <si>
    <t>BlockRequest</t>
  </si>
  <si>
    <t>fyid</t>
  </si>
  <si>
    <t>IsIncharge</t>
  </si>
  <si>
    <t>After10Th</t>
  </si>
  <si>
    <t>ResultStatus</t>
  </si>
  <si>
    <t>SerSno</t>
  </si>
  <si>
    <t>SPasswordUpdated</t>
  </si>
  <si>
    <t>UDISE</t>
  </si>
  <si>
    <t>ApaarID</t>
  </si>
  <si>
    <t>AdmissionID</t>
  </si>
  <si>
    <t>FeeGroupID</t>
  </si>
  <si>
    <t>ClassID</t>
  </si>
  <si>
    <t>SectionID</t>
  </si>
  <si>
    <t>RollNo</t>
  </si>
  <si>
    <t>HouseID</t>
  </si>
  <si>
    <t>ClubID</t>
  </si>
  <si>
    <t>ConcessionID</t>
  </si>
  <si>
    <t>TransportMode</t>
  </si>
  <si>
    <t>PickRouteID</t>
  </si>
  <si>
    <t>DropRouteID</t>
  </si>
  <si>
    <t>DropOut</t>
  </si>
  <si>
    <t>Leaving</t>
  </si>
  <si>
    <t>BoardRollno</t>
  </si>
  <si>
    <t>BoardRegnNo</t>
  </si>
  <si>
    <t>TransportMonthID</t>
  </si>
  <si>
    <t>TransportType</t>
  </si>
  <si>
    <t>FeeNo</t>
  </si>
  <si>
    <t>ExamPlanID</t>
  </si>
  <si>
    <t>DropStandID</t>
  </si>
  <si>
    <t>PickStandID</t>
  </si>
  <si>
    <t>DropOutDate</t>
  </si>
  <si>
    <t>PassFail</t>
  </si>
  <si>
    <t>PrivateDriverID</t>
  </si>
  <si>
    <t>SMinority</t>
  </si>
  <si>
    <t>FYID</t>
  </si>
  <si>
    <t>GroupID</t>
  </si>
  <si>
    <t>SemesterID</t>
  </si>
  <si>
    <t>Height</t>
  </si>
  <si>
    <t>Weight</t>
  </si>
  <si>
    <t>Admission</t>
  </si>
  <si>
    <t>AdmissionSession</t>
  </si>
  <si>
    <t>adm_id</t>
  </si>
  <si>
    <t>adm_no</t>
  </si>
  <si>
    <t>adm_cat_id</t>
  </si>
  <si>
    <t>adm_date</t>
  </si>
  <si>
    <t>adm_rollno</t>
  </si>
  <si>
    <t>adm_class_id</t>
  </si>
  <si>
    <t>adm_semester_id</t>
  </si>
  <si>
    <t>adm_section_id</t>
  </si>
  <si>
    <t>adm_stream_id</t>
  </si>
  <si>
    <t>adm_type</t>
  </si>
  <si>
    <t>adm_remarks</t>
  </si>
  <si>
    <t>adm_document_id</t>
  </si>
  <si>
    <t>AdmissionSession_new</t>
  </si>
  <si>
    <t>adm_fn_fy</t>
  </si>
  <si>
    <t>adm_branch_Id</t>
  </si>
  <si>
    <t>adm_temp_adm_no</t>
  </si>
  <si>
    <t>adm_prospectus_no</t>
  </si>
  <si>
    <t>adm_gender</t>
  </si>
  <si>
    <t>adm_dob</t>
  </si>
  <si>
    <t>adm_dob_in_words</t>
  </si>
  <si>
    <t>adm_age_yy_mm_dd</t>
  </si>
  <si>
    <t>adm_contact_no</t>
  </si>
  <si>
    <t>adm_emg_contact_no</t>
  </si>
  <si>
    <t>adm_sms_alert</t>
  </si>
  <si>
    <t>adm_stud_pre_school_name</t>
  </si>
  <si>
    <t>adm_stud_pre_school_class</t>
  </si>
  <si>
    <t>adm_stud_pre_school_percent</t>
  </si>
  <si>
    <t>adm_stud_pre_school_tc_date</t>
  </si>
  <si>
    <t>adm_father_address</t>
  </si>
  <si>
    <t>adm_mother_address</t>
  </si>
  <si>
    <t>adm_blood_grp_id</t>
  </si>
  <si>
    <t>adm_language_id</t>
  </si>
  <si>
    <t>adm_created_date</t>
  </si>
  <si>
    <t>adm_is_studying</t>
  </si>
  <si>
    <t>adm_is_transfer_case</t>
  </si>
  <si>
    <t>adm_user_id</t>
  </si>
  <si>
    <t>adm_is_cancel</t>
  </si>
  <si>
    <t>adm_is_cancel_user_id</t>
  </si>
  <si>
    <t>adm_other_details_fany</t>
  </si>
  <si>
    <t>adm_cancel_date</t>
  </si>
  <si>
    <t>adm_ssr_no</t>
  </si>
  <si>
    <t>adm_moi_no</t>
  </si>
  <si>
    <t>adm_stud_pwd</t>
  </si>
  <si>
    <t>adm_tod_no</t>
  </si>
  <si>
    <t>adm_is_adopted_child</t>
  </si>
  <si>
    <t>adm_stud_user_id</t>
  </si>
  <si>
    <t>adm_extra_activity</t>
  </si>
  <si>
    <t>adm_is_app_active</t>
  </si>
  <si>
    <t>adm_stud_photo_url</t>
  </si>
  <si>
    <t>adm_father_photo_url</t>
  </si>
  <si>
    <t>adm_mother_photo_url</t>
  </si>
  <si>
    <t>adm_g_photo_url</t>
  </si>
  <si>
    <t>adm_attendance</t>
  </si>
  <si>
    <t>adm_doj</t>
  </si>
  <si>
    <t>adm_stud_pre_school_address</t>
  </si>
  <si>
    <t>adm_stud_email_ddress</t>
  </si>
  <si>
    <t>adm_stud_mobile_o</t>
  </si>
  <si>
    <t>adm_block_equest</t>
  </si>
  <si>
    <t>adm_fn_fy_id</t>
  </si>
  <si>
    <t>adm_is_incharge</t>
  </si>
  <si>
    <t>adm_after_10th</t>
  </si>
  <si>
    <t>adm_result_status</t>
  </si>
  <si>
    <t>adm_sersno</t>
  </si>
  <si>
    <t>adm_stud_pwd_updated</t>
  </si>
  <si>
    <t>adm_udise</t>
  </si>
  <si>
    <t>adm_apaar_id</t>
  </si>
  <si>
    <t>Admission_NEW_</t>
  </si>
  <si>
    <t>sess_id</t>
  </si>
  <si>
    <t>sess_fy</t>
  </si>
  <si>
    <t>sess_stud_name</t>
  </si>
  <si>
    <t>sess_stud_first_name</t>
  </si>
  <si>
    <t>sess_stud_last_name</t>
  </si>
  <si>
    <t>sess_category_id</t>
  </si>
  <si>
    <t>sess_community_id</t>
  </si>
  <si>
    <t>sess_religion_id</t>
  </si>
  <si>
    <t>sess_father_salute</t>
  </si>
  <si>
    <t>sess_father_name</t>
  </si>
  <si>
    <t>sess_g1_name</t>
  </si>
  <si>
    <t>sess_g1_mobile_no</t>
  </si>
  <si>
    <t>sess_father_qualification_id</t>
  </si>
  <si>
    <t>sess_father_occupation_id</t>
  </si>
  <si>
    <t>sess_father_mobile_no</t>
  </si>
  <si>
    <t>sess_father_annual_income</t>
  </si>
  <si>
    <t>sess_father_designation_id</t>
  </si>
  <si>
    <t>sess_is_fse</t>
  </si>
  <si>
    <t>sess_father_office_address</t>
  </si>
  <si>
    <t>sess_mother_salute</t>
  </si>
  <si>
    <t>sess_mother_name</t>
  </si>
  <si>
    <t>sess_g2_name</t>
  </si>
  <si>
    <t>sess_g2_mobile_no</t>
  </si>
  <si>
    <t>sess_mother_qualification_id</t>
  </si>
  <si>
    <t>sess_mother_occupation_id</t>
  </si>
  <si>
    <t>sess_mother_mobile_no</t>
  </si>
  <si>
    <t>sess_mother_annual_income</t>
  </si>
  <si>
    <t>sess_mother_designation_id</t>
  </si>
  <si>
    <t>sess_is_mse</t>
  </si>
  <si>
    <t>sess_mother_office_address</t>
  </si>
  <si>
    <t>sess_address</t>
  </si>
  <si>
    <t>sess_city_id</t>
  </si>
  <si>
    <t>sess_state_id</t>
  </si>
  <si>
    <t>sess_country_id</t>
  </si>
  <si>
    <t>sess_area_id</t>
  </si>
  <si>
    <t>sess_pin_code</t>
  </si>
  <si>
    <t>sess_nationality_id</t>
  </si>
  <si>
    <t>sess_permanent_address</t>
  </si>
  <si>
    <t>sess_permanent_city_id</t>
  </si>
  <si>
    <t>sess_permanent_state_id</t>
  </si>
  <si>
    <t>sess_permanent_area_id</t>
  </si>
  <si>
    <t>sess_permanent_pin_code</t>
  </si>
  <si>
    <t>sess_permanent_country_id</t>
  </si>
  <si>
    <t>sess_living_with_id</t>
  </si>
  <si>
    <t>sess_g1_address</t>
  </si>
  <si>
    <t>sess_g2_address</t>
  </si>
  <si>
    <t>sess_sibling_adm_no</t>
  </si>
  <si>
    <t>sess_is_single_parent</t>
  </si>
  <si>
    <t>sess_caste_id</t>
  </si>
  <si>
    <t>sess_is_only_girl_child</t>
  </si>
  <si>
    <t>sess_father_aadhar_no</t>
  </si>
  <si>
    <t>sess_mother_aadhar_no</t>
  </si>
  <si>
    <t>sess_student_aadhar_no</t>
  </si>
  <si>
    <t>sess_is_bpl</t>
  </si>
  <si>
    <t>sess_is_dag</t>
  </si>
  <si>
    <t>sess_stud_bank_account_no</t>
  </si>
  <si>
    <t>sess_stud_bank_id</t>
  </si>
  <si>
    <t>sess_stud_bank_ifsc_code</t>
  </si>
  <si>
    <t>sess_subjects_studied</t>
  </si>
  <si>
    <t>sess_is_only_child</t>
  </si>
  <si>
    <t>sess_branch_id</t>
  </si>
  <si>
    <t>sess_fee_group_id</t>
  </si>
  <si>
    <t>sess_class_id</t>
  </si>
  <si>
    <t>sess_section_id</t>
  </si>
  <si>
    <t>sess_stream_id</t>
  </si>
  <si>
    <t>sess_roll_no</t>
  </si>
  <si>
    <t>sess_house_id</t>
  </si>
  <si>
    <t>sess_club_id</t>
  </si>
  <si>
    <t>sess_concession_id</t>
  </si>
  <si>
    <t>sess_transport_mode</t>
  </si>
  <si>
    <t>sess_pickup_route_id</t>
  </si>
  <si>
    <t>sess_drop_route_id</t>
  </si>
  <si>
    <t>sess_admission_type</t>
  </si>
  <si>
    <t>sess_is_drop_out</t>
  </si>
  <si>
    <t>sess_is_leaving</t>
  </si>
  <si>
    <t>sess_is_cancelled</t>
  </si>
  <si>
    <t>sess_board_roll_no</t>
  </si>
  <si>
    <t>sess_board_registration_no</t>
  </si>
  <si>
    <t>sess_transport_month_id</t>
  </si>
  <si>
    <t>sess_transport_type</t>
  </si>
  <si>
    <t>sess_fee_number</t>
  </si>
  <si>
    <t>sess_exam_plan_id</t>
  </si>
  <si>
    <t>sess_drop_stand_id</t>
  </si>
  <si>
    <t>sess_pickup_stand_id</t>
  </si>
  <si>
    <t>sess_drop_out_date</t>
  </si>
  <si>
    <t>sess_enter_date</t>
  </si>
  <si>
    <t>sess_pass_fail_status</t>
  </si>
  <si>
    <t>sess_private_driver_id</t>
  </si>
  <si>
    <t>sess_is_stud_minority</t>
  </si>
  <si>
    <t>sess_fn_id</t>
  </si>
  <si>
    <t>sess_grp_id</t>
  </si>
  <si>
    <t>sess_semester_id</t>
  </si>
  <si>
    <t>sess_height</t>
  </si>
  <si>
    <t>sess_weight</t>
  </si>
  <si>
    <t>DataType</t>
  </si>
  <si>
    <t>int</t>
  </si>
  <si>
    <t>varchar(10)</t>
  </si>
  <si>
    <t>DateTime</t>
  </si>
  <si>
    <t>varchar(20)</t>
  </si>
  <si>
    <t>adm_gender_id</t>
  </si>
  <si>
    <t>no</t>
  </si>
  <si>
    <t>Date</t>
  </si>
  <si>
    <t>varchar(30)</t>
  </si>
  <si>
    <t>varchar(15)</t>
  </si>
  <si>
    <t>varchar(200)</t>
  </si>
  <si>
    <t>adm_type_id</t>
  </si>
  <si>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</si>
  <si>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</si>
  <si>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</si>
  <si>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</si>
  <si>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</si>
  <si>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</si>
  <si>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</si>
  <si>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</si>
  <si>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</si>
  <si>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</si>
  <si>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bigint</t>
  </si>
  <si>
    <t>(n/a)</t>
  </si>
  <si>
    <t>NULL</t>
  </si>
  <si>
    <t>nvarchar</t>
  </si>
  <si>
    <t xml:space="preserve">     </t>
  </si>
  <si>
    <t>SQL_Latin1_General_CP1_CI_AS</t>
  </si>
  <si>
    <t>yes</t>
  </si>
  <si>
    <t>date</t>
  </si>
  <si>
    <t>bit</t>
  </si>
  <si>
    <t>datetime</t>
  </si>
  <si>
    <t>SSRno</t>
  </si>
  <si>
    <t>varchar</t>
  </si>
  <si>
    <t>nchar</t>
  </si>
  <si>
    <t>adm_disabilityType_id</t>
  </si>
  <si>
    <t>adm_extra_activity_id</t>
  </si>
  <si>
    <t>varchar(50)</t>
  </si>
  <si>
    <t>varchar(300)</t>
  </si>
  <si>
    <t>adm_stud_mobile_no</t>
  </si>
  <si>
    <t>adm_stud_pwd_Modified</t>
  </si>
  <si>
    <t>codnt</t>
  </si>
  <si>
    <t>sess_father_salute_id</t>
  </si>
  <si>
    <t>varchar(150)</t>
  </si>
  <si>
    <t>Admission_NEW_DataType</t>
  </si>
  <si>
    <t>Admission_NEW_Default_value</t>
  </si>
  <si>
    <t>Admission_NEW_Control_Type</t>
  </si>
  <si>
    <t>NA</t>
  </si>
  <si>
    <t>DropDown</t>
  </si>
  <si>
    <t>AdmissionSession_NEW_Control_Type</t>
  </si>
  <si>
    <t>AdmissionSession_NEW_Tab_Section</t>
  </si>
  <si>
    <t>1_Sudent_Basic Details</t>
  </si>
  <si>
    <t>Tab_Section_row_column</t>
  </si>
  <si>
    <t>Sudent_Basic Details_0_0</t>
  </si>
  <si>
    <t>Sudent_Basic Details_0_1</t>
  </si>
  <si>
    <t>Sudent_Basic Details_1_1</t>
  </si>
  <si>
    <t>Sudent_Basic Details_1_2</t>
  </si>
  <si>
    <t>Sudent_Basic Details_1_3</t>
  </si>
  <si>
    <t>Sudent_Basic Details_2_1</t>
  </si>
  <si>
    <t>Sudent_Basic Details_2_2</t>
  </si>
  <si>
    <t>Sudent_Basic Details_2_3</t>
  </si>
  <si>
    <t>text</t>
  </si>
  <si>
    <t>calender</t>
  </si>
  <si>
    <t>Sudent_Basic Details_3_3</t>
  </si>
  <si>
    <t>Sudent_Basic Details_3_2</t>
  </si>
  <si>
    <t>Sudent_Basic Details_3_1</t>
  </si>
  <si>
    <t>radio button with male,female,other</t>
  </si>
  <si>
    <t>Sudent_Basic Details_4_1</t>
  </si>
  <si>
    <t>Sudent_Basic Details_4_3</t>
  </si>
  <si>
    <t>Sudent_Basic Details_4_2</t>
  </si>
  <si>
    <t>Sudent_Basic Details_5_1</t>
  </si>
  <si>
    <t>Sudent_Basic Details_5_2</t>
  </si>
  <si>
    <t>Sudent_Basic Details_5_3</t>
  </si>
  <si>
    <t>Control_Type</t>
  </si>
  <si>
    <t>Model_Name</t>
  </si>
  <si>
    <t>Sudent_Academic Details_1_1</t>
  </si>
  <si>
    <t>Sudent_Academic Details_1_2</t>
  </si>
  <si>
    <t>adm_grp_id</t>
  </si>
  <si>
    <t>Sudent_Academic Details_2_2</t>
  </si>
  <si>
    <t>Sudent_Academic Details_1_3</t>
  </si>
  <si>
    <t>Sudent_Academic Details_1_4</t>
  </si>
  <si>
    <t>Sudent_Academic Details_2_1</t>
  </si>
  <si>
    <t>Sudent_Academic Details_3_1</t>
  </si>
  <si>
    <t>adm_concession_id</t>
  </si>
  <si>
    <t>adm_fee_group_id</t>
  </si>
  <si>
    <t>Sudent_Academic Details_2_3</t>
  </si>
  <si>
    <t>adm_club_id</t>
  </si>
  <si>
    <t>Sudent_Academic Details_3_2</t>
  </si>
  <si>
    <t>Sudent_Academic Details_2_4</t>
  </si>
  <si>
    <t>adm_house_id</t>
  </si>
  <si>
    <t>Sudent_Academic Details_3_3</t>
  </si>
  <si>
    <t>sess_cat_id</t>
  </si>
  <si>
    <t>Sudent_Academic Details_3_4</t>
  </si>
  <si>
    <t>Sudent_Academic Details_4_1</t>
  </si>
  <si>
    <t>Sudent_Academic Details_4_2</t>
  </si>
  <si>
    <t>Sudent_Academic Details_4_3</t>
  </si>
  <si>
    <t>Sudent_Academic Details_4_4</t>
  </si>
  <si>
    <t>Model_Name_old</t>
  </si>
  <si>
    <t>Sudent_Address Information_1_1</t>
  </si>
  <si>
    <t>Sudent_Address Information_1_2</t>
  </si>
  <si>
    <t>Sudent_Address Information_1_3</t>
  </si>
  <si>
    <t>Sudent_Address Information_2_1</t>
  </si>
  <si>
    <t>Sudent_Address Information_2_3</t>
  </si>
  <si>
    <t>Sudent_Address Information_2_2</t>
  </si>
  <si>
    <t>Sudent_Permenent Address Information_1_1</t>
  </si>
  <si>
    <t>Sudent_Permenent Address Information_1_2</t>
  </si>
  <si>
    <t>Sudent_Permenent Address Information_1_3</t>
  </si>
  <si>
    <t>Sudent_Permenent Address Information_2_1</t>
  </si>
  <si>
    <t>Sudent_Permenent Address Information_2_3</t>
  </si>
  <si>
    <t>Parent's_Father Details_1_2</t>
  </si>
  <si>
    <t>Parent's_Father Details_1_1</t>
  </si>
  <si>
    <t>Parent's_Father Details_1_3</t>
  </si>
  <si>
    <t>Parent's_Father Details_1_4</t>
  </si>
  <si>
    <t>Parent's_Father Details_2_1</t>
  </si>
  <si>
    <t>Parent's_Father Details_2_2</t>
  </si>
  <si>
    <t>Parent's_Father Details_2_3</t>
  </si>
  <si>
    <t>Parent's_Mother Detail_1_1</t>
  </si>
  <si>
    <t>Parent's_Mother Detail_1_2</t>
  </si>
  <si>
    <t>Parent's_Mother Detail_1_3</t>
  </si>
  <si>
    <t>Parent's_Mother Detail_1_4</t>
  </si>
  <si>
    <t>Parent's_Mother Detail_2_2</t>
  </si>
  <si>
    <t>Parent's_Mother Detail_2_1</t>
  </si>
  <si>
    <t>Parent's_Mother Detail_2_3</t>
  </si>
  <si>
    <t>checkbox</t>
  </si>
  <si>
    <t>Parent's_Father Details_2_4</t>
  </si>
  <si>
    <t>Parent's_Mother Detail_2_4</t>
  </si>
  <si>
    <t>Parent's_Guardian Details_1_1</t>
  </si>
  <si>
    <t>Parent's_Guardian Details_1_2</t>
  </si>
  <si>
    <t>Parent's_Guardian Details_1_3</t>
  </si>
  <si>
    <t>Parent's_Guardian Details_2_3</t>
  </si>
  <si>
    <t>Parent's_Guardian Details_2_2</t>
  </si>
  <si>
    <t>Parent's_Guardian Details_2_1</t>
  </si>
  <si>
    <t>Company Ledger</t>
  </si>
  <si>
    <t>PartyID</t>
  </si>
  <si>
    <t>ParentLedgerID</t>
  </si>
  <si>
    <t>LedgerID</t>
  </si>
  <si>
    <t>CrAmount</t>
  </si>
  <si>
    <t>DrAmount</t>
  </si>
  <si>
    <t>DocID</t>
  </si>
  <si>
    <t>DocType</t>
  </si>
  <si>
    <t>CANTEEN STORE DEPARTMENT- JAMMU</t>
  </si>
  <si>
    <t>SALES ACCOUNTS</t>
  </si>
  <si>
    <t>IGST</t>
  </si>
  <si>
    <t>ROUNDED OFF</t>
  </si>
  <si>
    <t>TCS (1%)</t>
  </si>
  <si>
    <t>party ledger</t>
  </si>
  <si>
    <t>HDFBANKACCOUNT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</si>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</sst>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99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2" xfId="0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1" xfId="0" applyFill="1" applyBorder="1"/>
    <xf numFmtId="0" fontId="0" fillId="0" borderId="5" xfId="0" applyFill="1" applyBorder="1"/>
    <xf numFmtId="0" fontId="0" fillId="4" borderId="1" xfId="0" applyFill="1" applyBorder="1"/>
    <xf numFmtId="0" fontId="0" fillId="4" borderId="0" xfId="0" applyFill="1"/>
    <xf numFmtId="0" fontId="1" fillId="4" borderId="1" xfId="0" applyFont="1" applyFill="1" applyBorder="1"/>
    <xf numFmtId="0" fontId="0" fillId="5" borderId="1" xfId="0" applyFill="1" applyBorder="1"/>
    <xf numFmtId="0" fontId="0" fillId="5" borderId="0" xfId="0" applyFill="1"/>
    <xf numFmtId="0" fontId="0" fillId="6" borderId="1" xfId="0" applyFill="1" applyBorder="1"/>
    <xf numFmtId="0" fontId="0" fillId="6" borderId="0" xfId="0" applyFill="1"/>
    <xf numFmtId="0" fontId="0" fillId="7" borderId="1" xfId="0" applyFill="1" applyBorder="1"/>
    <xf numFmtId="0" fontId="0" fillId="7" borderId="0" xfId="0" applyFill="1"/>
    <xf numFmtId="0" fontId="3" fillId="0" borderId="1" xfId="0" applyFont="1" applyBorder="1"/>
    <xf numFmtId="0" fontId="0" fillId="8" borderId="1" xfId="0" applyFill="1" applyBorder="1"/>
    <xf numFmtId="0" fontId="0" fillId="9" borderId="1" xfId="0" applyFill="1" applyBorder="1"/>
    <xf numFmtId="0" fontId="0" fillId="9" borderId="0" xfId="0" applyFill="1"/>
    <xf numFmtId="0" fontId="0" fillId="10" borderId="1" xfId="0" applyFill="1" applyBorder="1"/>
    <xf numFmtId="0" fontId="0" fillId="10" borderId="0" xfId="0" applyFill="1"/>
    <xf numFmtId="0" fontId="0" fillId="11" borderId="1" xfId="0" applyFill="1" applyBorder="1"/>
    <xf numFmtId="0" fontId="0" fillId="11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FF"/>
      <color rgb="FFFFFFFF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6"/>
  <sheetViews>
    <sheetView workbookViewId="0">
      <selection activeCell="C1" sqref="C1"/>
    </sheetView>
  </sheetViews>
  <sheetFormatPr defaultRowHeight="14.5" x14ac:dyDescent="0.35"/>
  <cols>
    <col min="1" max="1" width="29.08984375" customWidth="1"/>
    <col min="2" max="4" width="34.6328125" customWidth="1"/>
    <col min="5" max="5" width="28" customWidth="1"/>
    <col min="6" max="6" width="50.36328125" bestFit="1" customWidth="1"/>
    <col min="7" max="7" width="28" customWidth="1"/>
  </cols>
  <sheetData>
    <row r="1" spans="1:7" x14ac:dyDescent="0.35">
      <c r="A1" s="1" t="s">
        <v>153</v>
      </c>
      <c r="B1" s="1" t="s">
        <v>221</v>
      </c>
      <c r="C1" s="1" t="s">
        <v>360</v>
      </c>
      <c r="D1" s="1" t="s">
        <v>361</v>
      </c>
      <c r="E1" s="1" t="s">
        <v>154</v>
      </c>
      <c r="F1" s="1" t="s">
        <v>167</v>
      </c>
      <c r="G1" s="1" t="s">
        <v>316</v>
      </c>
    </row>
    <row r="2" spans="1:7" x14ac:dyDescent="0.35">
      <c r="A2" s="2" t="s">
        <v>0</v>
      </c>
      <c r="B2" s="2" t="s">
        <v>155</v>
      </c>
      <c r="C2" s="2" t="s">
        <v>317</v>
      </c>
      <c r="D2" s="2"/>
      <c r="E2" s="2" t="s">
        <v>0</v>
      </c>
      <c r="F2" t="s">
        <v>222</v>
      </c>
      <c r="G2" s="2" t="s">
        <v>317</v>
      </c>
    </row>
    <row r="3" spans="1:7" x14ac:dyDescent="0.35">
      <c r="A3" s="2" t="s">
        <v>1</v>
      </c>
      <c r="B3" s="2" t="s">
        <v>168</v>
      </c>
      <c r="C3" s="2" t="s">
        <v>318</v>
      </c>
      <c r="D3" s="2"/>
      <c r="E3" s="2" t="s">
        <v>1</v>
      </c>
      <c r="F3" t="s">
        <v>223</v>
      </c>
      <c r="G3" s="2" t="s">
        <v>318</v>
      </c>
    </row>
    <row r="4" spans="1:7" x14ac:dyDescent="0.35">
      <c r="A4" s="2" t="s">
        <v>2</v>
      </c>
      <c r="B4" s="2" t="s">
        <v>169</v>
      </c>
      <c r="C4" s="2" t="s">
        <v>317</v>
      </c>
      <c r="D4" s="2"/>
      <c r="E4" s="2" t="s">
        <v>123</v>
      </c>
      <c r="F4" t="s">
        <v>155</v>
      </c>
      <c r="G4" s="2" t="s">
        <v>317</v>
      </c>
    </row>
    <row r="5" spans="1:7" x14ac:dyDescent="0.35">
      <c r="A5" s="2" t="s">
        <v>3</v>
      </c>
      <c r="B5" s="2" t="s">
        <v>157</v>
      </c>
      <c r="C5" s="2" t="s">
        <v>317</v>
      </c>
      <c r="D5" s="2"/>
      <c r="E5" s="2" t="s">
        <v>8</v>
      </c>
      <c r="F5" t="s">
        <v>224</v>
      </c>
      <c r="G5" s="2" t="s">
        <v>353</v>
      </c>
    </row>
    <row r="6" spans="1:7" x14ac:dyDescent="0.35">
      <c r="A6" s="2" t="s">
        <v>4</v>
      </c>
      <c r="B6" s="2" t="s">
        <v>170</v>
      </c>
      <c r="C6" s="2" t="s">
        <v>318</v>
      </c>
      <c r="D6" s="2"/>
      <c r="E6" s="2" t="s">
        <v>9</v>
      </c>
      <c r="F6" t="s">
        <v>225</v>
      </c>
      <c r="G6" s="2" t="s">
        <v>353</v>
      </c>
    </row>
    <row r="7" spans="1:7" x14ac:dyDescent="0.35">
      <c r="A7" s="2" t="s">
        <v>5</v>
      </c>
      <c r="B7" s="2" t="s">
        <v>156</v>
      </c>
      <c r="C7" s="2" t="s">
        <v>318</v>
      </c>
      <c r="D7" s="2"/>
      <c r="E7" s="2" t="s">
        <v>10</v>
      </c>
      <c r="F7" t="s">
        <v>226</v>
      </c>
      <c r="G7" s="2" t="s">
        <v>353</v>
      </c>
    </row>
    <row r="8" spans="1:7" x14ac:dyDescent="0.35">
      <c r="A8" s="2" t="s">
        <v>6</v>
      </c>
      <c r="B8" s="2" t="s">
        <v>158</v>
      </c>
      <c r="C8" s="2" t="s">
        <v>319</v>
      </c>
      <c r="D8" s="2"/>
      <c r="E8" s="2" t="s">
        <v>29</v>
      </c>
      <c r="F8" t="s">
        <v>227</v>
      </c>
      <c r="G8" s="2" t="s">
        <v>317</v>
      </c>
    </row>
    <row r="9" spans="1:7" x14ac:dyDescent="0.35">
      <c r="A9" s="2" t="s">
        <v>7</v>
      </c>
      <c r="B9" s="2" t="s">
        <v>171</v>
      </c>
      <c r="C9" s="2" t="s">
        <v>320</v>
      </c>
      <c r="D9" s="2"/>
      <c r="E9" s="2" t="s">
        <v>30</v>
      </c>
      <c r="F9" t="s">
        <v>228</v>
      </c>
      <c r="G9" s="2" t="s">
        <v>317</v>
      </c>
    </row>
    <row r="10" spans="1:7" x14ac:dyDescent="0.35">
      <c r="A10" s="2" t="s">
        <v>11</v>
      </c>
      <c r="B10" s="2" t="s">
        <v>160</v>
      </c>
      <c r="C10" s="2" t="s">
        <v>317</v>
      </c>
      <c r="D10" s="2"/>
      <c r="E10" s="2" t="s">
        <v>31</v>
      </c>
      <c r="F10" t="s">
        <v>229</v>
      </c>
      <c r="G10" s="2" t="s">
        <v>317</v>
      </c>
    </row>
    <row r="11" spans="1:7" x14ac:dyDescent="0.35">
      <c r="A11" s="2" t="s">
        <v>12</v>
      </c>
      <c r="B11" s="2" t="s">
        <v>161</v>
      </c>
      <c r="C11" s="2" t="s">
        <v>317</v>
      </c>
      <c r="D11" s="2"/>
      <c r="E11" s="2" t="s">
        <v>32</v>
      </c>
      <c r="F11" t="s">
        <v>358</v>
      </c>
      <c r="G11" s="2" t="s">
        <v>317</v>
      </c>
    </row>
    <row r="12" spans="1:7" x14ac:dyDescent="0.35">
      <c r="A12" s="2" t="s">
        <v>13</v>
      </c>
      <c r="B12" s="2" t="s">
        <v>162</v>
      </c>
      <c r="C12" s="2" t="s">
        <v>317</v>
      </c>
      <c r="D12" s="2"/>
      <c r="E12" s="2" t="s">
        <v>33</v>
      </c>
      <c r="F12" t="s">
        <v>231</v>
      </c>
      <c r="G12" s="2" t="s">
        <v>359</v>
      </c>
    </row>
    <row r="13" spans="1:7" x14ac:dyDescent="0.35">
      <c r="A13" s="2" t="s">
        <v>14</v>
      </c>
      <c r="B13" s="2" t="s">
        <v>159</v>
      </c>
      <c r="C13" s="2" t="s">
        <v>320</v>
      </c>
      <c r="D13" s="2"/>
      <c r="E13" s="2" t="s">
        <v>34</v>
      </c>
      <c r="F13" t="s">
        <v>232</v>
      </c>
      <c r="G13" s="2" t="s">
        <v>359</v>
      </c>
    </row>
    <row r="14" spans="1:7" x14ac:dyDescent="0.35">
      <c r="A14" s="2" t="s">
        <v>15</v>
      </c>
      <c r="B14" s="2" t="s">
        <v>163</v>
      </c>
      <c r="C14" s="2" t="s">
        <v>317</v>
      </c>
      <c r="D14" s="2"/>
      <c r="E14" s="2" t="s">
        <v>35</v>
      </c>
      <c r="F14" t="s">
        <v>233</v>
      </c>
      <c r="G14" s="2" t="s">
        <v>325</v>
      </c>
    </row>
    <row r="15" spans="1:7" x14ac:dyDescent="0.35">
      <c r="A15" s="2" t="s">
        <v>16</v>
      </c>
      <c r="B15" s="2" t="s">
        <v>321</v>
      </c>
      <c r="C15" s="2" t="s">
        <v>317</v>
      </c>
      <c r="D15" s="2"/>
      <c r="E15" s="2" t="s">
        <v>36</v>
      </c>
      <c r="F15" t="s">
        <v>234</v>
      </c>
      <c r="G15" s="2" t="s">
        <v>317</v>
      </c>
    </row>
    <row r="16" spans="1:7" x14ac:dyDescent="0.35">
      <c r="A16" s="2" t="s">
        <v>17</v>
      </c>
      <c r="B16" s="2" t="s">
        <v>173</v>
      </c>
      <c r="C16" s="2" t="s">
        <v>323</v>
      </c>
      <c r="D16" s="2"/>
      <c r="E16" s="2" t="s">
        <v>37</v>
      </c>
      <c r="F16" t="s">
        <v>235</v>
      </c>
      <c r="G16" s="2" t="s">
        <v>317</v>
      </c>
    </row>
    <row r="17" spans="1:7" x14ac:dyDescent="0.35">
      <c r="A17" s="2" t="s">
        <v>18</v>
      </c>
      <c r="B17" s="2" t="s">
        <v>174</v>
      </c>
      <c r="C17" s="2" t="s">
        <v>324</v>
      </c>
      <c r="D17" s="2"/>
      <c r="E17" s="2" t="s">
        <v>38</v>
      </c>
      <c r="F17" t="s">
        <v>236</v>
      </c>
      <c r="G17" s="2" t="s">
        <v>325</v>
      </c>
    </row>
    <row r="18" spans="1:7" x14ac:dyDescent="0.35">
      <c r="A18" s="2" t="s">
        <v>19</v>
      </c>
      <c r="B18" s="2" t="s">
        <v>175</v>
      </c>
      <c r="C18" s="2" t="s">
        <v>324</v>
      </c>
      <c r="D18" s="2"/>
      <c r="E18" s="2" t="s">
        <v>39</v>
      </c>
      <c r="F18" t="s">
        <v>237</v>
      </c>
      <c r="G18" s="2" t="s">
        <v>318</v>
      </c>
    </row>
    <row r="19" spans="1:7" x14ac:dyDescent="0.35">
      <c r="A19" s="2" t="s">
        <v>20</v>
      </c>
      <c r="B19" s="2" t="s">
        <v>176</v>
      </c>
      <c r="C19" s="2" t="s">
        <v>325</v>
      </c>
      <c r="D19" s="2"/>
      <c r="E19" s="2" t="s">
        <v>40</v>
      </c>
      <c r="F19" t="s">
        <v>238</v>
      </c>
      <c r="G19" s="2" t="s">
        <v>317</v>
      </c>
    </row>
    <row r="20" spans="1:7" x14ac:dyDescent="0.35">
      <c r="A20" s="2" t="s">
        <v>21</v>
      </c>
      <c r="B20" s="2" t="s">
        <v>177</v>
      </c>
      <c r="C20" s="2" t="s">
        <v>325</v>
      </c>
      <c r="D20" s="2"/>
      <c r="E20" s="2" t="s">
        <v>41</v>
      </c>
      <c r="F20" t="s">
        <v>239</v>
      </c>
      <c r="G20" s="2" t="s">
        <v>346</v>
      </c>
    </row>
    <row r="21" spans="1:7" x14ac:dyDescent="0.35">
      <c r="A21" s="2" t="s">
        <v>22</v>
      </c>
      <c r="B21" s="2" t="s">
        <v>178</v>
      </c>
      <c r="C21" s="2" t="s">
        <v>326</v>
      </c>
      <c r="D21" s="2"/>
      <c r="E21" s="2" t="s">
        <v>42</v>
      </c>
      <c r="F21" t="s">
        <v>240</v>
      </c>
      <c r="G21" s="2" t="s">
        <v>353</v>
      </c>
    </row>
    <row r="22" spans="1:7" x14ac:dyDescent="0.35">
      <c r="A22" s="2" t="s">
        <v>23</v>
      </c>
      <c r="B22" s="2" t="s">
        <v>179</v>
      </c>
      <c r="C22" s="2" t="s">
        <v>326</v>
      </c>
      <c r="D22" s="2"/>
      <c r="E22" s="2" t="s">
        <v>43</v>
      </c>
      <c r="F22" t="s">
        <v>241</v>
      </c>
      <c r="G22" s="2" t="s">
        <v>353</v>
      </c>
    </row>
    <row r="23" spans="1:7" x14ac:dyDescent="0.35">
      <c r="A23" s="2" t="s">
        <v>24</v>
      </c>
      <c r="B23" s="2" t="s">
        <v>180</v>
      </c>
      <c r="C23" s="2" t="s">
        <v>326</v>
      </c>
      <c r="D23" s="2"/>
      <c r="E23" s="2" t="s">
        <v>44</v>
      </c>
      <c r="F23" t="s">
        <v>242</v>
      </c>
      <c r="G23" s="2" t="s">
        <v>353</v>
      </c>
    </row>
    <row r="24" spans="1:7" x14ac:dyDescent="0.35">
      <c r="A24" s="2" t="s">
        <v>25</v>
      </c>
      <c r="B24" s="2" t="s">
        <v>181</v>
      </c>
      <c r="C24" s="2" t="s">
        <v>326</v>
      </c>
      <c r="D24" s="2"/>
      <c r="E24" s="2" t="s">
        <v>45</v>
      </c>
      <c r="F24" t="s">
        <v>243</v>
      </c>
      <c r="G24" s="2" t="s">
        <v>353</v>
      </c>
    </row>
    <row r="25" spans="1:7" x14ac:dyDescent="0.35">
      <c r="A25" s="2" t="s">
        <v>26</v>
      </c>
      <c r="B25" s="2" t="s">
        <v>182</v>
      </c>
      <c r="C25" s="2" t="s">
        <v>323</v>
      </c>
      <c r="D25" s="2"/>
      <c r="E25" s="2" t="s">
        <v>46</v>
      </c>
      <c r="F25" t="s">
        <v>244</v>
      </c>
      <c r="G25" s="2" t="s">
        <v>353</v>
      </c>
    </row>
    <row r="26" spans="1:7" x14ac:dyDescent="0.35">
      <c r="A26" s="2" t="s">
        <v>27</v>
      </c>
      <c r="B26" s="2" t="s">
        <v>183</v>
      </c>
      <c r="C26" s="2" t="s">
        <v>326</v>
      </c>
      <c r="D26" s="2"/>
      <c r="E26" s="2" t="s">
        <v>47</v>
      </c>
      <c r="F26" t="s">
        <v>245</v>
      </c>
      <c r="G26" s="2" t="s">
        <v>317</v>
      </c>
    </row>
    <row r="27" spans="1:7" x14ac:dyDescent="0.35">
      <c r="A27" s="2" t="s">
        <v>28</v>
      </c>
      <c r="B27" s="2" t="s">
        <v>184</v>
      </c>
      <c r="C27" s="2" t="s">
        <v>326</v>
      </c>
      <c r="D27" s="2"/>
      <c r="E27" s="2" t="s">
        <v>48</v>
      </c>
      <c r="F27" t="s">
        <v>246</v>
      </c>
      <c r="G27" s="2" t="s">
        <v>317</v>
      </c>
    </row>
    <row r="28" spans="1:7" x14ac:dyDescent="0.35">
      <c r="A28" s="2" t="s">
        <v>60</v>
      </c>
      <c r="B28" s="2" t="s">
        <v>185</v>
      </c>
      <c r="C28" s="2" t="s">
        <v>317</v>
      </c>
      <c r="D28" s="2"/>
      <c r="E28" s="2" t="s">
        <v>49</v>
      </c>
      <c r="F28" t="s">
        <v>247</v>
      </c>
      <c r="G28" s="2" t="s">
        <v>353</v>
      </c>
    </row>
    <row r="29" spans="1:7" x14ac:dyDescent="0.35">
      <c r="A29" s="2" t="s">
        <v>61</v>
      </c>
      <c r="B29" s="2" t="s">
        <v>186</v>
      </c>
      <c r="C29" s="2" t="s">
        <v>317</v>
      </c>
      <c r="D29" s="2"/>
      <c r="E29" s="2" t="s">
        <v>50</v>
      </c>
      <c r="F29" t="s">
        <v>248</v>
      </c>
      <c r="G29" s="2" t="s">
        <v>353</v>
      </c>
    </row>
    <row r="30" spans="1:7" x14ac:dyDescent="0.35">
      <c r="A30" s="2" t="s">
        <v>62</v>
      </c>
      <c r="B30" s="2" t="s">
        <v>327</v>
      </c>
      <c r="C30" s="2" t="s">
        <v>317</v>
      </c>
      <c r="D30" s="2"/>
      <c r="E30" s="2" t="s">
        <v>51</v>
      </c>
      <c r="F30" t="s">
        <v>249</v>
      </c>
      <c r="G30" s="2" t="s">
        <v>317</v>
      </c>
    </row>
    <row r="31" spans="1:7" x14ac:dyDescent="0.35">
      <c r="A31" s="2" t="s">
        <v>73</v>
      </c>
      <c r="B31" s="2" t="s">
        <v>187</v>
      </c>
      <c r="C31" s="2" t="s">
        <v>319</v>
      </c>
      <c r="D31" s="2"/>
      <c r="E31" s="2" t="s">
        <v>52</v>
      </c>
      <c r="F31" t="s">
        <v>250</v>
      </c>
      <c r="G31" s="2" t="s">
        <v>346</v>
      </c>
    </row>
    <row r="32" spans="1:7" x14ac:dyDescent="0.35">
      <c r="A32" s="2" t="s">
        <v>64</v>
      </c>
      <c r="B32" s="2" t="s">
        <v>188</v>
      </c>
      <c r="C32" s="2" t="s">
        <v>346</v>
      </c>
      <c r="D32" s="2"/>
      <c r="E32" s="2" t="s">
        <v>53</v>
      </c>
      <c r="F32" t="s">
        <v>251</v>
      </c>
      <c r="G32" s="2" t="s">
        <v>353</v>
      </c>
    </row>
    <row r="33" spans="1:7" x14ac:dyDescent="0.35">
      <c r="A33" s="2" t="s">
        <v>72</v>
      </c>
      <c r="B33" s="2" t="s">
        <v>189</v>
      </c>
      <c r="C33" s="2" t="s">
        <v>346</v>
      </c>
      <c r="D33" s="2"/>
      <c r="E33" s="2" t="s">
        <v>54</v>
      </c>
      <c r="F33" t="s">
        <v>252</v>
      </c>
      <c r="G33" s="2" t="s">
        <v>353</v>
      </c>
    </row>
    <row r="34" spans="1:7" x14ac:dyDescent="0.35">
      <c r="A34" s="2" t="s">
        <v>74</v>
      </c>
      <c r="B34" s="2" t="s">
        <v>190</v>
      </c>
      <c r="C34" s="2" t="s">
        <v>317</v>
      </c>
      <c r="D34" s="2"/>
      <c r="E34" s="2" t="s">
        <v>55</v>
      </c>
      <c r="F34" t="s">
        <v>253</v>
      </c>
      <c r="G34" s="2" t="s">
        <v>317</v>
      </c>
    </row>
    <row r="35" spans="1:7" x14ac:dyDescent="0.35">
      <c r="A35" s="2" t="s">
        <v>75</v>
      </c>
      <c r="B35" s="2" t="s">
        <v>191</v>
      </c>
      <c r="C35" s="2" t="s">
        <v>346</v>
      </c>
      <c r="D35" s="2"/>
      <c r="E35" s="2" t="s">
        <v>56</v>
      </c>
      <c r="F35" t="s">
        <v>254</v>
      </c>
      <c r="G35" s="2" t="s">
        <v>317</v>
      </c>
    </row>
    <row r="36" spans="1:7" x14ac:dyDescent="0.35">
      <c r="A36" s="2" t="s">
        <v>76</v>
      </c>
      <c r="B36" s="2" t="s">
        <v>192</v>
      </c>
      <c r="C36" s="2" t="s">
        <v>346</v>
      </c>
      <c r="D36" s="2"/>
      <c r="E36" s="2" t="s">
        <v>57</v>
      </c>
      <c r="F36" t="s">
        <v>255</v>
      </c>
      <c r="G36" s="2" t="s">
        <v>317</v>
      </c>
    </row>
    <row r="37" spans="1:7" x14ac:dyDescent="0.35">
      <c r="A37" s="2" t="s">
        <v>77</v>
      </c>
      <c r="B37" s="2" t="s">
        <v>165</v>
      </c>
      <c r="C37" s="2" t="s">
        <v>326</v>
      </c>
      <c r="D37" s="2"/>
      <c r="E37" s="2" t="s">
        <v>58</v>
      </c>
      <c r="F37" t="s">
        <v>256</v>
      </c>
      <c r="G37" s="2" t="s">
        <v>317</v>
      </c>
    </row>
    <row r="38" spans="1:7" x14ac:dyDescent="0.35">
      <c r="A38" s="2" t="s">
        <v>78</v>
      </c>
      <c r="B38" s="2" t="s">
        <v>193</v>
      </c>
      <c r="C38" s="2" t="s">
        <v>326</v>
      </c>
      <c r="D38" s="2"/>
      <c r="E38" s="2" t="s">
        <v>59</v>
      </c>
      <c r="F38" t="s">
        <v>257</v>
      </c>
      <c r="G38" s="2" t="s">
        <v>353</v>
      </c>
    </row>
    <row r="39" spans="1:7" x14ac:dyDescent="0.35">
      <c r="A39" s="2" t="s">
        <v>79</v>
      </c>
      <c r="B39" s="2" t="s">
        <v>166</v>
      </c>
      <c r="C39" s="2" t="s">
        <v>338</v>
      </c>
      <c r="D39" s="2"/>
      <c r="E39" s="2" t="s">
        <v>63</v>
      </c>
      <c r="F39" t="s">
        <v>258</v>
      </c>
      <c r="G39" s="2" t="s">
        <v>317</v>
      </c>
    </row>
    <row r="40" spans="1:7" x14ac:dyDescent="0.35">
      <c r="A40" s="2" t="s">
        <v>80</v>
      </c>
      <c r="B40" s="2" t="s">
        <v>194</v>
      </c>
      <c r="C40" s="2" t="s">
        <v>347</v>
      </c>
      <c r="D40" s="2"/>
      <c r="E40" s="2" t="s">
        <v>65</v>
      </c>
      <c r="F40" t="s">
        <v>259</v>
      </c>
      <c r="G40" s="2" t="s">
        <v>353</v>
      </c>
    </row>
    <row r="41" spans="1:7" x14ac:dyDescent="0.35">
      <c r="A41" s="2" t="s">
        <v>90</v>
      </c>
      <c r="B41" s="2" t="s">
        <v>195</v>
      </c>
      <c r="C41" s="2" t="s">
        <v>326</v>
      </c>
      <c r="D41" s="2"/>
      <c r="E41" s="2" t="s">
        <v>66</v>
      </c>
      <c r="F41" t="s">
        <v>260</v>
      </c>
      <c r="G41" s="2" t="s">
        <v>317</v>
      </c>
    </row>
    <row r="42" spans="1:7" x14ac:dyDescent="0.35">
      <c r="A42" s="2" t="s">
        <v>93</v>
      </c>
      <c r="B42" s="2" t="s">
        <v>196</v>
      </c>
      <c r="C42" s="2" t="s">
        <v>326</v>
      </c>
      <c r="D42" s="2"/>
      <c r="E42" s="2" t="s">
        <v>67</v>
      </c>
      <c r="F42" t="s">
        <v>261</v>
      </c>
      <c r="G42" s="2" t="s">
        <v>317</v>
      </c>
    </row>
    <row r="43" spans="1:7" x14ac:dyDescent="0.35">
      <c r="A43" s="2" t="s">
        <v>97</v>
      </c>
      <c r="B43" s="2" t="s">
        <v>197</v>
      </c>
      <c r="C43" s="2" t="s">
        <v>326</v>
      </c>
      <c r="D43" s="2"/>
      <c r="E43" s="2" t="s">
        <v>68</v>
      </c>
      <c r="F43" t="s">
        <v>262</v>
      </c>
      <c r="G43" s="2" t="s">
        <v>317</v>
      </c>
    </row>
    <row r="44" spans="1:7" x14ac:dyDescent="0.35">
      <c r="A44" s="2" t="s">
        <v>98</v>
      </c>
      <c r="B44" s="2" t="s">
        <v>351</v>
      </c>
      <c r="C44" s="2" t="s">
        <v>317</v>
      </c>
      <c r="D44" s="2"/>
      <c r="E44" s="2" t="s">
        <v>69</v>
      </c>
      <c r="F44" t="s">
        <v>263</v>
      </c>
      <c r="G44" s="2" t="s">
        <v>353</v>
      </c>
    </row>
    <row r="45" spans="1:7" x14ac:dyDescent="0.35">
      <c r="A45" s="2" t="s">
        <v>99</v>
      </c>
      <c r="B45" s="2" t="s">
        <v>199</v>
      </c>
      <c r="C45" s="2" t="s">
        <v>346</v>
      </c>
      <c r="D45" s="2"/>
      <c r="E45" s="2" t="s">
        <v>70</v>
      </c>
      <c r="F45" t="s">
        <v>264</v>
      </c>
      <c r="G45" s="2" t="s">
        <v>317</v>
      </c>
    </row>
    <row r="46" spans="1:7" x14ac:dyDescent="0.35">
      <c r="A46" s="2" t="s">
        <v>101</v>
      </c>
      <c r="B46" s="2" t="s">
        <v>200</v>
      </c>
      <c r="C46" s="2" t="s">
        <v>338</v>
      </c>
      <c r="D46" s="2"/>
      <c r="E46" s="2" t="s">
        <v>71</v>
      </c>
      <c r="F46" t="s">
        <v>265</v>
      </c>
      <c r="G46" s="2" t="s">
        <v>317</v>
      </c>
    </row>
    <row r="47" spans="1:7" x14ac:dyDescent="0.35">
      <c r="A47" s="2" t="s">
        <v>102</v>
      </c>
      <c r="B47" s="2" t="s">
        <v>352</v>
      </c>
      <c r="C47" s="2" t="s">
        <v>338</v>
      </c>
      <c r="D47" s="2"/>
      <c r="E47" s="2" t="s">
        <v>81</v>
      </c>
      <c r="F47" t="s">
        <v>266</v>
      </c>
      <c r="G47" s="2" t="s">
        <v>353</v>
      </c>
    </row>
    <row r="48" spans="1:7" x14ac:dyDescent="0.35">
      <c r="A48" s="2" t="s">
        <v>103</v>
      </c>
      <c r="B48" s="2" t="s">
        <v>202</v>
      </c>
      <c r="C48" s="2" t="s">
        <v>346</v>
      </c>
      <c r="D48" s="2"/>
      <c r="E48" s="2" t="s">
        <v>82</v>
      </c>
      <c r="F48" t="s">
        <v>267</v>
      </c>
      <c r="G48" s="2" t="s">
        <v>353</v>
      </c>
    </row>
    <row r="49" spans="1:7" x14ac:dyDescent="0.35">
      <c r="A49" s="2" t="s">
        <v>104</v>
      </c>
      <c r="B49" s="2" t="s">
        <v>203</v>
      </c>
      <c r="C49" s="2" t="s">
        <v>326</v>
      </c>
      <c r="D49" s="2"/>
      <c r="E49" s="2" t="s">
        <v>83</v>
      </c>
      <c r="F49" t="s">
        <v>268</v>
      </c>
      <c r="G49" s="2" t="s">
        <v>353</v>
      </c>
    </row>
    <row r="50" spans="1:7" x14ac:dyDescent="0.35">
      <c r="A50" s="2" t="s">
        <v>105</v>
      </c>
      <c r="B50" s="2" t="s">
        <v>204</v>
      </c>
      <c r="C50" s="2" t="s">
        <v>326</v>
      </c>
      <c r="D50" s="2"/>
      <c r="E50" s="2" t="s">
        <v>84</v>
      </c>
      <c r="F50" t="s">
        <v>269</v>
      </c>
      <c r="G50" s="2" t="s">
        <v>346</v>
      </c>
    </row>
    <row r="51" spans="1:7" x14ac:dyDescent="0.35">
      <c r="A51" s="2" t="s">
        <v>106</v>
      </c>
      <c r="B51" s="2" t="s">
        <v>205</v>
      </c>
      <c r="C51" s="2" t="s">
        <v>326</v>
      </c>
      <c r="D51" s="2"/>
      <c r="E51" s="2" t="s">
        <v>85</v>
      </c>
      <c r="F51" t="s">
        <v>270</v>
      </c>
      <c r="G51" s="2" t="s">
        <v>317</v>
      </c>
    </row>
    <row r="52" spans="1:7" x14ac:dyDescent="0.35">
      <c r="A52" s="2" t="s">
        <v>107</v>
      </c>
      <c r="B52" s="2" t="s">
        <v>206</v>
      </c>
      <c r="C52" s="2" t="s">
        <v>326</v>
      </c>
      <c r="D52" s="2"/>
      <c r="E52" s="2" t="s">
        <v>86</v>
      </c>
      <c r="F52" t="s">
        <v>271</v>
      </c>
      <c r="G52" s="2" t="s">
        <v>346</v>
      </c>
    </row>
    <row r="53" spans="1:7" x14ac:dyDescent="0.35">
      <c r="A53" s="2" t="s">
        <v>108</v>
      </c>
      <c r="B53" s="2" t="s">
        <v>207</v>
      </c>
      <c r="C53" s="2" t="s">
        <v>353</v>
      </c>
      <c r="D53" s="2"/>
      <c r="E53" s="2" t="s">
        <v>87</v>
      </c>
      <c r="F53" t="s">
        <v>272</v>
      </c>
      <c r="G53" s="2" t="s">
        <v>353</v>
      </c>
    </row>
    <row r="54" spans="1:7" x14ac:dyDescent="0.35">
      <c r="A54" s="2" t="s">
        <v>109</v>
      </c>
      <c r="B54" s="2" t="s">
        <v>208</v>
      </c>
      <c r="C54" s="2" t="s">
        <v>319</v>
      </c>
      <c r="D54" s="2"/>
      <c r="E54" s="2" t="s">
        <v>88</v>
      </c>
      <c r="F54" t="s">
        <v>273</v>
      </c>
      <c r="G54" s="2" t="s">
        <v>353</v>
      </c>
    </row>
    <row r="55" spans="1:7" x14ac:dyDescent="0.35">
      <c r="A55" s="2" t="s">
        <v>110</v>
      </c>
      <c r="B55" s="2" t="s">
        <v>209</v>
      </c>
      <c r="C55" s="2" t="s">
        <v>354</v>
      </c>
      <c r="D55" s="2"/>
      <c r="E55" s="2" t="s">
        <v>89</v>
      </c>
      <c r="F55" t="s">
        <v>274</v>
      </c>
      <c r="G55" s="2" t="s">
        <v>353</v>
      </c>
    </row>
    <row r="56" spans="1:7" x14ac:dyDescent="0.35">
      <c r="A56" s="2" t="s">
        <v>111</v>
      </c>
      <c r="B56" s="2" t="s">
        <v>210</v>
      </c>
      <c r="C56" s="2" t="s">
        <v>354</v>
      </c>
      <c r="D56" s="2"/>
      <c r="E56" s="2" t="s">
        <v>91</v>
      </c>
      <c r="F56" t="s">
        <v>275</v>
      </c>
      <c r="G56" s="2" t="s">
        <v>346</v>
      </c>
    </row>
    <row r="57" spans="1:7" x14ac:dyDescent="0.35">
      <c r="A57" s="2" t="s">
        <v>113</v>
      </c>
      <c r="B57" s="2" t="s">
        <v>355</v>
      </c>
      <c r="C57" s="2" t="s">
        <v>325</v>
      </c>
      <c r="D57" s="2"/>
      <c r="E57" s="2" t="s">
        <v>92</v>
      </c>
      <c r="F57" t="s">
        <v>276</v>
      </c>
      <c r="G57" s="2" t="s">
        <v>346</v>
      </c>
    </row>
    <row r="58" spans="1:7" x14ac:dyDescent="0.35">
      <c r="A58" s="2" t="s">
        <v>114</v>
      </c>
      <c r="B58" s="2" t="s">
        <v>212</v>
      </c>
      <c r="C58" s="2" t="s">
        <v>353</v>
      </c>
      <c r="D58" s="2"/>
      <c r="E58" s="2" t="s">
        <v>94</v>
      </c>
      <c r="F58" t="s">
        <v>277</v>
      </c>
      <c r="G58" s="2" t="s">
        <v>353</v>
      </c>
    </row>
    <row r="59" spans="1:7" x14ac:dyDescent="0.35">
      <c r="A59" s="2" t="s">
        <v>115</v>
      </c>
      <c r="B59" s="2" t="s">
        <v>213</v>
      </c>
      <c r="C59" s="2" t="s">
        <v>338</v>
      </c>
      <c r="D59" s="2"/>
      <c r="E59" s="2" t="s">
        <v>95</v>
      </c>
      <c r="F59" t="s">
        <v>278</v>
      </c>
      <c r="G59" s="2" t="s">
        <v>317</v>
      </c>
    </row>
    <row r="60" spans="1:7" x14ac:dyDescent="0.35">
      <c r="A60" s="2" t="s">
        <v>116</v>
      </c>
      <c r="B60" s="2" t="s">
        <v>214</v>
      </c>
      <c r="C60" s="2" t="s">
        <v>346</v>
      </c>
      <c r="D60" s="2"/>
      <c r="E60" s="2" t="s">
        <v>96</v>
      </c>
      <c r="F60" t="s">
        <v>279</v>
      </c>
      <c r="G60" s="2" t="s">
        <v>357</v>
      </c>
    </row>
    <row r="61" spans="1:7" x14ac:dyDescent="0.35">
      <c r="A61" s="2" t="s">
        <v>117</v>
      </c>
      <c r="B61" s="2" t="s">
        <v>215</v>
      </c>
      <c r="C61" s="2" t="s">
        <v>353</v>
      </c>
      <c r="D61" s="2"/>
      <c r="E61" s="2" t="s">
        <v>100</v>
      </c>
      <c r="F61" t="s">
        <v>280</v>
      </c>
      <c r="G61" s="2" t="s">
        <v>353</v>
      </c>
    </row>
    <row r="62" spans="1:7" x14ac:dyDescent="0.35">
      <c r="A62" s="2" t="s">
        <v>118</v>
      </c>
      <c r="B62" s="2" t="s">
        <v>216</v>
      </c>
      <c r="C62" s="2" t="s">
        <v>353</v>
      </c>
      <c r="D62" s="2"/>
      <c r="E62" s="2" t="s">
        <v>112</v>
      </c>
      <c r="F62" t="s">
        <v>281</v>
      </c>
      <c r="G62" s="2" t="s">
        <v>353</v>
      </c>
    </row>
    <row r="63" spans="1:7" x14ac:dyDescent="0.35">
      <c r="A63" s="2" t="s">
        <v>119</v>
      </c>
      <c r="B63" s="2" t="s">
        <v>217</v>
      </c>
      <c r="C63" s="2" t="s">
        <v>353</v>
      </c>
      <c r="D63" s="2"/>
      <c r="E63" s="2" t="s">
        <v>2</v>
      </c>
      <c r="F63" t="s">
        <v>282</v>
      </c>
      <c r="G63" s="2" t="s">
        <v>317</v>
      </c>
    </row>
    <row r="64" spans="1:7" x14ac:dyDescent="0.35">
      <c r="A64" s="2" t="s">
        <v>120</v>
      </c>
      <c r="B64" s="2" t="s">
        <v>356</v>
      </c>
      <c r="C64" s="2" t="s">
        <v>319</v>
      </c>
      <c r="D64" s="2"/>
      <c r="E64" s="2" t="s">
        <v>124</v>
      </c>
      <c r="F64" t="s">
        <v>283</v>
      </c>
      <c r="G64" s="2" t="s">
        <v>317</v>
      </c>
    </row>
    <row r="65" spans="1:7" x14ac:dyDescent="0.35">
      <c r="A65" s="2" t="s">
        <v>121</v>
      </c>
      <c r="B65" s="2" t="s">
        <v>219</v>
      </c>
      <c r="C65" s="2" t="s">
        <v>353</v>
      </c>
      <c r="D65" s="2"/>
      <c r="E65" s="2" t="s">
        <v>125</v>
      </c>
      <c r="F65" t="s">
        <v>284</v>
      </c>
      <c r="G65" s="2" t="s">
        <v>317</v>
      </c>
    </row>
    <row r="66" spans="1:7" x14ac:dyDescent="0.35">
      <c r="A66" s="2" t="s">
        <v>122</v>
      </c>
      <c r="B66" s="2" t="s">
        <v>220</v>
      </c>
      <c r="C66" s="2" t="s">
        <v>353</v>
      </c>
      <c r="D66" s="2"/>
      <c r="E66" s="2" t="s">
        <v>126</v>
      </c>
      <c r="F66" t="s">
        <v>285</v>
      </c>
      <c r="G66" s="2" t="s">
        <v>317</v>
      </c>
    </row>
    <row r="67" spans="1:7" x14ac:dyDescent="0.35">
      <c r="A67" s="2"/>
      <c r="B67" s="2"/>
      <c r="C67" s="2"/>
      <c r="D67" s="2"/>
      <c r="E67" s="2" t="s">
        <v>15</v>
      </c>
      <c r="F67" t="s">
        <v>286</v>
      </c>
      <c r="G67" s="2" t="s">
        <v>317</v>
      </c>
    </row>
    <row r="68" spans="1:7" x14ac:dyDescent="0.35">
      <c r="A68" s="2"/>
      <c r="B68" s="2"/>
      <c r="C68" s="2"/>
      <c r="D68" s="2"/>
      <c r="E68" s="2" t="s">
        <v>127</v>
      </c>
      <c r="F68" t="s">
        <v>287</v>
      </c>
      <c r="G68" s="2" t="s">
        <v>353</v>
      </c>
    </row>
    <row r="69" spans="1:7" x14ac:dyDescent="0.35">
      <c r="A69" s="2"/>
      <c r="B69" s="2"/>
      <c r="C69" s="2"/>
      <c r="D69" s="2"/>
      <c r="E69" s="2" t="s">
        <v>128</v>
      </c>
      <c r="F69" t="s">
        <v>288</v>
      </c>
      <c r="G69" s="2" t="s">
        <v>317</v>
      </c>
    </row>
    <row r="70" spans="1:7" x14ac:dyDescent="0.35">
      <c r="A70" s="2"/>
      <c r="B70" s="2"/>
      <c r="C70" s="2"/>
      <c r="D70" s="2"/>
      <c r="E70" s="2" t="s">
        <v>129</v>
      </c>
      <c r="F70" t="s">
        <v>289</v>
      </c>
      <c r="G70" s="2" t="s">
        <v>317</v>
      </c>
    </row>
    <row r="71" spans="1:7" x14ac:dyDescent="0.35">
      <c r="A71" s="2"/>
      <c r="B71" s="2"/>
      <c r="C71" s="2"/>
      <c r="D71" s="2"/>
      <c r="E71" s="2" t="s">
        <v>130</v>
      </c>
      <c r="F71" t="s">
        <v>290</v>
      </c>
      <c r="G71" s="2" t="s">
        <v>317</v>
      </c>
    </row>
    <row r="72" spans="1:7" x14ac:dyDescent="0.35">
      <c r="A72" s="2"/>
      <c r="B72" s="2"/>
      <c r="C72" s="2"/>
      <c r="D72" s="2"/>
      <c r="E72" s="2" t="s">
        <v>131</v>
      </c>
      <c r="F72" t="s">
        <v>291</v>
      </c>
      <c r="G72" s="2" t="s">
        <v>317</v>
      </c>
    </row>
    <row r="73" spans="1:7" x14ac:dyDescent="0.35">
      <c r="A73" s="2"/>
      <c r="B73" s="2"/>
      <c r="C73" s="2"/>
      <c r="D73" s="2"/>
      <c r="E73" s="2" t="s">
        <v>132</v>
      </c>
      <c r="F73" t="s">
        <v>292</v>
      </c>
      <c r="G73" s="2" t="s">
        <v>317</v>
      </c>
    </row>
    <row r="74" spans="1:7" x14ac:dyDescent="0.35">
      <c r="A74" s="2"/>
      <c r="B74" s="2"/>
      <c r="C74" s="2"/>
      <c r="D74" s="2"/>
      <c r="E74" s="2" t="s">
        <v>133</v>
      </c>
      <c r="F74" t="s">
        <v>293</v>
      </c>
      <c r="G74" s="2" t="s">
        <v>317</v>
      </c>
    </row>
    <row r="75" spans="1:7" x14ac:dyDescent="0.35">
      <c r="A75" s="2"/>
      <c r="B75" s="2"/>
      <c r="C75" s="2"/>
      <c r="D75" s="2"/>
      <c r="E75" s="2" t="s">
        <v>62</v>
      </c>
      <c r="F75" t="s">
        <v>294</v>
      </c>
      <c r="G75" s="2" t="s">
        <v>353</v>
      </c>
    </row>
    <row r="76" spans="1:7" x14ac:dyDescent="0.35">
      <c r="A76" s="2"/>
      <c r="B76" s="2"/>
      <c r="C76" s="2"/>
      <c r="D76" s="2"/>
      <c r="E76" s="2" t="s">
        <v>134</v>
      </c>
      <c r="F76" t="s">
        <v>295</v>
      </c>
      <c r="G76" s="2" t="s">
        <v>346</v>
      </c>
    </row>
    <row r="77" spans="1:7" x14ac:dyDescent="0.35">
      <c r="A77" s="2"/>
      <c r="B77" s="2"/>
      <c r="C77" s="2"/>
      <c r="D77" s="2"/>
      <c r="E77" s="2" t="s">
        <v>135</v>
      </c>
      <c r="F77" t="s">
        <v>296</v>
      </c>
      <c r="G77" s="2" t="s">
        <v>346</v>
      </c>
    </row>
    <row r="78" spans="1:7" x14ac:dyDescent="0.35">
      <c r="A78" s="2"/>
      <c r="B78" s="2"/>
      <c r="C78" s="2"/>
      <c r="D78" s="2"/>
      <c r="E78" s="2" t="s">
        <v>75</v>
      </c>
      <c r="F78" t="s">
        <v>297</v>
      </c>
      <c r="G78" s="2" t="s">
        <v>346</v>
      </c>
    </row>
    <row r="79" spans="1:7" x14ac:dyDescent="0.35">
      <c r="A79" s="2"/>
      <c r="B79" s="2"/>
      <c r="C79" s="2"/>
      <c r="D79" s="2"/>
      <c r="E79" s="2" t="s">
        <v>136</v>
      </c>
      <c r="F79" t="s">
        <v>298</v>
      </c>
      <c r="G79" s="2" t="s">
        <v>353</v>
      </c>
    </row>
    <row r="80" spans="1:7" x14ac:dyDescent="0.35">
      <c r="A80" s="2"/>
      <c r="B80" s="2"/>
      <c r="C80" s="2"/>
      <c r="D80" s="2"/>
      <c r="E80" s="2" t="s">
        <v>137</v>
      </c>
      <c r="F80" t="s">
        <v>299</v>
      </c>
      <c r="G80" s="2" t="s">
        <v>353</v>
      </c>
    </row>
    <row r="81" spans="1:7" x14ac:dyDescent="0.35">
      <c r="A81" s="2"/>
      <c r="B81" s="2"/>
      <c r="C81" s="2"/>
      <c r="D81" s="2"/>
      <c r="E81" s="2" t="s">
        <v>138</v>
      </c>
      <c r="F81" t="s">
        <v>300</v>
      </c>
      <c r="G81" s="2" t="s">
        <v>317</v>
      </c>
    </row>
    <row r="82" spans="1:7" x14ac:dyDescent="0.35">
      <c r="A82" s="2"/>
      <c r="B82" s="2"/>
      <c r="C82" s="2"/>
      <c r="D82" s="2"/>
      <c r="E82" s="2" t="s">
        <v>139</v>
      </c>
      <c r="F82" t="s">
        <v>301</v>
      </c>
      <c r="G82" s="2" t="s">
        <v>353</v>
      </c>
    </row>
    <row r="83" spans="1:7" x14ac:dyDescent="0.35">
      <c r="A83" s="2"/>
      <c r="B83" s="2"/>
      <c r="C83" s="2"/>
      <c r="D83" s="2"/>
      <c r="E83" s="2" t="s">
        <v>140</v>
      </c>
      <c r="F83" t="s">
        <v>302</v>
      </c>
      <c r="G83" s="2" t="s">
        <v>353</v>
      </c>
    </row>
    <row r="84" spans="1:7" x14ac:dyDescent="0.35">
      <c r="A84" s="2"/>
      <c r="B84" s="2"/>
      <c r="C84" s="2"/>
      <c r="D84" s="2"/>
      <c r="E84" s="2" t="s">
        <v>141</v>
      </c>
      <c r="F84" t="s">
        <v>303</v>
      </c>
      <c r="G84" s="2" t="s">
        <v>317</v>
      </c>
    </row>
    <row r="85" spans="1:7" x14ac:dyDescent="0.35">
      <c r="A85" s="2"/>
      <c r="B85" s="2"/>
      <c r="C85" s="2"/>
      <c r="D85" s="2"/>
      <c r="E85" s="2" t="s">
        <v>142</v>
      </c>
      <c r="F85" t="s">
        <v>304</v>
      </c>
      <c r="G85" s="2" t="s">
        <v>317</v>
      </c>
    </row>
    <row r="86" spans="1:7" x14ac:dyDescent="0.35">
      <c r="A86" s="2"/>
      <c r="B86" s="2"/>
      <c r="C86" s="2"/>
      <c r="D86" s="2"/>
      <c r="E86" s="2" t="s">
        <v>143</v>
      </c>
      <c r="F86" t="s">
        <v>305</v>
      </c>
      <c r="G86" s="2" t="s">
        <v>317</v>
      </c>
    </row>
    <row r="87" spans="1:7" x14ac:dyDescent="0.35">
      <c r="A87" s="2"/>
      <c r="B87" s="2"/>
      <c r="C87" s="2"/>
      <c r="D87" s="2"/>
      <c r="E87" s="2" t="s">
        <v>144</v>
      </c>
      <c r="F87" t="s">
        <v>306</v>
      </c>
      <c r="G87" s="2" t="s">
        <v>345</v>
      </c>
    </row>
    <row r="88" spans="1:7" x14ac:dyDescent="0.35">
      <c r="A88" s="2"/>
      <c r="B88" s="2"/>
      <c r="C88" s="2"/>
      <c r="D88" s="2"/>
      <c r="E88" s="2" t="s">
        <v>73</v>
      </c>
      <c r="F88" t="s">
        <v>307</v>
      </c>
      <c r="G88" s="2" t="s">
        <v>347</v>
      </c>
    </row>
    <row r="89" spans="1:7" x14ac:dyDescent="0.35">
      <c r="A89" s="2"/>
      <c r="B89" s="2"/>
      <c r="C89" s="2"/>
      <c r="D89" s="2"/>
      <c r="E89" s="2" t="s">
        <v>145</v>
      </c>
      <c r="F89" t="s">
        <v>308</v>
      </c>
      <c r="G89" s="2" t="s">
        <v>353</v>
      </c>
    </row>
    <row r="90" spans="1:7" x14ac:dyDescent="0.35">
      <c r="A90" s="2"/>
      <c r="B90" s="2"/>
      <c r="C90" s="2"/>
      <c r="D90" s="2"/>
      <c r="E90" s="2" t="s">
        <v>146</v>
      </c>
      <c r="F90" t="s">
        <v>309</v>
      </c>
      <c r="G90" s="2" t="s">
        <v>317</v>
      </c>
    </row>
    <row r="91" spans="1:7" x14ac:dyDescent="0.35">
      <c r="A91" s="2"/>
      <c r="B91" s="2"/>
      <c r="C91" s="2"/>
      <c r="D91" s="2"/>
      <c r="E91" s="2" t="s">
        <v>147</v>
      </c>
      <c r="F91" t="s">
        <v>310</v>
      </c>
      <c r="G91" s="2" t="s">
        <v>346</v>
      </c>
    </row>
    <row r="92" spans="1:7" x14ac:dyDescent="0.35">
      <c r="A92" s="2"/>
      <c r="B92" s="2"/>
      <c r="C92" s="2"/>
      <c r="D92" s="2"/>
      <c r="E92" s="2" t="s">
        <v>148</v>
      </c>
      <c r="F92" t="s">
        <v>311</v>
      </c>
      <c r="G92" s="2" t="s">
        <v>317</v>
      </c>
    </row>
    <row r="93" spans="1:7" x14ac:dyDescent="0.35">
      <c r="A93" s="2"/>
      <c r="B93" s="2"/>
      <c r="C93" s="2"/>
      <c r="D93" s="2"/>
      <c r="E93" s="2" t="s">
        <v>149</v>
      </c>
      <c r="F93" t="s">
        <v>312</v>
      </c>
      <c r="G93" s="2" t="s">
        <v>317</v>
      </c>
    </row>
    <row r="94" spans="1:7" x14ac:dyDescent="0.35">
      <c r="A94" s="2"/>
      <c r="B94" s="2"/>
      <c r="C94" s="2"/>
      <c r="D94" s="2"/>
      <c r="E94" s="2" t="s">
        <v>150</v>
      </c>
      <c r="F94" t="s">
        <v>313</v>
      </c>
      <c r="G94" s="2" t="s">
        <v>317</v>
      </c>
    </row>
    <row r="95" spans="1:7" x14ac:dyDescent="0.35">
      <c r="A95" s="2"/>
      <c r="B95" s="2"/>
      <c r="C95" s="2"/>
      <c r="D95" s="2"/>
      <c r="E95" s="2" t="s">
        <v>151</v>
      </c>
      <c r="F95" t="s">
        <v>314</v>
      </c>
      <c r="G95" s="2" t="s">
        <v>317</v>
      </c>
    </row>
    <row r="96" spans="1:7" x14ac:dyDescent="0.35">
      <c r="A96" s="2"/>
      <c r="B96" s="2"/>
      <c r="C96" s="2"/>
      <c r="D96" s="2"/>
      <c r="E96" s="2" t="s">
        <v>152</v>
      </c>
      <c r="F96" t="s">
        <v>315</v>
      </c>
      <c r="G96" s="2" t="s">
        <v>317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6"/>
  <sheetViews>
    <sheetView workbookViewId="0">
      <selection sqref="A1:A66"/>
    </sheetView>
  </sheetViews>
  <sheetFormatPr defaultRowHeight="14.5" x14ac:dyDescent="0.35"/>
  <cols>
    <col min="1" max="1" width="27.26953125" bestFit="1" customWidth="1"/>
    <col min="2" max="2" width="30.453125" bestFit="1" customWidth="1"/>
    <col min="3" max="3" width="15.1796875" customWidth="1"/>
  </cols>
  <sheetData>
    <row r="1" spans="1:2" ht="15" thickBot="1" x14ac:dyDescent="0.4">
      <c r="A1" s="4" t="s">
        <v>221</v>
      </c>
      <c r="B1" s="5" t="s">
        <v>167</v>
      </c>
    </row>
    <row r="2" spans="1:2" x14ac:dyDescent="0.35">
      <c r="A2" s="3" t="s">
        <v>155</v>
      </c>
      <c r="B2" s="3" t="s">
        <v>222</v>
      </c>
    </row>
    <row r="3" spans="1:2" x14ac:dyDescent="0.35">
      <c r="A3" s="2" t="s">
        <v>168</v>
      </c>
      <c r="B3" s="2" t="s">
        <v>223</v>
      </c>
    </row>
    <row r="4" spans="1:2" x14ac:dyDescent="0.35">
      <c r="A4" s="2" t="s">
        <v>169</v>
      </c>
      <c r="B4" s="2" t="s">
        <v>155</v>
      </c>
    </row>
    <row r="5" spans="1:2" x14ac:dyDescent="0.35">
      <c r="A5" s="2" t="s">
        <v>157</v>
      </c>
      <c r="B5" s="2" t="s">
        <v>224</v>
      </c>
    </row>
    <row r="6" spans="1:2" x14ac:dyDescent="0.35">
      <c r="A6" s="2" t="s">
        <v>170</v>
      </c>
      <c r="B6" s="2" t="s">
        <v>225</v>
      </c>
    </row>
    <row r="7" spans="1:2" x14ac:dyDescent="0.35">
      <c r="A7" s="2" t="s">
        <v>156</v>
      </c>
      <c r="B7" s="2" t="s">
        <v>226</v>
      </c>
    </row>
    <row r="8" spans="1:2" x14ac:dyDescent="0.35">
      <c r="A8" s="2" t="s">
        <v>158</v>
      </c>
      <c r="B8" s="2" t="s">
        <v>227</v>
      </c>
    </row>
    <row r="9" spans="1:2" x14ac:dyDescent="0.35">
      <c r="A9" s="2" t="s">
        <v>171</v>
      </c>
      <c r="B9" s="2" t="s">
        <v>228</v>
      </c>
    </row>
    <row r="10" spans="1:2" x14ac:dyDescent="0.35">
      <c r="A10" s="2" t="s">
        <v>160</v>
      </c>
      <c r="B10" s="2" t="s">
        <v>229</v>
      </c>
    </row>
    <row r="11" spans="1:2" x14ac:dyDescent="0.35">
      <c r="A11" s="2" t="s">
        <v>161</v>
      </c>
      <c r="B11" s="2" t="s">
        <v>230</v>
      </c>
    </row>
    <row r="12" spans="1:2" x14ac:dyDescent="0.35">
      <c r="A12" s="2" t="s">
        <v>162</v>
      </c>
      <c r="B12" s="2" t="s">
        <v>231</v>
      </c>
    </row>
    <row r="13" spans="1:2" x14ac:dyDescent="0.35">
      <c r="A13" s="2" t="s">
        <v>159</v>
      </c>
      <c r="B13" s="2" t="s">
        <v>232</v>
      </c>
    </row>
    <row r="14" spans="1:2" x14ac:dyDescent="0.35">
      <c r="A14" s="2" t="s">
        <v>163</v>
      </c>
      <c r="B14" s="2" t="s">
        <v>233</v>
      </c>
    </row>
    <row r="15" spans="1:2" x14ac:dyDescent="0.35">
      <c r="A15" s="2" t="s">
        <v>172</v>
      </c>
      <c r="B15" s="2" t="s">
        <v>234</v>
      </c>
    </row>
    <row r="16" spans="1:2" x14ac:dyDescent="0.35">
      <c r="A16" s="2" t="s">
        <v>173</v>
      </c>
      <c r="B16" s="2" t="s">
        <v>235</v>
      </c>
    </row>
    <row r="17" spans="1:2" x14ac:dyDescent="0.35">
      <c r="A17" s="2" t="s">
        <v>174</v>
      </c>
      <c r="B17" s="2" t="s">
        <v>236</v>
      </c>
    </row>
    <row r="18" spans="1:2" x14ac:dyDescent="0.35">
      <c r="A18" s="2" t="s">
        <v>175</v>
      </c>
      <c r="B18" s="2" t="s">
        <v>237</v>
      </c>
    </row>
    <row r="19" spans="1:2" x14ac:dyDescent="0.35">
      <c r="A19" s="2" t="s">
        <v>176</v>
      </c>
      <c r="B19" s="2" t="s">
        <v>238</v>
      </c>
    </row>
    <row r="20" spans="1:2" x14ac:dyDescent="0.35">
      <c r="A20" s="2" t="s">
        <v>177</v>
      </c>
      <c r="B20" s="2" t="s">
        <v>239</v>
      </c>
    </row>
    <row r="21" spans="1:2" x14ac:dyDescent="0.35">
      <c r="A21" s="2" t="s">
        <v>178</v>
      </c>
      <c r="B21" s="2" t="s">
        <v>240</v>
      </c>
    </row>
    <row r="22" spans="1:2" x14ac:dyDescent="0.35">
      <c r="A22" s="2" t="s">
        <v>179</v>
      </c>
      <c r="B22" s="2" t="s">
        <v>241</v>
      </c>
    </row>
    <row r="23" spans="1:2" x14ac:dyDescent="0.35">
      <c r="A23" s="2" t="s">
        <v>180</v>
      </c>
      <c r="B23" s="2" t="s">
        <v>242</v>
      </c>
    </row>
    <row r="24" spans="1:2" x14ac:dyDescent="0.35">
      <c r="A24" s="2" t="s">
        <v>181</v>
      </c>
      <c r="B24" s="2" t="s">
        <v>243</v>
      </c>
    </row>
    <row r="25" spans="1:2" x14ac:dyDescent="0.35">
      <c r="A25" s="2" t="s">
        <v>182</v>
      </c>
      <c r="B25" s="2" t="s">
        <v>244</v>
      </c>
    </row>
    <row r="26" spans="1:2" x14ac:dyDescent="0.35">
      <c r="A26" s="2" t="s">
        <v>183</v>
      </c>
      <c r="B26" s="2" t="s">
        <v>245</v>
      </c>
    </row>
    <row r="27" spans="1:2" x14ac:dyDescent="0.35">
      <c r="A27" s="2" t="s">
        <v>184</v>
      </c>
      <c r="B27" s="2" t="s">
        <v>246</v>
      </c>
    </row>
    <row r="28" spans="1:2" x14ac:dyDescent="0.35">
      <c r="A28" s="2" t="s">
        <v>185</v>
      </c>
      <c r="B28" s="2" t="s">
        <v>247</v>
      </c>
    </row>
    <row r="29" spans="1:2" x14ac:dyDescent="0.35">
      <c r="A29" s="2" t="s">
        <v>186</v>
      </c>
      <c r="B29" s="2" t="s">
        <v>248</v>
      </c>
    </row>
    <row r="30" spans="1:2" x14ac:dyDescent="0.35">
      <c r="A30" s="2" t="s">
        <v>164</v>
      </c>
      <c r="B30" s="2" t="s">
        <v>249</v>
      </c>
    </row>
    <row r="31" spans="1:2" x14ac:dyDescent="0.35">
      <c r="A31" s="2" t="s">
        <v>187</v>
      </c>
      <c r="B31" s="2" t="s">
        <v>250</v>
      </c>
    </row>
    <row r="32" spans="1:2" x14ac:dyDescent="0.35">
      <c r="A32" s="2" t="s">
        <v>188</v>
      </c>
      <c r="B32" s="2" t="s">
        <v>251</v>
      </c>
    </row>
    <row r="33" spans="1:2" x14ac:dyDescent="0.35">
      <c r="A33" s="2" t="s">
        <v>189</v>
      </c>
      <c r="B33" s="2" t="s">
        <v>252</v>
      </c>
    </row>
    <row r="34" spans="1:2" x14ac:dyDescent="0.35">
      <c r="A34" s="2" t="s">
        <v>190</v>
      </c>
      <c r="B34" s="2" t="s">
        <v>253</v>
      </c>
    </row>
    <row r="35" spans="1:2" x14ac:dyDescent="0.35">
      <c r="A35" s="2" t="s">
        <v>191</v>
      </c>
      <c r="B35" s="2" t="s">
        <v>254</v>
      </c>
    </row>
    <row r="36" spans="1:2" x14ac:dyDescent="0.35">
      <c r="A36" s="2" t="s">
        <v>192</v>
      </c>
      <c r="B36" s="2" t="s">
        <v>255</v>
      </c>
    </row>
    <row r="37" spans="1:2" x14ac:dyDescent="0.35">
      <c r="A37" s="2" t="s">
        <v>165</v>
      </c>
      <c r="B37" s="2" t="s">
        <v>256</v>
      </c>
    </row>
    <row r="38" spans="1:2" x14ac:dyDescent="0.35">
      <c r="A38" s="2" t="s">
        <v>193</v>
      </c>
      <c r="B38" s="2" t="s">
        <v>257</v>
      </c>
    </row>
    <row r="39" spans="1:2" x14ac:dyDescent="0.35">
      <c r="A39" s="2" t="s">
        <v>166</v>
      </c>
      <c r="B39" s="2" t="s">
        <v>258</v>
      </c>
    </row>
    <row r="40" spans="1:2" x14ac:dyDescent="0.35">
      <c r="A40" s="2" t="s">
        <v>194</v>
      </c>
      <c r="B40" s="2" t="s">
        <v>259</v>
      </c>
    </row>
    <row r="41" spans="1:2" x14ac:dyDescent="0.35">
      <c r="A41" s="2" t="s">
        <v>195</v>
      </c>
      <c r="B41" s="2" t="s">
        <v>260</v>
      </c>
    </row>
    <row r="42" spans="1:2" x14ac:dyDescent="0.35">
      <c r="A42" s="2" t="s">
        <v>196</v>
      </c>
      <c r="B42" s="2" t="s">
        <v>261</v>
      </c>
    </row>
    <row r="43" spans="1:2" x14ac:dyDescent="0.35">
      <c r="A43" s="2" t="s">
        <v>197</v>
      </c>
      <c r="B43" s="2" t="s">
        <v>262</v>
      </c>
    </row>
    <row r="44" spans="1:2" x14ac:dyDescent="0.35">
      <c r="A44" s="2" t="s">
        <v>198</v>
      </c>
      <c r="B44" s="2" t="s">
        <v>263</v>
      </c>
    </row>
    <row r="45" spans="1:2" x14ac:dyDescent="0.35">
      <c r="A45" s="2" t="s">
        <v>199</v>
      </c>
      <c r="B45" s="2" t="s">
        <v>264</v>
      </c>
    </row>
    <row r="46" spans="1:2" x14ac:dyDescent="0.35">
      <c r="A46" s="2" t="s">
        <v>200</v>
      </c>
      <c r="B46" s="2" t="s">
        <v>265</v>
      </c>
    </row>
    <row r="47" spans="1:2" x14ac:dyDescent="0.35">
      <c r="A47" s="2" t="s">
        <v>201</v>
      </c>
      <c r="B47" s="2" t="s">
        <v>266</v>
      </c>
    </row>
    <row r="48" spans="1:2" x14ac:dyDescent="0.35">
      <c r="A48" s="2" t="s">
        <v>202</v>
      </c>
      <c r="B48" s="2" t="s">
        <v>267</v>
      </c>
    </row>
    <row r="49" spans="1:2" x14ac:dyDescent="0.35">
      <c r="A49" s="2" t="s">
        <v>203</v>
      </c>
      <c r="B49" s="2" t="s">
        <v>268</v>
      </c>
    </row>
    <row r="50" spans="1:2" x14ac:dyDescent="0.35">
      <c r="A50" s="2" t="s">
        <v>204</v>
      </c>
      <c r="B50" s="2" t="s">
        <v>269</v>
      </c>
    </row>
    <row r="51" spans="1:2" x14ac:dyDescent="0.35">
      <c r="A51" s="2" t="s">
        <v>205</v>
      </c>
      <c r="B51" s="2" t="s">
        <v>270</v>
      </c>
    </row>
    <row r="52" spans="1:2" x14ac:dyDescent="0.35">
      <c r="A52" s="2" t="s">
        <v>206</v>
      </c>
      <c r="B52" s="2" t="s">
        <v>271</v>
      </c>
    </row>
    <row r="53" spans="1:2" x14ac:dyDescent="0.35">
      <c r="A53" s="2" t="s">
        <v>207</v>
      </c>
      <c r="B53" s="2" t="s">
        <v>272</v>
      </c>
    </row>
    <row r="54" spans="1:2" x14ac:dyDescent="0.35">
      <c r="A54" s="2" t="s">
        <v>208</v>
      </c>
      <c r="B54" s="2" t="s">
        <v>273</v>
      </c>
    </row>
    <row r="55" spans="1:2" x14ac:dyDescent="0.35">
      <c r="A55" s="2" t="s">
        <v>209</v>
      </c>
      <c r="B55" s="2" t="s">
        <v>274</v>
      </c>
    </row>
    <row r="56" spans="1:2" x14ac:dyDescent="0.35">
      <c r="A56" s="2" t="s">
        <v>210</v>
      </c>
      <c r="B56" s="2" t="s">
        <v>275</v>
      </c>
    </row>
    <row r="57" spans="1:2" x14ac:dyDescent="0.35">
      <c r="A57" s="2" t="s">
        <v>211</v>
      </c>
      <c r="B57" s="2" t="s">
        <v>276</v>
      </c>
    </row>
    <row r="58" spans="1:2" x14ac:dyDescent="0.35">
      <c r="A58" s="2" t="s">
        <v>212</v>
      </c>
      <c r="B58" s="2" t="s">
        <v>277</v>
      </c>
    </row>
    <row r="59" spans="1:2" x14ac:dyDescent="0.35">
      <c r="A59" s="2" t="s">
        <v>213</v>
      </c>
      <c r="B59" s="2" t="s">
        <v>278</v>
      </c>
    </row>
    <row r="60" spans="1:2" x14ac:dyDescent="0.35">
      <c r="A60" s="2" t="s">
        <v>214</v>
      </c>
      <c r="B60" s="2" t="s">
        <v>279</v>
      </c>
    </row>
    <row r="61" spans="1:2" x14ac:dyDescent="0.35">
      <c r="A61" s="2" t="s">
        <v>215</v>
      </c>
      <c r="B61" s="2" t="s">
        <v>280</v>
      </c>
    </row>
    <row r="62" spans="1:2" x14ac:dyDescent="0.35">
      <c r="A62" s="2" t="s">
        <v>216</v>
      </c>
      <c r="B62" s="2" t="s">
        <v>281</v>
      </c>
    </row>
    <row r="63" spans="1:2" x14ac:dyDescent="0.35">
      <c r="A63" s="2" t="s">
        <v>217</v>
      </c>
      <c r="B63" s="2" t="s">
        <v>282</v>
      </c>
    </row>
    <row r="64" spans="1:2" x14ac:dyDescent="0.35">
      <c r="A64" s="2" t="s">
        <v>218</v>
      </c>
      <c r="B64" s="2" t="s">
        <v>283</v>
      </c>
    </row>
    <row r="65" spans="1:2" x14ac:dyDescent="0.35">
      <c r="A65" s="2" t="s">
        <v>219</v>
      </c>
      <c r="B65" s="2" t="s">
        <v>284</v>
      </c>
    </row>
    <row r="66" spans="1:2" x14ac:dyDescent="0.35">
      <c r="A66" s="2" t="s">
        <v>220</v>
      </c>
      <c r="B66" s="2" t="s">
        <v>285</v>
      </c>
    </row>
    <row r="67" spans="1:2" x14ac:dyDescent="0.35">
      <c r="A67" s="2"/>
      <c r="B67" s="2" t="s">
        <v>286</v>
      </c>
    </row>
    <row r="68" spans="1:2" x14ac:dyDescent="0.35">
      <c r="A68" s="2"/>
      <c r="B68" s="2" t="s">
        <v>287</v>
      </c>
    </row>
    <row r="69" spans="1:2" x14ac:dyDescent="0.35">
      <c r="A69" s="2"/>
      <c r="B69" s="2" t="s">
        <v>288</v>
      </c>
    </row>
    <row r="70" spans="1:2" x14ac:dyDescent="0.35">
      <c r="A70" s="2"/>
      <c r="B70" s="2" t="s">
        <v>289</v>
      </c>
    </row>
    <row r="71" spans="1:2" x14ac:dyDescent="0.35">
      <c r="A71" s="2"/>
      <c r="B71" s="2" t="s">
        <v>290</v>
      </c>
    </row>
    <row r="72" spans="1:2" x14ac:dyDescent="0.35">
      <c r="A72" s="2"/>
      <c r="B72" s="2" t="s">
        <v>291</v>
      </c>
    </row>
    <row r="73" spans="1:2" x14ac:dyDescent="0.35">
      <c r="A73" s="2"/>
      <c r="B73" s="2" t="s">
        <v>292</v>
      </c>
    </row>
    <row r="74" spans="1:2" x14ac:dyDescent="0.35">
      <c r="A74" s="2"/>
      <c r="B74" s="2" t="s">
        <v>293</v>
      </c>
    </row>
    <row r="75" spans="1:2" x14ac:dyDescent="0.35">
      <c r="A75" s="2"/>
      <c r="B75" s="2" t="s">
        <v>294</v>
      </c>
    </row>
    <row r="76" spans="1:2" x14ac:dyDescent="0.35">
      <c r="A76" s="2"/>
      <c r="B76" s="2" t="s">
        <v>295</v>
      </c>
    </row>
    <row r="77" spans="1:2" x14ac:dyDescent="0.35">
      <c r="A77" s="2"/>
      <c r="B77" s="2" t="s">
        <v>296</v>
      </c>
    </row>
    <row r="78" spans="1:2" x14ac:dyDescent="0.35">
      <c r="A78" s="2"/>
      <c r="B78" s="2" t="s">
        <v>297</v>
      </c>
    </row>
    <row r="79" spans="1:2" x14ac:dyDescent="0.35">
      <c r="A79" s="2"/>
      <c r="B79" s="2" t="s">
        <v>298</v>
      </c>
    </row>
    <row r="80" spans="1:2" x14ac:dyDescent="0.35">
      <c r="A80" s="2"/>
      <c r="B80" s="2" t="s">
        <v>299</v>
      </c>
    </row>
    <row r="81" spans="1:2" x14ac:dyDescent="0.35">
      <c r="A81" s="2"/>
      <c r="B81" s="2" t="s">
        <v>300</v>
      </c>
    </row>
    <row r="82" spans="1:2" x14ac:dyDescent="0.35">
      <c r="A82" s="2"/>
      <c r="B82" s="2" t="s">
        <v>301</v>
      </c>
    </row>
    <row r="83" spans="1:2" x14ac:dyDescent="0.35">
      <c r="A83" s="2"/>
      <c r="B83" s="2" t="s">
        <v>302</v>
      </c>
    </row>
    <row r="84" spans="1:2" x14ac:dyDescent="0.35">
      <c r="A84" s="2"/>
      <c r="B84" s="2" t="s">
        <v>303</v>
      </c>
    </row>
    <row r="85" spans="1:2" x14ac:dyDescent="0.35">
      <c r="A85" s="2"/>
      <c r="B85" s="2" t="s">
        <v>304</v>
      </c>
    </row>
    <row r="86" spans="1:2" x14ac:dyDescent="0.35">
      <c r="A86" s="2"/>
      <c r="B86" s="2" t="s">
        <v>305</v>
      </c>
    </row>
    <row r="87" spans="1:2" x14ac:dyDescent="0.35">
      <c r="A87" s="2"/>
      <c r="B87" s="2" t="s">
        <v>306</v>
      </c>
    </row>
    <row r="88" spans="1:2" x14ac:dyDescent="0.35">
      <c r="A88" s="2"/>
      <c r="B88" s="2" t="s">
        <v>307</v>
      </c>
    </row>
    <row r="89" spans="1:2" x14ac:dyDescent="0.35">
      <c r="A89" s="2"/>
      <c r="B89" s="2" t="s">
        <v>308</v>
      </c>
    </row>
    <row r="90" spans="1:2" x14ac:dyDescent="0.35">
      <c r="A90" s="2"/>
      <c r="B90" s="2" t="s">
        <v>309</v>
      </c>
    </row>
    <row r="91" spans="1:2" x14ac:dyDescent="0.35">
      <c r="A91" s="2"/>
      <c r="B91" s="2" t="s">
        <v>310</v>
      </c>
    </row>
    <row r="92" spans="1:2" x14ac:dyDescent="0.35">
      <c r="A92" s="2"/>
      <c r="B92" s="2" t="s">
        <v>311</v>
      </c>
    </row>
    <row r="93" spans="1:2" x14ac:dyDescent="0.35">
      <c r="A93" s="2"/>
      <c r="B93" s="2" t="s">
        <v>312</v>
      </c>
    </row>
    <row r="94" spans="1:2" x14ac:dyDescent="0.35">
      <c r="A94" s="2"/>
      <c r="B94" s="2" t="s">
        <v>313</v>
      </c>
    </row>
    <row r="95" spans="1:2" x14ac:dyDescent="0.35">
      <c r="A95" s="2"/>
      <c r="B95" s="2" t="s">
        <v>314</v>
      </c>
    </row>
    <row r="96" spans="1:2" x14ac:dyDescent="0.35">
      <c r="A96" s="2"/>
      <c r="B96" s="2" t="s">
        <v>315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8D44-F262-4C6A-B208-23DA20F8E6DE}">
  <dimension ref="A1:J164"/>
  <sheetViews>
    <sheetView topLeftCell="A140" workbookViewId="0">
      <selection activeCell="L111" sqref="L111"/>
    </sheetView>
  </sheetViews>
  <sheetFormatPr defaultRowHeight="14.5" x14ac:dyDescent="0.35"/>
  <cols>
    <col min="1" max="1" width="20.08984375" bestFit="1" customWidth="1"/>
  </cols>
  <sheetData>
    <row r="1" spans="1:10" x14ac:dyDescent="0.35">
      <c r="A1" t="s">
        <v>328</v>
      </c>
      <c r="B1" t="s">
        <v>329</v>
      </c>
      <c r="C1" t="s">
        <v>330</v>
      </c>
      <c r="D1" t="s">
        <v>331</v>
      </c>
      <c r="E1" t="s">
        <v>332</v>
      </c>
      <c r="F1" t="s">
        <v>333</v>
      </c>
      <c r="G1" t="s">
        <v>334</v>
      </c>
      <c r="H1" t="s">
        <v>335</v>
      </c>
      <c r="I1" t="s">
        <v>336</v>
      </c>
      <c r="J1" t="s">
        <v>337</v>
      </c>
    </row>
    <row r="2" spans="1:10" x14ac:dyDescent="0.35">
      <c r="A2" t="s">
        <v>0</v>
      </c>
      <c r="B2" t="s">
        <v>338</v>
      </c>
      <c r="C2" t="s">
        <v>322</v>
      </c>
      <c r="D2">
        <v>8</v>
      </c>
      <c r="E2">
        <v>19</v>
      </c>
      <c r="F2">
        <v>0</v>
      </c>
      <c r="G2" t="s">
        <v>322</v>
      </c>
      <c r="H2" t="s">
        <v>339</v>
      </c>
      <c r="I2" t="s">
        <v>339</v>
      </c>
      <c r="J2" t="s">
        <v>340</v>
      </c>
    </row>
    <row r="3" spans="1:10" x14ac:dyDescent="0.35">
      <c r="A3" t="s">
        <v>1</v>
      </c>
      <c r="B3" t="s">
        <v>341</v>
      </c>
      <c r="C3" t="s">
        <v>322</v>
      </c>
      <c r="D3">
        <v>20</v>
      </c>
      <c r="E3" t="s">
        <v>342</v>
      </c>
      <c r="F3" t="s">
        <v>342</v>
      </c>
      <c r="G3" t="s">
        <v>322</v>
      </c>
      <c r="H3" t="s">
        <v>339</v>
      </c>
      <c r="I3" t="s">
        <v>339</v>
      </c>
      <c r="J3" t="s">
        <v>343</v>
      </c>
    </row>
    <row r="4" spans="1:10" x14ac:dyDescent="0.35">
      <c r="A4" t="s">
        <v>2</v>
      </c>
      <c r="B4" t="s">
        <v>338</v>
      </c>
      <c r="C4" t="s">
        <v>322</v>
      </c>
      <c r="D4">
        <v>8</v>
      </c>
      <c r="E4">
        <v>19</v>
      </c>
      <c r="F4">
        <v>0</v>
      </c>
      <c r="G4" t="s">
        <v>322</v>
      </c>
      <c r="H4" t="s">
        <v>339</v>
      </c>
      <c r="I4" t="s">
        <v>339</v>
      </c>
      <c r="J4" t="s">
        <v>340</v>
      </c>
    </row>
    <row r="5" spans="1:10" x14ac:dyDescent="0.35">
      <c r="A5" t="s">
        <v>3</v>
      </c>
      <c r="B5" t="s">
        <v>338</v>
      </c>
      <c r="C5" t="s">
        <v>322</v>
      </c>
      <c r="D5">
        <v>8</v>
      </c>
      <c r="E5">
        <v>19</v>
      </c>
      <c r="F5">
        <v>0</v>
      </c>
      <c r="G5" t="s">
        <v>322</v>
      </c>
      <c r="H5" t="s">
        <v>339</v>
      </c>
      <c r="I5" t="s">
        <v>339</v>
      </c>
      <c r="J5" t="s">
        <v>340</v>
      </c>
    </row>
    <row r="6" spans="1:10" x14ac:dyDescent="0.35">
      <c r="A6" t="s">
        <v>4</v>
      </c>
      <c r="B6" t="s">
        <v>341</v>
      </c>
      <c r="C6" t="s">
        <v>322</v>
      </c>
      <c r="D6">
        <v>30</v>
      </c>
      <c r="E6" t="s">
        <v>342</v>
      </c>
      <c r="F6" t="s">
        <v>342</v>
      </c>
      <c r="G6" t="s">
        <v>344</v>
      </c>
      <c r="H6" t="s">
        <v>339</v>
      </c>
      <c r="I6" t="s">
        <v>339</v>
      </c>
      <c r="J6" t="s">
        <v>343</v>
      </c>
    </row>
    <row r="7" spans="1:10" x14ac:dyDescent="0.35">
      <c r="A7" t="s">
        <v>5</v>
      </c>
      <c r="B7" t="s">
        <v>341</v>
      </c>
      <c r="C7" t="s">
        <v>322</v>
      </c>
      <c r="D7">
        <v>30</v>
      </c>
      <c r="E7" t="s">
        <v>342</v>
      </c>
      <c r="F7" t="s">
        <v>342</v>
      </c>
      <c r="G7" t="s">
        <v>322</v>
      </c>
      <c r="H7" t="s">
        <v>339</v>
      </c>
      <c r="I7" t="s">
        <v>339</v>
      </c>
      <c r="J7" t="s">
        <v>343</v>
      </c>
    </row>
    <row r="8" spans="1:10" x14ac:dyDescent="0.35">
      <c r="A8" t="s">
        <v>6</v>
      </c>
      <c r="B8" t="s">
        <v>345</v>
      </c>
      <c r="C8" t="s">
        <v>322</v>
      </c>
      <c r="D8">
        <v>3</v>
      </c>
      <c r="E8">
        <v>10</v>
      </c>
      <c r="F8">
        <v>0</v>
      </c>
      <c r="G8" t="s">
        <v>322</v>
      </c>
      <c r="H8" t="s">
        <v>339</v>
      </c>
      <c r="I8" t="s">
        <v>339</v>
      </c>
      <c r="J8" t="s">
        <v>340</v>
      </c>
    </row>
    <row r="9" spans="1:10" x14ac:dyDescent="0.35">
      <c r="A9" t="s">
        <v>7</v>
      </c>
      <c r="B9" t="s">
        <v>341</v>
      </c>
      <c r="C9" t="s">
        <v>322</v>
      </c>
      <c r="D9">
        <v>30</v>
      </c>
      <c r="E9" t="s">
        <v>342</v>
      </c>
      <c r="F9" t="s">
        <v>342</v>
      </c>
      <c r="G9" t="s">
        <v>344</v>
      </c>
      <c r="H9" t="s">
        <v>339</v>
      </c>
      <c r="I9" t="s">
        <v>339</v>
      </c>
      <c r="J9" t="s">
        <v>343</v>
      </c>
    </row>
    <row r="10" spans="1:10" x14ac:dyDescent="0.35">
      <c r="A10" t="s">
        <v>8</v>
      </c>
      <c r="B10" t="s">
        <v>341</v>
      </c>
      <c r="C10" t="s">
        <v>322</v>
      </c>
      <c r="D10">
        <v>300</v>
      </c>
      <c r="E10" t="s">
        <v>342</v>
      </c>
      <c r="F10" t="s">
        <v>342</v>
      </c>
      <c r="G10" t="s">
        <v>322</v>
      </c>
      <c r="H10" t="s">
        <v>339</v>
      </c>
      <c r="I10" t="s">
        <v>339</v>
      </c>
      <c r="J10" t="s">
        <v>343</v>
      </c>
    </row>
    <row r="11" spans="1:10" x14ac:dyDescent="0.35">
      <c r="A11" t="s">
        <v>9</v>
      </c>
      <c r="B11" t="s">
        <v>341</v>
      </c>
      <c r="C11" t="s">
        <v>322</v>
      </c>
      <c r="D11">
        <v>150</v>
      </c>
      <c r="E11" t="s">
        <v>342</v>
      </c>
      <c r="F11" t="s">
        <v>342</v>
      </c>
      <c r="G11" t="s">
        <v>322</v>
      </c>
      <c r="H11" t="s">
        <v>339</v>
      </c>
      <c r="I11" t="s">
        <v>339</v>
      </c>
      <c r="J11" t="s">
        <v>343</v>
      </c>
    </row>
    <row r="12" spans="1:10" x14ac:dyDescent="0.35">
      <c r="A12" t="s">
        <v>10</v>
      </c>
      <c r="B12" t="s">
        <v>341</v>
      </c>
      <c r="C12" t="s">
        <v>322</v>
      </c>
      <c r="D12">
        <v>150</v>
      </c>
      <c r="E12" t="s">
        <v>342</v>
      </c>
      <c r="F12" t="s">
        <v>342</v>
      </c>
      <c r="G12" t="s">
        <v>344</v>
      </c>
      <c r="H12" t="s">
        <v>339</v>
      </c>
      <c r="I12" t="s">
        <v>339</v>
      </c>
      <c r="J12" t="s">
        <v>343</v>
      </c>
    </row>
    <row r="13" spans="1:10" x14ac:dyDescent="0.35">
      <c r="A13" t="s">
        <v>11</v>
      </c>
      <c r="B13" t="s">
        <v>338</v>
      </c>
      <c r="C13" t="s">
        <v>322</v>
      </c>
      <c r="D13">
        <v>8</v>
      </c>
      <c r="E13">
        <v>19</v>
      </c>
      <c r="F13">
        <v>0</v>
      </c>
      <c r="G13" t="s">
        <v>322</v>
      </c>
      <c r="H13" t="s">
        <v>339</v>
      </c>
      <c r="I13" t="s">
        <v>339</v>
      </c>
      <c r="J13" t="s">
        <v>340</v>
      </c>
    </row>
    <row r="14" spans="1:10" x14ac:dyDescent="0.35">
      <c r="A14" t="s">
        <v>12</v>
      </c>
      <c r="B14" t="s">
        <v>338</v>
      </c>
      <c r="C14" t="s">
        <v>322</v>
      </c>
      <c r="D14">
        <v>8</v>
      </c>
      <c r="E14">
        <v>19</v>
      </c>
      <c r="F14">
        <v>0</v>
      </c>
      <c r="G14" t="s">
        <v>344</v>
      </c>
      <c r="H14" t="s">
        <v>339</v>
      </c>
      <c r="I14" t="s">
        <v>339</v>
      </c>
      <c r="J14" t="s">
        <v>340</v>
      </c>
    </row>
    <row r="15" spans="1:10" x14ac:dyDescent="0.35">
      <c r="A15" t="s">
        <v>13</v>
      </c>
      <c r="B15" t="s">
        <v>338</v>
      </c>
      <c r="C15" t="s">
        <v>322</v>
      </c>
      <c r="D15">
        <v>8</v>
      </c>
      <c r="E15">
        <v>19</v>
      </c>
      <c r="F15">
        <v>0</v>
      </c>
      <c r="G15" t="s">
        <v>322</v>
      </c>
      <c r="H15" t="s">
        <v>339</v>
      </c>
      <c r="I15" t="s">
        <v>339</v>
      </c>
      <c r="J15" t="s">
        <v>340</v>
      </c>
    </row>
    <row r="16" spans="1:10" x14ac:dyDescent="0.35">
      <c r="A16" t="s">
        <v>14</v>
      </c>
      <c r="B16" t="s">
        <v>338</v>
      </c>
      <c r="C16" t="s">
        <v>322</v>
      </c>
      <c r="D16">
        <v>8</v>
      </c>
      <c r="E16">
        <v>19</v>
      </c>
      <c r="F16">
        <v>0</v>
      </c>
      <c r="G16" t="s">
        <v>322</v>
      </c>
      <c r="H16" t="s">
        <v>339</v>
      </c>
      <c r="I16" t="s">
        <v>339</v>
      </c>
      <c r="J16" t="s">
        <v>340</v>
      </c>
    </row>
    <row r="17" spans="1:10" x14ac:dyDescent="0.35">
      <c r="A17" t="s">
        <v>15</v>
      </c>
      <c r="B17" t="s">
        <v>338</v>
      </c>
      <c r="C17" t="s">
        <v>322</v>
      </c>
      <c r="D17">
        <v>8</v>
      </c>
      <c r="E17">
        <v>19</v>
      </c>
      <c r="F17">
        <v>0</v>
      </c>
      <c r="G17" t="s">
        <v>322</v>
      </c>
      <c r="H17" t="s">
        <v>339</v>
      </c>
      <c r="I17" t="s">
        <v>339</v>
      </c>
      <c r="J17" t="s">
        <v>340</v>
      </c>
    </row>
    <row r="18" spans="1:10" x14ac:dyDescent="0.35">
      <c r="A18" t="s">
        <v>16</v>
      </c>
      <c r="B18" t="s">
        <v>341</v>
      </c>
      <c r="C18" t="s">
        <v>322</v>
      </c>
      <c r="D18">
        <v>12</v>
      </c>
      <c r="E18" t="s">
        <v>342</v>
      </c>
      <c r="F18" t="s">
        <v>342</v>
      </c>
      <c r="G18" t="s">
        <v>322</v>
      </c>
      <c r="H18" t="s">
        <v>339</v>
      </c>
      <c r="I18" t="s">
        <v>339</v>
      </c>
      <c r="J18" t="s">
        <v>343</v>
      </c>
    </row>
    <row r="19" spans="1:10" x14ac:dyDescent="0.35">
      <c r="A19" t="s">
        <v>17</v>
      </c>
      <c r="B19" t="s">
        <v>345</v>
      </c>
      <c r="C19" t="s">
        <v>322</v>
      </c>
      <c r="D19">
        <v>3</v>
      </c>
      <c r="E19">
        <v>10</v>
      </c>
      <c r="F19">
        <v>0</v>
      </c>
      <c r="G19" t="s">
        <v>322</v>
      </c>
      <c r="H19" t="s">
        <v>339</v>
      </c>
      <c r="I19" t="s">
        <v>339</v>
      </c>
      <c r="J19" t="s">
        <v>340</v>
      </c>
    </row>
    <row r="20" spans="1:10" x14ac:dyDescent="0.35">
      <c r="A20" t="s">
        <v>18</v>
      </c>
      <c r="B20" t="s">
        <v>341</v>
      </c>
      <c r="C20" t="s">
        <v>322</v>
      </c>
      <c r="D20">
        <v>300</v>
      </c>
      <c r="E20" t="s">
        <v>342</v>
      </c>
      <c r="F20" t="s">
        <v>342</v>
      </c>
      <c r="G20" t="s">
        <v>322</v>
      </c>
      <c r="H20" t="s">
        <v>339</v>
      </c>
      <c r="I20" t="s">
        <v>339</v>
      </c>
      <c r="J20" t="s">
        <v>343</v>
      </c>
    </row>
    <row r="21" spans="1:10" x14ac:dyDescent="0.35">
      <c r="A21" t="s">
        <v>19</v>
      </c>
      <c r="B21" t="s">
        <v>341</v>
      </c>
      <c r="C21" t="s">
        <v>322</v>
      </c>
      <c r="D21">
        <v>100</v>
      </c>
      <c r="E21" t="s">
        <v>342</v>
      </c>
      <c r="F21" t="s">
        <v>342</v>
      </c>
      <c r="G21" t="s">
        <v>322</v>
      </c>
      <c r="H21" t="s">
        <v>339</v>
      </c>
      <c r="I21" t="s">
        <v>339</v>
      </c>
      <c r="J21" t="s">
        <v>343</v>
      </c>
    </row>
    <row r="22" spans="1:10" x14ac:dyDescent="0.35">
      <c r="A22" t="s">
        <v>20</v>
      </c>
      <c r="B22" t="s">
        <v>341</v>
      </c>
      <c r="C22" t="s">
        <v>322</v>
      </c>
      <c r="D22">
        <v>100</v>
      </c>
      <c r="E22" t="s">
        <v>342</v>
      </c>
      <c r="F22" t="s">
        <v>342</v>
      </c>
      <c r="G22" t="s">
        <v>344</v>
      </c>
      <c r="H22" t="s">
        <v>339</v>
      </c>
      <c r="I22" t="s">
        <v>339</v>
      </c>
      <c r="J22" t="s">
        <v>343</v>
      </c>
    </row>
    <row r="23" spans="1:10" x14ac:dyDescent="0.35">
      <c r="A23" t="s">
        <v>21</v>
      </c>
      <c r="B23" t="s">
        <v>341</v>
      </c>
      <c r="C23" t="s">
        <v>322</v>
      </c>
      <c r="D23">
        <v>20</v>
      </c>
      <c r="E23" t="s">
        <v>342</v>
      </c>
      <c r="F23" t="s">
        <v>342</v>
      </c>
      <c r="G23" t="s">
        <v>344</v>
      </c>
      <c r="H23" t="s">
        <v>339</v>
      </c>
      <c r="I23" t="s">
        <v>339</v>
      </c>
      <c r="J23" t="s">
        <v>343</v>
      </c>
    </row>
    <row r="24" spans="1:10" x14ac:dyDescent="0.35">
      <c r="A24" t="s">
        <v>22</v>
      </c>
      <c r="B24" t="s">
        <v>341</v>
      </c>
      <c r="C24" t="s">
        <v>322</v>
      </c>
      <c r="D24">
        <v>20</v>
      </c>
      <c r="E24" t="s">
        <v>342</v>
      </c>
      <c r="F24" t="s">
        <v>342</v>
      </c>
      <c r="G24" t="s">
        <v>322</v>
      </c>
      <c r="H24" t="s">
        <v>339</v>
      </c>
      <c r="I24" t="s">
        <v>339</v>
      </c>
      <c r="J24" t="s">
        <v>343</v>
      </c>
    </row>
    <row r="25" spans="1:10" x14ac:dyDescent="0.35">
      <c r="A25" t="s">
        <v>23</v>
      </c>
      <c r="B25" t="s">
        <v>341</v>
      </c>
      <c r="C25" t="s">
        <v>322</v>
      </c>
      <c r="D25">
        <v>100</v>
      </c>
      <c r="E25" t="s">
        <v>342</v>
      </c>
      <c r="F25" t="s">
        <v>342</v>
      </c>
      <c r="G25" t="s">
        <v>344</v>
      </c>
      <c r="H25" t="s">
        <v>339</v>
      </c>
      <c r="I25" t="s">
        <v>339</v>
      </c>
      <c r="J25" t="s">
        <v>343</v>
      </c>
    </row>
    <row r="26" spans="1:10" x14ac:dyDescent="0.35">
      <c r="A26" t="s">
        <v>24</v>
      </c>
      <c r="B26" t="s">
        <v>341</v>
      </c>
      <c r="C26" t="s">
        <v>322</v>
      </c>
      <c r="D26">
        <v>20</v>
      </c>
      <c r="E26" t="s">
        <v>342</v>
      </c>
      <c r="F26" t="s">
        <v>342</v>
      </c>
      <c r="G26" t="s">
        <v>344</v>
      </c>
      <c r="H26" t="s">
        <v>339</v>
      </c>
      <c r="I26" t="s">
        <v>339</v>
      </c>
      <c r="J26" t="s">
        <v>343</v>
      </c>
    </row>
    <row r="27" spans="1:10" x14ac:dyDescent="0.35">
      <c r="A27" t="s">
        <v>25</v>
      </c>
      <c r="B27" t="s">
        <v>341</v>
      </c>
      <c r="C27" t="s">
        <v>322</v>
      </c>
      <c r="D27">
        <v>20</v>
      </c>
      <c r="E27" t="s">
        <v>342</v>
      </c>
      <c r="F27" t="s">
        <v>342</v>
      </c>
      <c r="G27" t="s">
        <v>344</v>
      </c>
      <c r="H27" t="s">
        <v>339</v>
      </c>
      <c r="I27" t="s">
        <v>339</v>
      </c>
      <c r="J27" t="s">
        <v>343</v>
      </c>
    </row>
    <row r="28" spans="1:10" x14ac:dyDescent="0.35">
      <c r="A28" t="s">
        <v>26</v>
      </c>
      <c r="B28" t="s">
        <v>345</v>
      </c>
      <c r="C28" t="s">
        <v>322</v>
      </c>
      <c r="D28">
        <v>3</v>
      </c>
      <c r="E28">
        <v>10</v>
      </c>
      <c r="F28">
        <v>0</v>
      </c>
      <c r="G28" t="s">
        <v>344</v>
      </c>
      <c r="H28" t="s">
        <v>339</v>
      </c>
      <c r="I28" t="s">
        <v>339</v>
      </c>
      <c r="J28" t="s">
        <v>340</v>
      </c>
    </row>
    <row r="29" spans="1:10" x14ac:dyDescent="0.35">
      <c r="A29" t="s">
        <v>27</v>
      </c>
      <c r="B29" t="s">
        <v>341</v>
      </c>
      <c r="C29" t="s">
        <v>322</v>
      </c>
      <c r="D29">
        <v>100</v>
      </c>
      <c r="E29" t="s">
        <v>342</v>
      </c>
      <c r="F29" t="s">
        <v>342</v>
      </c>
      <c r="G29" t="s">
        <v>344</v>
      </c>
      <c r="H29" t="s">
        <v>339</v>
      </c>
      <c r="I29" t="s">
        <v>339</v>
      </c>
      <c r="J29" t="s">
        <v>343</v>
      </c>
    </row>
    <row r="30" spans="1:10" x14ac:dyDescent="0.35">
      <c r="A30" t="s">
        <v>28</v>
      </c>
      <c r="B30" t="s">
        <v>341</v>
      </c>
      <c r="C30" t="s">
        <v>322</v>
      </c>
      <c r="D30">
        <v>100</v>
      </c>
      <c r="E30" t="s">
        <v>342</v>
      </c>
      <c r="F30" t="s">
        <v>342</v>
      </c>
      <c r="G30" t="s">
        <v>344</v>
      </c>
      <c r="H30" t="s">
        <v>339</v>
      </c>
      <c r="I30" t="s">
        <v>339</v>
      </c>
      <c r="J30" t="s">
        <v>343</v>
      </c>
    </row>
    <row r="31" spans="1:10" x14ac:dyDescent="0.35">
      <c r="A31" t="s">
        <v>29</v>
      </c>
      <c r="B31" t="s">
        <v>338</v>
      </c>
      <c r="C31" t="s">
        <v>322</v>
      </c>
      <c r="D31">
        <v>8</v>
      </c>
      <c r="E31">
        <v>19</v>
      </c>
      <c r="F31">
        <v>0</v>
      </c>
      <c r="G31" t="s">
        <v>322</v>
      </c>
      <c r="H31" t="s">
        <v>339</v>
      </c>
      <c r="I31" t="s">
        <v>339</v>
      </c>
      <c r="J31" t="s">
        <v>340</v>
      </c>
    </row>
    <row r="32" spans="1:10" x14ac:dyDescent="0.35">
      <c r="A32" t="s">
        <v>30</v>
      </c>
      <c r="B32" t="s">
        <v>338</v>
      </c>
      <c r="C32" t="s">
        <v>322</v>
      </c>
      <c r="D32">
        <v>8</v>
      </c>
      <c r="E32">
        <v>19</v>
      </c>
      <c r="F32">
        <v>0</v>
      </c>
      <c r="G32" t="s">
        <v>344</v>
      </c>
      <c r="H32" t="s">
        <v>339</v>
      </c>
      <c r="I32" t="s">
        <v>339</v>
      </c>
      <c r="J32" t="s">
        <v>340</v>
      </c>
    </row>
    <row r="33" spans="1:10" x14ac:dyDescent="0.35">
      <c r="A33" t="s">
        <v>31</v>
      </c>
      <c r="B33" t="s">
        <v>338</v>
      </c>
      <c r="C33" t="s">
        <v>322</v>
      </c>
      <c r="D33">
        <v>8</v>
      </c>
      <c r="E33">
        <v>19</v>
      </c>
      <c r="F33">
        <v>0</v>
      </c>
      <c r="G33" t="s">
        <v>322</v>
      </c>
      <c r="H33" t="s">
        <v>339</v>
      </c>
      <c r="I33" t="s">
        <v>339</v>
      </c>
      <c r="J33" t="s">
        <v>340</v>
      </c>
    </row>
    <row r="34" spans="1:10" x14ac:dyDescent="0.35">
      <c r="A34" t="s">
        <v>32</v>
      </c>
      <c r="B34" t="s">
        <v>338</v>
      </c>
      <c r="C34" t="s">
        <v>322</v>
      </c>
      <c r="D34">
        <v>8</v>
      </c>
      <c r="E34">
        <v>19</v>
      </c>
      <c r="F34">
        <v>0</v>
      </c>
      <c r="G34" t="s">
        <v>322</v>
      </c>
      <c r="H34" t="s">
        <v>339</v>
      </c>
      <c r="I34" t="s">
        <v>339</v>
      </c>
      <c r="J34" t="s">
        <v>340</v>
      </c>
    </row>
    <row r="35" spans="1:10" x14ac:dyDescent="0.35">
      <c r="A35" t="s">
        <v>33</v>
      </c>
      <c r="B35" t="s">
        <v>341</v>
      </c>
      <c r="C35" t="s">
        <v>322</v>
      </c>
      <c r="D35">
        <v>150</v>
      </c>
      <c r="E35" t="s">
        <v>342</v>
      </c>
      <c r="F35" t="s">
        <v>342</v>
      </c>
      <c r="G35" t="s">
        <v>322</v>
      </c>
      <c r="H35" t="s">
        <v>339</v>
      </c>
      <c r="I35" t="s">
        <v>339</v>
      </c>
      <c r="J35" t="s">
        <v>343</v>
      </c>
    </row>
    <row r="36" spans="1:10" x14ac:dyDescent="0.35">
      <c r="A36" t="s">
        <v>34</v>
      </c>
      <c r="B36" t="s">
        <v>341</v>
      </c>
      <c r="C36" t="s">
        <v>322</v>
      </c>
      <c r="D36">
        <v>100</v>
      </c>
      <c r="E36" t="s">
        <v>342</v>
      </c>
      <c r="F36" t="s">
        <v>342</v>
      </c>
      <c r="G36" t="s">
        <v>344</v>
      </c>
      <c r="H36" t="s">
        <v>339</v>
      </c>
      <c r="I36" t="s">
        <v>339</v>
      </c>
      <c r="J36" t="s">
        <v>343</v>
      </c>
    </row>
    <row r="37" spans="1:10" x14ac:dyDescent="0.35">
      <c r="A37" t="s">
        <v>35</v>
      </c>
      <c r="B37" t="s">
        <v>341</v>
      </c>
      <c r="C37" t="s">
        <v>322</v>
      </c>
      <c r="D37">
        <v>30</v>
      </c>
      <c r="E37" t="s">
        <v>342</v>
      </c>
      <c r="F37" t="s">
        <v>342</v>
      </c>
      <c r="G37" t="s">
        <v>344</v>
      </c>
      <c r="H37" t="s">
        <v>339</v>
      </c>
      <c r="I37" t="s">
        <v>339</v>
      </c>
      <c r="J37" t="s">
        <v>343</v>
      </c>
    </row>
    <row r="38" spans="1:10" x14ac:dyDescent="0.35">
      <c r="A38" t="s">
        <v>36</v>
      </c>
      <c r="B38" t="s">
        <v>338</v>
      </c>
      <c r="C38" t="s">
        <v>322</v>
      </c>
      <c r="D38">
        <v>8</v>
      </c>
      <c r="E38">
        <v>19</v>
      </c>
      <c r="F38">
        <v>0</v>
      </c>
      <c r="G38" t="s">
        <v>344</v>
      </c>
      <c r="H38" t="s">
        <v>339</v>
      </c>
      <c r="I38" t="s">
        <v>339</v>
      </c>
      <c r="J38" t="s">
        <v>340</v>
      </c>
    </row>
    <row r="39" spans="1:10" x14ac:dyDescent="0.35">
      <c r="A39" t="s">
        <v>37</v>
      </c>
      <c r="B39" t="s">
        <v>338</v>
      </c>
      <c r="C39" t="s">
        <v>322</v>
      </c>
      <c r="D39">
        <v>8</v>
      </c>
      <c r="E39">
        <v>19</v>
      </c>
      <c r="F39">
        <v>0</v>
      </c>
      <c r="G39" t="s">
        <v>344</v>
      </c>
      <c r="H39" t="s">
        <v>339</v>
      </c>
      <c r="I39" t="s">
        <v>339</v>
      </c>
      <c r="J39" t="s">
        <v>340</v>
      </c>
    </row>
    <row r="40" spans="1:10" x14ac:dyDescent="0.35">
      <c r="A40" t="s">
        <v>38</v>
      </c>
      <c r="B40" t="s">
        <v>341</v>
      </c>
      <c r="C40" t="s">
        <v>322</v>
      </c>
      <c r="D40">
        <v>20</v>
      </c>
      <c r="E40" t="s">
        <v>342</v>
      </c>
      <c r="F40" t="s">
        <v>342</v>
      </c>
      <c r="G40" t="s">
        <v>322</v>
      </c>
      <c r="H40" t="s">
        <v>339</v>
      </c>
      <c r="I40" t="s">
        <v>339</v>
      </c>
      <c r="J40" t="s">
        <v>343</v>
      </c>
    </row>
    <row r="41" spans="1:10" x14ac:dyDescent="0.35">
      <c r="A41" t="s">
        <v>39</v>
      </c>
      <c r="B41" t="s">
        <v>338</v>
      </c>
      <c r="C41" t="s">
        <v>322</v>
      </c>
      <c r="D41">
        <v>8</v>
      </c>
      <c r="E41">
        <v>19</v>
      </c>
      <c r="F41">
        <v>0</v>
      </c>
      <c r="G41" t="s">
        <v>344</v>
      </c>
      <c r="H41" t="s">
        <v>339</v>
      </c>
      <c r="I41" t="s">
        <v>339</v>
      </c>
      <c r="J41" t="s">
        <v>340</v>
      </c>
    </row>
    <row r="42" spans="1:10" x14ac:dyDescent="0.35">
      <c r="A42" t="s">
        <v>40</v>
      </c>
      <c r="B42" t="s">
        <v>338</v>
      </c>
      <c r="C42" t="s">
        <v>322</v>
      </c>
      <c r="D42">
        <v>8</v>
      </c>
      <c r="E42">
        <v>19</v>
      </c>
      <c r="F42">
        <v>0</v>
      </c>
      <c r="G42" t="s">
        <v>344</v>
      </c>
      <c r="H42" t="s">
        <v>339</v>
      </c>
      <c r="I42" t="s">
        <v>339</v>
      </c>
      <c r="J42" t="s">
        <v>340</v>
      </c>
    </row>
    <row r="43" spans="1:10" x14ac:dyDescent="0.35">
      <c r="A43" t="s">
        <v>41</v>
      </c>
      <c r="B43" t="s">
        <v>346</v>
      </c>
      <c r="C43" t="s">
        <v>322</v>
      </c>
      <c r="D43">
        <v>1</v>
      </c>
      <c r="E43" t="s">
        <v>342</v>
      </c>
      <c r="F43" t="s">
        <v>342</v>
      </c>
      <c r="G43" t="s">
        <v>344</v>
      </c>
      <c r="H43" t="s">
        <v>339</v>
      </c>
      <c r="I43" t="s">
        <v>339</v>
      </c>
      <c r="J43" t="s">
        <v>340</v>
      </c>
    </row>
    <row r="44" spans="1:10" x14ac:dyDescent="0.35">
      <c r="A44" t="s">
        <v>42</v>
      </c>
      <c r="B44" t="s">
        <v>341</v>
      </c>
      <c r="C44" t="s">
        <v>322</v>
      </c>
      <c r="D44">
        <v>500</v>
      </c>
      <c r="E44" t="s">
        <v>342</v>
      </c>
      <c r="F44" t="s">
        <v>342</v>
      </c>
      <c r="G44" t="s">
        <v>344</v>
      </c>
      <c r="H44" t="s">
        <v>339</v>
      </c>
      <c r="I44" t="s">
        <v>339</v>
      </c>
      <c r="J44" t="s">
        <v>343</v>
      </c>
    </row>
    <row r="45" spans="1:10" x14ac:dyDescent="0.35">
      <c r="A45" t="s">
        <v>43</v>
      </c>
      <c r="B45" t="s">
        <v>338</v>
      </c>
      <c r="C45" t="s">
        <v>322</v>
      </c>
      <c r="D45">
        <v>8</v>
      </c>
      <c r="E45">
        <v>19</v>
      </c>
      <c r="F45">
        <v>0</v>
      </c>
      <c r="G45" t="s">
        <v>322</v>
      </c>
      <c r="H45" t="s">
        <v>339</v>
      </c>
      <c r="I45" t="s">
        <v>339</v>
      </c>
      <c r="J45" t="s">
        <v>340</v>
      </c>
    </row>
    <row r="46" spans="1:10" x14ac:dyDescent="0.35">
      <c r="A46" t="s">
        <v>44</v>
      </c>
      <c r="B46" t="s">
        <v>341</v>
      </c>
      <c r="C46" t="s">
        <v>322</v>
      </c>
      <c r="D46">
        <v>150</v>
      </c>
      <c r="E46" t="s">
        <v>342</v>
      </c>
      <c r="F46" t="s">
        <v>342</v>
      </c>
      <c r="G46" t="s">
        <v>322</v>
      </c>
      <c r="H46" t="s">
        <v>339</v>
      </c>
      <c r="I46" t="s">
        <v>339</v>
      </c>
      <c r="J46" t="s">
        <v>343</v>
      </c>
    </row>
    <row r="47" spans="1:10" x14ac:dyDescent="0.35">
      <c r="A47" t="s">
        <v>45</v>
      </c>
      <c r="B47" t="s">
        <v>341</v>
      </c>
      <c r="C47" t="s">
        <v>322</v>
      </c>
      <c r="D47">
        <v>100</v>
      </c>
      <c r="E47" t="s">
        <v>342</v>
      </c>
      <c r="F47" t="s">
        <v>342</v>
      </c>
      <c r="G47" t="s">
        <v>344</v>
      </c>
      <c r="H47" t="s">
        <v>339</v>
      </c>
      <c r="I47" t="s">
        <v>339</v>
      </c>
      <c r="J47" t="s">
        <v>343</v>
      </c>
    </row>
    <row r="48" spans="1:10" x14ac:dyDescent="0.35">
      <c r="A48" t="s">
        <v>46</v>
      </c>
      <c r="B48" t="s">
        <v>341</v>
      </c>
      <c r="C48" t="s">
        <v>322</v>
      </c>
      <c r="D48">
        <v>30</v>
      </c>
      <c r="E48" t="s">
        <v>342</v>
      </c>
      <c r="F48" t="s">
        <v>342</v>
      </c>
      <c r="G48" t="s">
        <v>344</v>
      </c>
      <c r="H48" t="s">
        <v>339</v>
      </c>
      <c r="I48" t="s">
        <v>339</v>
      </c>
      <c r="J48" t="s">
        <v>343</v>
      </c>
    </row>
    <row r="49" spans="1:10" x14ac:dyDescent="0.35">
      <c r="A49" t="s">
        <v>47</v>
      </c>
      <c r="B49" t="s">
        <v>338</v>
      </c>
      <c r="C49" t="s">
        <v>322</v>
      </c>
      <c r="D49">
        <v>8</v>
      </c>
      <c r="E49">
        <v>19</v>
      </c>
      <c r="F49">
        <v>0</v>
      </c>
      <c r="G49" t="s">
        <v>344</v>
      </c>
      <c r="H49" t="s">
        <v>339</v>
      </c>
      <c r="I49" t="s">
        <v>339</v>
      </c>
      <c r="J49" t="s">
        <v>340</v>
      </c>
    </row>
    <row r="50" spans="1:10" x14ac:dyDescent="0.35">
      <c r="A50" t="s">
        <v>48</v>
      </c>
      <c r="B50" t="s">
        <v>338</v>
      </c>
      <c r="C50" t="s">
        <v>322</v>
      </c>
      <c r="D50">
        <v>8</v>
      </c>
      <c r="E50">
        <v>19</v>
      </c>
      <c r="F50">
        <v>0</v>
      </c>
      <c r="G50" t="s">
        <v>344</v>
      </c>
      <c r="H50" t="s">
        <v>339</v>
      </c>
      <c r="I50" t="s">
        <v>339</v>
      </c>
      <c r="J50" t="s">
        <v>340</v>
      </c>
    </row>
    <row r="51" spans="1:10" x14ac:dyDescent="0.35">
      <c r="A51" t="s">
        <v>49</v>
      </c>
      <c r="B51" t="s">
        <v>341</v>
      </c>
      <c r="C51" t="s">
        <v>322</v>
      </c>
      <c r="D51">
        <v>20</v>
      </c>
      <c r="E51" t="s">
        <v>342</v>
      </c>
      <c r="F51" t="s">
        <v>342</v>
      </c>
      <c r="G51" t="s">
        <v>344</v>
      </c>
      <c r="H51" t="s">
        <v>339</v>
      </c>
      <c r="I51" t="s">
        <v>339</v>
      </c>
      <c r="J51" t="s">
        <v>343</v>
      </c>
    </row>
    <row r="52" spans="1:10" x14ac:dyDescent="0.35">
      <c r="A52" t="s">
        <v>50</v>
      </c>
      <c r="B52" t="s">
        <v>338</v>
      </c>
      <c r="C52" t="s">
        <v>322</v>
      </c>
      <c r="D52">
        <v>8</v>
      </c>
      <c r="E52">
        <v>19</v>
      </c>
      <c r="F52">
        <v>0</v>
      </c>
      <c r="G52" t="s">
        <v>344</v>
      </c>
      <c r="H52" t="s">
        <v>339</v>
      </c>
      <c r="I52" t="s">
        <v>339</v>
      </c>
      <c r="J52" t="s">
        <v>340</v>
      </c>
    </row>
    <row r="53" spans="1:10" x14ac:dyDescent="0.35">
      <c r="A53" t="s">
        <v>51</v>
      </c>
      <c r="B53" t="s">
        <v>338</v>
      </c>
      <c r="C53" t="s">
        <v>322</v>
      </c>
      <c r="D53">
        <v>8</v>
      </c>
      <c r="E53">
        <v>19</v>
      </c>
      <c r="F53">
        <v>0</v>
      </c>
      <c r="G53" t="s">
        <v>344</v>
      </c>
      <c r="H53" t="s">
        <v>339</v>
      </c>
      <c r="I53" t="s">
        <v>339</v>
      </c>
      <c r="J53" t="s">
        <v>340</v>
      </c>
    </row>
    <row r="54" spans="1:10" x14ac:dyDescent="0.35">
      <c r="A54" t="s">
        <v>52</v>
      </c>
      <c r="B54" t="s">
        <v>346</v>
      </c>
      <c r="C54" t="s">
        <v>322</v>
      </c>
      <c r="D54">
        <v>1</v>
      </c>
      <c r="E54" t="s">
        <v>342</v>
      </c>
      <c r="F54" t="s">
        <v>342</v>
      </c>
      <c r="G54" t="s">
        <v>344</v>
      </c>
      <c r="H54" t="s">
        <v>339</v>
      </c>
      <c r="I54" t="s">
        <v>339</v>
      </c>
      <c r="J54" t="s">
        <v>340</v>
      </c>
    </row>
    <row r="55" spans="1:10" x14ac:dyDescent="0.35">
      <c r="A55" t="s">
        <v>53</v>
      </c>
      <c r="B55" t="s">
        <v>341</v>
      </c>
      <c r="C55" t="s">
        <v>322</v>
      </c>
      <c r="D55">
        <v>500</v>
      </c>
      <c r="E55" t="s">
        <v>342</v>
      </c>
      <c r="F55" t="s">
        <v>342</v>
      </c>
      <c r="G55" t="s">
        <v>344</v>
      </c>
      <c r="H55" t="s">
        <v>339</v>
      </c>
      <c r="I55" t="s">
        <v>339</v>
      </c>
      <c r="J55" t="s">
        <v>343</v>
      </c>
    </row>
    <row r="56" spans="1:10" x14ac:dyDescent="0.35">
      <c r="A56" t="s">
        <v>54</v>
      </c>
      <c r="B56" t="s">
        <v>341</v>
      </c>
      <c r="C56" t="s">
        <v>322</v>
      </c>
      <c r="D56">
        <v>500</v>
      </c>
      <c r="E56" t="s">
        <v>342</v>
      </c>
      <c r="F56" t="s">
        <v>342</v>
      </c>
      <c r="G56" t="s">
        <v>322</v>
      </c>
      <c r="H56" t="s">
        <v>339</v>
      </c>
      <c r="I56" t="s">
        <v>339</v>
      </c>
      <c r="J56" t="s">
        <v>343</v>
      </c>
    </row>
    <row r="57" spans="1:10" x14ac:dyDescent="0.35">
      <c r="A57" t="s">
        <v>55</v>
      </c>
      <c r="B57" t="s">
        <v>338</v>
      </c>
      <c r="C57" t="s">
        <v>322</v>
      </c>
      <c r="D57">
        <v>8</v>
      </c>
      <c r="E57">
        <v>19</v>
      </c>
      <c r="F57">
        <v>0</v>
      </c>
      <c r="G57" t="s">
        <v>322</v>
      </c>
      <c r="H57" t="s">
        <v>339</v>
      </c>
      <c r="I57" t="s">
        <v>339</v>
      </c>
      <c r="J57" t="s">
        <v>340</v>
      </c>
    </row>
    <row r="58" spans="1:10" x14ac:dyDescent="0.35">
      <c r="A58" t="s">
        <v>56</v>
      </c>
      <c r="B58" t="s">
        <v>338</v>
      </c>
      <c r="C58" t="s">
        <v>322</v>
      </c>
      <c r="D58">
        <v>8</v>
      </c>
      <c r="E58">
        <v>19</v>
      </c>
      <c r="F58">
        <v>0</v>
      </c>
      <c r="G58" t="s">
        <v>322</v>
      </c>
      <c r="H58" t="s">
        <v>339</v>
      </c>
      <c r="I58" t="s">
        <v>339</v>
      </c>
      <c r="J58" t="s">
        <v>340</v>
      </c>
    </row>
    <row r="59" spans="1:10" x14ac:dyDescent="0.35">
      <c r="A59" t="s">
        <v>57</v>
      </c>
      <c r="B59" t="s">
        <v>338</v>
      </c>
      <c r="C59" t="s">
        <v>322</v>
      </c>
      <c r="D59">
        <v>8</v>
      </c>
      <c r="E59">
        <v>19</v>
      </c>
      <c r="F59">
        <v>0</v>
      </c>
      <c r="G59" t="s">
        <v>344</v>
      </c>
      <c r="H59" t="s">
        <v>339</v>
      </c>
      <c r="I59" t="s">
        <v>339</v>
      </c>
      <c r="J59" t="s">
        <v>340</v>
      </c>
    </row>
    <row r="60" spans="1:10" x14ac:dyDescent="0.35">
      <c r="A60" t="s">
        <v>58</v>
      </c>
      <c r="B60" t="s">
        <v>338</v>
      </c>
      <c r="C60" t="s">
        <v>322</v>
      </c>
      <c r="D60">
        <v>8</v>
      </c>
      <c r="E60">
        <v>19</v>
      </c>
      <c r="F60">
        <v>0</v>
      </c>
      <c r="G60" t="s">
        <v>344</v>
      </c>
      <c r="H60" t="s">
        <v>339</v>
      </c>
      <c r="I60" t="s">
        <v>339</v>
      </c>
      <c r="J60" t="s">
        <v>340</v>
      </c>
    </row>
    <row r="61" spans="1:10" x14ac:dyDescent="0.35">
      <c r="A61" t="s">
        <v>59</v>
      </c>
      <c r="B61" t="s">
        <v>341</v>
      </c>
      <c r="C61" t="s">
        <v>322</v>
      </c>
      <c r="D61">
        <v>20</v>
      </c>
      <c r="E61" t="s">
        <v>342</v>
      </c>
      <c r="F61" t="s">
        <v>342</v>
      </c>
      <c r="G61" t="s">
        <v>344</v>
      </c>
      <c r="H61" t="s">
        <v>339</v>
      </c>
      <c r="I61" t="s">
        <v>339</v>
      </c>
      <c r="J61" t="s">
        <v>343</v>
      </c>
    </row>
    <row r="62" spans="1:10" x14ac:dyDescent="0.35">
      <c r="A62" t="s">
        <v>60</v>
      </c>
      <c r="B62" t="s">
        <v>338</v>
      </c>
      <c r="C62" t="s">
        <v>322</v>
      </c>
      <c r="D62">
        <v>8</v>
      </c>
      <c r="E62">
        <v>19</v>
      </c>
      <c r="F62">
        <v>0</v>
      </c>
      <c r="G62" t="s">
        <v>344</v>
      </c>
      <c r="H62" t="s">
        <v>339</v>
      </c>
      <c r="I62" t="s">
        <v>339</v>
      </c>
      <c r="J62" t="s">
        <v>340</v>
      </c>
    </row>
    <row r="63" spans="1:10" x14ac:dyDescent="0.35">
      <c r="A63" t="s">
        <v>61</v>
      </c>
      <c r="B63" t="s">
        <v>338</v>
      </c>
      <c r="C63" t="s">
        <v>322</v>
      </c>
      <c r="D63">
        <v>8</v>
      </c>
      <c r="E63">
        <v>19</v>
      </c>
      <c r="F63">
        <v>0</v>
      </c>
      <c r="G63" t="s">
        <v>344</v>
      </c>
      <c r="H63" t="s">
        <v>339</v>
      </c>
      <c r="I63" t="s">
        <v>339</v>
      </c>
      <c r="J63" t="s">
        <v>340</v>
      </c>
    </row>
    <row r="64" spans="1:10" x14ac:dyDescent="0.35">
      <c r="A64" t="s">
        <v>62</v>
      </c>
      <c r="B64" t="s">
        <v>341</v>
      </c>
      <c r="C64" t="s">
        <v>322</v>
      </c>
      <c r="D64">
        <v>6</v>
      </c>
      <c r="E64" t="s">
        <v>342</v>
      </c>
      <c r="F64" t="s">
        <v>342</v>
      </c>
      <c r="G64" t="s">
        <v>322</v>
      </c>
      <c r="H64" t="s">
        <v>339</v>
      </c>
      <c r="I64" t="s">
        <v>339</v>
      </c>
      <c r="J64" t="s">
        <v>343</v>
      </c>
    </row>
    <row r="65" spans="1:10" x14ac:dyDescent="0.35">
      <c r="A65" t="s">
        <v>63</v>
      </c>
      <c r="B65" t="s">
        <v>338</v>
      </c>
      <c r="C65" t="s">
        <v>322</v>
      </c>
      <c r="D65">
        <v>8</v>
      </c>
      <c r="E65">
        <v>19</v>
      </c>
      <c r="F65">
        <v>0</v>
      </c>
      <c r="G65" t="s">
        <v>344</v>
      </c>
      <c r="H65" t="s">
        <v>339</v>
      </c>
      <c r="I65" t="s">
        <v>339</v>
      </c>
      <c r="J65" t="s">
        <v>340</v>
      </c>
    </row>
    <row r="66" spans="1:10" x14ac:dyDescent="0.35">
      <c r="A66" t="s">
        <v>64</v>
      </c>
      <c r="B66" t="s">
        <v>341</v>
      </c>
      <c r="C66" t="s">
        <v>322</v>
      </c>
      <c r="D66">
        <v>100</v>
      </c>
      <c r="E66" t="s">
        <v>342</v>
      </c>
      <c r="F66" t="s">
        <v>342</v>
      </c>
      <c r="G66" t="s">
        <v>344</v>
      </c>
      <c r="H66" t="s">
        <v>339</v>
      </c>
      <c r="I66" t="s">
        <v>339</v>
      </c>
      <c r="J66" t="s">
        <v>343</v>
      </c>
    </row>
    <row r="67" spans="1:10" x14ac:dyDescent="0.35">
      <c r="A67" t="s">
        <v>65</v>
      </c>
      <c r="B67" t="s">
        <v>341</v>
      </c>
      <c r="C67" t="s">
        <v>322</v>
      </c>
      <c r="D67">
        <v>500</v>
      </c>
      <c r="E67" t="s">
        <v>342</v>
      </c>
      <c r="F67" t="s">
        <v>342</v>
      </c>
      <c r="G67" t="s">
        <v>344</v>
      </c>
      <c r="H67" t="s">
        <v>339</v>
      </c>
      <c r="I67" t="s">
        <v>339</v>
      </c>
      <c r="J67" t="s">
        <v>343</v>
      </c>
    </row>
    <row r="68" spans="1:10" x14ac:dyDescent="0.35">
      <c r="A68" t="s">
        <v>66</v>
      </c>
      <c r="B68" t="s">
        <v>338</v>
      </c>
      <c r="C68" t="s">
        <v>322</v>
      </c>
      <c r="D68">
        <v>8</v>
      </c>
      <c r="E68">
        <v>19</v>
      </c>
      <c r="F68">
        <v>0</v>
      </c>
      <c r="G68" t="s">
        <v>344</v>
      </c>
      <c r="H68" t="s">
        <v>339</v>
      </c>
      <c r="I68" t="s">
        <v>339</v>
      </c>
      <c r="J68" t="s">
        <v>340</v>
      </c>
    </row>
    <row r="69" spans="1:10" x14ac:dyDescent="0.35">
      <c r="A69" t="s">
        <v>67</v>
      </c>
      <c r="B69" t="s">
        <v>338</v>
      </c>
      <c r="C69" t="s">
        <v>322</v>
      </c>
      <c r="D69">
        <v>8</v>
      </c>
      <c r="E69">
        <v>19</v>
      </c>
      <c r="F69">
        <v>0</v>
      </c>
      <c r="G69" t="s">
        <v>344</v>
      </c>
      <c r="H69" t="s">
        <v>339</v>
      </c>
      <c r="I69" t="s">
        <v>339</v>
      </c>
      <c r="J69" t="s">
        <v>340</v>
      </c>
    </row>
    <row r="70" spans="1:10" x14ac:dyDescent="0.35">
      <c r="A70" t="s">
        <v>68</v>
      </c>
      <c r="B70" t="s">
        <v>338</v>
      </c>
      <c r="C70" t="s">
        <v>322</v>
      </c>
      <c r="D70">
        <v>8</v>
      </c>
      <c r="E70">
        <v>19</v>
      </c>
      <c r="F70">
        <v>0</v>
      </c>
      <c r="G70" t="s">
        <v>344</v>
      </c>
      <c r="H70" t="s">
        <v>339</v>
      </c>
      <c r="I70" t="s">
        <v>339</v>
      </c>
      <c r="J70" t="s">
        <v>340</v>
      </c>
    </row>
    <row r="71" spans="1:10" x14ac:dyDescent="0.35">
      <c r="A71" t="s">
        <v>69</v>
      </c>
      <c r="B71" t="s">
        <v>341</v>
      </c>
      <c r="C71" t="s">
        <v>322</v>
      </c>
      <c r="D71">
        <v>20</v>
      </c>
      <c r="E71" t="s">
        <v>342</v>
      </c>
      <c r="F71" t="s">
        <v>342</v>
      </c>
      <c r="G71" t="s">
        <v>344</v>
      </c>
      <c r="H71" t="s">
        <v>339</v>
      </c>
      <c r="I71" t="s">
        <v>339</v>
      </c>
      <c r="J71" t="s">
        <v>343</v>
      </c>
    </row>
    <row r="72" spans="1:10" x14ac:dyDescent="0.35">
      <c r="A72" t="s">
        <v>70</v>
      </c>
      <c r="B72" t="s">
        <v>338</v>
      </c>
      <c r="C72" t="s">
        <v>322</v>
      </c>
      <c r="D72">
        <v>8</v>
      </c>
      <c r="E72">
        <v>19</v>
      </c>
      <c r="F72">
        <v>0</v>
      </c>
      <c r="G72" t="s">
        <v>344</v>
      </c>
      <c r="H72" t="s">
        <v>339</v>
      </c>
      <c r="I72" t="s">
        <v>339</v>
      </c>
      <c r="J72" t="s">
        <v>340</v>
      </c>
    </row>
    <row r="73" spans="1:10" x14ac:dyDescent="0.35">
      <c r="A73" t="s">
        <v>71</v>
      </c>
      <c r="B73" t="s">
        <v>338</v>
      </c>
      <c r="C73" t="s">
        <v>322</v>
      </c>
      <c r="D73">
        <v>8</v>
      </c>
      <c r="E73">
        <v>19</v>
      </c>
      <c r="F73">
        <v>0</v>
      </c>
      <c r="G73" t="s">
        <v>344</v>
      </c>
      <c r="H73" t="s">
        <v>339</v>
      </c>
      <c r="I73" t="s">
        <v>339</v>
      </c>
      <c r="J73" t="s">
        <v>340</v>
      </c>
    </row>
    <row r="74" spans="1:10" x14ac:dyDescent="0.35">
      <c r="A74" t="s">
        <v>72</v>
      </c>
      <c r="B74" t="s">
        <v>346</v>
      </c>
      <c r="C74" t="s">
        <v>322</v>
      </c>
      <c r="D74">
        <v>1</v>
      </c>
      <c r="E74" t="s">
        <v>342</v>
      </c>
      <c r="F74" t="s">
        <v>342</v>
      </c>
      <c r="G74" t="s">
        <v>344</v>
      </c>
      <c r="H74" t="s">
        <v>339</v>
      </c>
      <c r="I74" t="s">
        <v>339</v>
      </c>
      <c r="J74" t="s">
        <v>340</v>
      </c>
    </row>
    <row r="75" spans="1:10" x14ac:dyDescent="0.35">
      <c r="A75" t="s">
        <v>73</v>
      </c>
      <c r="B75" t="s">
        <v>347</v>
      </c>
      <c r="C75" t="s">
        <v>322</v>
      </c>
      <c r="D75">
        <v>8</v>
      </c>
      <c r="E75" t="s">
        <v>342</v>
      </c>
      <c r="F75" t="s">
        <v>342</v>
      </c>
      <c r="G75" t="s">
        <v>322</v>
      </c>
      <c r="H75" t="s">
        <v>339</v>
      </c>
      <c r="I75" t="s">
        <v>339</v>
      </c>
      <c r="J75" t="s">
        <v>340</v>
      </c>
    </row>
    <row r="76" spans="1:10" x14ac:dyDescent="0.35">
      <c r="A76" t="s">
        <v>74</v>
      </c>
      <c r="B76" t="s">
        <v>338</v>
      </c>
      <c r="C76" t="s">
        <v>322</v>
      </c>
      <c r="D76">
        <v>8</v>
      </c>
      <c r="E76">
        <v>19</v>
      </c>
      <c r="F76">
        <v>0</v>
      </c>
      <c r="G76" t="s">
        <v>344</v>
      </c>
      <c r="H76" t="s">
        <v>339</v>
      </c>
      <c r="I76" t="s">
        <v>339</v>
      </c>
      <c r="J76" t="s">
        <v>340</v>
      </c>
    </row>
    <row r="77" spans="1:10" x14ac:dyDescent="0.35">
      <c r="A77" t="s">
        <v>75</v>
      </c>
      <c r="B77" t="s">
        <v>346</v>
      </c>
      <c r="C77" t="s">
        <v>322</v>
      </c>
      <c r="D77">
        <v>1</v>
      </c>
      <c r="E77" t="s">
        <v>342</v>
      </c>
      <c r="F77" t="s">
        <v>342</v>
      </c>
      <c r="G77" t="s">
        <v>344</v>
      </c>
      <c r="H77" t="s">
        <v>339</v>
      </c>
      <c r="I77" t="s">
        <v>339</v>
      </c>
      <c r="J77" t="s">
        <v>340</v>
      </c>
    </row>
    <row r="78" spans="1:10" x14ac:dyDescent="0.35">
      <c r="A78" t="s">
        <v>76</v>
      </c>
      <c r="B78" t="s">
        <v>338</v>
      </c>
      <c r="C78" t="s">
        <v>322</v>
      </c>
      <c r="D78">
        <v>8</v>
      </c>
      <c r="E78">
        <v>19</v>
      </c>
      <c r="F78">
        <v>0</v>
      </c>
      <c r="G78" t="s">
        <v>344</v>
      </c>
      <c r="H78" t="s">
        <v>339</v>
      </c>
      <c r="I78" t="s">
        <v>339</v>
      </c>
      <c r="J78" t="s">
        <v>340</v>
      </c>
    </row>
    <row r="79" spans="1:10" x14ac:dyDescent="0.35">
      <c r="A79" t="s">
        <v>77</v>
      </c>
      <c r="B79" t="s">
        <v>341</v>
      </c>
      <c r="C79" t="s">
        <v>322</v>
      </c>
      <c r="D79">
        <v>100</v>
      </c>
      <c r="E79" t="s">
        <v>342</v>
      </c>
      <c r="F79" t="s">
        <v>342</v>
      </c>
      <c r="G79" t="s">
        <v>344</v>
      </c>
      <c r="H79" t="s">
        <v>339</v>
      </c>
      <c r="I79" t="s">
        <v>339</v>
      </c>
      <c r="J79" t="s">
        <v>343</v>
      </c>
    </row>
    <row r="80" spans="1:10" x14ac:dyDescent="0.35">
      <c r="A80" t="s">
        <v>78</v>
      </c>
      <c r="B80" t="s">
        <v>341</v>
      </c>
      <c r="C80" t="s">
        <v>322</v>
      </c>
      <c r="D80">
        <v>1000</v>
      </c>
      <c r="E80" t="s">
        <v>342</v>
      </c>
      <c r="F80" t="s">
        <v>342</v>
      </c>
      <c r="G80" t="s">
        <v>344</v>
      </c>
      <c r="H80" t="s">
        <v>339</v>
      </c>
      <c r="I80" t="s">
        <v>339</v>
      </c>
      <c r="J80" t="s">
        <v>343</v>
      </c>
    </row>
    <row r="81" spans="1:10" x14ac:dyDescent="0.35">
      <c r="A81" t="s">
        <v>79</v>
      </c>
      <c r="B81" t="s">
        <v>338</v>
      </c>
      <c r="C81" t="s">
        <v>322</v>
      </c>
      <c r="D81">
        <v>8</v>
      </c>
      <c r="E81">
        <v>19</v>
      </c>
      <c r="F81">
        <v>0</v>
      </c>
      <c r="G81" t="s">
        <v>344</v>
      </c>
      <c r="H81" t="s">
        <v>339</v>
      </c>
      <c r="I81" t="s">
        <v>339</v>
      </c>
      <c r="J81" t="s">
        <v>340</v>
      </c>
    </row>
    <row r="82" spans="1:10" x14ac:dyDescent="0.35">
      <c r="A82" t="s">
        <v>80</v>
      </c>
      <c r="B82" t="s">
        <v>347</v>
      </c>
      <c r="C82" t="s">
        <v>322</v>
      </c>
      <c r="D82">
        <v>8</v>
      </c>
      <c r="E82" t="s">
        <v>342</v>
      </c>
      <c r="F82" t="s">
        <v>342</v>
      </c>
      <c r="G82" t="s">
        <v>344</v>
      </c>
      <c r="H82" t="s">
        <v>339</v>
      </c>
      <c r="I82" t="s">
        <v>339</v>
      </c>
      <c r="J82" t="s">
        <v>340</v>
      </c>
    </row>
    <row r="83" spans="1:10" x14ac:dyDescent="0.35">
      <c r="A83" t="s">
        <v>81</v>
      </c>
      <c r="B83" t="s">
        <v>341</v>
      </c>
      <c r="C83" t="s">
        <v>322</v>
      </c>
      <c r="D83">
        <v>500</v>
      </c>
      <c r="E83" t="s">
        <v>342</v>
      </c>
      <c r="F83" t="s">
        <v>342</v>
      </c>
      <c r="G83" t="s">
        <v>344</v>
      </c>
      <c r="H83" t="s">
        <v>339</v>
      </c>
      <c r="I83" t="s">
        <v>339</v>
      </c>
      <c r="J83" t="s">
        <v>343</v>
      </c>
    </row>
    <row r="84" spans="1:10" x14ac:dyDescent="0.35">
      <c r="A84" t="s">
        <v>82</v>
      </c>
      <c r="B84" t="s">
        <v>341</v>
      </c>
      <c r="C84" t="s">
        <v>322</v>
      </c>
      <c r="D84">
        <v>500</v>
      </c>
      <c r="E84" t="s">
        <v>342</v>
      </c>
      <c r="F84" t="s">
        <v>342</v>
      </c>
      <c r="G84" t="s">
        <v>344</v>
      </c>
      <c r="H84" t="s">
        <v>339</v>
      </c>
      <c r="I84" t="s">
        <v>339</v>
      </c>
      <c r="J84" t="s">
        <v>343</v>
      </c>
    </row>
    <row r="85" spans="1:10" x14ac:dyDescent="0.35">
      <c r="A85" t="s">
        <v>83</v>
      </c>
      <c r="B85" t="s">
        <v>341</v>
      </c>
      <c r="C85" t="s">
        <v>322</v>
      </c>
      <c r="D85">
        <v>200</v>
      </c>
      <c r="E85" t="s">
        <v>342</v>
      </c>
      <c r="F85" t="s">
        <v>342</v>
      </c>
      <c r="G85" t="s">
        <v>344</v>
      </c>
      <c r="H85" t="s">
        <v>339</v>
      </c>
      <c r="I85" t="s">
        <v>339</v>
      </c>
      <c r="J85" t="s">
        <v>343</v>
      </c>
    </row>
    <row r="86" spans="1:10" x14ac:dyDescent="0.35">
      <c r="A86" t="s">
        <v>84</v>
      </c>
      <c r="B86" t="s">
        <v>341</v>
      </c>
      <c r="C86" t="s">
        <v>322</v>
      </c>
      <c r="D86">
        <v>6</v>
      </c>
      <c r="E86" t="s">
        <v>342</v>
      </c>
      <c r="F86" t="s">
        <v>342</v>
      </c>
      <c r="G86" t="s">
        <v>322</v>
      </c>
      <c r="H86" t="s">
        <v>339</v>
      </c>
      <c r="I86" t="s">
        <v>339</v>
      </c>
      <c r="J86" t="s">
        <v>343</v>
      </c>
    </row>
    <row r="87" spans="1:10" x14ac:dyDescent="0.35">
      <c r="A87" t="s">
        <v>85</v>
      </c>
      <c r="B87" t="s">
        <v>338</v>
      </c>
      <c r="C87" t="s">
        <v>322</v>
      </c>
      <c r="D87">
        <v>8</v>
      </c>
      <c r="E87">
        <v>19</v>
      </c>
      <c r="F87">
        <v>0</v>
      </c>
      <c r="G87" t="s">
        <v>344</v>
      </c>
      <c r="H87" t="s">
        <v>339</v>
      </c>
      <c r="I87" t="s">
        <v>339</v>
      </c>
      <c r="J87" t="s">
        <v>340</v>
      </c>
    </row>
    <row r="88" spans="1:10" x14ac:dyDescent="0.35">
      <c r="A88" t="s">
        <v>86</v>
      </c>
      <c r="B88" t="s">
        <v>341</v>
      </c>
      <c r="C88" t="s">
        <v>322</v>
      </c>
      <c r="D88">
        <v>6</v>
      </c>
      <c r="E88" t="s">
        <v>342</v>
      </c>
      <c r="F88" t="s">
        <v>342</v>
      </c>
      <c r="G88" t="s">
        <v>344</v>
      </c>
      <c r="H88" t="s">
        <v>339</v>
      </c>
      <c r="I88" t="s">
        <v>339</v>
      </c>
      <c r="J88" t="s">
        <v>343</v>
      </c>
    </row>
    <row r="89" spans="1:10" x14ac:dyDescent="0.35">
      <c r="A89" t="s">
        <v>87</v>
      </c>
      <c r="B89" t="s">
        <v>341</v>
      </c>
      <c r="C89" t="s">
        <v>322</v>
      </c>
      <c r="D89">
        <v>100</v>
      </c>
      <c r="E89" t="s">
        <v>342</v>
      </c>
      <c r="F89" t="s">
        <v>342</v>
      </c>
      <c r="G89" t="s">
        <v>344</v>
      </c>
      <c r="H89" t="s">
        <v>339</v>
      </c>
      <c r="I89" t="s">
        <v>339</v>
      </c>
      <c r="J89" t="s">
        <v>343</v>
      </c>
    </row>
    <row r="90" spans="1:10" x14ac:dyDescent="0.35">
      <c r="A90" t="s">
        <v>88</v>
      </c>
      <c r="B90" t="s">
        <v>341</v>
      </c>
      <c r="C90" t="s">
        <v>322</v>
      </c>
      <c r="D90">
        <v>100</v>
      </c>
      <c r="E90" t="s">
        <v>342</v>
      </c>
      <c r="F90" t="s">
        <v>342</v>
      </c>
      <c r="G90" t="s">
        <v>344</v>
      </c>
      <c r="H90" t="s">
        <v>339</v>
      </c>
      <c r="I90" t="s">
        <v>339</v>
      </c>
      <c r="J90" t="s">
        <v>343</v>
      </c>
    </row>
    <row r="91" spans="1:10" x14ac:dyDescent="0.35">
      <c r="A91" t="s">
        <v>89</v>
      </c>
      <c r="B91" t="s">
        <v>341</v>
      </c>
      <c r="C91" t="s">
        <v>322</v>
      </c>
      <c r="D91">
        <v>100</v>
      </c>
      <c r="E91" t="s">
        <v>342</v>
      </c>
      <c r="F91" t="s">
        <v>342</v>
      </c>
      <c r="G91" t="s">
        <v>344</v>
      </c>
      <c r="H91" t="s">
        <v>339</v>
      </c>
      <c r="I91" t="s">
        <v>339</v>
      </c>
      <c r="J91" t="s">
        <v>343</v>
      </c>
    </row>
    <row r="92" spans="1:10" x14ac:dyDescent="0.35">
      <c r="A92" t="s">
        <v>348</v>
      </c>
      <c r="B92" t="s">
        <v>341</v>
      </c>
      <c r="C92" t="s">
        <v>322</v>
      </c>
      <c r="D92">
        <v>100</v>
      </c>
      <c r="E92" t="s">
        <v>342</v>
      </c>
      <c r="F92" t="s">
        <v>342</v>
      </c>
      <c r="G92" t="s">
        <v>344</v>
      </c>
      <c r="H92" t="s">
        <v>339</v>
      </c>
      <c r="I92" t="s">
        <v>339</v>
      </c>
      <c r="J92" t="s">
        <v>343</v>
      </c>
    </row>
    <row r="93" spans="1:10" x14ac:dyDescent="0.35">
      <c r="A93" t="s">
        <v>99</v>
      </c>
      <c r="B93" t="s">
        <v>341</v>
      </c>
      <c r="C93" t="s">
        <v>322</v>
      </c>
      <c r="D93">
        <v>6</v>
      </c>
      <c r="E93" t="s">
        <v>342</v>
      </c>
      <c r="F93" t="s">
        <v>342</v>
      </c>
      <c r="G93" t="s">
        <v>344</v>
      </c>
      <c r="H93" t="s">
        <v>339</v>
      </c>
      <c r="I93" t="s">
        <v>339</v>
      </c>
      <c r="J93" t="s">
        <v>343</v>
      </c>
    </row>
    <row r="94" spans="1:10" x14ac:dyDescent="0.35">
      <c r="A94" t="s">
        <v>91</v>
      </c>
      <c r="B94" t="s">
        <v>341</v>
      </c>
      <c r="C94" t="s">
        <v>322</v>
      </c>
      <c r="D94">
        <v>6</v>
      </c>
      <c r="E94" t="s">
        <v>342</v>
      </c>
      <c r="F94" t="s">
        <v>342</v>
      </c>
      <c r="G94" t="s">
        <v>344</v>
      </c>
      <c r="H94" t="s">
        <v>339</v>
      </c>
      <c r="I94" t="s">
        <v>339</v>
      </c>
      <c r="J94" t="s">
        <v>343</v>
      </c>
    </row>
    <row r="95" spans="1:10" x14ac:dyDescent="0.35">
      <c r="A95" t="s">
        <v>92</v>
      </c>
      <c r="B95" t="s">
        <v>341</v>
      </c>
      <c r="C95" t="s">
        <v>322</v>
      </c>
      <c r="D95">
        <v>6</v>
      </c>
      <c r="E95" t="s">
        <v>342</v>
      </c>
      <c r="F95" t="s">
        <v>342</v>
      </c>
      <c r="G95" t="s">
        <v>344</v>
      </c>
      <c r="H95" t="s">
        <v>339</v>
      </c>
      <c r="I95" t="s">
        <v>339</v>
      </c>
      <c r="J95" t="s">
        <v>343</v>
      </c>
    </row>
    <row r="96" spans="1:10" x14ac:dyDescent="0.35">
      <c r="A96" t="s">
        <v>93</v>
      </c>
      <c r="B96" t="s">
        <v>341</v>
      </c>
      <c r="C96" t="s">
        <v>322</v>
      </c>
      <c r="D96">
        <v>500</v>
      </c>
      <c r="E96" t="s">
        <v>342</v>
      </c>
      <c r="F96" t="s">
        <v>342</v>
      </c>
      <c r="G96" t="s">
        <v>344</v>
      </c>
      <c r="H96" t="s">
        <v>339</v>
      </c>
      <c r="I96" t="s">
        <v>339</v>
      </c>
      <c r="J96" t="s">
        <v>343</v>
      </c>
    </row>
    <row r="97" spans="1:10" x14ac:dyDescent="0.35">
      <c r="A97" t="s">
        <v>94</v>
      </c>
      <c r="B97" t="s">
        <v>341</v>
      </c>
      <c r="C97" t="s">
        <v>322</v>
      </c>
      <c r="D97">
        <v>50</v>
      </c>
      <c r="E97" t="s">
        <v>342</v>
      </c>
      <c r="F97" t="s">
        <v>342</v>
      </c>
      <c r="G97" t="s">
        <v>344</v>
      </c>
      <c r="H97" t="s">
        <v>339</v>
      </c>
      <c r="I97" t="s">
        <v>339</v>
      </c>
      <c r="J97" t="s">
        <v>343</v>
      </c>
    </row>
    <row r="98" spans="1:10" x14ac:dyDescent="0.35">
      <c r="A98" t="s">
        <v>95</v>
      </c>
      <c r="B98" t="s">
        <v>338</v>
      </c>
      <c r="C98" t="s">
        <v>322</v>
      </c>
      <c r="D98">
        <v>8</v>
      </c>
      <c r="E98">
        <v>19</v>
      </c>
      <c r="F98">
        <v>0</v>
      </c>
      <c r="G98" t="s">
        <v>344</v>
      </c>
      <c r="H98" t="s">
        <v>339</v>
      </c>
      <c r="I98" t="s">
        <v>339</v>
      </c>
      <c r="J98" t="s">
        <v>340</v>
      </c>
    </row>
    <row r="99" spans="1:10" x14ac:dyDescent="0.35">
      <c r="A99" t="s">
        <v>96</v>
      </c>
      <c r="B99" t="s">
        <v>341</v>
      </c>
      <c r="C99" t="s">
        <v>322</v>
      </c>
      <c r="D99">
        <v>50</v>
      </c>
      <c r="E99" t="s">
        <v>342</v>
      </c>
      <c r="F99" t="s">
        <v>342</v>
      </c>
      <c r="G99" t="s">
        <v>344</v>
      </c>
      <c r="H99" t="s">
        <v>339</v>
      </c>
      <c r="I99" t="s">
        <v>339</v>
      </c>
      <c r="J99" t="s">
        <v>343</v>
      </c>
    </row>
    <row r="100" spans="1:10" x14ac:dyDescent="0.35">
      <c r="A100" t="s">
        <v>97</v>
      </c>
      <c r="B100" t="s">
        <v>341</v>
      </c>
      <c r="C100" t="s">
        <v>322</v>
      </c>
      <c r="D100">
        <v>50</v>
      </c>
      <c r="E100" t="s">
        <v>342</v>
      </c>
      <c r="F100" t="s">
        <v>342</v>
      </c>
      <c r="G100" t="s">
        <v>344</v>
      </c>
      <c r="H100" t="s">
        <v>339</v>
      </c>
      <c r="I100" t="s">
        <v>339</v>
      </c>
      <c r="J100" t="s">
        <v>343</v>
      </c>
    </row>
    <row r="101" spans="1:10" x14ac:dyDescent="0.35">
      <c r="A101" t="s">
        <v>100</v>
      </c>
      <c r="B101" t="s">
        <v>341</v>
      </c>
      <c r="C101" t="s">
        <v>322</v>
      </c>
      <c r="D101">
        <v>-1</v>
      </c>
      <c r="E101" t="s">
        <v>342</v>
      </c>
      <c r="F101" t="s">
        <v>342</v>
      </c>
      <c r="G101" t="s">
        <v>344</v>
      </c>
      <c r="H101" t="s">
        <v>339</v>
      </c>
      <c r="I101" t="s">
        <v>339</v>
      </c>
      <c r="J101" t="s">
        <v>343</v>
      </c>
    </row>
    <row r="102" spans="1:10" x14ac:dyDescent="0.35">
      <c r="A102" t="s">
        <v>98</v>
      </c>
      <c r="B102" t="s">
        <v>341</v>
      </c>
      <c r="C102" t="s">
        <v>322</v>
      </c>
      <c r="D102">
        <v>500</v>
      </c>
      <c r="E102" t="s">
        <v>342</v>
      </c>
      <c r="F102" t="s">
        <v>342</v>
      </c>
      <c r="G102" t="s">
        <v>344</v>
      </c>
      <c r="H102" t="s">
        <v>339</v>
      </c>
      <c r="I102" t="s">
        <v>339</v>
      </c>
      <c r="J102" t="s">
        <v>343</v>
      </c>
    </row>
    <row r="103" spans="1:10" x14ac:dyDescent="0.35">
      <c r="A103" t="s">
        <v>101</v>
      </c>
      <c r="B103" t="s">
        <v>341</v>
      </c>
      <c r="C103" t="s">
        <v>322</v>
      </c>
      <c r="D103">
        <v>100</v>
      </c>
      <c r="E103" t="s">
        <v>342</v>
      </c>
      <c r="F103" t="s">
        <v>342</v>
      </c>
      <c r="G103" t="s">
        <v>322</v>
      </c>
      <c r="H103" t="s">
        <v>339</v>
      </c>
      <c r="I103" t="s">
        <v>339</v>
      </c>
      <c r="J103" t="s">
        <v>343</v>
      </c>
    </row>
    <row r="104" spans="1:10" x14ac:dyDescent="0.35">
      <c r="A104" t="s">
        <v>102</v>
      </c>
      <c r="B104" t="s">
        <v>341</v>
      </c>
      <c r="C104" t="s">
        <v>322</v>
      </c>
      <c r="D104">
        <v>-1</v>
      </c>
      <c r="E104" t="s">
        <v>342</v>
      </c>
      <c r="F104" t="s">
        <v>342</v>
      </c>
      <c r="G104" t="s">
        <v>344</v>
      </c>
      <c r="H104" t="s">
        <v>339</v>
      </c>
      <c r="I104" t="s">
        <v>339</v>
      </c>
      <c r="J104" t="s">
        <v>343</v>
      </c>
    </row>
    <row r="105" spans="1:10" x14ac:dyDescent="0.35">
      <c r="A105" t="s">
        <v>103</v>
      </c>
      <c r="B105" t="s">
        <v>338</v>
      </c>
      <c r="C105" t="s">
        <v>322</v>
      </c>
      <c r="D105">
        <v>8</v>
      </c>
      <c r="E105">
        <v>19</v>
      </c>
      <c r="F105">
        <v>0</v>
      </c>
      <c r="G105" t="s">
        <v>344</v>
      </c>
      <c r="H105" t="s">
        <v>339</v>
      </c>
      <c r="I105" t="s">
        <v>339</v>
      </c>
      <c r="J105" t="s">
        <v>340</v>
      </c>
    </row>
    <row r="106" spans="1:10" x14ac:dyDescent="0.35">
      <c r="A106" t="s">
        <v>105</v>
      </c>
      <c r="B106" t="s">
        <v>341</v>
      </c>
      <c r="C106" t="s">
        <v>322</v>
      </c>
      <c r="D106">
        <v>-1</v>
      </c>
      <c r="E106" t="s">
        <v>342</v>
      </c>
      <c r="F106" t="s">
        <v>342</v>
      </c>
      <c r="G106" t="s">
        <v>344</v>
      </c>
      <c r="H106" t="s">
        <v>339</v>
      </c>
      <c r="I106" t="s">
        <v>339</v>
      </c>
      <c r="J106" t="s">
        <v>343</v>
      </c>
    </row>
    <row r="107" spans="1:10" x14ac:dyDescent="0.35">
      <c r="A107" t="s">
        <v>107</v>
      </c>
      <c r="B107" t="s">
        <v>341</v>
      </c>
      <c r="C107" t="s">
        <v>322</v>
      </c>
      <c r="D107">
        <v>-1</v>
      </c>
      <c r="E107" t="s">
        <v>342</v>
      </c>
      <c r="F107" t="s">
        <v>342</v>
      </c>
      <c r="G107" t="s">
        <v>344</v>
      </c>
      <c r="H107" t="s">
        <v>339</v>
      </c>
      <c r="I107" t="s">
        <v>339</v>
      </c>
      <c r="J107" t="s">
        <v>343</v>
      </c>
    </row>
    <row r="108" spans="1:10" x14ac:dyDescent="0.35">
      <c r="A108" t="s">
        <v>106</v>
      </c>
      <c r="B108" t="s">
        <v>341</v>
      </c>
      <c r="C108" t="s">
        <v>322</v>
      </c>
      <c r="D108">
        <v>-1</v>
      </c>
      <c r="E108" t="s">
        <v>342</v>
      </c>
      <c r="F108" t="s">
        <v>342</v>
      </c>
      <c r="G108" t="s">
        <v>344</v>
      </c>
      <c r="H108" t="s">
        <v>339</v>
      </c>
      <c r="I108" t="s">
        <v>339</v>
      </c>
      <c r="J108" t="s">
        <v>343</v>
      </c>
    </row>
    <row r="109" spans="1:10" x14ac:dyDescent="0.35">
      <c r="A109" t="s">
        <v>104</v>
      </c>
      <c r="B109" t="s">
        <v>341</v>
      </c>
      <c r="C109" t="s">
        <v>322</v>
      </c>
      <c r="D109">
        <v>-1</v>
      </c>
      <c r="E109" t="s">
        <v>342</v>
      </c>
      <c r="F109" t="s">
        <v>342</v>
      </c>
      <c r="G109" t="s">
        <v>344</v>
      </c>
      <c r="H109" t="s">
        <v>339</v>
      </c>
      <c r="I109" t="s">
        <v>339</v>
      </c>
      <c r="J109" t="s">
        <v>343</v>
      </c>
    </row>
    <row r="110" spans="1:10" x14ac:dyDescent="0.35">
      <c r="A110" t="s">
        <v>108</v>
      </c>
      <c r="B110" t="s">
        <v>341</v>
      </c>
      <c r="C110" t="s">
        <v>322</v>
      </c>
      <c r="D110">
        <v>40</v>
      </c>
      <c r="E110" t="s">
        <v>342</v>
      </c>
      <c r="F110" t="s">
        <v>342</v>
      </c>
      <c r="G110" t="s">
        <v>344</v>
      </c>
      <c r="H110" t="s">
        <v>339</v>
      </c>
      <c r="I110" t="s">
        <v>339</v>
      </c>
      <c r="J110" t="s">
        <v>343</v>
      </c>
    </row>
    <row r="111" spans="1:10" x14ac:dyDescent="0.35">
      <c r="A111" t="s">
        <v>109</v>
      </c>
      <c r="B111" t="s">
        <v>345</v>
      </c>
      <c r="C111" t="s">
        <v>322</v>
      </c>
      <c r="D111">
        <v>3</v>
      </c>
      <c r="E111">
        <v>10</v>
      </c>
      <c r="F111">
        <v>0</v>
      </c>
      <c r="G111" t="s">
        <v>344</v>
      </c>
      <c r="H111" t="s">
        <v>339</v>
      </c>
      <c r="I111" t="s">
        <v>339</v>
      </c>
      <c r="J111" t="s">
        <v>340</v>
      </c>
    </row>
    <row r="112" spans="1:10" x14ac:dyDescent="0.35">
      <c r="A112" t="s">
        <v>110</v>
      </c>
      <c r="B112" t="s">
        <v>341</v>
      </c>
      <c r="C112" t="s">
        <v>322</v>
      </c>
      <c r="D112">
        <v>600</v>
      </c>
      <c r="E112" t="s">
        <v>342</v>
      </c>
      <c r="F112" t="s">
        <v>342</v>
      </c>
      <c r="G112" t="s">
        <v>344</v>
      </c>
      <c r="H112" t="s">
        <v>339</v>
      </c>
      <c r="I112" t="s">
        <v>339</v>
      </c>
      <c r="J112" t="s">
        <v>343</v>
      </c>
    </row>
    <row r="113" spans="1:10" x14ac:dyDescent="0.35">
      <c r="A113" t="s">
        <v>111</v>
      </c>
      <c r="B113" t="s">
        <v>341</v>
      </c>
      <c r="C113" t="s">
        <v>322</v>
      </c>
      <c r="D113">
        <v>200</v>
      </c>
      <c r="E113" t="s">
        <v>342</v>
      </c>
      <c r="F113" t="s">
        <v>342</v>
      </c>
      <c r="G113" t="s">
        <v>344</v>
      </c>
      <c r="H113" t="s">
        <v>339</v>
      </c>
      <c r="I113" t="s">
        <v>339</v>
      </c>
      <c r="J113" t="s">
        <v>343</v>
      </c>
    </row>
    <row r="114" spans="1:10" x14ac:dyDescent="0.35">
      <c r="A114" t="s">
        <v>112</v>
      </c>
      <c r="B114" t="s">
        <v>341</v>
      </c>
      <c r="C114" t="s">
        <v>322</v>
      </c>
      <c r="D114">
        <v>6</v>
      </c>
      <c r="E114" t="s">
        <v>342</v>
      </c>
      <c r="F114" t="s">
        <v>342</v>
      </c>
      <c r="G114" t="s">
        <v>344</v>
      </c>
      <c r="H114" t="s">
        <v>339</v>
      </c>
      <c r="I114" t="s">
        <v>339</v>
      </c>
      <c r="J114" t="s">
        <v>343</v>
      </c>
    </row>
    <row r="115" spans="1:10" x14ac:dyDescent="0.35">
      <c r="A115" t="s">
        <v>113</v>
      </c>
      <c r="B115" t="s">
        <v>341</v>
      </c>
      <c r="C115" t="s">
        <v>322</v>
      </c>
      <c r="D115">
        <v>20</v>
      </c>
      <c r="E115" t="s">
        <v>342</v>
      </c>
      <c r="F115" t="s">
        <v>342</v>
      </c>
      <c r="G115" t="s">
        <v>344</v>
      </c>
      <c r="H115" t="s">
        <v>339</v>
      </c>
      <c r="I115" t="s">
        <v>339</v>
      </c>
      <c r="J115" t="s">
        <v>343</v>
      </c>
    </row>
    <row r="116" spans="1:10" x14ac:dyDescent="0.35">
      <c r="A116" t="s">
        <v>114</v>
      </c>
      <c r="B116" t="s">
        <v>341</v>
      </c>
      <c r="C116" t="s">
        <v>322</v>
      </c>
      <c r="D116">
        <v>40</v>
      </c>
      <c r="E116" t="s">
        <v>342</v>
      </c>
      <c r="F116" t="s">
        <v>342</v>
      </c>
      <c r="G116" t="s">
        <v>344</v>
      </c>
      <c r="H116" t="s">
        <v>339</v>
      </c>
      <c r="I116" t="s">
        <v>339</v>
      </c>
      <c r="J116" t="s">
        <v>343</v>
      </c>
    </row>
    <row r="117" spans="1:10" x14ac:dyDescent="0.35">
      <c r="A117" t="s">
        <v>115</v>
      </c>
      <c r="B117" t="s">
        <v>338</v>
      </c>
      <c r="C117" t="s">
        <v>322</v>
      </c>
      <c r="D117">
        <v>8</v>
      </c>
      <c r="E117">
        <v>19</v>
      </c>
      <c r="F117">
        <v>0</v>
      </c>
      <c r="G117" t="s">
        <v>344</v>
      </c>
      <c r="H117" t="s">
        <v>339</v>
      </c>
      <c r="I117" t="s">
        <v>339</v>
      </c>
      <c r="J117" t="s">
        <v>340</v>
      </c>
    </row>
    <row r="118" spans="1:10" x14ac:dyDescent="0.35">
      <c r="A118" t="s">
        <v>116</v>
      </c>
      <c r="B118" t="s">
        <v>349</v>
      </c>
      <c r="C118" t="s">
        <v>322</v>
      </c>
      <c r="D118">
        <v>50</v>
      </c>
      <c r="E118" t="s">
        <v>342</v>
      </c>
      <c r="F118" t="s">
        <v>342</v>
      </c>
      <c r="G118" t="s">
        <v>344</v>
      </c>
      <c r="H118" t="s">
        <v>322</v>
      </c>
      <c r="I118" t="s">
        <v>344</v>
      </c>
      <c r="J118" t="s">
        <v>343</v>
      </c>
    </row>
    <row r="119" spans="1:10" x14ac:dyDescent="0.35">
      <c r="A119" t="s">
        <v>117</v>
      </c>
      <c r="B119" t="s">
        <v>341</v>
      </c>
      <c r="C119" t="s">
        <v>322</v>
      </c>
      <c r="D119">
        <v>100</v>
      </c>
      <c r="E119" t="s">
        <v>342</v>
      </c>
      <c r="F119" t="s">
        <v>342</v>
      </c>
      <c r="G119" t="s">
        <v>344</v>
      </c>
      <c r="H119" t="s">
        <v>339</v>
      </c>
      <c r="I119" t="s">
        <v>339</v>
      </c>
      <c r="J119" t="s">
        <v>343</v>
      </c>
    </row>
    <row r="120" spans="1:10" x14ac:dyDescent="0.35">
      <c r="A120" t="s">
        <v>118</v>
      </c>
      <c r="B120" t="s">
        <v>350</v>
      </c>
      <c r="C120" t="s">
        <v>322</v>
      </c>
      <c r="D120">
        <v>20</v>
      </c>
      <c r="E120" t="s">
        <v>342</v>
      </c>
      <c r="F120" t="s">
        <v>342</v>
      </c>
      <c r="G120" t="s">
        <v>344</v>
      </c>
      <c r="H120" t="s">
        <v>339</v>
      </c>
      <c r="I120" t="s">
        <v>339</v>
      </c>
      <c r="J120" t="s">
        <v>343</v>
      </c>
    </row>
    <row r="121" spans="1:10" x14ac:dyDescent="0.35">
      <c r="A121" t="s">
        <v>119</v>
      </c>
      <c r="B121" t="s">
        <v>338</v>
      </c>
      <c r="C121" t="s">
        <v>322</v>
      </c>
      <c r="D121">
        <v>8</v>
      </c>
      <c r="E121">
        <v>19</v>
      </c>
      <c r="F121">
        <v>0</v>
      </c>
      <c r="G121" t="s">
        <v>344</v>
      </c>
      <c r="H121" t="s">
        <v>339</v>
      </c>
      <c r="I121" t="s">
        <v>339</v>
      </c>
      <c r="J121" t="s">
        <v>340</v>
      </c>
    </row>
    <row r="122" spans="1:10" x14ac:dyDescent="0.35">
      <c r="A122" t="s">
        <v>120</v>
      </c>
      <c r="B122" t="s">
        <v>341</v>
      </c>
      <c r="C122" t="s">
        <v>322</v>
      </c>
      <c r="D122">
        <v>100</v>
      </c>
      <c r="E122" t="s">
        <v>342</v>
      </c>
      <c r="F122" t="s">
        <v>342</v>
      </c>
      <c r="G122" t="s">
        <v>344</v>
      </c>
      <c r="H122" t="s">
        <v>339</v>
      </c>
      <c r="I122" t="s">
        <v>339</v>
      </c>
      <c r="J122" t="s">
        <v>343</v>
      </c>
    </row>
    <row r="123" spans="1:10" x14ac:dyDescent="0.35">
      <c r="A123" t="s">
        <v>121</v>
      </c>
      <c r="B123" t="s">
        <v>338</v>
      </c>
      <c r="C123" t="s">
        <v>322</v>
      </c>
      <c r="D123">
        <v>8</v>
      </c>
      <c r="E123">
        <v>19</v>
      </c>
      <c r="F123">
        <v>0</v>
      </c>
      <c r="G123" t="s">
        <v>344</v>
      </c>
      <c r="H123" t="s">
        <v>339</v>
      </c>
      <c r="I123" t="s">
        <v>339</v>
      </c>
      <c r="J123" t="s">
        <v>340</v>
      </c>
    </row>
    <row r="124" spans="1:10" x14ac:dyDescent="0.35">
      <c r="A124" t="s">
        <v>122</v>
      </c>
      <c r="B124" t="s">
        <v>341</v>
      </c>
      <c r="C124" t="s">
        <v>322</v>
      </c>
      <c r="D124">
        <v>100</v>
      </c>
      <c r="E124" t="s">
        <v>342</v>
      </c>
      <c r="F124" t="s">
        <v>342</v>
      </c>
      <c r="G124" t="s">
        <v>344</v>
      </c>
      <c r="H124" t="s">
        <v>339</v>
      </c>
      <c r="I124" t="s">
        <v>339</v>
      </c>
      <c r="J124" t="s">
        <v>343</v>
      </c>
    </row>
    <row r="128" spans="1:10" x14ac:dyDescent="0.35">
      <c r="A128" t="s">
        <v>0</v>
      </c>
      <c r="B128" t="s">
        <v>338</v>
      </c>
      <c r="C128" t="s">
        <v>322</v>
      </c>
      <c r="D128">
        <v>8</v>
      </c>
      <c r="E128">
        <v>19</v>
      </c>
      <c r="F128">
        <v>0</v>
      </c>
      <c r="G128" t="s">
        <v>322</v>
      </c>
      <c r="H128" t="s">
        <v>339</v>
      </c>
      <c r="I128" t="s">
        <v>339</v>
      </c>
      <c r="J128" t="s">
        <v>340</v>
      </c>
    </row>
    <row r="129" spans="1:10" x14ac:dyDescent="0.35">
      <c r="A129" t="s">
        <v>1</v>
      </c>
      <c r="B129" t="s">
        <v>341</v>
      </c>
      <c r="C129" t="s">
        <v>322</v>
      </c>
      <c r="D129">
        <v>20</v>
      </c>
      <c r="E129" t="s">
        <v>342</v>
      </c>
      <c r="F129" t="s">
        <v>342</v>
      </c>
      <c r="G129" t="s">
        <v>322</v>
      </c>
      <c r="H129" t="s">
        <v>339</v>
      </c>
      <c r="I129" t="s">
        <v>339</v>
      </c>
      <c r="J129" t="s">
        <v>343</v>
      </c>
    </row>
    <row r="130" spans="1:10" x14ac:dyDescent="0.35">
      <c r="A130" t="s">
        <v>2</v>
      </c>
      <c r="B130" t="s">
        <v>338</v>
      </c>
      <c r="C130" t="s">
        <v>322</v>
      </c>
      <c r="D130">
        <v>8</v>
      </c>
      <c r="E130">
        <v>19</v>
      </c>
      <c r="F130">
        <v>0</v>
      </c>
      <c r="G130" t="s">
        <v>322</v>
      </c>
      <c r="H130" t="s">
        <v>339</v>
      </c>
      <c r="I130" t="s">
        <v>339</v>
      </c>
      <c r="J130" t="s">
        <v>340</v>
      </c>
    </row>
    <row r="131" spans="1:10" x14ac:dyDescent="0.35">
      <c r="A131" t="s">
        <v>124</v>
      </c>
      <c r="B131" t="s">
        <v>338</v>
      </c>
      <c r="C131" t="s">
        <v>322</v>
      </c>
      <c r="D131">
        <v>8</v>
      </c>
      <c r="E131">
        <v>19</v>
      </c>
      <c r="F131">
        <v>0</v>
      </c>
      <c r="G131" t="s">
        <v>322</v>
      </c>
      <c r="H131" t="s">
        <v>339</v>
      </c>
      <c r="I131" t="s">
        <v>339</v>
      </c>
      <c r="J131" t="s">
        <v>340</v>
      </c>
    </row>
    <row r="132" spans="1:10" x14ac:dyDescent="0.35">
      <c r="A132" t="s">
        <v>123</v>
      </c>
      <c r="B132" t="s">
        <v>338</v>
      </c>
      <c r="C132" t="s">
        <v>322</v>
      </c>
      <c r="D132">
        <v>8</v>
      </c>
      <c r="E132">
        <v>19</v>
      </c>
      <c r="F132">
        <v>0</v>
      </c>
      <c r="G132" t="s">
        <v>322</v>
      </c>
      <c r="H132" t="s">
        <v>339</v>
      </c>
      <c r="I132" t="s">
        <v>339</v>
      </c>
      <c r="J132" t="s">
        <v>340</v>
      </c>
    </row>
    <row r="133" spans="1:10" x14ac:dyDescent="0.35">
      <c r="A133" t="s">
        <v>125</v>
      </c>
      <c r="B133" t="s">
        <v>338</v>
      </c>
      <c r="C133" t="s">
        <v>322</v>
      </c>
      <c r="D133">
        <v>8</v>
      </c>
      <c r="E133">
        <v>19</v>
      </c>
      <c r="F133">
        <v>0</v>
      </c>
      <c r="G133" t="s">
        <v>322</v>
      </c>
      <c r="H133" t="s">
        <v>339</v>
      </c>
      <c r="I133" t="s">
        <v>339</v>
      </c>
      <c r="J133" t="s">
        <v>340</v>
      </c>
    </row>
    <row r="134" spans="1:10" x14ac:dyDescent="0.35">
      <c r="A134" t="s">
        <v>126</v>
      </c>
      <c r="B134" t="s">
        <v>338</v>
      </c>
      <c r="C134" t="s">
        <v>322</v>
      </c>
      <c r="D134">
        <v>8</v>
      </c>
      <c r="E134">
        <v>19</v>
      </c>
      <c r="F134">
        <v>0</v>
      </c>
      <c r="G134" t="s">
        <v>322</v>
      </c>
      <c r="H134" t="s">
        <v>339</v>
      </c>
      <c r="I134" t="s">
        <v>339</v>
      </c>
      <c r="J134" t="s">
        <v>340</v>
      </c>
    </row>
    <row r="135" spans="1:10" x14ac:dyDescent="0.35">
      <c r="A135" t="s">
        <v>15</v>
      </c>
      <c r="B135" t="s">
        <v>338</v>
      </c>
      <c r="C135" t="s">
        <v>322</v>
      </c>
      <c r="D135">
        <v>8</v>
      </c>
      <c r="E135">
        <v>19</v>
      </c>
      <c r="F135">
        <v>0</v>
      </c>
      <c r="G135" t="s">
        <v>322</v>
      </c>
      <c r="H135" t="s">
        <v>339</v>
      </c>
      <c r="I135" t="s">
        <v>339</v>
      </c>
      <c r="J135" t="s">
        <v>340</v>
      </c>
    </row>
    <row r="136" spans="1:10" x14ac:dyDescent="0.35">
      <c r="A136" t="s">
        <v>127</v>
      </c>
      <c r="B136" t="s">
        <v>338</v>
      </c>
      <c r="C136" t="s">
        <v>322</v>
      </c>
      <c r="D136">
        <v>8</v>
      </c>
      <c r="E136">
        <v>19</v>
      </c>
      <c r="F136">
        <v>0</v>
      </c>
      <c r="G136" t="s">
        <v>322</v>
      </c>
      <c r="H136" t="s">
        <v>339</v>
      </c>
      <c r="I136" t="s">
        <v>339</v>
      </c>
      <c r="J136" t="s">
        <v>340</v>
      </c>
    </row>
    <row r="137" spans="1:10" x14ac:dyDescent="0.35">
      <c r="A137" t="s">
        <v>128</v>
      </c>
      <c r="B137" t="s">
        <v>338</v>
      </c>
      <c r="C137" t="s">
        <v>322</v>
      </c>
      <c r="D137">
        <v>8</v>
      </c>
      <c r="E137">
        <v>19</v>
      </c>
      <c r="F137">
        <v>0</v>
      </c>
      <c r="G137" t="s">
        <v>344</v>
      </c>
      <c r="H137" t="s">
        <v>339</v>
      </c>
      <c r="I137" t="s">
        <v>339</v>
      </c>
      <c r="J137" t="s">
        <v>340</v>
      </c>
    </row>
    <row r="138" spans="1:10" x14ac:dyDescent="0.35">
      <c r="A138" t="s">
        <v>129</v>
      </c>
      <c r="B138" t="s">
        <v>338</v>
      </c>
      <c r="C138" t="s">
        <v>322</v>
      </c>
      <c r="D138">
        <v>8</v>
      </c>
      <c r="E138">
        <v>19</v>
      </c>
      <c r="F138">
        <v>0</v>
      </c>
      <c r="G138" t="s">
        <v>344</v>
      </c>
      <c r="H138" t="s">
        <v>339</v>
      </c>
      <c r="I138" t="s">
        <v>339</v>
      </c>
      <c r="J138" t="s">
        <v>340</v>
      </c>
    </row>
    <row r="139" spans="1:10" x14ac:dyDescent="0.35">
      <c r="A139" t="s">
        <v>130</v>
      </c>
      <c r="B139" t="s">
        <v>338</v>
      </c>
      <c r="C139" t="s">
        <v>322</v>
      </c>
      <c r="D139">
        <v>8</v>
      </c>
      <c r="E139">
        <v>19</v>
      </c>
      <c r="F139">
        <v>0</v>
      </c>
      <c r="G139" t="s">
        <v>322</v>
      </c>
      <c r="H139" t="s">
        <v>339</v>
      </c>
      <c r="I139" t="s">
        <v>339</v>
      </c>
      <c r="J139" t="s">
        <v>340</v>
      </c>
    </row>
    <row r="140" spans="1:10" x14ac:dyDescent="0.35">
      <c r="A140" t="s">
        <v>131</v>
      </c>
      <c r="B140" t="s">
        <v>341</v>
      </c>
      <c r="C140" t="s">
        <v>322</v>
      </c>
      <c r="D140">
        <v>20</v>
      </c>
      <c r="E140" t="s">
        <v>342</v>
      </c>
      <c r="F140" t="s">
        <v>342</v>
      </c>
      <c r="G140" t="s">
        <v>322</v>
      </c>
      <c r="H140" t="s">
        <v>339</v>
      </c>
      <c r="I140" t="s">
        <v>339</v>
      </c>
      <c r="J140" t="s">
        <v>343</v>
      </c>
    </row>
    <row r="141" spans="1:10" x14ac:dyDescent="0.35">
      <c r="A141" t="s">
        <v>132</v>
      </c>
      <c r="B141" t="s">
        <v>338</v>
      </c>
      <c r="C141" t="s">
        <v>322</v>
      </c>
      <c r="D141">
        <v>8</v>
      </c>
      <c r="E141">
        <v>19</v>
      </c>
      <c r="F141">
        <v>0</v>
      </c>
      <c r="G141" t="s">
        <v>344</v>
      </c>
      <c r="H141" t="s">
        <v>339</v>
      </c>
      <c r="I141" t="s">
        <v>339</v>
      </c>
      <c r="J141" t="s">
        <v>340</v>
      </c>
    </row>
    <row r="142" spans="1:10" x14ac:dyDescent="0.35">
      <c r="A142" t="s">
        <v>133</v>
      </c>
      <c r="B142" t="s">
        <v>338</v>
      </c>
      <c r="C142" t="s">
        <v>322</v>
      </c>
      <c r="D142">
        <v>8</v>
      </c>
      <c r="E142">
        <v>19</v>
      </c>
      <c r="F142">
        <v>0</v>
      </c>
      <c r="G142" t="s">
        <v>344</v>
      </c>
      <c r="H142" t="s">
        <v>339</v>
      </c>
      <c r="I142" t="s">
        <v>339</v>
      </c>
      <c r="J142" t="s">
        <v>340</v>
      </c>
    </row>
    <row r="143" spans="1:10" x14ac:dyDescent="0.35">
      <c r="A143" t="s">
        <v>62</v>
      </c>
      <c r="B143" t="s">
        <v>341</v>
      </c>
      <c r="C143" t="s">
        <v>322</v>
      </c>
      <c r="D143">
        <v>6</v>
      </c>
      <c r="E143" t="s">
        <v>342</v>
      </c>
      <c r="F143" t="s">
        <v>342</v>
      </c>
      <c r="G143" t="s">
        <v>322</v>
      </c>
      <c r="H143" t="s">
        <v>339</v>
      </c>
      <c r="I143" t="s">
        <v>339</v>
      </c>
      <c r="J143" t="s">
        <v>343</v>
      </c>
    </row>
    <row r="144" spans="1:10" x14ac:dyDescent="0.35">
      <c r="A144" t="s">
        <v>134</v>
      </c>
      <c r="B144" t="s">
        <v>346</v>
      </c>
      <c r="C144" t="s">
        <v>322</v>
      </c>
      <c r="D144">
        <v>1</v>
      </c>
      <c r="E144" t="s">
        <v>342</v>
      </c>
      <c r="F144" t="s">
        <v>342</v>
      </c>
      <c r="G144" t="s">
        <v>322</v>
      </c>
      <c r="H144" t="s">
        <v>339</v>
      </c>
      <c r="I144" t="s">
        <v>339</v>
      </c>
      <c r="J144" t="s">
        <v>340</v>
      </c>
    </row>
    <row r="145" spans="1:10" x14ac:dyDescent="0.35">
      <c r="A145" t="s">
        <v>135</v>
      </c>
      <c r="B145" t="s">
        <v>346</v>
      </c>
      <c r="C145" t="s">
        <v>322</v>
      </c>
      <c r="D145">
        <v>1</v>
      </c>
      <c r="E145" t="s">
        <v>342</v>
      </c>
      <c r="F145" t="s">
        <v>342</v>
      </c>
      <c r="G145" t="s">
        <v>322</v>
      </c>
      <c r="H145" t="s">
        <v>339</v>
      </c>
      <c r="I145" t="s">
        <v>339</v>
      </c>
      <c r="J145" t="s">
        <v>340</v>
      </c>
    </row>
    <row r="146" spans="1:10" x14ac:dyDescent="0.35">
      <c r="A146" t="s">
        <v>75</v>
      </c>
      <c r="B146" t="s">
        <v>346</v>
      </c>
      <c r="C146" t="s">
        <v>322</v>
      </c>
      <c r="D146">
        <v>1</v>
      </c>
      <c r="E146" t="s">
        <v>342</v>
      </c>
      <c r="F146" t="s">
        <v>342</v>
      </c>
      <c r="G146" t="s">
        <v>322</v>
      </c>
      <c r="H146" t="s">
        <v>339</v>
      </c>
      <c r="I146" t="s">
        <v>339</v>
      </c>
      <c r="J146" t="s">
        <v>340</v>
      </c>
    </row>
    <row r="147" spans="1:10" x14ac:dyDescent="0.35">
      <c r="A147" t="s">
        <v>136</v>
      </c>
      <c r="B147" t="s">
        <v>341</v>
      </c>
      <c r="C147" t="s">
        <v>322</v>
      </c>
      <c r="D147">
        <v>50</v>
      </c>
      <c r="E147" t="s">
        <v>342</v>
      </c>
      <c r="F147" t="s">
        <v>342</v>
      </c>
      <c r="G147" t="s">
        <v>344</v>
      </c>
      <c r="H147" t="s">
        <v>339</v>
      </c>
      <c r="I147" t="s">
        <v>339</v>
      </c>
      <c r="J147" t="s">
        <v>343</v>
      </c>
    </row>
    <row r="148" spans="1:10" x14ac:dyDescent="0.35">
      <c r="A148" t="s">
        <v>137</v>
      </c>
      <c r="B148" t="s">
        <v>341</v>
      </c>
      <c r="C148" t="s">
        <v>322</v>
      </c>
      <c r="D148">
        <v>50</v>
      </c>
      <c r="E148" t="s">
        <v>342</v>
      </c>
      <c r="F148" t="s">
        <v>342</v>
      </c>
      <c r="G148" t="s">
        <v>344</v>
      </c>
      <c r="H148" t="s">
        <v>339</v>
      </c>
      <c r="I148" t="s">
        <v>339</v>
      </c>
      <c r="J148" t="s">
        <v>343</v>
      </c>
    </row>
    <row r="149" spans="1:10" x14ac:dyDescent="0.35">
      <c r="A149" t="s">
        <v>138</v>
      </c>
      <c r="B149" t="s">
        <v>341</v>
      </c>
      <c r="C149" t="s">
        <v>322</v>
      </c>
      <c r="D149">
        <v>200</v>
      </c>
      <c r="E149" t="s">
        <v>342</v>
      </c>
      <c r="F149" t="s">
        <v>342</v>
      </c>
      <c r="G149" t="s">
        <v>344</v>
      </c>
      <c r="H149" t="s">
        <v>339</v>
      </c>
      <c r="I149" t="s">
        <v>339</v>
      </c>
      <c r="J149" t="s">
        <v>343</v>
      </c>
    </row>
    <row r="150" spans="1:10" x14ac:dyDescent="0.35">
      <c r="A150" t="s">
        <v>139</v>
      </c>
      <c r="B150" t="s">
        <v>341</v>
      </c>
      <c r="C150" t="s">
        <v>322</v>
      </c>
      <c r="D150">
        <v>20</v>
      </c>
      <c r="E150" t="s">
        <v>342</v>
      </c>
      <c r="F150" t="s">
        <v>342</v>
      </c>
      <c r="G150" t="s">
        <v>344</v>
      </c>
      <c r="H150" t="s">
        <v>339</v>
      </c>
      <c r="I150" t="s">
        <v>339</v>
      </c>
      <c r="J150" t="s">
        <v>343</v>
      </c>
    </row>
    <row r="151" spans="1:10" x14ac:dyDescent="0.35">
      <c r="A151" t="s">
        <v>140</v>
      </c>
      <c r="B151" t="s">
        <v>341</v>
      </c>
      <c r="C151" t="s">
        <v>322</v>
      </c>
      <c r="D151">
        <v>30</v>
      </c>
      <c r="E151" t="s">
        <v>342</v>
      </c>
      <c r="F151" t="s">
        <v>342</v>
      </c>
      <c r="G151" t="s">
        <v>344</v>
      </c>
      <c r="H151" t="s">
        <v>339</v>
      </c>
      <c r="I151" t="s">
        <v>339</v>
      </c>
      <c r="J151" t="s">
        <v>343</v>
      </c>
    </row>
    <row r="152" spans="1:10" x14ac:dyDescent="0.35">
      <c r="A152" t="s">
        <v>142</v>
      </c>
      <c r="B152" t="s">
        <v>338</v>
      </c>
      <c r="C152" t="s">
        <v>322</v>
      </c>
      <c r="D152">
        <v>8</v>
      </c>
      <c r="E152">
        <v>19</v>
      </c>
      <c r="F152">
        <v>0</v>
      </c>
      <c r="G152" t="s">
        <v>344</v>
      </c>
      <c r="H152" t="s">
        <v>339</v>
      </c>
      <c r="I152" t="s">
        <v>339</v>
      </c>
      <c r="J152" t="s">
        <v>340</v>
      </c>
    </row>
    <row r="153" spans="1:10" x14ac:dyDescent="0.35">
      <c r="A153" t="s">
        <v>143</v>
      </c>
      <c r="B153" t="s">
        <v>338</v>
      </c>
      <c r="C153" t="s">
        <v>322</v>
      </c>
      <c r="D153">
        <v>8</v>
      </c>
      <c r="E153">
        <v>19</v>
      </c>
      <c r="F153">
        <v>0</v>
      </c>
      <c r="G153" t="s">
        <v>344</v>
      </c>
      <c r="H153" t="s">
        <v>339</v>
      </c>
      <c r="I153" t="s">
        <v>339</v>
      </c>
      <c r="J153" t="s">
        <v>340</v>
      </c>
    </row>
    <row r="154" spans="1:10" x14ac:dyDescent="0.35">
      <c r="A154" t="s">
        <v>144</v>
      </c>
      <c r="B154" t="s">
        <v>347</v>
      </c>
      <c r="C154" t="s">
        <v>322</v>
      </c>
      <c r="D154">
        <v>8</v>
      </c>
      <c r="E154" t="s">
        <v>342</v>
      </c>
      <c r="F154" t="s">
        <v>342</v>
      </c>
      <c r="G154" t="s">
        <v>344</v>
      </c>
      <c r="H154" t="s">
        <v>339</v>
      </c>
      <c r="I154" t="s">
        <v>339</v>
      </c>
      <c r="J154" t="s">
        <v>340</v>
      </c>
    </row>
    <row r="155" spans="1:10" x14ac:dyDescent="0.35">
      <c r="A155" t="s">
        <v>73</v>
      </c>
      <c r="B155" t="s">
        <v>345</v>
      </c>
      <c r="C155" t="s">
        <v>322</v>
      </c>
      <c r="D155">
        <v>3</v>
      </c>
      <c r="E155">
        <v>10</v>
      </c>
      <c r="F155">
        <v>0</v>
      </c>
      <c r="G155" t="s">
        <v>344</v>
      </c>
      <c r="H155" t="s">
        <v>339</v>
      </c>
      <c r="I155" t="s">
        <v>339</v>
      </c>
      <c r="J155" t="s">
        <v>340</v>
      </c>
    </row>
    <row r="156" spans="1:10" x14ac:dyDescent="0.35">
      <c r="A156" t="s">
        <v>145</v>
      </c>
      <c r="B156" t="s">
        <v>341</v>
      </c>
      <c r="C156" t="s">
        <v>322</v>
      </c>
      <c r="D156">
        <v>20</v>
      </c>
      <c r="E156" t="s">
        <v>342</v>
      </c>
      <c r="F156" t="s">
        <v>342</v>
      </c>
      <c r="G156" t="s">
        <v>344</v>
      </c>
      <c r="H156" t="s">
        <v>339</v>
      </c>
      <c r="I156" t="s">
        <v>339</v>
      </c>
      <c r="J156" t="s">
        <v>343</v>
      </c>
    </row>
    <row r="157" spans="1:10" x14ac:dyDescent="0.35">
      <c r="A157" t="s">
        <v>141</v>
      </c>
      <c r="B157" t="s">
        <v>338</v>
      </c>
      <c r="C157" t="s">
        <v>322</v>
      </c>
      <c r="D157">
        <v>8</v>
      </c>
      <c r="E157">
        <v>19</v>
      </c>
      <c r="F157">
        <v>0</v>
      </c>
      <c r="G157" t="s">
        <v>344</v>
      </c>
      <c r="H157" t="s">
        <v>339</v>
      </c>
      <c r="I157" t="s">
        <v>339</v>
      </c>
      <c r="J157" t="s">
        <v>340</v>
      </c>
    </row>
    <row r="158" spans="1:10" x14ac:dyDescent="0.35">
      <c r="A158" t="s">
        <v>146</v>
      </c>
      <c r="B158" t="s">
        <v>338</v>
      </c>
      <c r="C158" t="s">
        <v>322</v>
      </c>
      <c r="D158">
        <v>8</v>
      </c>
      <c r="E158">
        <v>19</v>
      </c>
      <c r="F158">
        <v>0</v>
      </c>
      <c r="G158" t="s">
        <v>344</v>
      </c>
      <c r="H158" t="s">
        <v>339</v>
      </c>
      <c r="I158" t="s">
        <v>339</v>
      </c>
      <c r="J158" t="s">
        <v>340</v>
      </c>
    </row>
    <row r="159" spans="1:10" x14ac:dyDescent="0.35">
      <c r="A159" t="s">
        <v>147</v>
      </c>
      <c r="B159" t="s">
        <v>341</v>
      </c>
      <c r="C159" t="s">
        <v>322</v>
      </c>
      <c r="D159">
        <v>20</v>
      </c>
      <c r="E159" t="s">
        <v>342</v>
      </c>
      <c r="F159" t="s">
        <v>342</v>
      </c>
      <c r="G159" t="s">
        <v>344</v>
      </c>
      <c r="H159" t="s">
        <v>339</v>
      </c>
      <c r="I159" t="s">
        <v>339</v>
      </c>
      <c r="J159" t="s">
        <v>343</v>
      </c>
    </row>
    <row r="160" spans="1:10" x14ac:dyDescent="0.35">
      <c r="A160" t="s">
        <v>148</v>
      </c>
      <c r="B160" t="s">
        <v>317</v>
      </c>
      <c r="C160" t="s">
        <v>322</v>
      </c>
      <c r="D160">
        <v>4</v>
      </c>
      <c r="E160">
        <v>10</v>
      </c>
      <c r="F160">
        <v>0</v>
      </c>
      <c r="G160" t="s">
        <v>344</v>
      </c>
      <c r="H160" t="s">
        <v>339</v>
      </c>
      <c r="I160" t="s">
        <v>339</v>
      </c>
      <c r="J160" t="s">
        <v>340</v>
      </c>
    </row>
    <row r="161" spans="1:10" x14ac:dyDescent="0.35">
      <c r="A161" t="s">
        <v>149</v>
      </c>
      <c r="B161" t="s">
        <v>338</v>
      </c>
      <c r="C161" t="s">
        <v>322</v>
      </c>
      <c r="D161">
        <v>8</v>
      </c>
      <c r="E161">
        <v>19</v>
      </c>
      <c r="F161">
        <v>0</v>
      </c>
      <c r="G161" t="s">
        <v>344</v>
      </c>
      <c r="H161" t="s">
        <v>339</v>
      </c>
      <c r="I161" t="s">
        <v>339</v>
      </c>
      <c r="J161" t="s">
        <v>340</v>
      </c>
    </row>
    <row r="162" spans="1:10" x14ac:dyDescent="0.35">
      <c r="A162" t="s">
        <v>150</v>
      </c>
      <c r="B162" t="s">
        <v>338</v>
      </c>
      <c r="C162" t="s">
        <v>322</v>
      </c>
      <c r="D162">
        <v>8</v>
      </c>
      <c r="E162">
        <v>19</v>
      </c>
      <c r="F162">
        <v>0</v>
      </c>
      <c r="G162" t="s">
        <v>344</v>
      </c>
      <c r="H162" t="s">
        <v>339</v>
      </c>
      <c r="I162" t="s">
        <v>339</v>
      </c>
      <c r="J162" t="s">
        <v>340</v>
      </c>
    </row>
    <row r="163" spans="1:10" x14ac:dyDescent="0.35">
      <c r="A163" t="s">
        <v>151</v>
      </c>
      <c r="B163" t="s">
        <v>341</v>
      </c>
      <c r="C163" t="s">
        <v>322</v>
      </c>
      <c r="D163">
        <v>20</v>
      </c>
      <c r="E163" t="s">
        <v>342</v>
      </c>
      <c r="F163" t="s">
        <v>342</v>
      </c>
      <c r="G163" t="s">
        <v>344</v>
      </c>
      <c r="H163" t="s">
        <v>339</v>
      </c>
      <c r="I163" t="s">
        <v>339</v>
      </c>
      <c r="J163" t="s">
        <v>343</v>
      </c>
    </row>
    <row r="164" spans="1:10" x14ac:dyDescent="0.35">
      <c r="A164" t="s">
        <v>152</v>
      </c>
      <c r="B164" t="s">
        <v>341</v>
      </c>
      <c r="C164" t="s">
        <v>322</v>
      </c>
      <c r="D164">
        <v>20</v>
      </c>
      <c r="E164" t="s">
        <v>342</v>
      </c>
      <c r="F164" t="s">
        <v>342</v>
      </c>
      <c r="G164" t="s">
        <v>344</v>
      </c>
      <c r="H164" t="s">
        <v>339</v>
      </c>
      <c r="I164" t="s">
        <v>339</v>
      </c>
      <c r="J164" t="s">
        <v>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DE3AC-2631-4DB8-8CB1-7B88436A42D7}">
  <dimension ref="A1:J97"/>
  <sheetViews>
    <sheetView topLeftCell="E24" workbookViewId="0">
      <selection activeCell="J25" sqref="J25"/>
    </sheetView>
  </sheetViews>
  <sheetFormatPr defaultRowHeight="14.5" x14ac:dyDescent="0.35"/>
  <cols>
    <col min="1" max="1" width="20.08984375" bestFit="1" customWidth="1"/>
    <col min="2" max="2" width="27.26953125" bestFit="1" customWidth="1"/>
    <col min="3" max="3" width="23.81640625" bestFit="1" customWidth="1"/>
    <col min="4" max="4" width="26.08984375" bestFit="1" customWidth="1"/>
    <col min="5" max="5" width="31.54296875" bestFit="1" customWidth="1"/>
    <col min="6" max="6" width="16.54296875" bestFit="1" customWidth="1"/>
    <col min="7" max="7" width="25.6328125" bestFit="1" customWidth="1"/>
    <col min="8" max="8" width="11.36328125" bestFit="1" customWidth="1"/>
    <col min="9" max="9" width="39.08984375" bestFit="1" customWidth="1"/>
    <col min="10" max="10" width="33.54296875" bestFit="1" customWidth="1"/>
  </cols>
  <sheetData>
    <row r="1" spans="1:10" x14ac:dyDescent="0.35">
      <c r="A1" s="1" t="s">
        <v>153</v>
      </c>
      <c r="B1" s="10" t="s">
        <v>221</v>
      </c>
      <c r="C1" s="10" t="s">
        <v>360</v>
      </c>
      <c r="D1" s="1" t="s">
        <v>368</v>
      </c>
      <c r="E1" s="1" t="s">
        <v>362</v>
      </c>
      <c r="F1" s="1" t="s">
        <v>154</v>
      </c>
      <c r="G1" s="1" t="s">
        <v>167</v>
      </c>
      <c r="H1" s="1" t="s">
        <v>316</v>
      </c>
      <c r="I1" s="1" t="s">
        <v>366</v>
      </c>
      <c r="J1" s="1" t="s">
        <v>365</v>
      </c>
    </row>
    <row r="2" spans="1:10" x14ac:dyDescent="0.35">
      <c r="A2" s="8" t="s">
        <v>0</v>
      </c>
      <c r="B2" s="8" t="s">
        <v>155</v>
      </c>
      <c r="C2" s="8" t="s">
        <v>317</v>
      </c>
      <c r="D2" s="6" t="s">
        <v>369</v>
      </c>
      <c r="E2" s="8" t="s">
        <v>363</v>
      </c>
      <c r="F2" s="8" t="s">
        <v>0</v>
      </c>
      <c r="G2" s="9" t="s">
        <v>222</v>
      </c>
      <c r="H2" s="8" t="s">
        <v>317</v>
      </c>
      <c r="I2" s="8" t="s">
        <v>367</v>
      </c>
      <c r="J2" s="8" t="s">
        <v>363</v>
      </c>
    </row>
    <row r="3" spans="1:10" x14ac:dyDescent="0.35">
      <c r="A3" s="8" t="s">
        <v>1</v>
      </c>
      <c r="B3" s="8" t="s">
        <v>168</v>
      </c>
      <c r="C3" s="8" t="s">
        <v>318</v>
      </c>
      <c r="D3" s="6" t="s">
        <v>370</v>
      </c>
      <c r="E3" s="8" t="s">
        <v>364</v>
      </c>
      <c r="F3" s="8" t="s">
        <v>1</v>
      </c>
      <c r="G3" s="9" t="s">
        <v>223</v>
      </c>
      <c r="H3" s="8" t="s">
        <v>318</v>
      </c>
      <c r="I3" s="8" t="s">
        <v>367</v>
      </c>
      <c r="J3" s="8" t="s">
        <v>364</v>
      </c>
    </row>
    <row r="4" spans="1:10" x14ac:dyDescent="0.35">
      <c r="A4" s="8" t="s">
        <v>2</v>
      </c>
      <c r="B4" s="8" t="s">
        <v>169</v>
      </c>
      <c r="C4" s="8" t="s">
        <v>317</v>
      </c>
      <c r="D4" s="8" t="s">
        <v>371</v>
      </c>
      <c r="E4" s="8" t="s">
        <v>364</v>
      </c>
      <c r="F4" s="8" t="s">
        <v>123</v>
      </c>
      <c r="G4" s="9" t="s">
        <v>155</v>
      </c>
      <c r="H4" s="8" t="s">
        <v>317</v>
      </c>
      <c r="I4" s="8" t="s">
        <v>367</v>
      </c>
      <c r="J4" s="8" t="s">
        <v>364</v>
      </c>
    </row>
    <row r="5" spans="1:10" x14ac:dyDescent="0.35">
      <c r="A5" s="13" t="s">
        <v>3</v>
      </c>
      <c r="B5" s="13" t="s">
        <v>157</v>
      </c>
      <c r="C5" s="13" t="s">
        <v>317</v>
      </c>
      <c r="D5" s="13" t="s">
        <v>391</v>
      </c>
      <c r="E5" s="13" t="s">
        <v>364</v>
      </c>
      <c r="F5" s="8" t="s">
        <v>8</v>
      </c>
      <c r="G5" s="9" t="s">
        <v>224</v>
      </c>
      <c r="H5" s="8" t="s">
        <v>353</v>
      </c>
      <c r="I5" s="8" t="s">
        <v>369</v>
      </c>
      <c r="J5" s="8" t="s">
        <v>377</v>
      </c>
    </row>
    <row r="6" spans="1:10" x14ac:dyDescent="0.35">
      <c r="A6" s="2" t="s">
        <v>4</v>
      </c>
      <c r="B6" s="2" t="s">
        <v>170</v>
      </c>
      <c r="C6" s="2" t="s">
        <v>318</v>
      </c>
      <c r="D6" s="2"/>
      <c r="E6" s="2"/>
      <c r="F6" s="8" t="s">
        <v>9</v>
      </c>
      <c r="G6" s="9" t="s">
        <v>225</v>
      </c>
      <c r="H6" s="8" t="s">
        <v>353</v>
      </c>
      <c r="I6" s="8" t="s">
        <v>375</v>
      </c>
      <c r="J6" s="8" t="s">
        <v>377</v>
      </c>
    </row>
    <row r="7" spans="1:10" x14ac:dyDescent="0.35">
      <c r="A7" s="8" t="s">
        <v>5</v>
      </c>
      <c r="B7" s="8" t="s">
        <v>156</v>
      </c>
      <c r="C7" s="8" t="s">
        <v>318</v>
      </c>
      <c r="D7" s="8" t="s">
        <v>372</v>
      </c>
      <c r="E7" s="8" t="s">
        <v>377</v>
      </c>
      <c r="F7" s="8" t="s">
        <v>10</v>
      </c>
      <c r="G7" s="9" t="s">
        <v>226</v>
      </c>
      <c r="H7" s="8" t="s">
        <v>353</v>
      </c>
      <c r="I7" s="8" t="s">
        <v>376</v>
      </c>
      <c r="J7" s="8" t="s">
        <v>377</v>
      </c>
    </row>
    <row r="8" spans="1:10" x14ac:dyDescent="0.35">
      <c r="A8" s="8" t="s">
        <v>6</v>
      </c>
      <c r="B8" s="8" t="s">
        <v>158</v>
      </c>
      <c r="C8" s="8" t="s">
        <v>319</v>
      </c>
      <c r="D8" s="8" t="s">
        <v>373</v>
      </c>
      <c r="E8" s="8" t="s">
        <v>378</v>
      </c>
      <c r="F8" s="2" t="s">
        <v>29</v>
      </c>
      <c r="G8" t="s">
        <v>227</v>
      </c>
      <c r="H8" s="2" t="s">
        <v>317</v>
      </c>
      <c r="I8" s="2"/>
      <c r="J8" s="2"/>
    </row>
    <row r="9" spans="1:10" x14ac:dyDescent="0.35">
      <c r="A9" s="2" t="s">
        <v>7</v>
      </c>
      <c r="B9" s="2" t="s">
        <v>171</v>
      </c>
      <c r="C9" s="2" t="s">
        <v>320</v>
      </c>
      <c r="D9" s="2"/>
      <c r="E9" s="2"/>
      <c r="F9" s="2" t="s">
        <v>30</v>
      </c>
      <c r="G9" t="s">
        <v>228</v>
      </c>
      <c r="H9" s="2" t="s">
        <v>317</v>
      </c>
      <c r="I9" s="2"/>
      <c r="J9" s="2"/>
    </row>
    <row r="10" spans="1:10" x14ac:dyDescent="0.35">
      <c r="A10" s="13" t="s">
        <v>11</v>
      </c>
      <c r="B10" s="13" t="s">
        <v>160</v>
      </c>
      <c r="C10" s="13" t="s">
        <v>317</v>
      </c>
      <c r="D10" s="13" t="s">
        <v>396</v>
      </c>
      <c r="E10" s="13" t="s">
        <v>364</v>
      </c>
      <c r="F10" s="8" t="s">
        <v>31</v>
      </c>
      <c r="G10" s="9" t="s">
        <v>229</v>
      </c>
      <c r="H10" s="8" t="s">
        <v>317</v>
      </c>
      <c r="I10" s="8" t="s">
        <v>385</v>
      </c>
      <c r="J10" s="8" t="s">
        <v>364</v>
      </c>
    </row>
    <row r="11" spans="1:10" x14ac:dyDescent="0.35">
      <c r="A11" s="15" t="s">
        <v>12</v>
      </c>
      <c r="B11" s="15" t="s">
        <v>161</v>
      </c>
      <c r="C11" s="15" t="s">
        <v>317</v>
      </c>
      <c r="D11" s="15"/>
      <c r="E11" s="15"/>
      <c r="F11" s="2" t="s">
        <v>32</v>
      </c>
      <c r="G11" t="s">
        <v>358</v>
      </c>
      <c r="H11" s="2" t="s">
        <v>317</v>
      </c>
      <c r="I11" s="2"/>
      <c r="J11" s="2"/>
    </row>
    <row r="12" spans="1:10" x14ac:dyDescent="0.35">
      <c r="A12" s="13" t="s">
        <v>13</v>
      </c>
      <c r="B12" s="13" t="s">
        <v>162</v>
      </c>
      <c r="C12" s="13" t="s">
        <v>317</v>
      </c>
      <c r="D12" s="13" t="s">
        <v>397</v>
      </c>
      <c r="E12" s="13" t="s">
        <v>364</v>
      </c>
      <c r="F12" s="23" t="s">
        <v>33</v>
      </c>
      <c r="G12" s="24" t="s">
        <v>231</v>
      </c>
      <c r="H12" s="23" t="s">
        <v>359</v>
      </c>
      <c r="I12" s="23" t="s">
        <v>426</v>
      </c>
      <c r="J12" s="23" t="s">
        <v>377</v>
      </c>
    </row>
    <row r="13" spans="1:10" x14ac:dyDescent="0.35">
      <c r="A13" s="13" t="s">
        <v>14</v>
      </c>
      <c r="B13" s="13" t="s">
        <v>159</v>
      </c>
      <c r="C13" s="13" t="s">
        <v>320</v>
      </c>
      <c r="D13" s="13" t="s">
        <v>394</v>
      </c>
      <c r="E13" s="13" t="s">
        <v>377</v>
      </c>
      <c r="F13" s="2" t="s">
        <v>34</v>
      </c>
      <c r="G13" t="s">
        <v>232</v>
      </c>
      <c r="H13" s="2" t="s">
        <v>359</v>
      </c>
      <c r="I13" s="23" t="s">
        <v>442</v>
      </c>
      <c r="J13" s="2"/>
    </row>
    <row r="14" spans="1:10" x14ac:dyDescent="0.35">
      <c r="A14" s="13" t="s">
        <v>15</v>
      </c>
      <c r="B14" s="13" t="s">
        <v>163</v>
      </c>
      <c r="C14" s="13" t="s">
        <v>317</v>
      </c>
      <c r="D14" s="13" t="s">
        <v>395</v>
      </c>
      <c r="E14" s="13" t="s">
        <v>364</v>
      </c>
      <c r="F14" s="2" t="s">
        <v>35</v>
      </c>
      <c r="G14" t="s">
        <v>233</v>
      </c>
      <c r="H14" s="2" t="s">
        <v>325</v>
      </c>
      <c r="I14" s="23" t="s">
        <v>443</v>
      </c>
      <c r="J14" s="2"/>
    </row>
    <row r="15" spans="1:10" x14ac:dyDescent="0.35">
      <c r="A15" s="8" t="s">
        <v>16</v>
      </c>
      <c r="B15" s="8" t="s">
        <v>321</v>
      </c>
      <c r="C15" s="8" t="s">
        <v>317</v>
      </c>
      <c r="D15" s="8" t="s">
        <v>379</v>
      </c>
      <c r="E15" s="8" t="s">
        <v>364</v>
      </c>
      <c r="F15" s="23" t="s">
        <v>36</v>
      </c>
      <c r="G15" s="24" t="s">
        <v>234</v>
      </c>
      <c r="H15" s="23" t="s">
        <v>317</v>
      </c>
      <c r="I15" s="23" t="s">
        <v>427</v>
      </c>
      <c r="J15" s="23" t="s">
        <v>364</v>
      </c>
    </row>
    <row r="16" spans="1:10" x14ac:dyDescent="0.35">
      <c r="A16" s="8" t="s">
        <v>17</v>
      </c>
      <c r="B16" s="8" t="s">
        <v>173</v>
      </c>
      <c r="C16" s="8" t="s">
        <v>323</v>
      </c>
      <c r="D16" s="8" t="s">
        <v>380</v>
      </c>
      <c r="E16" s="8" t="s">
        <v>378</v>
      </c>
      <c r="F16" s="23" t="s">
        <v>37</v>
      </c>
      <c r="G16" s="24" t="s">
        <v>235</v>
      </c>
      <c r="H16" s="23" t="s">
        <v>317</v>
      </c>
      <c r="I16" s="23" t="s">
        <v>428</v>
      </c>
      <c r="J16" s="23" t="s">
        <v>364</v>
      </c>
    </row>
    <row r="17" spans="1:10" x14ac:dyDescent="0.35">
      <c r="A17" s="15" t="s">
        <v>18</v>
      </c>
      <c r="B17" s="15" t="s">
        <v>174</v>
      </c>
      <c r="C17" s="15" t="s">
        <v>324</v>
      </c>
      <c r="D17" s="15"/>
      <c r="E17" s="15"/>
      <c r="F17" s="23" t="s">
        <v>38</v>
      </c>
      <c r="G17" s="24" t="s">
        <v>236</v>
      </c>
      <c r="H17" s="23" t="s">
        <v>325</v>
      </c>
      <c r="I17" s="23" t="s">
        <v>425</v>
      </c>
      <c r="J17" s="23" t="s">
        <v>377</v>
      </c>
    </row>
    <row r="18" spans="1:10" x14ac:dyDescent="0.35">
      <c r="A18" s="18" t="s">
        <v>19</v>
      </c>
      <c r="B18" s="18" t="s">
        <v>175</v>
      </c>
      <c r="C18" s="18" t="s">
        <v>324</v>
      </c>
      <c r="D18" s="18"/>
      <c r="E18" s="18"/>
      <c r="F18" s="23" t="s">
        <v>39</v>
      </c>
      <c r="G18" s="24" t="s">
        <v>237</v>
      </c>
      <c r="H18" s="23" t="s">
        <v>318</v>
      </c>
      <c r="I18" s="23" t="s">
        <v>430</v>
      </c>
      <c r="J18" s="23" t="s">
        <v>377</v>
      </c>
    </row>
    <row r="19" spans="1:10" x14ac:dyDescent="0.35">
      <c r="A19" s="2" t="s">
        <v>20</v>
      </c>
      <c r="B19" s="2" t="s">
        <v>176</v>
      </c>
      <c r="C19" s="2" t="s">
        <v>325</v>
      </c>
      <c r="D19" s="2"/>
      <c r="E19" s="2"/>
      <c r="F19" s="23" t="s">
        <v>40</v>
      </c>
      <c r="G19" s="24" t="s">
        <v>238</v>
      </c>
      <c r="H19" s="23" t="s">
        <v>317</v>
      </c>
      <c r="I19" s="23" t="s">
        <v>429</v>
      </c>
      <c r="J19" s="23" t="s">
        <v>377</v>
      </c>
    </row>
    <row r="20" spans="1:10" x14ac:dyDescent="0.35">
      <c r="A20" s="2" t="s">
        <v>21</v>
      </c>
      <c r="B20" s="2" t="s">
        <v>177</v>
      </c>
      <c r="C20" s="2" t="s">
        <v>325</v>
      </c>
      <c r="D20" s="2"/>
      <c r="E20" s="2"/>
      <c r="F20" s="23" t="s">
        <v>41</v>
      </c>
      <c r="G20" s="24" t="s">
        <v>239</v>
      </c>
      <c r="H20" s="23" t="s">
        <v>346</v>
      </c>
      <c r="I20" s="23" t="s">
        <v>440</v>
      </c>
      <c r="J20" s="23" t="s">
        <v>439</v>
      </c>
    </row>
    <row r="21" spans="1:10" x14ac:dyDescent="0.35">
      <c r="A21" s="2" t="s">
        <v>22</v>
      </c>
      <c r="B21" s="2" t="s">
        <v>178</v>
      </c>
      <c r="C21" s="2" t="s">
        <v>326</v>
      </c>
      <c r="D21" s="2"/>
      <c r="E21" s="2"/>
      <c r="F21" s="23" t="s">
        <v>42</v>
      </c>
      <c r="G21" s="24" t="s">
        <v>240</v>
      </c>
      <c r="H21" s="23" t="s">
        <v>353</v>
      </c>
      <c r="I21" s="23" t="s">
        <v>431</v>
      </c>
      <c r="J21" s="23" t="s">
        <v>377</v>
      </c>
    </row>
    <row r="22" spans="1:10" x14ac:dyDescent="0.35">
      <c r="A22" s="2" t="s">
        <v>23</v>
      </c>
      <c r="B22" s="17" t="s">
        <v>179</v>
      </c>
      <c r="C22" s="2" t="s">
        <v>326</v>
      </c>
      <c r="D22" s="2"/>
      <c r="E22" s="2"/>
      <c r="F22" s="2" t="s">
        <v>43</v>
      </c>
      <c r="G22" t="s">
        <v>241</v>
      </c>
      <c r="H22" s="2" t="s">
        <v>353</v>
      </c>
      <c r="I22" s="2"/>
      <c r="J22" s="2"/>
    </row>
    <row r="23" spans="1:10" x14ac:dyDescent="0.35">
      <c r="A23" s="2" t="s">
        <v>24</v>
      </c>
      <c r="B23" s="2" t="s">
        <v>180</v>
      </c>
      <c r="C23" s="2" t="s">
        <v>326</v>
      </c>
      <c r="D23" s="2"/>
      <c r="E23" s="2"/>
      <c r="F23" s="23" t="s">
        <v>44</v>
      </c>
      <c r="G23" s="24" t="s">
        <v>242</v>
      </c>
      <c r="H23" s="23" t="s">
        <v>353</v>
      </c>
      <c r="I23" s="23" t="s">
        <v>432</v>
      </c>
      <c r="J23" s="23" t="s">
        <v>377</v>
      </c>
    </row>
    <row r="24" spans="1:10" x14ac:dyDescent="0.35">
      <c r="A24" s="2" t="s">
        <v>25</v>
      </c>
      <c r="B24" s="2" t="s">
        <v>181</v>
      </c>
      <c r="C24" s="2" t="s">
        <v>326</v>
      </c>
      <c r="D24" s="2"/>
      <c r="E24" s="2"/>
      <c r="F24" s="23" t="s">
        <v>45</v>
      </c>
      <c r="G24" s="24" t="s">
        <v>243</v>
      </c>
      <c r="H24" s="23" t="s">
        <v>353</v>
      </c>
      <c r="I24" s="23" t="s">
        <v>447</v>
      </c>
      <c r="J24" s="23" t="s">
        <v>377</v>
      </c>
    </row>
    <row r="25" spans="1:10" x14ac:dyDescent="0.35">
      <c r="A25" s="2" t="s">
        <v>26</v>
      </c>
      <c r="B25" s="2" t="s">
        <v>182</v>
      </c>
      <c r="C25" s="2" t="s">
        <v>323</v>
      </c>
      <c r="D25" s="2"/>
      <c r="E25" s="2"/>
      <c r="F25" s="23" t="s">
        <v>46</v>
      </c>
      <c r="G25" s="24" t="s">
        <v>244</v>
      </c>
      <c r="H25" s="23" t="s">
        <v>353</v>
      </c>
      <c r="I25" s="23" t="s">
        <v>446</v>
      </c>
      <c r="J25" s="23" t="s">
        <v>377</v>
      </c>
    </row>
    <row r="26" spans="1:10" x14ac:dyDescent="0.35">
      <c r="A26" s="2" t="s">
        <v>27</v>
      </c>
      <c r="B26" s="2" t="s">
        <v>183</v>
      </c>
      <c r="C26" s="2" t="s">
        <v>326</v>
      </c>
      <c r="D26" s="2"/>
      <c r="E26" s="2"/>
      <c r="F26" s="23" t="s">
        <v>47</v>
      </c>
      <c r="G26" s="24" t="s">
        <v>245</v>
      </c>
      <c r="H26" s="23" t="s">
        <v>317</v>
      </c>
      <c r="I26" s="23" t="s">
        <v>434</v>
      </c>
      <c r="J26" s="23" t="s">
        <v>364</v>
      </c>
    </row>
    <row r="27" spans="1:10" x14ac:dyDescent="0.35">
      <c r="A27" s="2" t="s">
        <v>28</v>
      </c>
      <c r="B27" s="2" t="s">
        <v>184</v>
      </c>
      <c r="C27" s="2" t="s">
        <v>326</v>
      </c>
      <c r="D27" s="2"/>
      <c r="E27" s="2"/>
      <c r="F27" s="23" t="s">
        <v>48</v>
      </c>
      <c r="G27" s="24" t="s">
        <v>246</v>
      </c>
      <c r="H27" s="23" t="s">
        <v>317</v>
      </c>
      <c r="I27" s="23" t="s">
        <v>435</v>
      </c>
      <c r="J27" s="23" t="s">
        <v>364</v>
      </c>
    </row>
    <row r="28" spans="1:10" x14ac:dyDescent="0.35">
      <c r="A28" s="8" t="s">
        <v>60</v>
      </c>
      <c r="B28" s="8" t="s">
        <v>185</v>
      </c>
      <c r="C28" s="8" t="s">
        <v>317</v>
      </c>
      <c r="D28" s="8" t="s">
        <v>383</v>
      </c>
      <c r="E28" s="8" t="s">
        <v>364</v>
      </c>
      <c r="F28" s="23" t="s">
        <v>49</v>
      </c>
      <c r="G28" s="24" t="s">
        <v>247</v>
      </c>
      <c r="H28" s="23" t="s">
        <v>353</v>
      </c>
      <c r="I28" s="23" t="s">
        <v>433</v>
      </c>
      <c r="J28" s="23" t="s">
        <v>377</v>
      </c>
    </row>
    <row r="29" spans="1:10" x14ac:dyDescent="0.35">
      <c r="A29" s="2" t="s">
        <v>61</v>
      </c>
      <c r="B29" s="2" t="s">
        <v>186</v>
      </c>
      <c r="C29" s="2" t="s">
        <v>317</v>
      </c>
      <c r="D29" s="2"/>
      <c r="E29" s="2"/>
      <c r="F29" s="23" t="s">
        <v>50</v>
      </c>
      <c r="G29" s="24" t="s">
        <v>248</v>
      </c>
      <c r="H29" s="23" t="s">
        <v>353</v>
      </c>
      <c r="I29" s="23" t="s">
        <v>436</v>
      </c>
      <c r="J29" s="23" t="s">
        <v>377</v>
      </c>
    </row>
    <row r="30" spans="1:10" x14ac:dyDescent="0.35">
      <c r="A30" s="2" t="s">
        <v>62</v>
      </c>
      <c r="B30" s="2" t="s">
        <v>327</v>
      </c>
      <c r="C30" s="2" t="s">
        <v>317</v>
      </c>
      <c r="D30" s="2"/>
      <c r="E30" s="2"/>
      <c r="F30" s="23" t="s">
        <v>51</v>
      </c>
      <c r="G30" s="24" t="s">
        <v>249</v>
      </c>
      <c r="H30" s="23" t="s">
        <v>317</v>
      </c>
      <c r="I30" s="23" t="s">
        <v>437</v>
      </c>
      <c r="J30" s="23" t="s">
        <v>377</v>
      </c>
    </row>
    <row r="31" spans="1:10" x14ac:dyDescent="0.35">
      <c r="A31" s="2" t="s">
        <v>73</v>
      </c>
      <c r="B31" s="2" t="s">
        <v>187</v>
      </c>
      <c r="C31" s="2" t="s">
        <v>319</v>
      </c>
      <c r="D31" s="2"/>
      <c r="E31" s="2"/>
      <c r="F31" s="23" t="s">
        <v>52</v>
      </c>
      <c r="G31" s="24" t="s">
        <v>250</v>
      </c>
      <c r="H31" s="23" t="s">
        <v>346</v>
      </c>
      <c r="I31" s="23" t="s">
        <v>441</v>
      </c>
      <c r="J31" s="23" t="s">
        <v>439</v>
      </c>
    </row>
    <row r="32" spans="1:10" x14ac:dyDescent="0.35">
      <c r="A32" s="2" t="s">
        <v>64</v>
      </c>
      <c r="B32" s="2" t="s">
        <v>188</v>
      </c>
      <c r="C32" s="2" t="s">
        <v>346</v>
      </c>
      <c r="D32" s="2"/>
      <c r="E32" s="2"/>
      <c r="F32" s="23" t="s">
        <v>53</v>
      </c>
      <c r="G32" s="24" t="s">
        <v>251</v>
      </c>
      <c r="H32" s="23" t="s">
        <v>353</v>
      </c>
      <c r="I32" s="23" t="s">
        <v>438</v>
      </c>
      <c r="J32" s="23" t="s">
        <v>377</v>
      </c>
    </row>
    <row r="33" spans="1:10" x14ac:dyDescent="0.35">
      <c r="A33" s="2" t="s">
        <v>72</v>
      </c>
      <c r="B33" s="2" t="s">
        <v>189</v>
      </c>
      <c r="C33" s="2" t="s">
        <v>346</v>
      </c>
      <c r="D33" s="2"/>
      <c r="E33" s="2"/>
      <c r="F33" s="13" t="s">
        <v>54</v>
      </c>
      <c r="G33" s="14" t="s">
        <v>252</v>
      </c>
      <c r="H33" s="13" t="s">
        <v>353</v>
      </c>
      <c r="I33" s="13" t="s">
        <v>419</v>
      </c>
      <c r="J33" s="13" t="s">
        <v>364</v>
      </c>
    </row>
    <row r="34" spans="1:10" x14ac:dyDescent="0.35">
      <c r="A34" s="2" t="s">
        <v>74</v>
      </c>
      <c r="B34" s="2" t="s">
        <v>190</v>
      </c>
      <c r="C34" s="2" t="s">
        <v>317</v>
      </c>
      <c r="D34" s="2"/>
      <c r="E34" s="2"/>
      <c r="F34" s="13" t="s">
        <v>55</v>
      </c>
      <c r="G34" s="14" t="s">
        <v>253</v>
      </c>
      <c r="H34" s="13" t="s">
        <v>317</v>
      </c>
      <c r="I34" s="13" t="s">
        <v>416</v>
      </c>
      <c r="J34" s="13" t="s">
        <v>364</v>
      </c>
    </row>
    <row r="35" spans="1:10" x14ac:dyDescent="0.35">
      <c r="A35" s="2" t="s">
        <v>75</v>
      </c>
      <c r="B35" s="2" t="s">
        <v>191</v>
      </c>
      <c r="C35" s="2" t="s">
        <v>346</v>
      </c>
      <c r="D35" s="2"/>
      <c r="E35" s="2"/>
      <c r="F35" s="13" t="s">
        <v>56</v>
      </c>
      <c r="G35" s="14" t="s">
        <v>254</v>
      </c>
      <c r="H35" s="13" t="s">
        <v>317</v>
      </c>
      <c r="I35" s="13" t="s">
        <v>415</v>
      </c>
      <c r="J35" s="13" t="s">
        <v>364</v>
      </c>
    </row>
    <row r="36" spans="1:10" x14ac:dyDescent="0.35">
      <c r="A36" s="2" t="s">
        <v>76</v>
      </c>
      <c r="B36" s="2" t="s">
        <v>192</v>
      </c>
      <c r="C36" s="2" t="s">
        <v>346</v>
      </c>
      <c r="D36" s="2"/>
      <c r="E36" s="2"/>
      <c r="F36" s="13" t="s">
        <v>57</v>
      </c>
      <c r="G36" s="14" t="s">
        <v>255</v>
      </c>
      <c r="H36" s="13" t="s">
        <v>317</v>
      </c>
      <c r="I36" s="13" t="s">
        <v>414</v>
      </c>
      <c r="J36" s="13" t="s">
        <v>364</v>
      </c>
    </row>
    <row r="37" spans="1:10" x14ac:dyDescent="0.35">
      <c r="A37" s="2" t="s">
        <v>77</v>
      </c>
      <c r="B37" s="2" t="s">
        <v>165</v>
      </c>
      <c r="C37" s="2" t="s">
        <v>326</v>
      </c>
      <c r="D37" s="2"/>
      <c r="E37" s="2"/>
      <c r="F37" s="2" t="s">
        <v>58</v>
      </c>
      <c r="G37" t="s">
        <v>256</v>
      </c>
      <c r="H37" s="2" t="s">
        <v>317</v>
      </c>
      <c r="I37" s="2"/>
      <c r="J37" s="2"/>
    </row>
    <row r="38" spans="1:10" x14ac:dyDescent="0.35">
      <c r="A38" s="2" t="s">
        <v>78</v>
      </c>
      <c r="B38" s="2" t="s">
        <v>193</v>
      </c>
      <c r="C38" s="2" t="s">
        <v>326</v>
      </c>
      <c r="D38" s="2"/>
      <c r="E38" s="2"/>
      <c r="F38" s="13" t="s">
        <v>59</v>
      </c>
      <c r="G38" s="14" t="s">
        <v>257</v>
      </c>
      <c r="H38" s="13" t="s">
        <v>353</v>
      </c>
      <c r="I38" s="13" t="s">
        <v>418</v>
      </c>
      <c r="J38" s="13" t="s">
        <v>377</v>
      </c>
    </row>
    <row r="39" spans="1:10" x14ac:dyDescent="0.35">
      <c r="A39" s="2" t="s">
        <v>79</v>
      </c>
      <c r="B39" s="2" t="s">
        <v>166</v>
      </c>
      <c r="C39" s="2" t="s">
        <v>338</v>
      </c>
      <c r="D39" s="2"/>
      <c r="E39" s="2"/>
      <c r="F39" s="11" t="s">
        <v>63</v>
      </c>
      <c r="G39" s="12" t="s">
        <v>258</v>
      </c>
      <c r="H39" s="11" t="s">
        <v>317</v>
      </c>
      <c r="I39" s="11" t="s">
        <v>417</v>
      </c>
      <c r="J39" s="11" t="s">
        <v>364</v>
      </c>
    </row>
    <row r="40" spans="1:10" x14ac:dyDescent="0.35">
      <c r="A40" s="2" t="s">
        <v>80</v>
      </c>
      <c r="B40" s="2" t="s">
        <v>194</v>
      </c>
      <c r="C40" s="2" t="s">
        <v>347</v>
      </c>
      <c r="D40" s="2"/>
      <c r="E40" s="2"/>
      <c r="F40" s="13" t="s">
        <v>65</v>
      </c>
      <c r="G40" s="14" t="s">
        <v>259</v>
      </c>
      <c r="H40" s="13" t="s">
        <v>353</v>
      </c>
      <c r="I40" s="13" t="s">
        <v>423</v>
      </c>
      <c r="J40" s="13"/>
    </row>
    <row r="41" spans="1:10" x14ac:dyDescent="0.35">
      <c r="A41" s="8" t="s">
        <v>90</v>
      </c>
      <c r="B41" s="8" t="s">
        <v>195</v>
      </c>
      <c r="C41" s="8" t="s">
        <v>326</v>
      </c>
      <c r="D41" s="8" t="s">
        <v>381</v>
      </c>
      <c r="E41" s="8" t="s">
        <v>377</v>
      </c>
      <c r="F41" s="13" t="s">
        <v>66</v>
      </c>
      <c r="G41" s="14" t="s">
        <v>260</v>
      </c>
      <c r="H41" s="13" t="s">
        <v>317</v>
      </c>
      <c r="I41" s="13" t="s">
        <v>422</v>
      </c>
      <c r="J41" s="13"/>
    </row>
    <row r="42" spans="1:10" x14ac:dyDescent="0.35">
      <c r="A42" s="2" t="s">
        <v>93</v>
      </c>
      <c r="B42" s="2" t="s">
        <v>196</v>
      </c>
      <c r="C42" s="2" t="s">
        <v>326</v>
      </c>
      <c r="D42" s="2"/>
      <c r="E42" s="2"/>
      <c r="F42" s="13" t="s">
        <v>67</v>
      </c>
      <c r="G42" s="14" t="s">
        <v>261</v>
      </c>
      <c r="H42" s="13" t="s">
        <v>317</v>
      </c>
      <c r="I42" s="13" t="s">
        <v>421</v>
      </c>
      <c r="J42" s="13"/>
    </row>
    <row r="43" spans="1:10" x14ac:dyDescent="0.35">
      <c r="A43" s="2" t="s">
        <v>97</v>
      </c>
      <c r="B43" s="2" t="s">
        <v>197</v>
      </c>
      <c r="C43" s="2" t="s">
        <v>326</v>
      </c>
      <c r="D43" s="2"/>
      <c r="E43" s="2"/>
      <c r="F43" s="21" t="s">
        <v>68</v>
      </c>
      <c r="G43" s="22" t="s">
        <v>262</v>
      </c>
      <c r="H43" s="21" t="s">
        <v>317</v>
      </c>
      <c r="I43" s="21"/>
      <c r="J43" s="21"/>
    </row>
    <row r="44" spans="1:10" x14ac:dyDescent="0.35">
      <c r="A44" s="2" t="s">
        <v>98</v>
      </c>
      <c r="B44" s="2" t="s">
        <v>351</v>
      </c>
      <c r="C44" s="2" t="s">
        <v>317</v>
      </c>
      <c r="D44" s="2"/>
      <c r="E44" s="2"/>
      <c r="F44" s="13" t="s">
        <v>69</v>
      </c>
      <c r="G44" s="14" t="s">
        <v>263</v>
      </c>
      <c r="H44" s="13" t="s">
        <v>353</v>
      </c>
      <c r="I44" s="13" t="s">
        <v>424</v>
      </c>
      <c r="J44" s="13"/>
    </row>
    <row r="45" spans="1:10" x14ac:dyDescent="0.35">
      <c r="A45" s="2" t="s">
        <v>99</v>
      </c>
      <c r="B45" s="2" t="s">
        <v>199</v>
      </c>
      <c r="C45" s="2" t="s">
        <v>346</v>
      </c>
      <c r="D45" s="2"/>
      <c r="E45" s="2"/>
      <c r="F45" s="13" t="s">
        <v>70</v>
      </c>
      <c r="G45" s="14" t="s">
        <v>264</v>
      </c>
      <c r="H45" s="13" t="s">
        <v>317</v>
      </c>
      <c r="I45" s="13" t="s">
        <v>420</v>
      </c>
      <c r="J45" s="13"/>
    </row>
    <row r="46" spans="1:10" x14ac:dyDescent="0.35">
      <c r="A46" s="2" t="s">
        <v>101</v>
      </c>
      <c r="B46" s="2" t="s">
        <v>200</v>
      </c>
      <c r="C46" s="2" t="s">
        <v>338</v>
      </c>
      <c r="D46" s="2"/>
      <c r="E46" s="2"/>
      <c r="F46" s="2" t="s">
        <v>71</v>
      </c>
      <c r="G46" t="s">
        <v>265</v>
      </c>
      <c r="H46" s="2" t="s">
        <v>317</v>
      </c>
      <c r="I46" s="2"/>
      <c r="J46" s="2"/>
    </row>
    <row r="47" spans="1:10" x14ac:dyDescent="0.35">
      <c r="A47" s="2" t="s">
        <v>102</v>
      </c>
      <c r="B47" s="2" t="s">
        <v>352</v>
      </c>
      <c r="C47" s="2" t="s">
        <v>338</v>
      </c>
      <c r="D47" s="2"/>
      <c r="E47" s="2"/>
      <c r="F47" s="23" t="s">
        <v>81</v>
      </c>
      <c r="G47" s="24" t="s">
        <v>266</v>
      </c>
      <c r="H47" s="23" t="s">
        <v>353</v>
      </c>
      <c r="I47" s="23" t="s">
        <v>444</v>
      </c>
      <c r="J47" s="23" t="s">
        <v>377</v>
      </c>
    </row>
    <row r="48" spans="1:10" x14ac:dyDescent="0.35">
      <c r="A48" s="2" t="s">
        <v>103</v>
      </c>
      <c r="B48" s="2" t="s">
        <v>202</v>
      </c>
      <c r="C48" s="2" t="s">
        <v>346</v>
      </c>
      <c r="D48" s="2"/>
      <c r="E48" s="2"/>
      <c r="F48" s="23" t="s">
        <v>82</v>
      </c>
      <c r="G48" s="24" t="s">
        <v>267</v>
      </c>
      <c r="H48" s="23" t="s">
        <v>353</v>
      </c>
      <c r="I48" s="23" t="s">
        <v>445</v>
      </c>
      <c r="J48" s="23" t="s">
        <v>377</v>
      </c>
    </row>
    <row r="49" spans="1:10" x14ac:dyDescent="0.35">
      <c r="A49" s="2" t="s">
        <v>104</v>
      </c>
      <c r="B49" s="2" t="s">
        <v>203</v>
      </c>
      <c r="C49" s="2" t="s">
        <v>326</v>
      </c>
      <c r="D49" s="2"/>
      <c r="E49" s="2"/>
      <c r="F49" s="2" t="s">
        <v>83</v>
      </c>
      <c r="G49" t="s">
        <v>268</v>
      </c>
      <c r="H49" s="2" t="s">
        <v>353</v>
      </c>
      <c r="I49" s="2"/>
      <c r="J49" s="2"/>
    </row>
    <row r="50" spans="1:10" x14ac:dyDescent="0.35">
      <c r="A50" s="2" t="s">
        <v>105</v>
      </c>
      <c r="B50" s="2" t="s">
        <v>204</v>
      </c>
      <c r="C50" s="2" t="s">
        <v>326</v>
      </c>
      <c r="D50" s="2"/>
      <c r="E50" s="2"/>
      <c r="F50" s="2" t="s">
        <v>84</v>
      </c>
      <c r="G50" t="s">
        <v>269</v>
      </c>
      <c r="H50" s="2" t="s">
        <v>346</v>
      </c>
      <c r="I50" s="2"/>
      <c r="J50" s="2"/>
    </row>
    <row r="51" spans="1:10" x14ac:dyDescent="0.35">
      <c r="A51" s="2" t="s">
        <v>106</v>
      </c>
      <c r="B51" s="2" t="s">
        <v>205</v>
      </c>
      <c r="C51" s="2" t="s">
        <v>326</v>
      </c>
      <c r="D51" s="2"/>
      <c r="E51" s="2"/>
      <c r="F51" s="8" t="s">
        <v>85</v>
      </c>
      <c r="G51" s="9" t="s">
        <v>270</v>
      </c>
      <c r="H51" s="8" t="s">
        <v>317</v>
      </c>
      <c r="I51" s="8" t="s">
        <v>384</v>
      </c>
      <c r="J51" s="8" t="s">
        <v>364</v>
      </c>
    </row>
    <row r="52" spans="1:10" x14ac:dyDescent="0.35">
      <c r="A52" s="2" t="s">
        <v>107</v>
      </c>
      <c r="B52" s="2" t="s">
        <v>206</v>
      </c>
      <c r="C52" s="2" t="s">
        <v>326</v>
      </c>
      <c r="D52" s="2"/>
      <c r="E52" s="2"/>
      <c r="F52" s="2" t="s">
        <v>86</v>
      </c>
      <c r="G52" t="s">
        <v>271</v>
      </c>
      <c r="H52" s="2" t="s">
        <v>346</v>
      </c>
      <c r="I52" s="2"/>
      <c r="J52" s="2"/>
    </row>
    <row r="53" spans="1:10" x14ac:dyDescent="0.35">
      <c r="A53" s="2" t="s">
        <v>108</v>
      </c>
      <c r="B53" s="2" t="s">
        <v>207</v>
      </c>
      <c r="C53" s="2" t="s">
        <v>353</v>
      </c>
      <c r="D53" s="2"/>
      <c r="E53" s="2"/>
      <c r="F53" s="2" t="s">
        <v>87</v>
      </c>
      <c r="G53" t="s">
        <v>272</v>
      </c>
      <c r="H53" s="2" t="s">
        <v>353</v>
      </c>
      <c r="I53" s="2"/>
      <c r="J53" s="2"/>
    </row>
    <row r="54" spans="1:10" x14ac:dyDescent="0.35">
      <c r="A54" s="8" t="s">
        <v>109</v>
      </c>
      <c r="B54" s="8" t="s">
        <v>208</v>
      </c>
      <c r="C54" s="8" t="s">
        <v>319</v>
      </c>
      <c r="D54" s="8" t="s">
        <v>374</v>
      </c>
      <c r="E54" s="8" t="s">
        <v>378</v>
      </c>
      <c r="F54" s="2" t="s">
        <v>88</v>
      </c>
      <c r="G54" t="s">
        <v>273</v>
      </c>
      <c r="H54" s="2" t="s">
        <v>353</v>
      </c>
      <c r="I54" s="2"/>
      <c r="J54" s="2"/>
    </row>
    <row r="55" spans="1:10" x14ac:dyDescent="0.35">
      <c r="A55" s="2" t="s">
        <v>110</v>
      </c>
      <c r="B55" s="2" t="s">
        <v>209</v>
      </c>
      <c r="C55" s="2" t="s">
        <v>354</v>
      </c>
      <c r="D55" s="2"/>
      <c r="E55" s="2"/>
      <c r="F55" s="8" t="s">
        <v>89</v>
      </c>
      <c r="G55" s="9" t="s">
        <v>274</v>
      </c>
      <c r="H55" s="8" t="s">
        <v>353</v>
      </c>
      <c r="I55" s="8" t="s">
        <v>387</v>
      </c>
      <c r="J55" s="8" t="s">
        <v>377</v>
      </c>
    </row>
    <row r="56" spans="1:10" x14ac:dyDescent="0.35">
      <c r="A56" s="8" t="s">
        <v>111</v>
      </c>
      <c r="B56" s="8" t="s">
        <v>210</v>
      </c>
      <c r="C56" s="8" t="s">
        <v>354</v>
      </c>
      <c r="D56" s="8" t="s">
        <v>388</v>
      </c>
      <c r="E56" s="8" t="s">
        <v>377</v>
      </c>
      <c r="F56" s="2" t="s">
        <v>91</v>
      </c>
      <c r="G56" t="s">
        <v>275</v>
      </c>
      <c r="H56" s="2" t="s">
        <v>346</v>
      </c>
      <c r="I56" s="2"/>
      <c r="J56" s="2"/>
    </row>
    <row r="57" spans="1:10" x14ac:dyDescent="0.35">
      <c r="A57" s="8" t="s">
        <v>113</v>
      </c>
      <c r="B57" s="8" t="s">
        <v>355</v>
      </c>
      <c r="C57" s="8" t="s">
        <v>325</v>
      </c>
      <c r="D57" s="8" t="s">
        <v>386</v>
      </c>
      <c r="E57" s="8" t="s">
        <v>377</v>
      </c>
      <c r="F57" s="2" t="s">
        <v>92</v>
      </c>
      <c r="G57" t="s">
        <v>276</v>
      </c>
      <c r="H57" s="2" t="s">
        <v>346</v>
      </c>
      <c r="I57" s="2"/>
      <c r="J57" s="2"/>
    </row>
    <row r="58" spans="1:10" x14ac:dyDescent="0.35">
      <c r="A58" s="2" t="s">
        <v>114</v>
      </c>
      <c r="B58" s="2" t="s">
        <v>212</v>
      </c>
      <c r="C58" s="2" t="s">
        <v>353</v>
      </c>
      <c r="D58" s="2"/>
      <c r="E58" s="2"/>
      <c r="F58" s="2" t="s">
        <v>94</v>
      </c>
      <c r="G58" t="s">
        <v>277</v>
      </c>
      <c r="H58" s="2" t="s">
        <v>353</v>
      </c>
      <c r="I58" s="2"/>
      <c r="J58" s="2"/>
    </row>
    <row r="59" spans="1:10" x14ac:dyDescent="0.35">
      <c r="A59" s="2" t="s">
        <v>115</v>
      </c>
      <c r="B59" s="2" t="s">
        <v>213</v>
      </c>
      <c r="C59" s="2" t="s">
        <v>338</v>
      </c>
      <c r="D59" s="2"/>
      <c r="E59" s="2"/>
      <c r="F59" s="2" t="s">
        <v>95</v>
      </c>
      <c r="G59" t="s">
        <v>278</v>
      </c>
      <c r="H59" s="2" t="s">
        <v>317</v>
      </c>
      <c r="I59" s="2"/>
      <c r="J59" s="2"/>
    </row>
    <row r="60" spans="1:10" x14ac:dyDescent="0.35">
      <c r="A60" s="2" t="s">
        <v>116</v>
      </c>
      <c r="B60" s="2" t="s">
        <v>214</v>
      </c>
      <c r="C60" s="2" t="s">
        <v>346</v>
      </c>
      <c r="D60" s="2"/>
      <c r="E60" s="2"/>
      <c r="F60" s="2" t="s">
        <v>96</v>
      </c>
      <c r="G60" t="s">
        <v>279</v>
      </c>
      <c r="H60" s="2" t="s">
        <v>357</v>
      </c>
      <c r="I60" s="2"/>
      <c r="J60" s="2"/>
    </row>
    <row r="61" spans="1:10" x14ac:dyDescent="0.35">
      <c r="A61" s="2" t="s">
        <v>117</v>
      </c>
      <c r="B61" s="2" t="s">
        <v>215</v>
      </c>
      <c r="C61" s="2" t="s">
        <v>353</v>
      </c>
      <c r="D61" s="2"/>
      <c r="E61" s="2"/>
      <c r="F61" s="2" t="s">
        <v>100</v>
      </c>
      <c r="G61" t="s">
        <v>280</v>
      </c>
      <c r="H61" s="2" t="s">
        <v>353</v>
      </c>
      <c r="I61" s="2"/>
      <c r="J61" s="2"/>
    </row>
    <row r="62" spans="1:10" x14ac:dyDescent="0.35">
      <c r="A62" s="2" t="s">
        <v>118</v>
      </c>
      <c r="B62" s="2" t="s">
        <v>216</v>
      </c>
      <c r="C62" s="2" t="s">
        <v>353</v>
      </c>
      <c r="D62" s="2"/>
      <c r="E62" s="2"/>
      <c r="F62" s="2" t="s">
        <v>112</v>
      </c>
      <c r="G62" t="s">
        <v>281</v>
      </c>
      <c r="H62" s="2" t="s">
        <v>353</v>
      </c>
      <c r="I62" s="2"/>
      <c r="J62" s="2"/>
    </row>
    <row r="63" spans="1:10" x14ac:dyDescent="0.35">
      <c r="A63" s="2" t="s">
        <v>119</v>
      </c>
      <c r="B63" s="2" t="s">
        <v>217</v>
      </c>
      <c r="C63" s="2" t="s">
        <v>353</v>
      </c>
      <c r="D63" s="2"/>
      <c r="E63" s="2"/>
      <c r="F63" s="2" t="s">
        <v>2</v>
      </c>
      <c r="G63" t="s">
        <v>282</v>
      </c>
      <c r="H63" s="2" t="s">
        <v>317</v>
      </c>
      <c r="I63" s="2"/>
      <c r="J63" s="2"/>
    </row>
    <row r="64" spans="1:10" x14ac:dyDescent="0.35">
      <c r="A64" s="2" t="s">
        <v>120</v>
      </c>
      <c r="B64" s="2" t="s">
        <v>356</v>
      </c>
      <c r="C64" s="2" t="s">
        <v>319</v>
      </c>
      <c r="D64" s="2"/>
      <c r="E64" s="2"/>
      <c r="F64" s="13" t="s">
        <v>124</v>
      </c>
      <c r="G64" s="14" t="s">
        <v>283</v>
      </c>
      <c r="H64" s="13" t="s">
        <v>317</v>
      </c>
      <c r="I64" s="13" t="s">
        <v>412</v>
      </c>
      <c r="J64" s="13" t="s">
        <v>364</v>
      </c>
    </row>
    <row r="65" spans="1:10" x14ac:dyDescent="0.35">
      <c r="A65" s="2" t="s">
        <v>121</v>
      </c>
      <c r="B65" s="2" t="s">
        <v>219</v>
      </c>
      <c r="C65" s="2" t="s">
        <v>353</v>
      </c>
      <c r="D65" s="2"/>
      <c r="E65" s="2"/>
      <c r="F65" s="13" t="s">
        <v>125</v>
      </c>
      <c r="G65" s="14" t="s">
        <v>284</v>
      </c>
      <c r="H65" s="13" t="s">
        <v>317</v>
      </c>
      <c r="I65" s="13" t="s">
        <v>408</v>
      </c>
      <c r="J65" s="13" t="s">
        <v>364</v>
      </c>
    </row>
    <row r="66" spans="1:10" x14ac:dyDescent="0.35">
      <c r="A66" s="2" t="s">
        <v>122</v>
      </c>
      <c r="B66" s="2" t="s">
        <v>220</v>
      </c>
      <c r="C66" s="2" t="s">
        <v>353</v>
      </c>
      <c r="D66" s="2"/>
      <c r="E66" s="2"/>
      <c r="F66" s="13" t="s">
        <v>126</v>
      </c>
      <c r="G66" s="14" t="s">
        <v>285</v>
      </c>
      <c r="H66" s="13" t="s">
        <v>317</v>
      </c>
      <c r="I66" s="13" t="s">
        <v>409</v>
      </c>
      <c r="J66" s="13" t="s">
        <v>364</v>
      </c>
    </row>
    <row r="67" spans="1:10" x14ac:dyDescent="0.35">
      <c r="A67" s="13" t="s">
        <v>149</v>
      </c>
      <c r="B67" s="13" t="s">
        <v>393</v>
      </c>
      <c r="C67" s="13" t="s">
        <v>317</v>
      </c>
      <c r="D67" s="13" t="s">
        <v>392</v>
      </c>
      <c r="E67" s="13" t="s">
        <v>364</v>
      </c>
      <c r="F67" s="13" t="s">
        <v>15</v>
      </c>
      <c r="G67" s="14" t="s">
        <v>286</v>
      </c>
      <c r="H67" s="13" t="s">
        <v>317</v>
      </c>
      <c r="I67" s="13" t="s">
        <v>406</v>
      </c>
      <c r="J67" s="13" t="s">
        <v>364</v>
      </c>
    </row>
    <row r="68" spans="1:10" x14ac:dyDescent="0.35">
      <c r="A68" s="13" t="s">
        <v>130</v>
      </c>
      <c r="B68" s="13" t="s">
        <v>399</v>
      </c>
      <c r="C68" s="13" t="s">
        <v>317</v>
      </c>
      <c r="D68" s="13" t="s">
        <v>401</v>
      </c>
      <c r="E68" s="13" t="s">
        <v>364</v>
      </c>
      <c r="F68" s="13" t="s">
        <v>127</v>
      </c>
      <c r="G68" s="14" t="s">
        <v>287</v>
      </c>
      <c r="H68" s="13" t="s">
        <v>353</v>
      </c>
      <c r="I68" s="13" t="s">
        <v>410</v>
      </c>
      <c r="J68" s="13" t="s">
        <v>377</v>
      </c>
    </row>
    <row r="69" spans="1:10" x14ac:dyDescent="0.35">
      <c r="A69" s="13" t="s">
        <v>124</v>
      </c>
      <c r="B69" s="13" t="s">
        <v>400</v>
      </c>
      <c r="C69" s="13" t="s">
        <v>317</v>
      </c>
      <c r="D69" s="13" t="s">
        <v>404</v>
      </c>
      <c r="E69" s="13" t="s">
        <v>364</v>
      </c>
      <c r="F69" s="19" t="s">
        <v>128</v>
      </c>
      <c r="G69" s="20" t="s">
        <v>288</v>
      </c>
      <c r="H69" s="19" t="s">
        <v>317</v>
      </c>
      <c r="I69" s="19"/>
      <c r="J69" s="19"/>
    </row>
    <row r="70" spans="1:10" x14ac:dyDescent="0.35">
      <c r="A70" s="19" t="s">
        <v>129</v>
      </c>
      <c r="B70" s="19" t="s">
        <v>402</v>
      </c>
      <c r="C70" s="19" t="s">
        <v>317</v>
      </c>
      <c r="D70" s="19" t="s">
        <v>398</v>
      </c>
      <c r="E70" s="19" t="s">
        <v>364</v>
      </c>
      <c r="F70" s="19" t="s">
        <v>129</v>
      </c>
      <c r="G70" s="20" t="s">
        <v>289</v>
      </c>
      <c r="H70" s="19" t="s">
        <v>317</v>
      </c>
      <c r="I70" s="19"/>
      <c r="J70" s="19"/>
    </row>
    <row r="71" spans="1:10" x14ac:dyDescent="0.35">
      <c r="A71" s="6" t="s">
        <v>128</v>
      </c>
      <c r="B71" s="6" t="s">
        <v>405</v>
      </c>
      <c r="C71" s="6" t="s">
        <v>317</v>
      </c>
      <c r="D71" s="6" t="s">
        <v>398</v>
      </c>
      <c r="E71" s="6" t="s">
        <v>364</v>
      </c>
      <c r="F71" s="13" t="s">
        <v>130</v>
      </c>
      <c r="G71" s="14" t="s">
        <v>290</v>
      </c>
      <c r="H71" s="13" t="s">
        <v>317</v>
      </c>
      <c r="I71" s="13" t="s">
        <v>411</v>
      </c>
      <c r="J71" s="13" t="s">
        <v>364</v>
      </c>
    </row>
    <row r="72" spans="1:10" x14ac:dyDescent="0.35">
      <c r="A72" s="2"/>
      <c r="B72" s="2"/>
      <c r="C72" s="2"/>
      <c r="D72" s="2"/>
      <c r="E72" s="2"/>
      <c r="F72" s="2" t="s">
        <v>131</v>
      </c>
      <c r="G72" t="s">
        <v>291</v>
      </c>
      <c r="H72" s="2" t="s">
        <v>317</v>
      </c>
      <c r="I72" s="2"/>
      <c r="J72" s="2"/>
    </row>
    <row r="73" spans="1:10" x14ac:dyDescent="0.35">
      <c r="A73" s="2"/>
      <c r="B73" s="2"/>
      <c r="C73" s="2"/>
      <c r="D73" s="2"/>
      <c r="E73" s="2"/>
      <c r="F73" s="2" t="s">
        <v>132</v>
      </c>
      <c r="G73" t="s">
        <v>292</v>
      </c>
      <c r="H73" s="2" t="s">
        <v>317</v>
      </c>
      <c r="I73" s="2"/>
      <c r="J73" s="2"/>
    </row>
    <row r="74" spans="1:10" x14ac:dyDescent="0.35">
      <c r="A74" s="2"/>
      <c r="B74" s="2"/>
      <c r="C74" s="2"/>
      <c r="D74" s="2"/>
      <c r="E74" s="2"/>
      <c r="F74" s="2" t="s">
        <v>133</v>
      </c>
      <c r="G74" t="s">
        <v>293</v>
      </c>
      <c r="H74" s="2" t="s">
        <v>317</v>
      </c>
      <c r="I74" s="2"/>
      <c r="J74" s="2"/>
    </row>
    <row r="75" spans="1:10" x14ac:dyDescent="0.35">
      <c r="A75" s="2"/>
      <c r="B75" s="2"/>
      <c r="C75" s="2"/>
      <c r="D75" s="2"/>
      <c r="E75" s="2"/>
      <c r="F75" s="2" t="s">
        <v>62</v>
      </c>
      <c r="G75" t="s">
        <v>294</v>
      </c>
      <c r="H75" s="2" t="s">
        <v>353</v>
      </c>
      <c r="I75" s="2"/>
      <c r="J75" s="2"/>
    </row>
    <row r="76" spans="1:10" x14ac:dyDescent="0.35">
      <c r="A76" s="2"/>
      <c r="B76" s="2"/>
      <c r="C76" s="2"/>
      <c r="D76" s="2"/>
      <c r="E76" s="2"/>
      <c r="F76" s="2" t="s">
        <v>134</v>
      </c>
      <c r="G76" t="s">
        <v>295</v>
      </c>
      <c r="H76" s="2" t="s">
        <v>346</v>
      </c>
      <c r="I76" s="2"/>
      <c r="J76" s="2"/>
    </row>
    <row r="77" spans="1:10" x14ac:dyDescent="0.35">
      <c r="A77" s="2"/>
      <c r="B77" s="2"/>
      <c r="C77" s="2"/>
      <c r="D77" s="2"/>
      <c r="E77" s="2"/>
      <c r="F77" s="2" t="s">
        <v>135</v>
      </c>
      <c r="G77" t="s">
        <v>296</v>
      </c>
      <c r="H77" s="2" t="s">
        <v>346</v>
      </c>
      <c r="I77" s="2"/>
      <c r="J77" s="2"/>
    </row>
    <row r="78" spans="1:10" x14ac:dyDescent="0.35">
      <c r="A78" s="2"/>
      <c r="B78" s="2"/>
      <c r="C78" s="2"/>
      <c r="D78" s="2"/>
      <c r="E78" s="2"/>
      <c r="F78" s="2" t="s">
        <v>75</v>
      </c>
      <c r="G78" t="s">
        <v>297</v>
      </c>
      <c r="H78" s="2" t="s">
        <v>346</v>
      </c>
      <c r="I78" s="2"/>
      <c r="J78" s="2"/>
    </row>
    <row r="79" spans="1:10" x14ac:dyDescent="0.35">
      <c r="A79" s="2"/>
      <c r="B79" s="2"/>
      <c r="C79" s="2"/>
      <c r="D79" s="2"/>
      <c r="E79" s="2"/>
      <c r="F79" s="2" t="s">
        <v>136</v>
      </c>
      <c r="G79" t="s">
        <v>298</v>
      </c>
      <c r="H79" s="2" t="s">
        <v>353</v>
      </c>
      <c r="I79" s="2"/>
      <c r="J79" s="2"/>
    </row>
    <row r="80" spans="1:10" x14ac:dyDescent="0.35">
      <c r="A80" s="2"/>
      <c r="B80" s="2"/>
      <c r="C80" s="2"/>
      <c r="D80" s="2"/>
      <c r="E80" s="2"/>
      <c r="F80" s="2" t="s">
        <v>137</v>
      </c>
      <c r="G80" t="s">
        <v>299</v>
      </c>
      <c r="H80" s="2" t="s">
        <v>353</v>
      </c>
      <c r="I80" s="2"/>
      <c r="J80" s="2"/>
    </row>
    <row r="81" spans="1:10" x14ac:dyDescent="0.35">
      <c r="A81" s="2"/>
      <c r="B81" s="2"/>
      <c r="C81" s="2"/>
      <c r="D81" s="2"/>
      <c r="E81" s="2"/>
      <c r="F81" s="2" t="s">
        <v>138</v>
      </c>
      <c r="G81" t="s">
        <v>300</v>
      </c>
      <c r="H81" s="2" t="s">
        <v>317</v>
      </c>
      <c r="I81" s="2"/>
      <c r="J81" s="2"/>
    </row>
    <row r="82" spans="1:10" x14ac:dyDescent="0.35">
      <c r="A82" s="2"/>
      <c r="B82" s="2"/>
      <c r="C82" s="2"/>
      <c r="D82" s="2"/>
      <c r="E82" s="2"/>
      <c r="F82" s="2" t="s">
        <v>139</v>
      </c>
      <c r="G82" t="s">
        <v>301</v>
      </c>
      <c r="H82" s="2" t="s">
        <v>353</v>
      </c>
      <c r="I82" s="2"/>
      <c r="J82" s="2"/>
    </row>
    <row r="83" spans="1:10" x14ac:dyDescent="0.35">
      <c r="A83" s="2"/>
      <c r="B83" s="2"/>
      <c r="C83" s="2"/>
      <c r="D83" s="2"/>
      <c r="E83" s="2"/>
      <c r="F83" s="2" t="s">
        <v>140</v>
      </c>
      <c r="G83" t="s">
        <v>302</v>
      </c>
      <c r="H83" s="2" t="s">
        <v>353</v>
      </c>
      <c r="I83" s="2"/>
      <c r="J83" s="2"/>
    </row>
    <row r="84" spans="1:10" x14ac:dyDescent="0.35">
      <c r="A84" s="2"/>
      <c r="B84" s="2"/>
      <c r="C84" s="2"/>
      <c r="D84" s="2"/>
      <c r="E84" s="2"/>
      <c r="F84" s="2" t="s">
        <v>141</v>
      </c>
      <c r="G84" t="s">
        <v>303</v>
      </c>
      <c r="H84" s="2" t="s">
        <v>317</v>
      </c>
      <c r="I84" s="2"/>
      <c r="J84" s="2"/>
    </row>
    <row r="85" spans="1:10" x14ac:dyDescent="0.35">
      <c r="A85" s="2"/>
      <c r="B85" s="2"/>
      <c r="C85" s="2"/>
      <c r="D85" s="2"/>
      <c r="E85" s="2"/>
      <c r="F85" s="2" t="s">
        <v>142</v>
      </c>
      <c r="G85" t="s">
        <v>304</v>
      </c>
      <c r="H85" s="2" t="s">
        <v>317</v>
      </c>
      <c r="I85" s="2"/>
      <c r="J85" s="2"/>
    </row>
    <row r="86" spans="1:10" x14ac:dyDescent="0.35">
      <c r="A86" s="2"/>
      <c r="B86" s="2"/>
      <c r="C86" s="2"/>
      <c r="D86" s="2"/>
      <c r="E86" s="2"/>
      <c r="F86" s="2" t="s">
        <v>143</v>
      </c>
      <c r="G86" t="s">
        <v>305</v>
      </c>
      <c r="H86" s="2" t="s">
        <v>317</v>
      </c>
      <c r="I86" s="2"/>
      <c r="J86" s="2"/>
    </row>
    <row r="87" spans="1:10" x14ac:dyDescent="0.35">
      <c r="A87" s="2"/>
      <c r="B87" s="2"/>
      <c r="C87" s="2"/>
      <c r="D87" s="2"/>
      <c r="E87" s="2"/>
      <c r="F87" s="2" t="s">
        <v>144</v>
      </c>
      <c r="G87" t="s">
        <v>306</v>
      </c>
      <c r="H87" s="2" t="s">
        <v>345</v>
      </c>
      <c r="I87" s="2"/>
      <c r="J87" s="2"/>
    </row>
    <row r="88" spans="1:10" x14ac:dyDescent="0.35">
      <c r="A88" s="2"/>
      <c r="B88" s="2"/>
      <c r="C88" s="2"/>
      <c r="D88" s="2"/>
      <c r="E88" s="2"/>
      <c r="F88" s="2" t="s">
        <v>73</v>
      </c>
      <c r="G88" t="s">
        <v>307</v>
      </c>
      <c r="H88" s="2" t="s">
        <v>347</v>
      </c>
      <c r="I88" s="2"/>
      <c r="J88" s="2"/>
    </row>
    <row r="89" spans="1:10" x14ac:dyDescent="0.35">
      <c r="A89" s="2"/>
      <c r="B89" s="2"/>
      <c r="C89" s="2"/>
      <c r="D89" s="2"/>
      <c r="E89" s="2"/>
      <c r="F89" s="2" t="s">
        <v>145</v>
      </c>
      <c r="G89" t="s">
        <v>308</v>
      </c>
      <c r="H89" s="2" t="s">
        <v>353</v>
      </c>
      <c r="I89" s="2"/>
      <c r="J89" s="2"/>
    </row>
    <row r="90" spans="1:10" x14ac:dyDescent="0.35">
      <c r="A90" s="2"/>
      <c r="B90" s="2"/>
      <c r="C90" s="2"/>
      <c r="D90" s="2"/>
      <c r="E90" s="2"/>
      <c r="F90" s="2" t="s">
        <v>146</v>
      </c>
      <c r="G90" t="s">
        <v>309</v>
      </c>
      <c r="H90" s="2" t="s">
        <v>317</v>
      </c>
      <c r="I90" s="2"/>
      <c r="J90" s="2"/>
    </row>
    <row r="91" spans="1:10" x14ac:dyDescent="0.35">
      <c r="A91" s="2"/>
      <c r="B91" s="2"/>
      <c r="C91" s="2"/>
      <c r="D91" s="2"/>
      <c r="E91" s="2"/>
      <c r="F91" s="2" t="s">
        <v>147</v>
      </c>
      <c r="G91" t="s">
        <v>310</v>
      </c>
      <c r="H91" s="2" t="s">
        <v>346</v>
      </c>
      <c r="I91" s="2"/>
      <c r="J91" s="2"/>
    </row>
    <row r="92" spans="1:10" x14ac:dyDescent="0.35">
      <c r="A92" s="2"/>
      <c r="B92" s="2"/>
      <c r="C92" s="2"/>
      <c r="D92" s="2"/>
      <c r="E92" s="2"/>
      <c r="F92" s="2" t="s">
        <v>148</v>
      </c>
      <c r="G92" t="s">
        <v>311</v>
      </c>
      <c r="H92" s="2" t="s">
        <v>317</v>
      </c>
      <c r="I92" s="2"/>
      <c r="J92" s="2"/>
    </row>
    <row r="93" spans="1:10" x14ac:dyDescent="0.35">
      <c r="A93" s="2"/>
      <c r="B93" s="2"/>
      <c r="C93" s="2"/>
      <c r="D93" s="2"/>
      <c r="E93" s="2"/>
      <c r="F93" s="13" t="s">
        <v>149</v>
      </c>
      <c r="G93" s="14" t="s">
        <v>312</v>
      </c>
      <c r="H93" s="13" t="s">
        <v>317</v>
      </c>
      <c r="I93" s="13" t="s">
        <v>403</v>
      </c>
      <c r="J93" s="2"/>
    </row>
    <row r="94" spans="1:10" x14ac:dyDescent="0.35">
      <c r="A94" s="2"/>
      <c r="B94" s="2"/>
      <c r="C94" s="2"/>
      <c r="D94" s="2"/>
      <c r="E94" s="2"/>
      <c r="F94" s="15" t="s">
        <v>150</v>
      </c>
      <c r="G94" s="16" t="s">
        <v>313</v>
      </c>
      <c r="H94" s="15" t="s">
        <v>317</v>
      </c>
      <c r="I94" s="15"/>
      <c r="J94" s="2"/>
    </row>
    <row r="95" spans="1:10" x14ac:dyDescent="0.35">
      <c r="A95" s="2"/>
      <c r="B95" s="2"/>
      <c r="C95" s="2"/>
      <c r="D95" s="2"/>
      <c r="E95" s="2"/>
      <c r="F95" s="2" t="s">
        <v>151</v>
      </c>
      <c r="G95" t="s">
        <v>314</v>
      </c>
      <c r="H95" s="2" t="s">
        <v>317</v>
      </c>
      <c r="I95" s="2"/>
      <c r="J95" s="2"/>
    </row>
    <row r="96" spans="1:10" x14ac:dyDescent="0.35">
      <c r="A96" s="2"/>
      <c r="B96" s="2"/>
      <c r="C96" s="2"/>
      <c r="D96" s="2"/>
      <c r="E96" s="2"/>
      <c r="F96" s="2" t="s">
        <v>152</v>
      </c>
      <c r="G96" t="s">
        <v>315</v>
      </c>
      <c r="H96" s="2" t="s">
        <v>317</v>
      </c>
      <c r="I96" s="2"/>
      <c r="J96" s="2"/>
    </row>
    <row r="97" spans="6:10" x14ac:dyDescent="0.35">
      <c r="F97" s="13" t="s">
        <v>3</v>
      </c>
      <c r="G97" s="13" t="s">
        <v>407</v>
      </c>
      <c r="H97" s="13" t="s">
        <v>317</v>
      </c>
      <c r="I97" s="13" t="s">
        <v>398</v>
      </c>
      <c r="J97" s="13" t="s">
        <v>364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77A6C-3819-4D31-9447-4681B765C6FF}">
  <dimension ref="A1:N20"/>
  <sheetViews>
    <sheetView workbookViewId="0">
      <selection activeCell="D16" sqref="D16"/>
    </sheetView>
  </sheetViews>
  <sheetFormatPr defaultRowHeight="14.5" x14ac:dyDescent="0.35"/>
  <cols>
    <col min="3" max="4" width="34.6328125" bestFit="1" customWidth="1"/>
    <col min="5" max="5" width="9.36328125" bestFit="1" customWidth="1"/>
    <col min="6" max="6" width="9.54296875" bestFit="1" customWidth="1"/>
    <col min="9" max="9" width="9.1796875" bestFit="1" customWidth="1"/>
  </cols>
  <sheetData>
    <row r="1" spans="1:14" x14ac:dyDescent="0.35">
      <c r="C1" s="25" t="s">
        <v>448</v>
      </c>
    </row>
    <row r="2" spans="1:14" x14ac:dyDescent="0.35">
      <c r="A2" s="2" t="s">
        <v>0</v>
      </c>
      <c r="B2" s="2" t="s">
        <v>449</v>
      </c>
      <c r="C2" s="2" t="s">
        <v>450</v>
      </c>
      <c r="D2" s="2" t="s">
        <v>451</v>
      </c>
      <c r="E2" s="2" t="s">
        <v>452</v>
      </c>
      <c r="F2" s="2" t="s">
        <v>453</v>
      </c>
      <c r="G2" s="2" t="s">
        <v>454</v>
      </c>
      <c r="H2" s="2" t="s">
        <v>455</v>
      </c>
      <c r="I2" s="2" t="s">
        <v>73</v>
      </c>
    </row>
    <row r="3" spans="1:14" x14ac:dyDescent="0.35">
      <c r="A3" s="2">
        <v>1</v>
      </c>
      <c r="B3" s="2"/>
      <c r="C3" s="2"/>
      <c r="D3" s="2" t="s">
        <v>456</v>
      </c>
      <c r="E3" s="2"/>
      <c r="F3" s="2">
        <v>835037</v>
      </c>
      <c r="G3" s="2"/>
      <c r="H3" s="2"/>
      <c r="I3" s="2"/>
      <c r="K3" s="2">
        <v>835037</v>
      </c>
      <c r="M3" s="2">
        <v>785750</v>
      </c>
      <c r="N3">
        <f>K3-M3</f>
        <v>49287</v>
      </c>
    </row>
    <row r="4" spans="1:14" x14ac:dyDescent="0.35">
      <c r="A4" s="2">
        <v>1</v>
      </c>
      <c r="B4" s="2"/>
      <c r="C4" s="2"/>
      <c r="D4" s="2" t="s">
        <v>457</v>
      </c>
      <c r="E4" s="2">
        <v>785750</v>
      </c>
      <c r="F4" s="2"/>
      <c r="G4" s="2"/>
      <c r="H4" s="2"/>
      <c r="I4" s="2"/>
    </row>
    <row r="5" spans="1:14" x14ac:dyDescent="0.35">
      <c r="A5" s="2">
        <v>1</v>
      </c>
      <c r="B5" s="2"/>
      <c r="C5" s="2"/>
      <c r="D5" s="2" t="s">
        <v>458</v>
      </c>
      <c r="E5" s="2">
        <v>39287.5</v>
      </c>
      <c r="F5" s="2"/>
      <c r="G5" s="2"/>
      <c r="H5" s="2"/>
      <c r="I5" s="2"/>
    </row>
    <row r="6" spans="1:14" x14ac:dyDescent="0.35">
      <c r="A6" s="2">
        <v>1</v>
      </c>
      <c r="B6" s="2"/>
      <c r="C6" s="2"/>
      <c r="D6" s="2" t="s">
        <v>459</v>
      </c>
      <c r="E6" s="2">
        <v>-0.5</v>
      </c>
      <c r="F6" s="2"/>
      <c r="G6" s="2"/>
      <c r="H6" s="2"/>
      <c r="I6" s="2"/>
    </row>
    <row r="7" spans="1:14" x14ac:dyDescent="0.35">
      <c r="A7" s="2">
        <v>1</v>
      </c>
      <c r="B7" s="2"/>
      <c r="C7" s="2"/>
      <c r="D7" s="2" t="s">
        <v>460</v>
      </c>
      <c r="E7" s="2">
        <v>10000</v>
      </c>
      <c r="F7" s="2"/>
      <c r="G7" s="2"/>
      <c r="H7" s="2"/>
      <c r="I7" s="2"/>
      <c r="N7">
        <v>49287</v>
      </c>
    </row>
    <row r="8" spans="1:14" x14ac:dyDescent="0.35">
      <c r="A8" s="2"/>
      <c r="B8" s="2"/>
      <c r="C8" s="2"/>
      <c r="D8" s="2"/>
      <c r="E8" s="2"/>
      <c r="F8" s="2"/>
      <c r="G8" s="2"/>
      <c r="H8" s="2"/>
      <c r="I8" s="2"/>
    </row>
    <row r="9" spans="1:14" x14ac:dyDescent="0.35">
      <c r="A9" s="2">
        <v>2</v>
      </c>
      <c r="B9" s="2"/>
      <c r="C9" s="2"/>
      <c r="D9" s="2" t="s">
        <v>462</v>
      </c>
      <c r="E9" s="2"/>
      <c r="F9" s="2">
        <v>50000</v>
      </c>
      <c r="G9" s="2"/>
      <c r="H9" s="2"/>
      <c r="I9" s="2"/>
    </row>
    <row r="10" spans="1:14" x14ac:dyDescent="0.35">
      <c r="A10" s="2">
        <v>2</v>
      </c>
      <c r="B10" s="2"/>
      <c r="C10" s="2"/>
      <c r="D10" s="2" t="s">
        <v>463</v>
      </c>
      <c r="E10" s="2"/>
      <c r="F10" s="2">
        <v>2000</v>
      </c>
      <c r="G10" s="2"/>
      <c r="H10" s="2"/>
      <c r="I10" s="2"/>
    </row>
    <row r="15" spans="1:14" x14ac:dyDescent="0.35">
      <c r="D15" s="25" t="s">
        <v>461</v>
      </c>
    </row>
    <row r="16" spans="1:14" x14ac:dyDescent="0.35">
      <c r="A16" s="2" t="s">
        <v>0</v>
      </c>
      <c r="B16" s="2" t="s">
        <v>449</v>
      </c>
      <c r="C16" s="2" t="s">
        <v>450</v>
      </c>
      <c r="D16" s="2" t="s">
        <v>451</v>
      </c>
      <c r="E16" s="2" t="s">
        <v>452</v>
      </c>
      <c r="F16" s="2" t="s">
        <v>453</v>
      </c>
      <c r="G16" s="2" t="s">
        <v>454</v>
      </c>
      <c r="H16" s="2" t="s">
        <v>455</v>
      </c>
      <c r="I16" s="2" t="s">
        <v>73</v>
      </c>
    </row>
    <row r="17" spans="1:9" x14ac:dyDescent="0.35">
      <c r="A17" s="2">
        <v>1</v>
      </c>
      <c r="B17" s="2"/>
      <c r="C17" s="2"/>
      <c r="D17" s="2" t="s">
        <v>457</v>
      </c>
      <c r="E17" s="2"/>
      <c r="F17" s="2">
        <v>835037</v>
      </c>
      <c r="G17" s="2"/>
      <c r="H17" s="2"/>
      <c r="I17" s="2"/>
    </row>
    <row r="18" spans="1:9" x14ac:dyDescent="0.3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35">
      <c r="A19" s="2">
        <v>2</v>
      </c>
      <c r="B19" s="2"/>
      <c r="C19" s="2"/>
      <c r="D19" s="2" t="s">
        <v>462</v>
      </c>
      <c r="E19" s="2">
        <v>50000</v>
      </c>
      <c r="F19" s="2"/>
      <c r="G19" s="2"/>
      <c r="H19" s="2"/>
      <c r="I19" s="2"/>
    </row>
    <row r="20" spans="1:9" x14ac:dyDescent="0.35">
      <c r="A20" s="2">
        <v>3</v>
      </c>
      <c r="B20" s="2"/>
      <c r="C20" s="2"/>
      <c r="D20" s="2" t="s">
        <v>463</v>
      </c>
      <c r="E20" s="2">
        <v>2000</v>
      </c>
      <c r="F20" s="2"/>
      <c r="G20" s="2"/>
      <c r="H20" s="2"/>
      <c r="I2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9BF0-87A1-4E58-B47E-8695E7CAB162}">
  <dimension ref="A1:K31"/>
  <sheetViews>
    <sheetView topLeftCell="B1" workbookViewId="0">
      <selection activeCell="E22" sqref="E22"/>
    </sheetView>
  </sheetViews>
  <sheetFormatPr defaultRowHeight="14.5" x14ac:dyDescent="0.35"/>
  <cols>
    <col min="1" max="1" width="20.08984375" hidden="1" customWidth="1"/>
    <col min="2" max="2" width="27.26953125" bestFit="1" customWidth="1"/>
    <col min="3" max="3" width="23.81640625" customWidth="1"/>
    <col min="4" max="4" width="26.08984375" bestFit="1" customWidth="1"/>
    <col min="5" max="5" width="39.08984375" bestFit="1" customWidth="1"/>
    <col min="6" max="6" width="12.08984375" bestFit="1" customWidth="1"/>
    <col min="7" max="7" width="18.81640625" bestFit="1" customWidth="1"/>
    <col min="8" max="8" width="23.81640625" bestFit="1" customWidth="1"/>
    <col min="9" max="9" width="22.7265625" hidden="1" customWidth="1"/>
    <col min="10" max="10" width="26.08984375" bestFit="1" customWidth="1"/>
    <col min="11" max="11" width="12.08984375" bestFit="1" customWidth="1"/>
  </cols>
  <sheetData>
    <row r="1" spans="1:11" x14ac:dyDescent="0.35">
      <c r="A1" s="1" t="s">
        <v>153</v>
      </c>
      <c r="B1" s="1" t="s">
        <v>390</v>
      </c>
      <c r="C1" s="1" t="s">
        <v>360</v>
      </c>
      <c r="D1" s="1" t="s">
        <v>368</v>
      </c>
      <c r="E1" s="1" t="s">
        <v>389</v>
      </c>
      <c r="G1" s="1" t="s">
        <v>413</v>
      </c>
      <c r="H1" s="1" t="s">
        <v>390</v>
      </c>
      <c r="I1" s="1" t="s">
        <v>360</v>
      </c>
      <c r="J1" s="1" t="s">
        <v>368</v>
      </c>
      <c r="K1" s="1" t="s">
        <v>389</v>
      </c>
    </row>
    <row r="2" spans="1:11" x14ac:dyDescent="0.35">
      <c r="A2" s="2" t="s">
        <v>2</v>
      </c>
      <c r="B2" s="2" t="s">
        <v>169</v>
      </c>
      <c r="C2" s="2" t="s">
        <v>317</v>
      </c>
      <c r="D2" s="2" t="s">
        <v>371</v>
      </c>
      <c r="E2" s="2" t="s">
        <v>364</v>
      </c>
      <c r="G2" s="13" t="s">
        <v>3</v>
      </c>
      <c r="H2" s="13" t="s">
        <v>157</v>
      </c>
      <c r="I2" s="13" t="s">
        <v>317</v>
      </c>
      <c r="J2" s="13" t="s">
        <v>391</v>
      </c>
      <c r="K2" s="13" t="s">
        <v>364</v>
      </c>
    </row>
    <row r="3" spans="1:11" x14ac:dyDescent="0.35">
      <c r="A3" s="2" t="s">
        <v>3</v>
      </c>
      <c r="B3" s="2" t="s">
        <v>156</v>
      </c>
      <c r="C3" s="2" t="s">
        <v>318</v>
      </c>
      <c r="D3" s="2" t="s">
        <v>372</v>
      </c>
      <c r="E3" s="2" t="s">
        <v>377</v>
      </c>
      <c r="G3" s="13" t="s">
        <v>149</v>
      </c>
      <c r="H3" s="13" t="s">
        <v>393</v>
      </c>
      <c r="I3" s="13" t="s">
        <v>317</v>
      </c>
      <c r="J3" s="13" t="s">
        <v>392</v>
      </c>
      <c r="K3" s="13" t="s">
        <v>364</v>
      </c>
    </row>
    <row r="4" spans="1:11" x14ac:dyDescent="0.35">
      <c r="A4" s="2" t="s">
        <v>4</v>
      </c>
      <c r="B4" s="2" t="s">
        <v>158</v>
      </c>
      <c r="C4" s="2" t="s">
        <v>319</v>
      </c>
      <c r="D4" s="2" t="s">
        <v>373</v>
      </c>
      <c r="E4" s="2" t="s">
        <v>378</v>
      </c>
      <c r="G4" s="13" t="s">
        <v>15</v>
      </c>
      <c r="H4" s="13" t="s">
        <v>163</v>
      </c>
      <c r="I4" s="13" t="s">
        <v>317</v>
      </c>
      <c r="J4" s="13" t="s">
        <v>395</v>
      </c>
      <c r="K4" s="13" t="s">
        <v>364</v>
      </c>
    </row>
    <row r="5" spans="1:11" x14ac:dyDescent="0.35">
      <c r="A5" s="2" t="s">
        <v>5</v>
      </c>
      <c r="B5" s="2" t="s">
        <v>208</v>
      </c>
      <c r="C5" s="2" t="s">
        <v>319</v>
      </c>
      <c r="D5" s="2" t="s">
        <v>374</v>
      </c>
      <c r="E5" s="2" t="s">
        <v>378</v>
      </c>
      <c r="G5" s="13" t="s">
        <v>11</v>
      </c>
      <c r="H5" s="13" t="s">
        <v>160</v>
      </c>
      <c r="I5" s="13" t="s">
        <v>317</v>
      </c>
      <c r="J5" s="13" t="s">
        <v>396</v>
      </c>
      <c r="K5" s="13" t="s">
        <v>364</v>
      </c>
    </row>
    <row r="6" spans="1:11" x14ac:dyDescent="0.35">
      <c r="A6" s="2" t="s">
        <v>6</v>
      </c>
      <c r="B6" t="s">
        <v>225</v>
      </c>
      <c r="C6" s="2" t="s">
        <v>353</v>
      </c>
      <c r="D6" s="2" t="s">
        <v>375</v>
      </c>
      <c r="E6" s="7" t="s">
        <v>377</v>
      </c>
      <c r="G6" s="13" t="s">
        <v>13</v>
      </c>
      <c r="H6" s="13" t="s">
        <v>162</v>
      </c>
      <c r="I6" s="13" t="s">
        <v>317</v>
      </c>
      <c r="J6" s="13" t="s">
        <v>397</v>
      </c>
      <c r="K6" s="13" t="s">
        <v>364</v>
      </c>
    </row>
    <row r="7" spans="1:11" x14ac:dyDescent="0.35">
      <c r="A7" s="2" t="s">
        <v>7</v>
      </c>
      <c r="B7" t="s">
        <v>226</v>
      </c>
      <c r="C7" s="2" t="s">
        <v>353</v>
      </c>
      <c r="D7" s="2" t="s">
        <v>376</v>
      </c>
      <c r="E7" s="2" t="s">
        <v>377</v>
      </c>
      <c r="G7" s="13" t="s">
        <v>14</v>
      </c>
      <c r="H7" s="13" t="s">
        <v>159</v>
      </c>
      <c r="I7" s="13" t="s">
        <v>320</v>
      </c>
      <c r="J7" s="13" t="s">
        <v>394</v>
      </c>
      <c r="K7" s="13" t="s">
        <v>377</v>
      </c>
    </row>
    <row r="8" spans="1:11" x14ac:dyDescent="0.35">
      <c r="A8" s="2" t="s">
        <v>11</v>
      </c>
      <c r="B8" s="2" t="s">
        <v>195</v>
      </c>
      <c r="C8" s="2" t="s">
        <v>326</v>
      </c>
      <c r="D8" s="2" t="s">
        <v>381</v>
      </c>
      <c r="E8" s="2" t="s">
        <v>377</v>
      </c>
      <c r="G8" s="13" t="s">
        <v>130</v>
      </c>
      <c r="H8" s="13" t="s">
        <v>399</v>
      </c>
      <c r="I8" s="13" t="s">
        <v>317</v>
      </c>
      <c r="J8" s="13" t="s">
        <v>401</v>
      </c>
      <c r="K8" s="13" t="s">
        <v>364</v>
      </c>
    </row>
    <row r="9" spans="1:11" x14ac:dyDescent="0.35">
      <c r="A9" s="2" t="s">
        <v>12</v>
      </c>
      <c r="B9" s="2" t="s">
        <v>173</v>
      </c>
      <c r="C9" s="2" t="s">
        <v>323</v>
      </c>
      <c r="D9" s="2" t="s">
        <v>380</v>
      </c>
      <c r="E9" s="2" t="s">
        <v>378</v>
      </c>
      <c r="G9" s="13" t="s">
        <v>124</v>
      </c>
      <c r="H9" s="13" t="s">
        <v>400</v>
      </c>
      <c r="I9" s="13" t="s">
        <v>317</v>
      </c>
      <c r="J9" s="13" t="s">
        <v>404</v>
      </c>
      <c r="K9" s="13" t="s">
        <v>364</v>
      </c>
    </row>
    <row r="10" spans="1:11" x14ac:dyDescent="0.35">
      <c r="A10" s="2" t="s">
        <v>13</v>
      </c>
      <c r="B10" s="2" t="s">
        <v>321</v>
      </c>
      <c r="C10" s="2" t="s">
        <v>317</v>
      </c>
      <c r="D10" s="2" t="s">
        <v>379</v>
      </c>
      <c r="E10" s="2" t="s">
        <v>382</v>
      </c>
      <c r="G10" s="13" t="s">
        <v>3</v>
      </c>
      <c r="H10" s="13" t="s">
        <v>407</v>
      </c>
      <c r="I10" s="13" t="s">
        <v>317</v>
      </c>
      <c r="J10" s="13" t="s">
        <v>398</v>
      </c>
      <c r="K10" s="13" t="s">
        <v>364</v>
      </c>
    </row>
    <row r="11" spans="1:11" x14ac:dyDescent="0.35">
      <c r="A11" s="2" t="s">
        <v>14</v>
      </c>
      <c r="B11" s="2" t="s">
        <v>185</v>
      </c>
      <c r="C11" s="2" t="s">
        <v>317</v>
      </c>
      <c r="D11" s="2" t="s">
        <v>383</v>
      </c>
      <c r="E11" s="2" t="s">
        <v>364</v>
      </c>
      <c r="G11" s="13" t="s">
        <v>149</v>
      </c>
      <c r="H11" s="13" t="s">
        <v>312</v>
      </c>
      <c r="I11" s="13" t="s">
        <v>317</v>
      </c>
      <c r="J11" s="13" t="s">
        <v>403</v>
      </c>
      <c r="K11" s="13" t="s">
        <v>364</v>
      </c>
    </row>
    <row r="12" spans="1:11" x14ac:dyDescent="0.35">
      <c r="A12" s="2" t="s">
        <v>15</v>
      </c>
      <c r="B12" t="s">
        <v>229</v>
      </c>
      <c r="C12" s="2" t="s">
        <v>317</v>
      </c>
      <c r="D12" s="2" t="s">
        <v>385</v>
      </c>
      <c r="E12" s="2" t="s">
        <v>364</v>
      </c>
      <c r="G12" s="13" t="s">
        <v>15</v>
      </c>
      <c r="H12" s="13" t="s">
        <v>286</v>
      </c>
      <c r="I12" s="13" t="s">
        <v>317</v>
      </c>
      <c r="J12" s="13" t="s">
        <v>406</v>
      </c>
      <c r="K12" s="13" t="s">
        <v>364</v>
      </c>
    </row>
    <row r="13" spans="1:11" x14ac:dyDescent="0.35">
      <c r="A13" s="2" t="s">
        <v>16</v>
      </c>
      <c r="B13" t="s">
        <v>270</v>
      </c>
      <c r="C13" s="2" t="s">
        <v>317</v>
      </c>
      <c r="D13" s="2" t="s">
        <v>384</v>
      </c>
      <c r="E13" s="2" t="s">
        <v>364</v>
      </c>
      <c r="G13" s="13" t="s">
        <v>125</v>
      </c>
      <c r="H13" s="13" t="s">
        <v>284</v>
      </c>
      <c r="I13" s="13" t="s">
        <v>317</v>
      </c>
      <c r="J13" s="13" t="s">
        <v>408</v>
      </c>
      <c r="K13" s="13" t="s">
        <v>364</v>
      </c>
    </row>
    <row r="14" spans="1:11" x14ac:dyDescent="0.35">
      <c r="A14" s="2" t="s">
        <v>17</v>
      </c>
      <c r="B14" s="2" t="s">
        <v>355</v>
      </c>
      <c r="C14" s="2" t="s">
        <v>325</v>
      </c>
      <c r="D14" s="2" t="s">
        <v>386</v>
      </c>
      <c r="E14" s="2" t="s">
        <v>377</v>
      </c>
      <c r="G14" s="13" t="s">
        <v>126</v>
      </c>
      <c r="H14" s="13" t="s">
        <v>285</v>
      </c>
      <c r="I14" s="13" t="s">
        <v>317</v>
      </c>
      <c r="J14" s="13" t="s">
        <v>409</v>
      </c>
      <c r="K14" s="13" t="s">
        <v>364</v>
      </c>
    </row>
    <row r="15" spans="1:11" x14ac:dyDescent="0.35">
      <c r="A15" s="2" t="s">
        <v>18</v>
      </c>
      <c r="B15" t="s">
        <v>274</v>
      </c>
      <c r="C15" s="2" t="s">
        <v>353</v>
      </c>
      <c r="D15" s="2" t="s">
        <v>387</v>
      </c>
      <c r="E15" s="2" t="s">
        <v>377</v>
      </c>
      <c r="G15" s="13" t="s">
        <v>127</v>
      </c>
      <c r="H15" s="13" t="s">
        <v>287</v>
      </c>
      <c r="I15" s="13" t="s">
        <v>353</v>
      </c>
      <c r="J15" s="13" t="s">
        <v>410</v>
      </c>
      <c r="K15" s="13" t="s">
        <v>377</v>
      </c>
    </row>
    <row r="16" spans="1:11" x14ac:dyDescent="0.35">
      <c r="A16" s="2" t="s">
        <v>19</v>
      </c>
      <c r="B16" s="2" t="s">
        <v>210</v>
      </c>
      <c r="C16" s="2" t="s">
        <v>354</v>
      </c>
      <c r="D16" s="2" t="s">
        <v>388</v>
      </c>
      <c r="E16" s="2" t="s">
        <v>377</v>
      </c>
      <c r="G16" s="13" t="s">
        <v>130</v>
      </c>
      <c r="H16" s="13" t="s">
        <v>290</v>
      </c>
      <c r="I16" s="13" t="s">
        <v>317</v>
      </c>
      <c r="J16" s="13" t="s">
        <v>411</v>
      </c>
      <c r="K16" s="13" t="s">
        <v>364</v>
      </c>
    </row>
    <row r="17" spans="2:11" x14ac:dyDescent="0.35">
      <c r="G17" s="13" t="s">
        <v>124</v>
      </c>
      <c r="H17" s="13" t="s">
        <v>283</v>
      </c>
      <c r="I17" s="13" t="s">
        <v>317</v>
      </c>
      <c r="J17" s="13" t="s">
        <v>412</v>
      </c>
      <c r="K17" s="13" t="s">
        <v>364</v>
      </c>
    </row>
    <row r="19" spans="2:11" x14ac:dyDescent="0.35">
      <c r="B19" s="1" t="s">
        <v>413</v>
      </c>
      <c r="C19" s="1" t="s">
        <v>390</v>
      </c>
      <c r="D19" s="1" t="s">
        <v>360</v>
      </c>
      <c r="E19" s="1" t="s">
        <v>368</v>
      </c>
      <c r="F19" s="1" t="s">
        <v>389</v>
      </c>
    </row>
    <row r="20" spans="2:11" x14ac:dyDescent="0.35">
      <c r="B20" s="13" t="s">
        <v>57</v>
      </c>
      <c r="C20" s="14" t="s">
        <v>255</v>
      </c>
      <c r="D20" s="13" t="s">
        <v>317</v>
      </c>
      <c r="E20" s="13" t="s">
        <v>414</v>
      </c>
      <c r="F20" s="13" t="s">
        <v>364</v>
      </c>
    </row>
    <row r="21" spans="2:11" x14ac:dyDescent="0.35">
      <c r="B21" s="13" t="s">
        <v>56</v>
      </c>
      <c r="C21" s="14" t="s">
        <v>254</v>
      </c>
      <c r="D21" s="13" t="s">
        <v>317</v>
      </c>
      <c r="E21" s="13" t="s">
        <v>415</v>
      </c>
      <c r="F21" s="13" t="s">
        <v>364</v>
      </c>
    </row>
    <row r="22" spans="2:11" x14ac:dyDescent="0.35">
      <c r="B22" s="13" t="s">
        <v>55</v>
      </c>
      <c r="C22" s="14" t="s">
        <v>253</v>
      </c>
      <c r="D22" s="13" t="s">
        <v>317</v>
      </c>
      <c r="E22" s="13" t="s">
        <v>416</v>
      </c>
      <c r="F22" s="13" t="s">
        <v>364</v>
      </c>
    </row>
    <row r="23" spans="2:11" x14ac:dyDescent="0.35">
      <c r="B23" s="13" t="s">
        <v>54</v>
      </c>
      <c r="C23" s="14" t="s">
        <v>252</v>
      </c>
      <c r="D23" s="13" t="s">
        <v>353</v>
      </c>
      <c r="E23" s="13" t="s">
        <v>419</v>
      </c>
      <c r="F23" s="13" t="s">
        <v>377</v>
      </c>
    </row>
    <row r="24" spans="2:11" x14ac:dyDescent="0.35">
      <c r="B24" s="13" t="s">
        <v>59</v>
      </c>
      <c r="C24" s="14" t="s">
        <v>257</v>
      </c>
      <c r="D24" s="13" t="s">
        <v>353</v>
      </c>
      <c r="E24" s="13" t="s">
        <v>418</v>
      </c>
      <c r="F24" s="13" t="s">
        <v>377</v>
      </c>
    </row>
    <row r="26" spans="2:11" x14ac:dyDescent="0.35">
      <c r="B26" s="1" t="s">
        <v>413</v>
      </c>
      <c r="C26" s="1" t="s">
        <v>390</v>
      </c>
      <c r="D26" s="1" t="s">
        <v>360</v>
      </c>
      <c r="E26" s="1" t="s">
        <v>368</v>
      </c>
      <c r="F26" s="1" t="s">
        <v>389</v>
      </c>
    </row>
    <row r="27" spans="2:11" x14ac:dyDescent="0.35">
      <c r="B27" s="13" t="s">
        <v>70</v>
      </c>
      <c r="C27" s="14" t="s">
        <v>264</v>
      </c>
      <c r="D27" s="13" t="s">
        <v>317</v>
      </c>
      <c r="E27" s="13" t="s">
        <v>420</v>
      </c>
      <c r="F27" s="13" t="s">
        <v>364</v>
      </c>
    </row>
    <row r="28" spans="2:11" x14ac:dyDescent="0.35">
      <c r="B28" s="13" t="s">
        <v>67</v>
      </c>
      <c r="C28" s="14" t="s">
        <v>261</v>
      </c>
      <c r="D28" s="13" t="s">
        <v>317</v>
      </c>
      <c r="E28" s="13" t="s">
        <v>421</v>
      </c>
      <c r="F28" s="13" t="s">
        <v>364</v>
      </c>
    </row>
    <row r="29" spans="2:11" x14ac:dyDescent="0.35">
      <c r="B29" s="13" t="s">
        <v>66</v>
      </c>
      <c r="C29" s="14" t="s">
        <v>260</v>
      </c>
      <c r="D29" s="13" t="s">
        <v>317</v>
      </c>
      <c r="E29" s="13" t="s">
        <v>422</v>
      </c>
      <c r="F29" s="13" t="s">
        <v>364</v>
      </c>
    </row>
    <row r="30" spans="2:11" x14ac:dyDescent="0.35">
      <c r="B30" s="13" t="s">
        <v>65</v>
      </c>
      <c r="C30" s="14" t="s">
        <v>259</v>
      </c>
      <c r="D30" s="13" t="s">
        <v>353</v>
      </c>
      <c r="E30" s="13" t="s">
        <v>423</v>
      </c>
      <c r="F30" s="13" t="s">
        <v>377</v>
      </c>
    </row>
    <row r="31" spans="2:11" x14ac:dyDescent="0.35">
      <c r="B31" s="13" t="s">
        <v>69</v>
      </c>
      <c r="C31" s="14" t="s">
        <v>263</v>
      </c>
      <c r="D31" s="13" t="s">
        <v>353</v>
      </c>
      <c r="E31" s="13" t="s">
        <v>424</v>
      </c>
      <c r="F31" s="13" t="s">
        <v>377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D841-F155-4075-A4ED-539AC99E135E}">
  <dimension ref="A1:E26"/>
  <sheetViews>
    <sheetView tabSelected="1" topLeftCell="A9" workbookViewId="0">
      <selection activeCell="A24" sqref="A24:XFD24"/>
    </sheetView>
  </sheetViews>
  <sheetFormatPr defaultRowHeight="14.5" x14ac:dyDescent="0.35"/>
  <cols>
    <col min="1" max="1" width="15.81640625" bestFit="1" customWidth="1"/>
    <col min="2" max="2" width="25.6328125" bestFit="1" customWidth="1"/>
    <col min="3" max="3" width="23.81640625" bestFit="1" customWidth="1"/>
    <col min="4" max="4" width="26.7265625" bestFit="1" customWidth="1"/>
    <col min="5" max="5" width="22.7265625" bestFit="1" customWidth="1"/>
    <col min="6" max="6" width="12.08984375" bestFit="1" customWidth="1"/>
  </cols>
  <sheetData>
    <row r="1" spans="1:5" x14ac:dyDescent="0.35">
      <c r="A1" s="1" t="s">
        <v>413</v>
      </c>
      <c r="B1" s="1" t="s">
        <v>390</v>
      </c>
      <c r="C1" s="1" t="s">
        <v>360</v>
      </c>
      <c r="D1" s="1" t="s">
        <v>368</v>
      </c>
      <c r="E1" s="1" t="s">
        <v>389</v>
      </c>
    </row>
    <row r="2" spans="1:5" x14ac:dyDescent="0.35">
      <c r="A2" s="23" t="s">
        <v>33</v>
      </c>
      <c r="B2" s="24" t="s">
        <v>231</v>
      </c>
      <c r="C2" s="23" t="s">
        <v>359</v>
      </c>
      <c r="D2" s="23" t="s">
        <v>426</v>
      </c>
      <c r="E2" s="23" t="s">
        <v>377</v>
      </c>
    </row>
    <row r="3" spans="1:5" x14ac:dyDescent="0.35">
      <c r="A3" s="23" t="s">
        <v>38</v>
      </c>
      <c r="B3" s="24" t="s">
        <v>236</v>
      </c>
      <c r="C3" s="23" t="s">
        <v>325</v>
      </c>
      <c r="D3" s="23" t="s">
        <v>425</v>
      </c>
      <c r="E3" s="23" t="s">
        <v>377</v>
      </c>
    </row>
    <row r="4" spans="1:5" x14ac:dyDescent="0.35">
      <c r="A4" s="23" t="s">
        <v>36</v>
      </c>
      <c r="B4" s="24" t="s">
        <v>234</v>
      </c>
      <c r="C4" s="23" t="s">
        <v>317</v>
      </c>
      <c r="D4" s="23" t="s">
        <v>427</v>
      </c>
      <c r="E4" s="23" t="s">
        <v>364</v>
      </c>
    </row>
    <row r="5" spans="1:5" x14ac:dyDescent="0.35">
      <c r="A5" s="23" t="s">
        <v>37</v>
      </c>
      <c r="B5" s="24" t="s">
        <v>235</v>
      </c>
      <c r="C5" s="23" t="s">
        <v>317</v>
      </c>
      <c r="D5" s="23" t="s">
        <v>428</v>
      </c>
      <c r="E5" s="23" t="s">
        <v>364</v>
      </c>
    </row>
    <row r="6" spans="1:5" x14ac:dyDescent="0.35">
      <c r="A6" s="23" t="s">
        <v>40</v>
      </c>
      <c r="B6" s="24" t="s">
        <v>238</v>
      </c>
      <c r="C6" s="23" t="s">
        <v>317</v>
      </c>
      <c r="D6" s="23" t="s">
        <v>429</v>
      </c>
      <c r="E6" s="23" t="s">
        <v>377</v>
      </c>
    </row>
    <row r="7" spans="1:5" x14ac:dyDescent="0.35">
      <c r="A7" s="23" t="s">
        <v>39</v>
      </c>
      <c r="B7" s="24" t="s">
        <v>237</v>
      </c>
      <c r="C7" s="23" t="s">
        <v>318</v>
      </c>
      <c r="D7" s="23" t="s">
        <v>430</v>
      </c>
      <c r="E7" s="23" t="s">
        <v>377</v>
      </c>
    </row>
    <row r="8" spans="1:5" x14ac:dyDescent="0.35">
      <c r="A8" s="23" t="s">
        <v>42</v>
      </c>
      <c r="B8" s="24" t="s">
        <v>240</v>
      </c>
      <c r="C8" s="23" t="s">
        <v>353</v>
      </c>
      <c r="D8" s="23" t="s">
        <v>431</v>
      </c>
      <c r="E8" s="23" t="s">
        <v>377</v>
      </c>
    </row>
    <row r="9" spans="1:5" x14ac:dyDescent="0.35">
      <c r="A9" s="23" t="s">
        <v>41</v>
      </c>
      <c r="B9" s="24" t="s">
        <v>239</v>
      </c>
      <c r="C9" s="23" t="s">
        <v>346</v>
      </c>
      <c r="D9" s="23" t="s">
        <v>440</v>
      </c>
      <c r="E9" s="23" t="s">
        <v>439</v>
      </c>
    </row>
    <row r="10" spans="1:5" x14ac:dyDescent="0.35">
      <c r="A10" s="1" t="s">
        <v>413</v>
      </c>
      <c r="B10" s="1" t="s">
        <v>390</v>
      </c>
      <c r="C10" s="1" t="s">
        <v>360</v>
      </c>
      <c r="D10" s="1" t="s">
        <v>368</v>
      </c>
      <c r="E10" s="1" t="s">
        <v>389</v>
      </c>
    </row>
    <row r="11" spans="1:5" x14ac:dyDescent="0.35">
      <c r="A11" s="23" t="s">
        <v>44</v>
      </c>
      <c r="B11" s="24" t="s">
        <v>242</v>
      </c>
      <c r="C11" s="23" t="s">
        <v>353</v>
      </c>
      <c r="D11" s="23" t="s">
        <v>432</v>
      </c>
      <c r="E11" s="23" t="s">
        <v>377</v>
      </c>
    </row>
    <row r="12" spans="1:5" x14ac:dyDescent="0.35">
      <c r="A12" s="23" t="s">
        <v>49</v>
      </c>
      <c r="B12" s="24" t="s">
        <v>247</v>
      </c>
      <c r="C12" s="23" t="s">
        <v>353</v>
      </c>
      <c r="D12" s="23" t="s">
        <v>433</v>
      </c>
      <c r="E12" s="23" t="s">
        <v>377</v>
      </c>
    </row>
    <row r="13" spans="1:5" x14ac:dyDescent="0.35">
      <c r="A13" s="23" t="s">
        <v>47</v>
      </c>
      <c r="B13" s="24" t="s">
        <v>245</v>
      </c>
      <c r="C13" s="23" t="s">
        <v>317</v>
      </c>
      <c r="D13" s="23" t="s">
        <v>434</v>
      </c>
      <c r="E13" s="23" t="s">
        <v>364</v>
      </c>
    </row>
    <row r="14" spans="1:5" x14ac:dyDescent="0.35">
      <c r="A14" s="23" t="s">
        <v>48</v>
      </c>
      <c r="B14" s="24" t="s">
        <v>246</v>
      </c>
      <c r="C14" s="23" t="s">
        <v>317</v>
      </c>
      <c r="D14" s="23" t="s">
        <v>435</v>
      </c>
      <c r="E14" s="23" t="s">
        <v>364</v>
      </c>
    </row>
    <row r="15" spans="1:5" x14ac:dyDescent="0.35">
      <c r="A15" s="23" t="s">
        <v>51</v>
      </c>
      <c r="B15" s="24" t="s">
        <v>249</v>
      </c>
      <c r="C15" s="23" t="s">
        <v>317</v>
      </c>
      <c r="D15" s="23" t="s">
        <v>437</v>
      </c>
      <c r="E15" s="23" t="s">
        <v>377</v>
      </c>
    </row>
    <row r="16" spans="1:5" x14ac:dyDescent="0.35">
      <c r="A16" s="23" t="s">
        <v>50</v>
      </c>
      <c r="B16" s="24" t="s">
        <v>248</v>
      </c>
      <c r="C16" s="23" t="s">
        <v>353</v>
      </c>
      <c r="D16" s="23" t="s">
        <v>436</v>
      </c>
      <c r="E16" s="23" t="s">
        <v>377</v>
      </c>
    </row>
    <row r="17" spans="1:5" x14ac:dyDescent="0.35">
      <c r="A17" s="23" t="s">
        <v>53</v>
      </c>
      <c r="B17" s="24" t="s">
        <v>251</v>
      </c>
      <c r="C17" s="23" t="s">
        <v>353</v>
      </c>
      <c r="D17" s="23" t="s">
        <v>438</v>
      </c>
      <c r="E17" s="23" t="s">
        <v>377</v>
      </c>
    </row>
    <row r="18" spans="1:5" x14ac:dyDescent="0.35">
      <c r="A18" s="23" t="s">
        <v>52</v>
      </c>
      <c r="B18" s="24" t="s">
        <v>250</v>
      </c>
      <c r="C18" s="23" t="s">
        <v>346</v>
      </c>
      <c r="D18" s="23" t="s">
        <v>441</v>
      </c>
      <c r="E18" s="23" t="s">
        <v>439</v>
      </c>
    </row>
    <row r="20" spans="1:5" x14ac:dyDescent="0.35">
      <c r="A20" s="1" t="s">
        <v>413</v>
      </c>
      <c r="B20" s="1" t="s">
        <v>390</v>
      </c>
      <c r="C20" s="1" t="s">
        <v>360</v>
      </c>
      <c r="D20" s="1" t="s">
        <v>368</v>
      </c>
      <c r="E20" s="1" t="s">
        <v>389</v>
      </c>
    </row>
    <row r="21" spans="1:5" x14ac:dyDescent="0.35">
      <c r="A21" s="23" t="s">
        <v>45</v>
      </c>
      <c r="B21" s="24" t="s">
        <v>243</v>
      </c>
      <c r="C21" s="23" t="s">
        <v>353</v>
      </c>
      <c r="D21" s="23" t="s">
        <v>447</v>
      </c>
      <c r="E21" s="23" t="s">
        <v>377</v>
      </c>
    </row>
    <row r="22" spans="1:5" x14ac:dyDescent="0.35">
      <c r="A22" s="23" t="s">
        <v>46</v>
      </c>
      <c r="B22" s="24" t="s">
        <v>244</v>
      </c>
      <c r="C22" s="23" t="s">
        <v>353</v>
      </c>
      <c r="D22" s="23" t="s">
        <v>446</v>
      </c>
      <c r="E22" s="23" t="s">
        <v>377</v>
      </c>
    </row>
    <row r="23" spans="1:5" x14ac:dyDescent="0.35">
      <c r="A23" s="23" t="s">
        <v>82</v>
      </c>
      <c r="B23" s="24" t="s">
        <v>267</v>
      </c>
      <c r="C23" s="23" t="s">
        <v>353</v>
      </c>
      <c r="D23" s="23" t="s">
        <v>445</v>
      </c>
      <c r="E23" s="23" t="s">
        <v>377</v>
      </c>
    </row>
    <row r="24" spans="1:5" x14ac:dyDescent="0.35">
      <c r="A24" s="23" t="s">
        <v>45</v>
      </c>
      <c r="B24" s="24" t="s">
        <v>243</v>
      </c>
      <c r="C24" s="23" t="s">
        <v>353</v>
      </c>
      <c r="D24" s="23" t="s">
        <v>447</v>
      </c>
      <c r="E24" s="23" t="s">
        <v>377</v>
      </c>
    </row>
    <row r="25" spans="1:5" x14ac:dyDescent="0.35">
      <c r="A25" s="23" t="s">
        <v>46</v>
      </c>
      <c r="B25" s="24" t="s">
        <v>244</v>
      </c>
      <c r="C25" s="23" t="s">
        <v>353</v>
      </c>
      <c r="D25" s="23" t="s">
        <v>446</v>
      </c>
      <c r="E25" s="23" t="s">
        <v>377</v>
      </c>
    </row>
    <row r="26" spans="1:5" x14ac:dyDescent="0.35">
      <c r="A26" s="23" t="s">
        <v>82</v>
      </c>
      <c r="B26" s="24" t="s">
        <v>267</v>
      </c>
      <c r="C26" s="23" t="s">
        <v>353</v>
      </c>
      <c r="D26" s="23" t="s">
        <v>445</v>
      </c>
      <c r="E26" s="23" t="s">
        <v>377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Sheet9</vt:lpstr>
      <vt:lpstr>Student Detail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G Ayyappan</cp:lastModifiedBy>
  <dcterms:created xsi:type="dcterms:W3CDTF">2025-11-19T04:29:20Z</dcterms:created>
  <dcterms:modified xsi:type="dcterms:W3CDTF">2025-11-30T02:43:56Z</dcterms:modified>
</cp:coreProperties>
</file>