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3" i="1"/>
  <c r="J4" i="1"/>
  <c r="J5" i="1"/>
  <c r="J6" i="1"/>
  <c r="J7" i="1"/>
  <c r="J8" i="1"/>
  <c r="J9" i="1"/>
  <c r="J10" i="1"/>
  <c r="J11" i="1"/>
  <c r="J12" i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1" i="1"/>
  <c r="C32" i="1"/>
  <c r="C33" i="1"/>
  <c r="C34" i="1"/>
  <c r="C35" i="1"/>
  <c r="C36" i="1"/>
  <c r="C37" i="1"/>
  <c r="C2" i="1"/>
</calcChain>
</file>

<file path=xl/sharedStrings.xml><?xml version="1.0" encoding="utf-8"?>
<sst xmlns="http://schemas.openxmlformats.org/spreadsheetml/2006/main" count="136" uniqueCount="102">
  <si>
    <t>bank B</t>
  </si>
  <si>
    <t>impedance (Kohms)</t>
  </si>
  <si>
    <t>bank A</t>
  </si>
  <si>
    <t>measured w/ Jim's short cable</t>
  </si>
  <si>
    <t>impedance (Kohms)/10</t>
  </si>
  <si>
    <t>impedance (Kohms/10)</t>
  </si>
  <si>
    <t>elec1</t>
  </si>
  <si>
    <t>elec2</t>
  </si>
  <si>
    <t>elec3</t>
  </si>
  <si>
    <t>elec4</t>
  </si>
  <si>
    <t>elec5</t>
  </si>
  <si>
    <t>elec6</t>
  </si>
  <si>
    <t>elec7</t>
  </si>
  <si>
    <t>elec8</t>
  </si>
  <si>
    <t>elec9</t>
  </si>
  <si>
    <t>elec10</t>
  </si>
  <si>
    <t>elec11</t>
  </si>
  <si>
    <t>elec12</t>
  </si>
  <si>
    <t>elec13</t>
  </si>
  <si>
    <t>elec14</t>
  </si>
  <si>
    <t>elec15</t>
  </si>
  <si>
    <t>elec16</t>
  </si>
  <si>
    <t>elec17</t>
  </si>
  <si>
    <t>elec18</t>
  </si>
  <si>
    <t>elec19</t>
  </si>
  <si>
    <t>elec20</t>
  </si>
  <si>
    <t>elec21</t>
  </si>
  <si>
    <t>elec22</t>
  </si>
  <si>
    <t>elec23</t>
  </si>
  <si>
    <t>elec24</t>
  </si>
  <si>
    <t>elec25</t>
  </si>
  <si>
    <t>elec26</t>
  </si>
  <si>
    <t>elec27</t>
  </si>
  <si>
    <t>elec28</t>
  </si>
  <si>
    <t>elec29</t>
  </si>
  <si>
    <t>elec30</t>
  </si>
  <si>
    <t>elec31</t>
  </si>
  <si>
    <t>elec32</t>
  </si>
  <si>
    <t>elec33</t>
  </si>
  <si>
    <t>elec34</t>
  </si>
  <si>
    <t>elec35</t>
  </si>
  <si>
    <t>elec36</t>
  </si>
  <si>
    <t>elec37</t>
  </si>
  <si>
    <t>elec38</t>
  </si>
  <si>
    <t>elec39</t>
  </si>
  <si>
    <t>elec40</t>
  </si>
  <si>
    <t>elec41</t>
  </si>
  <si>
    <t>elec42</t>
  </si>
  <si>
    <t>elec43</t>
  </si>
  <si>
    <t>elec44</t>
  </si>
  <si>
    <t>elec45</t>
  </si>
  <si>
    <t>elec46</t>
  </si>
  <si>
    <t>elec47</t>
  </si>
  <si>
    <t>elec48</t>
  </si>
  <si>
    <t>elec49</t>
  </si>
  <si>
    <t>elec50</t>
  </si>
  <si>
    <t>elec51</t>
  </si>
  <si>
    <t>elec52</t>
  </si>
  <si>
    <t>elec53</t>
  </si>
  <si>
    <t>elec54</t>
  </si>
  <si>
    <t>elec55</t>
  </si>
  <si>
    <t>elec56</t>
  </si>
  <si>
    <t>elec57</t>
  </si>
  <si>
    <t>elec58</t>
  </si>
  <si>
    <t>elec59</t>
  </si>
  <si>
    <t>elec60</t>
  </si>
  <si>
    <t>elec61</t>
  </si>
  <si>
    <t>elec62</t>
  </si>
  <si>
    <t>elec63</t>
  </si>
  <si>
    <t>elec64</t>
  </si>
  <si>
    <t>elec65</t>
  </si>
  <si>
    <t>elec66</t>
  </si>
  <si>
    <t>elec67</t>
  </si>
  <si>
    <t>elec68</t>
  </si>
  <si>
    <t>elec69</t>
  </si>
  <si>
    <t>elec70</t>
  </si>
  <si>
    <t>elec71</t>
  </si>
  <si>
    <t>elec72</t>
  </si>
  <si>
    <t>elec73</t>
  </si>
  <si>
    <t>elec74</t>
  </si>
  <si>
    <t>elec75</t>
  </si>
  <si>
    <t>elec76</t>
  </si>
  <si>
    <t>elec77</t>
  </si>
  <si>
    <t>elec78</t>
  </si>
  <si>
    <t>elec79</t>
  </si>
  <si>
    <t>elec80</t>
  </si>
  <si>
    <t>elec81</t>
  </si>
  <si>
    <t>elec82</t>
  </si>
  <si>
    <t>elec83</t>
  </si>
  <si>
    <t>elec84</t>
  </si>
  <si>
    <t>elec85</t>
  </si>
  <si>
    <t>elec86</t>
  </si>
  <si>
    <t>elec87</t>
  </si>
  <si>
    <t>elec88</t>
  </si>
  <si>
    <t>elec89</t>
  </si>
  <si>
    <t>elec90</t>
  </si>
  <si>
    <t>elec91</t>
  </si>
  <si>
    <t>elec92</t>
  </si>
  <si>
    <t>elec93</t>
  </si>
  <si>
    <t>elec94</t>
  </si>
  <si>
    <t>elec95</t>
  </si>
  <si>
    <t>elec96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</si>
</sst>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C4" sqref="C4"/>
    </sheetView>
  </sheetViews>
  <sheetFormatPr defaultRowHeight="15" x14ac:dyDescent="0.25"/>
  <cols>
    <col min="2" max="2" width="21.140625" hidden="1" customWidth="1"/>
    <col min="3" max="6" width="19.7109375" customWidth="1"/>
    <col min="9" max="9" width="18.7109375" hidden="1" customWidth="1"/>
    <col min="10" max="10" width="18.7109375" customWidth="1"/>
    <col min="11" max="11" width="27.85546875" hidden="1" customWidth="1"/>
    <col min="12" max="12" width="30.5703125" customWidth="1"/>
  </cols>
  <sheetData>
    <row r="1" spans="1:16" x14ac:dyDescent="0.25">
      <c r="A1" t="s">
        <v>0</v>
      </c>
      <c r="B1" t="s">
        <v>4</v>
      </c>
      <c r="C1" t="s">
        <v>1</v>
      </c>
      <c r="H1" t="s">
        <v>2</v>
      </c>
      <c r="I1" t="s">
        <v>5</v>
      </c>
      <c r="J1" t="s">
        <v>1</v>
      </c>
      <c r="K1" t="s">
        <v>3</v>
      </c>
      <c r="L1" t="s">
        <v>3</v>
      </c>
    </row>
    <row r="2" spans="1:16" x14ac:dyDescent="0.25">
      <c r="A2">
        <v>1</v>
      </c>
      <c r="B2">
        <v>5</v>
      </c>
      <c r="C2">
        <f>B2*10</f>
        <v>50</v>
      </c>
      <c r="E2" t="s">
        <v>38</v>
      </c>
      <c r="F2">
        <v>108</v>
      </c>
      <c r="H2">
        <v>1</v>
      </c>
      <c r="I2">
        <v>5</v>
      </c>
      <c r="J2">
        <f>I2*10</f>
        <v>50</v>
      </c>
      <c r="K2">
        <v>5</v>
      </c>
      <c r="L2">
        <f>K2*10</f>
        <v>50</v>
      </c>
      <c r="O2" t="s">
        <v>6</v>
      </c>
      <c r="P2">
        <v>98</v>
      </c>
    </row>
    <row r="3" spans="1:16" x14ac:dyDescent="0.25">
      <c r="A3">
        <v>2</v>
      </c>
      <c r="B3">
        <v>5</v>
      </c>
      <c r="C3">
        <f t="shared" ref="C3:C35" si="0">B3*10</f>
        <v>50</v>
      </c>
      <c r="E3" t="s">
        <v>39</v>
      </c>
      <c r="F3">
        <v>98</v>
      </c>
      <c r="H3">
        <v>2</v>
      </c>
      <c r="I3">
        <v>20</v>
      </c>
      <c r="J3">
        <f t="shared" ref="J3:J12" si="1">I3*10</f>
        <v>200</v>
      </c>
      <c r="K3">
        <v>10</v>
      </c>
      <c r="L3">
        <f t="shared" ref="L3:L15" si="2">K3*10</f>
        <v>100</v>
      </c>
      <c r="O3" t="s">
        <v>7</v>
      </c>
      <c r="P3">
        <v>103</v>
      </c>
    </row>
    <row r="4" spans="1:16" x14ac:dyDescent="0.25">
      <c r="A4">
        <v>3</v>
      </c>
      <c r="B4">
        <v>5</v>
      </c>
      <c r="C4">
        <f t="shared" si="0"/>
        <v>50</v>
      </c>
      <c r="E4" t="s">
        <v>40</v>
      </c>
      <c r="F4">
        <v>196</v>
      </c>
      <c r="H4">
        <v>3</v>
      </c>
      <c r="I4">
        <v>10</v>
      </c>
      <c r="J4">
        <f t="shared" si="1"/>
        <v>100</v>
      </c>
      <c r="K4">
        <v>5</v>
      </c>
      <c r="L4">
        <f t="shared" si="2"/>
        <v>50</v>
      </c>
      <c r="O4" t="s">
        <v>8</v>
      </c>
      <c r="P4">
        <v>148</v>
      </c>
    </row>
    <row r="5" spans="1:16" x14ac:dyDescent="0.25">
      <c r="A5">
        <v>4</v>
      </c>
      <c r="B5">
        <v>5</v>
      </c>
      <c r="C5">
        <f t="shared" si="0"/>
        <v>50</v>
      </c>
      <c r="E5" t="s">
        <v>41</v>
      </c>
      <c r="F5">
        <v>114</v>
      </c>
      <c r="H5">
        <v>4</v>
      </c>
      <c r="I5">
        <v>15</v>
      </c>
      <c r="J5">
        <f t="shared" si="1"/>
        <v>150</v>
      </c>
      <c r="K5">
        <v>5</v>
      </c>
      <c r="L5">
        <f t="shared" si="2"/>
        <v>50</v>
      </c>
      <c r="O5" t="s">
        <v>9</v>
      </c>
      <c r="P5">
        <v>109</v>
      </c>
    </row>
    <row r="6" spans="1:16" x14ac:dyDescent="0.25">
      <c r="A6">
        <v>5</v>
      </c>
      <c r="B6">
        <v>5</v>
      </c>
      <c r="C6">
        <f t="shared" si="0"/>
        <v>50</v>
      </c>
      <c r="E6" t="s">
        <v>42</v>
      </c>
      <c r="F6">
        <v>225</v>
      </c>
      <c r="H6">
        <v>5</v>
      </c>
      <c r="I6">
        <v>15</v>
      </c>
      <c r="J6">
        <f t="shared" si="1"/>
        <v>150</v>
      </c>
      <c r="K6">
        <v>10</v>
      </c>
      <c r="L6">
        <f t="shared" si="2"/>
        <v>100</v>
      </c>
      <c r="O6" t="s">
        <v>10</v>
      </c>
      <c r="P6">
        <v>93</v>
      </c>
    </row>
    <row r="7" spans="1:16" x14ac:dyDescent="0.25">
      <c r="A7">
        <v>6</v>
      </c>
      <c r="B7">
        <v>5</v>
      </c>
      <c r="C7">
        <f t="shared" si="0"/>
        <v>50</v>
      </c>
      <c r="E7" t="s">
        <v>43</v>
      </c>
      <c r="F7">
        <v>388</v>
      </c>
      <c r="H7">
        <v>6</v>
      </c>
      <c r="I7">
        <v>10</v>
      </c>
      <c r="J7">
        <f t="shared" si="1"/>
        <v>100</v>
      </c>
      <c r="K7">
        <v>10</v>
      </c>
      <c r="L7">
        <f t="shared" si="2"/>
        <v>100</v>
      </c>
      <c r="O7" t="s">
        <v>11</v>
      </c>
      <c r="P7">
        <v>160</v>
      </c>
    </row>
    <row r="8" spans="1:16" x14ac:dyDescent="0.25">
      <c r="A8">
        <v>7</v>
      </c>
      <c r="B8">
        <v>20</v>
      </c>
      <c r="C8">
        <f t="shared" si="0"/>
        <v>200</v>
      </c>
      <c r="E8" t="s">
        <v>44</v>
      </c>
      <c r="F8">
        <v>222</v>
      </c>
      <c r="H8" s="1">
        <v>7</v>
      </c>
      <c r="I8" s="1">
        <v>10</v>
      </c>
      <c r="J8" s="1">
        <f t="shared" si="1"/>
        <v>100</v>
      </c>
      <c r="K8" s="1">
        <v>300</v>
      </c>
      <c r="L8" s="1">
        <f t="shared" si="2"/>
        <v>3000</v>
      </c>
      <c r="O8" t="s">
        <v>12</v>
      </c>
      <c r="P8">
        <v>82</v>
      </c>
    </row>
    <row r="9" spans="1:16" x14ac:dyDescent="0.25">
      <c r="A9">
        <v>8</v>
      </c>
      <c r="B9">
        <v>15</v>
      </c>
      <c r="C9">
        <f t="shared" si="0"/>
        <v>150</v>
      </c>
      <c r="E9" t="s">
        <v>45</v>
      </c>
      <c r="F9">
        <v>435</v>
      </c>
      <c r="H9">
        <v>8</v>
      </c>
      <c r="I9">
        <v>40</v>
      </c>
      <c r="J9">
        <f t="shared" si="1"/>
        <v>400</v>
      </c>
      <c r="K9">
        <v>5</v>
      </c>
      <c r="L9">
        <f t="shared" si="2"/>
        <v>50</v>
      </c>
      <c r="O9" t="s">
        <v>13</v>
      </c>
      <c r="P9">
        <v>167</v>
      </c>
    </row>
    <row r="10" spans="1:16" x14ac:dyDescent="0.25">
      <c r="A10">
        <v>9</v>
      </c>
      <c r="B10">
        <v>20</v>
      </c>
      <c r="C10">
        <f t="shared" si="0"/>
        <v>200</v>
      </c>
      <c r="E10" t="s">
        <v>46</v>
      </c>
      <c r="F10">
        <v>389</v>
      </c>
      <c r="H10" s="1">
        <v>9</v>
      </c>
      <c r="I10" s="1">
        <v>12</v>
      </c>
      <c r="J10" s="1">
        <f t="shared" si="1"/>
        <v>120</v>
      </c>
      <c r="K10" s="1">
        <v>300</v>
      </c>
      <c r="L10" s="1">
        <f t="shared" si="2"/>
        <v>3000</v>
      </c>
      <c r="O10" t="s">
        <v>14</v>
      </c>
      <c r="P10">
        <v>210</v>
      </c>
    </row>
    <row r="11" spans="1:16" x14ac:dyDescent="0.25">
      <c r="A11">
        <v>10</v>
      </c>
      <c r="B11">
        <v>20</v>
      </c>
      <c r="C11">
        <f t="shared" si="0"/>
        <v>200</v>
      </c>
      <c r="E11" t="s">
        <v>47</v>
      </c>
      <c r="F11">
        <v>483</v>
      </c>
      <c r="H11" s="1">
        <v>10</v>
      </c>
      <c r="I11" s="1">
        <v>15</v>
      </c>
      <c r="J11" s="1">
        <f t="shared" si="1"/>
        <v>150</v>
      </c>
      <c r="K11" s="1">
        <v>300</v>
      </c>
      <c r="L11" s="1">
        <f t="shared" si="2"/>
        <v>3000</v>
      </c>
      <c r="O11" t="s">
        <v>15</v>
      </c>
      <c r="P11">
        <v>171</v>
      </c>
    </row>
    <row r="12" spans="1:16" x14ac:dyDescent="0.25">
      <c r="A12">
        <v>11</v>
      </c>
      <c r="B12">
        <v>25</v>
      </c>
      <c r="C12">
        <f t="shared" si="0"/>
        <v>250</v>
      </c>
      <c r="E12" t="s">
        <v>48</v>
      </c>
      <c r="F12">
        <v>224</v>
      </c>
      <c r="H12">
        <v>11</v>
      </c>
      <c r="I12">
        <v>10</v>
      </c>
      <c r="J12">
        <f t="shared" si="1"/>
        <v>100</v>
      </c>
      <c r="K12">
        <v>20</v>
      </c>
      <c r="L12">
        <f t="shared" si="2"/>
        <v>200</v>
      </c>
      <c r="O12" t="s">
        <v>16</v>
      </c>
      <c r="P12">
        <v>303</v>
      </c>
    </row>
    <row r="13" spans="1:16" x14ac:dyDescent="0.25">
      <c r="A13">
        <v>12</v>
      </c>
      <c r="B13">
        <v>15</v>
      </c>
      <c r="C13">
        <f t="shared" si="0"/>
        <v>150</v>
      </c>
      <c r="E13" t="s">
        <v>49</v>
      </c>
      <c r="F13">
        <v>474</v>
      </c>
      <c r="H13" s="1">
        <v>12</v>
      </c>
      <c r="I13" s="1"/>
      <c r="J13" s="1"/>
      <c r="K13" s="1">
        <v>300</v>
      </c>
      <c r="L13" s="1">
        <f t="shared" si="2"/>
        <v>3000</v>
      </c>
      <c r="O13" t="s">
        <v>17</v>
      </c>
      <c r="P13">
        <v>233</v>
      </c>
    </row>
    <row r="14" spans="1:16" x14ac:dyDescent="0.25">
      <c r="A14">
        <v>13</v>
      </c>
      <c r="B14">
        <v>15</v>
      </c>
      <c r="C14">
        <f t="shared" si="0"/>
        <v>150</v>
      </c>
      <c r="E14" t="s">
        <v>50</v>
      </c>
      <c r="F14">
        <v>418</v>
      </c>
      <c r="H14">
        <v>13</v>
      </c>
      <c r="K14">
        <v>10</v>
      </c>
      <c r="L14">
        <f t="shared" si="2"/>
        <v>100</v>
      </c>
      <c r="O14" t="s">
        <v>18</v>
      </c>
      <c r="P14">
        <v>320</v>
      </c>
    </row>
    <row r="15" spans="1:16" x14ac:dyDescent="0.25">
      <c r="A15">
        <v>14</v>
      </c>
      <c r="B15">
        <v>20</v>
      </c>
      <c r="C15">
        <f t="shared" si="0"/>
        <v>200</v>
      </c>
      <c r="E15" t="s">
        <v>51</v>
      </c>
      <c r="F15">
        <v>392</v>
      </c>
      <c r="H15">
        <v>14</v>
      </c>
      <c r="K15">
        <v>25</v>
      </c>
      <c r="L15">
        <f t="shared" si="2"/>
        <v>250</v>
      </c>
      <c r="O15" t="s">
        <v>19</v>
      </c>
      <c r="P15">
        <v>144</v>
      </c>
    </row>
    <row r="16" spans="1:16" x14ac:dyDescent="0.25">
      <c r="A16">
        <v>15</v>
      </c>
      <c r="B16">
        <v>40</v>
      </c>
      <c r="C16">
        <f t="shared" si="0"/>
        <v>400</v>
      </c>
      <c r="E16" t="s">
        <v>52</v>
      </c>
      <c r="F16">
        <v>150</v>
      </c>
      <c r="H16">
        <v>15</v>
      </c>
      <c r="O16" t="s">
        <v>20</v>
      </c>
      <c r="P16">
        <v>314</v>
      </c>
    </row>
    <row r="17" spans="1:16" x14ac:dyDescent="0.25">
      <c r="A17">
        <v>16</v>
      </c>
      <c r="B17">
        <v>10</v>
      </c>
      <c r="C17">
        <f t="shared" si="0"/>
        <v>100</v>
      </c>
      <c r="E17" t="s">
        <v>53</v>
      </c>
      <c r="F17">
        <v>322</v>
      </c>
      <c r="H17">
        <v>16</v>
      </c>
      <c r="O17" t="s">
        <v>21</v>
      </c>
      <c r="P17">
        <v>225</v>
      </c>
    </row>
    <row r="18" spans="1:16" x14ac:dyDescent="0.25">
      <c r="A18">
        <v>17</v>
      </c>
      <c r="B18">
        <v>20</v>
      </c>
      <c r="C18">
        <f t="shared" si="0"/>
        <v>200</v>
      </c>
      <c r="E18" t="s">
        <v>54</v>
      </c>
      <c r="F18">
        <v>257</v>
      </c>
      <c r="H18">
        <v>17</v>
      </c>
      <c r="O18" t="s">
        <v>22</v>
      </c>
      <c r="P18">
        <v>182</v>
      </c>
    </row>
    <row r="19" spans="1:16" x14ac:dyDescent="0.25">
      <c r="A19">
        <v>18</v>
      </c>
      <c r="B19">
        <v>15</v>
      </c>
      <c r="C19">
        <f t="shared" si="0"/>
        <v>150</v>
      </c>
      <c r="E19" t="s">
        <v>55</v>
      </c>
      <c r="F19">
        <v>467</v>
      </c>
      <c r="H19">
        <v>18</v>
      </c>
      <c r="O19" t="s">
        <v>23</v>
      </c>
      <c r="P19">
        <v>83</v>
      </c>
    </row>
    <row r="20" spans="1:16" x14ac:dyDescent="0.25">
      <c r="A20">
        <v>19</v>
      </c>
      <c r="B20">
        <v>20</v>
      </c>
      <c r="C20">
        <f t="shared" si="0"/>
        <v>200</v>
      </c>
      <c r="E20" t="s">
        <v>56</v>
      </c>
      <c r="F20">
        <v>382</v>
      </c>
      <c r="H20">
        <v>19</v>
      </c>
      <c r="O20" t="s">
        <v>24</v>
      </c>
      <c r="P20">
        <v>366</v>
      </c>
    </row>
    <row r="21" spans="1:16" x14ac:dyDescent="0.25">
      <c r="A21">
        <v>20</v>
      </c>
      <c r="B21">
        <v>20</v>
      </c>
      <c r="C21">
        <f t="shared" si="0"/>
        <v>200</v>
      </c>
      <c r="E21" t="s">
        <v>57</v>
      </c>
      <c r="F21">
        <v>382</v>
      </c>
      <c r="H21">
        <v>20</v>
      </c>
      <c r="O21" t="s">
        <v>25</v>
      </c>
      <c r="P21">
        <v>208</v>
      </c>
    </row>
    <row r="22" spans="1:16" x14ac:dyDescent="0.25">
      <c r="A22">
        <v>21</v>
      </c>
      <c r="B22">
        <v>15</v>
      </c>
      <c r="C22">
        <f t="shared" si="0"/>
        <v>150</v>
      </c>
      <c r="E22" t="s">
        <v>58</v>
      </c>
      <c r="F22">
        <v>316</v>
      </c>
      <c r="H22">
        <v>21</v>
      </c>
      <c r="O22" t="s">
        <v>26</v>
      </c>
      <c r="P22">
        <v>401</v>
      </c>
    </row>
    <row r="23" spans="1:16" x14ac:dyDescent="0.25">
      <c r="A23">
        <v>22</v>
      </c>
      <c r="B23">
        <v>15</v>
      </c>
      <c r="C23">
        <f t="shared" si="0"/>
        <v>150</v>
      </c>
      <c r="E23" t="s">
        <v>59</v>
      </c>
      <c r="F23">
        <v>216</v>
      </c>
      <c r="H23">
        <v>22</v>
      </c>
      <c r="O23" t="s">
        <v>27</v>
      </c>
      <c r="P23">
        <v>146</v>
      </c>
    </row>
    <row r="24" spans="1:16" x14ac:dyDescent="0.25">
      <c r="A24">
        <v>23</v>
      </c>
      <c r="B24">
        <v>15</v>
      </c>
      <c r="C24">
        <f t="shared" si="0"/>
        <v>150</v>
      </c>
      <c r="E24" t="s">
        <v>60</v>
      </c>
      <c r="F24">
        <v>354</v>
      </c>
      <c r="H24">
        <v>23</v>
      </c>
      <c r="O24" t="s">
        <v>28</v>
      </c>
      <c r="P24">
        <v>245</v>
      </c>
    </row>
    <row r="25" spans="1:16" x14ac:dyDescent="0.25">
      <c r="A25">
        <v>24</v>
      </c>
      <c r="B25">
        <v>15</v>
      </c>
      <c r="C25">
        <f t="shared" si="0"/>
        <v>150</v>
      </c>
      <c r="E25" t="s">
        <v>61</v>
      </c>
      <c r="F25">
        <v>415</v>
      </c>
      <c r="H25">
        <v>24</v>
      </c>
      <c r="O25" t="s">
        <v>29</v>
      </c>
      <c r="P25">
        <v>189</v>
      </c>
    </row>
    <row r="26" spans="1:16" x14ac:dyDescent="0.25">
      <c r="A26">
        <v>25</v>
      </c>
      <c r="B26">
        <v>15</v>
      </c>
      <c r="C26">
        <f t="shared" si="0"/>
        <v>150</v>
      </c>
      <c r="E26" t="s">
        <v>62</v>
      </c>
      <c r="F26">
        <v>282</v>
      </c>
      <c r="H26">
        <v>25</v>
      </c>
      <c r="O26" t="s">
        <v>30</v>
      </c>
      <c r="P26">
        <v>365</v>
      </c>
    </row>
    <row r="27" spans="1:16" x14ac:dyDescent="0.25">
      <c r="A27">
        <v>26</v>
      </c>
      <c r="B27">
        <v>20</v>
      </c>
      <c r="C27">
        <f t="shared" si="0"/>
        <v>200</v>
      </c>
      <c r="E27" t="s">
        <v>63</v>
      </c>
      <c r="F27">
        <v>357</v>
      </c>
      <c r="H27">
        <v>26</v>
      </c>
      <c r="O27" t="s">
        <v>31</v>
      </c>
      <c r="P27">
        <v>247</v>
      </c>
    </row>
    <row r="28" spans="1:16" x14ac:dyDescent="0.25">
      <c r="A28">
        <v>27</v>
      </c>
      <c r="B28">
        <v>20</v>
      </c>
      <c r="C28">
        <f t="shared" si="0"/>
        <v>200</v>
      </c>
      <c r="E28" t="s">
        <v>64</v>
      </c>
      <c r="F28">
        <v>139</v>
      </c>
      <c r="H28">
        <v>27</v>
      </c>
      <c r="O28" t="s">
        <v>32</v>
      </c>
      <c r="P28">
        <v>312</v>
      </c>
    </row>
    <row r="29" spans="1:16" x14ac:dyDescent="0.25">
      <c r="A29">
        <v>28</v>
      </c>
      <c r="E29" t="s">
        <v>65</v>
      </c>
      <c r="F29">
        <v>437</v>
      </c>
      <c r="H29">
        <v>28</v>
      </c>
      <c r="O29" t="s">
        <v>33</v>
      </c>
      <c r="P29">
        <v>177</v>
      </c>
    </row>
    <row r="30" spans="1:16" x14ac:dyDescent="0.25">
      <c r="A30">
        <v>29</v>
      </c>
      <c r="E30" t="s">
        <v>66</v>
      </c>
      <c r="F30">
        <v>650</v>
      </c>
      <c r="H30">
        <v>29</v>
      </c>
      <c r="O30" t="s">
        <v>34</v>
      </c>
      <c r="P30">
        <v>269</v>
      </c>
    </row>
    <row r="31" spans="1:16" x14ac:dyDescent="0.25">
      <c r="A31">
        <v>30</v>
      </c>
      <c r="B31">
        <v>30</v>
      </c>
      <c r="C31">
        <f>B31*10</f>
        <v>300</v>
      </c>
      <c r="E31" t="s">
        <v>67</v>
      </c>
      <c r="F31">
        <v>212</v>
      </c>
      <c r="H31">
        <v>30</v>
      </c>
      <c r="O31" t="s">
        <v>35</v>
      </c>
      <c r="P31">
        <v>117</v>
      </c>
    </row>
    <row r="32" spans="1:16" x14ac:dyDescent="0.25">
      <c r="A32">
        <v>31</v>
      </c>
      <c r="B32">
        <v>15</v>
      </c>
      <c r="C32">
        <f>B32*10</f>
        <v>150</v>
      </c>
      <c r="E32" t="s">
        <v>68</v>
      </c>
      <c r="F32">
        <v>305</v>
      </c>
      <c r="H32">
        <v>31</v>
      </c>
      <c r="O32" t="s">
        <v>36</v>
      </c>
      <c r="P32">
        <v>201</v>
      </c>
    </row>
    <row r="33" spans="1:16" x14ac:dyDescent="0.25">
      <c r="A33">
        <v>32</v>
      </c>
      <c r="B33">
        <v>10</v>
      </c>
      <c r="C33">
        <f>B33*10</f>
        <v>100</v>
      </c>
      <c r="E33" t="s">
        <v>69</v>
      </c>
      <c r="F33">
        <v>673</v>
      </c>
      <c r="H33">
        <v>32</v>
      </c>
      <c r="O33" t="s">
        <v>37</v>
      </c>
      <c r="P33">
        <v>242</v>
      </c>
    </row>
    <row r="34" spans="1:16" x14ac:dyDescent="0.25">
      <c r="A34">
        <v>33</v>
      </c>
      <c r="B34">
        <v>5</v>
      </c>
      <c r="C34">
        <f>B34*10</f>
        <v>50</v>
      </c>
      <c r="O34" t="s">
        <v>38</v>
      </c>
      <c r="P34">
        <v>108</v>
      </c>
    </row>
    <row r="35" spans="1:16" x14ac:dyDescent="0.25">
      <c r="A35">
        <v>34</v>
      </c>
      <c r="B35">
        <v>5</v>
      </c>
      <c r="C35">
        <f>B35*10</f>
        <v>50</v>
      </c>
      <c r="O35" t="s">
        <v>39</v>
      </c>
      <c r="P35">
        <v>98</v>
      </c>
    </row>
    <row r="36" spans="1:16" x14ac:dyDescent="0.25">
      <c r="A36">
        <v>35</v>
      </c>
      <c r="B36">
        <v>5</v>
      </c>
      <c r="C36">
        <f>B36*10</f>
        <v>50</v>
      </c>
      <c r="O36" t="s">
        <v>40</v>
      </c>
      <c r="P36">
        <v>196</v>
      </c>
    </row>
    <row r="37" spans="1:16" x14ac:dyDescent="0.25">
      <c r="A37">
        <v>36</v>
      </c>
      <c r="B37">
        <v>5</v>
      </c>
      <c r="C37">
        <f>B37*10</f>
        <v>50</v>
      </c>
      <c r="O37" t="s">
        <v>41</v>
      </c>
      <c r="P37">
        <v>114</v>
      </c>
    </row>
    <row r="38" spans="1:16" x14ac:dyDescent="0.25">
      <c r="O38" t="s">
        <v>42</v>
      </c>
      <c r="P38">
        <v>225</v>
      </c>
    </row>
    <row r="39" spans="1:16" x14ac:dyDescent="0.25">
      <c r="O39" t="s">
        <v>43</v>
      </c>
      <c r="P39">
        <v>388</v>
      </c>
    </row>
    <row r="40" spans="1:16" x14ac:dyDescent="0.25">
      <c r="O40" t="s">
        <v>44</v>
      </c>
      <c r="P40">
        <v>222</v>
      </c>
    </row>
    <row r="41" spans="1:16" x14ac:dyDescent="0.25">
      <c r="O41" t="s">
        <v>45</v>
      </c>
      <c r="P41">
        <v>435</v>
      </c>
    </row>
    <row r="42" spans="1:16" x14ac:dyDescent="0.25">
      <c r="O42" t="s">
        <v>46</v>
      </c>
      <c r="P42">
        <v>389</v>
      </c>
    </row>
    <row r="43" spans="1:16" x14ac:dyDescent="0.25">
      <c r="O43" t="s">
        <v>47</v>
      </c>
      <c r="P43">
        <v>483</v>
      </c>
    </row>
    <row r="44" spans="1:16" x14ac:dyDescent="0.25">
      <c r="O44" t="s">
        <v>48</v>
      </c>
      <c r="P44">
        <v>224</v>
      </c>
    </row>
    <row r="45" spans="1:16" x14ac:dyDescent="0.25">
      <c r="O45" t="s">
        <v>49</v>
      </c>
      <c r="P45">
        <v>474</v>
      </c>
    </row>
    <row r="46" spans="1:16" x14ac:dyDescent="0.25">
      <c r="O46" t="s">
        <v>50</v>
      </c>
      <c r="P46">
        <v>418</v>
      </c>
    </row>
    <row r="47" spans="1:16" x14ac:dyDescent="0.25">
      <c r="O47" t="s">
        <v>51</v>
      </c>
      <c r="P47">
        <v>392</v>
      </c>
    </row>
    <row r="48" spans="1:16" x14ac:dyDescent="0.25">
      <c r="O48" t="s">
        <v>52</v>
      </c>
      <c r="P48">
        <v>150</v>
      </c>
    </row>
    <row r="49" spans="15:16" x14ac:dyDescent="0.25">
      <c r="O49" t="s">
        <v>53</v>
      </c>
      <c r="P49">
        <v>322</v>
      </c>
    </row>
    <row r="50" spans="15:16" x14ac:dyDescent="0.25">
      <c r="O50" t="s">
        <v>54</v>
      </c>
      <c r="P50">
        <v>257</v>
      </c>
    </row>
    <row r="51" spans="15:16" x14ac:dyDescent="0.25">
      <c r="O51" t="s">
        <v>55</v>
      </c>
      <c r="P51">
        <v>467</v>
      </c>
    </row>
    <row r="52" spans="15:16" x14ac:dyDescent="0.25">
      <c r="O52" t="s">
        <v>56</v>
      </c>
      <c r="P52">
        <v>382</v>
      </c>
    </row>
    <row r="53" spans="15:16" x14ac:dyDescent="0.25">
      <c r="O53" t="s">
        <v>57</v>
      </c>
      <c r="P53">
        <v>382</v>
      </c>
    </row>
    <row r="54" spans="15:16" x14ac:dyDescent="0.25">
      <c r="O54" t="s">
        <v>58</v>
      </c>
      <c r="P54">
        <v>316</v>
      </c>
    </row>
    <row r="55" spans="15:16" x14ac:dyDescent="0.25">
      <c r="O55" t="s">
        <v>59</v>
      </c>
      <c r="P55">
        <v>216</v>
      </c>
    </row>
    <row r="56" spans="15:16" x14ac:dyDescent="0.25">
      <c r="O56" t="s">
        <v>60</v>
      </c>
      <c r="P56">
        <v>354</v>
      </c>
    </row>
    <row r="57" spans="15:16" x14ac:dyDescent="0.25">
      <c r="O57" t="s">
        <v>61</v>
      </c>
      <c r="P57">
        <v>415</v>
      </c>
    </row>
    <row r="58" spans="15:16" x14ac:dyDescent="0.25">
      <c r="O58" t="s">
        <v>62</v>
      </c>
      <c r="P58">
        <v>282</v>
      </c>
    </row>
    <row r="59" spans="15:16" x14ac:dyDescent="0.25">
      <c r="O59" t="s">
        <v>63</v>
      </c>
      <c r="P59">
        <v>357</v>
      </c>
    </row>
    <row r="60" spans="15:16" x14ac:dyDescent="0.25">
      <c r="O60" t="s">
        <v>64</v>
      </c>
      <c r="P60">
        <v>139</v>
      </c>
    </row>
    <row r="61" spans="15:16" x14ac:dyDescent="0.25">
      <c r="O61" t="s">
        <v>65</v>
      </c>
      <c r="P61">
        <v>437</v>
      </c>
    </row>
    <row r="62" spans="15:16" x14ac:dyDescent="0.25">
      <c r="O62" t="s">
        <v>66</v>
      </c>
      <c r="P62">
        <v>650</v>
      </c>
    </row>
    <row r="63" spans="15:16" x14ac:dyDescent="0.25">
      <c r="O63" t="s">
        <v>67</v>
      </c>
      <c r="P63">
        <v>212</v>
      </c>
    </row>
    <row r="64" spans="15:16" x14ac:dyDescent="0.25">
      <c r="O64" t="s">
        <v>68</v>
      </c>
      <c r="P64">
        <v>305</v>
      </c>
    </row>
    <row r="65" spans="15:16" x14ac:dyDescent="0.25">
      <c r="O65" t="s">
        <v>69</v>
      </c>
      <c r="P65">
        <v>673</v>
      </c>
    </row>
    <row r="66" spans="15:16" x14ac:dyDescent="0.25">
      <c r="O66" t="s">
        <v>70</v>
      </c>
      <c r="P66">
        <v>145</v>
      </c>
    </row>
    <row r="67" spans="15:16" x14ac:dyDescent="0.25">
      <c r="O67" t="s">
        <v>71</v>
      </c>
      <c r="P67">
        <v>114</v>
      </c>
    </row>
    <row r="68" spans="15:16" x14ac:dyDescent="0.25">
      <c r="O68" t="s">
        <v>72</v>
      </c>
      <c r="P68">
        <v>10084</v>
      </c>
    </row>
    <row r="69" spans="15:16" x14ac:dyDescent="0.25">
      <c r="O69" t="s">
        <v>73</v>
      </c>
      <c r="P69">
        <v>361</v>
      </c>
    </row>
    <row r="70" spans="15:16" x14ac:dyDescent="0.25">
      <c r="O70" t="s">
        <v>74</v>
      </c>
      <c r="P70">
        <v>195</v>
      </c>
    </row>
    <row r="71" spans="15:16" x14ac:dyDescent="0.25">
      <c r="O71" t="s">
        <v>75</v>
      </c>
      <c r="P71">
        <v>209</v>
      </c>
    </row>
    <row r="72" spans="15:16" x14ac:dyDescent="0.25">
      <c r="O72" t="s">
        <v>76</v>
      </c>
      <c r="P72">
        <v>214</v>
      </c>
    </row>
    <row r="73" spans="15:16" x14ac:dyDescent="0.25">
      <c r="O73" t="s">
        <v>77</v>
      </c>
      <c r="P73">
        <v>268</v>
      </c>
    </row>
    <row r="74" spans="15:16" x14ac:dyDescent="0.25">
      <c r="O74" t="s">
        <v>78</v>
      </c>
      <c r="P74">
        <v>287</v>
      </c>
    </row>
    <row r="75" spans="15:16" x14ac:dyDescent="0.25">
      <c r="O75" t="s">
        <v>79</v>
      </c>
      <c r="P75">
        <v>183</v>
      </c>
    </row>
    <row r="76" spans="15:16" x14ac:dyDescent="0.25">
      <c r="O76" t="s">
        <v>80</v>
      </c>
      <c r="P76">
        <v>277</v>
      </c>
    </row>
    <row r="77" spans="15:16" x14ac:dyDescent="0.25">
      <c r="O77" t="s">
        <v>81</v>
      </c>
      <c r="P77">
        <v>245</v>
      </c>
    </row>
    <row r="78" spans="15:16" x14ac:dyDescent="0.25">
      <c r="O78" t="s">
        <v>82</v>
      </c>
      <c r="P78">
        <v>102</v>
      </c>
    </row>
    <row r="79" spans="15:16" x14ac:dyDescent="0.25">
      <c r="O79" t="s">
        <v>83</v>
      </c>
      <c r="P79">
        <v>269</v>
      </c>
    </row>
    <row r="80" spans="15:16" x14ac:dyDescent="0.25">
      <c r="O80" t="s">
        <v>84</v>
      </c>
      <c r="P80">
        <v>107</v>
      </c>
    </row>
    <row r="81" spans="15:16" x14ac:dyDescent="0.25">
      <c r="O81" t="s">
        <v>85</v>
      </c>
      <c r="P81">
        <v>198</v>
      </c>
    </row>
    <row r="82" spans="15:16" x14ac:dyDescent="0.25">
      <c r="O82" t="s">
        <v>86</v>
      </c>
      <c r="P82">
        <v>91</v>
      </c>
    </row>
    <row r="83" spans="15:16" x14ac:dyDescent="0.25">
      <c r="O83" t="s">
        <v>87</v>
      </c>
      <c r="P83">
        <v>143</v>
      </c>
    </row>
    <row r="84" spans="15:16" x14ac:dyDescent="0.25">
      <c r="O84" t="s">
        <v>88</v>
      </c>
      <c r="P84">
        <v>157</v>
      </c>
    </row>
    <row r="85" spans="15:16" x14ac:dyDescent="0.25">
      <c r="O85" t="s">
        <v>89</v>
      </c>
      <c r="P85">
        <v>199</v>
      </c>
    </row>
    <row r="86" spans="15:16" x14ac:dyDescent="0.25">
      <c r="O86" t="s">
        <v>90</v>
      </c>
      <c r="P86">
        <v>158</v>
      </c>
    </row>
    <row r="87" spans="15:16" x14ac:dyDescent="0.25">
      <c r="O87" t="s">
        <v>91</v>
      </c>
      <c r="P87">
        <v>192</v>
      </c>
    </row>
    <row r="88" spans="15:16" x14ac:dyDescent="0.25">
      <c r="O88" t="s">
        <v>92</v>
      </c>
      <c r="P88">
        <v>10823</v>
      </c>
    </row>
    <row r="89" spans="15:16" x14ac:dyDescent="0.25">
      <c r="O89" t="s">
        <v>93</v>
      </c>
      <c r="P89">
        <v>155</v>
      </c>
    </row>
    <row r="90" spans="15:16" x14ac:dyDescent="0.25">
      <c r="O90" t="s">
        <v>94</v>
      </c>
      <c r="P90">
        <v>201</v>
      </c>
    </row>
    <row r="91" spans="15:16" x14ac:dyDescent="0.25">
      <c r="O91" t="s">
        <v>95</v>
      </c>
      <c r="P91">
        <v>157</v>
      </c>
    </row>
    <row r="92" spans="15:16" x14ac:dyDescent="0.25">
      <c r="O92" t="s">
        <v>96</v>
      </c>
      <c r="P92">
        <v>108</v>
      </c>
    </row>
    <row r="93" spans="15:16" x14ac:dyDescent="0.25">
      <c r="O93" t="s">
        <v>97</v>
      </c>
      <c r="P93">
        <v>147</v>
      </c>
    </row>
    <row r="94" spans="15:16" x14ac:dyDescent="0.25">
      <c r="O94" t="s">
        <v>98</v>
      </c>
      <c r="P94">
        <v>94</v>
      </c>
    </row>
    <row r="95" spans="15:16" x14ac:dyDescent="0.25">
      <c r="O95" t="s">
        <v>99</v>
      </c>
      <c r="P95">
        <v>445</v>
      </c>
    </row>
    <row r="96" spans="15:16" x14ac:dyDescent="0.25">
      <c r="O96" t="s">
        <v>100</v>
      </c>
      <c r="P96">
        <v>102</v>
      </c>
    </row>
    <row r="97" spans="15:16" x14ac:dyDescent="0.25">
      <c r="O97" t="s">
        <v>101</v>
      </c>
      <c r="P9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administrator</dc:creator>
  <cp:lastModifiedBy>system administrator</cp:lastModifiedBy>
  <dcterms:created xsi:type="dcterms:W3CDTF">2011-12-12T20:39:47Z</dcterms:created>
  <dcterms:modified xsi:type="dcterms:W3CDTF">2011-12-13T15:34:19Z</dcterms:modified>
</cp:coreProperties>
</file>