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-基本資料" sheetId="1" r:id="rId1"/>
    <sheet name="2-定性盤查" sheetId="2" r:id="rId2"/>
  </sheets>
  <calcPr calcId="124519" fullCalcOnLoad="1"/>
</workbook>
</file>

<file path=xl/sharedStrings.xml><?xml version="1.0" encoding="utf-8"?>
<sst xmlns="http://schemas.openxmlformats.org/spreadsheetml/2006/main" count="220" uniqueCount="90">
  <si>
    <t>版次</t>
  </si>
  <si>
    <t>V1.4</t>
  </si>
  <si>
    <t>更新時間</t>
  </si>
  <si>
    <t>05/14/2024</t>
  </si>
  <si>
    <t>盤查基本資料</t>
  </si>
  <si>
    <t>盤查場所</t>
  </si>
  <si>
    <t>盤查地址</t>
  </si>
  <si>
    <t>盤查年度</t>
  </si>
  <si>
    <t>資料蒐集期間</t>
  </si>
  <si>
    <t>起</t>
  </si>
  <si>
    <t>迄</t>
  </si>
  <si>
    <t>行業別</t>
  </si>
  <si>
    <t>行業</t>
  </si>
  <si>
    <t>報告邊界</t>
  </si>
  <si>
    <t>昱騰股份有限公司</t>
  </si>
  <si>
    <t>高雄市路竹區復興路327巷120弄17號</t>
  </si>
  <si>
    <t>2024.01.01</t>
  </si>
  <si>
    <t>2024.12.31</t>
  </si>
  <si>
    <t>請參考附表一的行業代碼</t>
  </si>
  <si>
    <t>昱騰股份有限公司 113年溫室氣體盤查採用「營運控制權法」</t>
  </si>
  <si>
    <t>編號</t>
  </si>
  <si>
    <t>廠區歸屬</t>
  </si>
  <si>
    <t>名稱</t>
  </si>
  <si>
    <t>排放源</t>
  </si>
  <si>
    <t>是否屬於生質能源</t>
  </si>
  <si>
    <t>類別</t>
  </si>
  <si>
    <t>類別
排放類型</t>
  </si>
  <si>
    <t>可能產生溫室氣體種類</t>
  </si>
  <si>
    <t>1~6</t>
  </si>
  <si>
    <t>(E,P,T,F)</t>
  </si>
  <si>
    <t>CO₂</t>
  </si>
  <si>
    <t>CH₄</t>
  </si>
  <si>
    <t>N₂O</t>
  </si>
  <si>
    <t>HFCₛ</t>
  </si>
  <si>
    <t>PFCₛ</t>
  </si>
  <si>
    <t>SF₆</t>
  </si>
  <si>
    <t>NF₃</t>
  </si>
  <si>
    <t>備住</t>
  </si>
  <si>
    <t>a</t>
  </si>
  <si>
    <t>b</t>
  </si>
  <si>
    <t>c</t>
  </si>
  <si>
    <t>d</t>
  </si>
  <si>
    <t>e</t>
  </si>
  <si>
    <t>f</t>
  </si>
  <si>
    <t>g</t>
  </si>
  <si>
    <t>ab</t>
  </si>
  <si>
    <t>af</t>
  </si>
  <si>
    <t>ag</t>
  </si>
  <si>
    <t>bc</t>
  </si>
  <si>
    <t>bd</t>
  </si>
  <si>
    <t>ce</t>
  </si>
  <si>
    <t>cf</t>
  </si>
  <si>
    <t>cg</t>
  </si>
  <si>
    <t>de</t>
  </si>
  <si>
    <t>df</t>
  </si>
  <si>
    <t>dg</t>
  </si>
  <si>
    <t>ef</t>
  </si>
  <si>
    <t>eg</t>
  </si>
  <si>
    <t>fg</t>
  </si>
  <si>
    <t>abc</t>
  </si>
  <si>
    <t>abd</t>
  </si>
  <si>
    <t>abe</t>
  </si>
  <si>
    <t>abf</t>
  </si>
  <si>
    <t>abg</t>
  </si>
  <si>
    <t>acd</t>
  </si>
  <si>
    <t>ace</t>
  </si>
  <si>
    <t>acf</t>
  </si>
  <si>
    <t>acg</t>
  </si>
  <si>
    <t>ade</t>
  </si>
  <si>
    <t>adf</t>
  </si>
  <si>
    <t>adg</t>
  </si>
  <si>
    <t>aef</t>
  </si>
  <si>
    <t>aeg</t>
  </si>
  <si>
    <t>bcd</t>
  </si>
  <si>
    <t>bce</t>
  </si>
  <si>
    <t>bcf</t>
  </si>
  <si>
    <t>bcg</t>
  </si>
  <si>
    <t>bde</t>
  </si>
  <si>
    <t>bdf</t>
  </si>
  <si>
    <t>bdg</t>
  </si>
  <si>
    <t>bef</t>
  </si>
  <si>
    <t>beg</t>
  </si>
  <si>
    <t>cde</t>
  </si>
  <si>
    <t>cdf</t>
  </si>
  <si>
    <t>cdg</t>
  </si>
  <si>
    <t>cef</t>
  </si>
  <si>
    <t>ceg</t>
  </si>
  <si>
    <t>def</t>
  </si>
  <si>
    <t>deg</t>
  </si>
  <si>
    <t>efg</t>
  </si>
</sst>
</file>

<file path=xl/styles.xml><?xml version="1.0" encoding="utf-8"?>
<styleSheet xmlns="http://schemas.openxmlformats.org/spreadsheetml/2006/main">
  <numFmts count="1">
    <numFmt numFmtId="164" formatCode="@"/>
  </numFmts>
  <fonts count="4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DE9D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/>
    <xf numFmtId="0" fontId="2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64" fontId="2" fillId="3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1"/>
  <sheetViews>
    <sheetView tabSelected="1" workbookViewId="0"/>
  </sheetViews>
  <sheetFormatPr defaultRowHeight="15"/>
  <cols>
    <col min="1" max="1" width="10.5703125" customWidth="1"/>
    <col min="2" max="2" width="13.5703125" customWidth="1"/>
    <col min="3" max="3" width="12.42578125" customWidth="1"/>
    <col min="4" max="4" width="15.140625" customWidth="1"/>
    <col min="7" max="7" width="33.42578125" customWidth="1"/>
  </cols>
  <sheetData>
    <row r="1" spans="1:7" ht="18.75" customHeight="1">
      <c r="A1" s="1" t="s">
        <v>0</v>
      </c>
      <c r="B1" s="2" t="s">
        <v>1</v>
      </c>
      <c r="C1" s="1" t="s">
        <v>2</v>
      </c>
      <c r="D1" s="2" t="s">
        <v>3</v>
      </c>
    </row>
    <row r="2" spans="1:7" ht="18.75" customHeight="1"/>
    <row r="3" spans="1:7" ht="18.75" customHeight="1">
      <c r="A3" s="3" t="s">
        <v>4</v>
      </c>
      <c r="B3" s="3"/>
      <c r="C3" s="3"/>
      <c r="D3" s="3"/>
      <c r="E3" s="3"/>
      <c r="F3" s="3"/>
      <c r="G3" s="3"/>
    </row>
    <row r="4" spans="1:7" ht="18.75" customHeight="1">
      <c r="A4" s="3" t="s">
        <v>5</v>
      </c>
      <c r="B4" s="3"/>
      <c r="C4" s="2" t="s">
        <v>14</v>
      </c>
      <c r="D4" s="2"/>
      <c r="E4" s="2"/>
      <c r="F4" s="2"/>
      <c r="G4" s="2"/>
    </row>
    <row r="5" spans="1:7" ht="18.75" customHeight="1">
      <c r="A5" s="3" t="s">
        <v>6</v>
      </c>
      <c r="B5" s="3"/>
      <c r="C5" s="2" t="s">
        <v>15</v>
      </c>
      <c r="D5" s="2"/>
      <c r="E5" s="2"/>
      <c r="F5" s="2"/>
      <c r="G5" s="2"/>
    </row>
    <row r="6" spans="1:7" ht="18.75" customHeight="1">
      <c r="A6" s="3" t="s">
        <v>7</v>
      </c>
      <c r="B6" s="3"/>
      <c r="C6" s="2">
        <v>2024</v>
      </c>
      <c r="D6" s="2"/>
      <c r="E6" s="2"/>
      <c r="F6" s="2"/>
      <c r="G6" s="2"/>
    </row>
    <row r="7" spans="1:7" ht="18.75" customHeight="1">
      <c r="A7" s="4" t="s">
        <v>8</v>
      </c>
      <c r="B7" s="3" t="s">
        <v>9</v>
      </c>
      <c r="C7" s="2" t="s">
        <v>16</v>
      </c>
      <c r="D7" s="2"/>
      <c r="E7" s="2"/>
      <c r="F7" s="2"/>
      <c r="G7" s="2"/>
    </row>
    <row r="8" spans="1:7" ht="18.75" customHeight="1">
      <c r="A8" s="4"/>
      <c r="B8" s="3" t="s">
        <v>10</v>
      </c>
      <c r="C8" s="2" t="s">
        <v>17</v>
      </c>
      <c r="D8" s="2"/>
      <c r="E8" s="2"/>
      <c r="F8" s="2"/>
      <c r="G8" s="2"/>
    </row>
    <row r="9" spans="1:7" ht="18.75" customHeight="1">
      <c r="A9" s="3" t="s">
        <v>11</v>
      </c>
      <c r="B9" s="3"/>
      <c r="C9" s="5" t="s">
        <v>18</v>
      </c>
      <c r="D9" s="5"/>
      <c r="E9" s="5"/>
      <c r="F9" s="5"/>
      <c r="G9" s="5"/>
    </row>
    <row r="10" spans="1:7" ht="18.75" customHeight="1">
      <c r="A10" s="3" t="s">
        <v>12</v>
      </c>
      <c r="B10" s="3"/>
      <c r="C10" s="6">
        <f>VLOOKUP(C9,'附表一、行業代碼'!B2:C558,2,0)</f>
        <v>0</v>
      </c>
      <c r="D10" s="6"/>
      <c r="E10" s="6"/>
      <c r="F10" s="6"/>
      <c r="G10" s="6"/>
    </row>
    <row r="11" spans="1:7" ht="115.5" customHeight="1">
      <c r="A11" s="4" t="s">
        <v>13</v>
      </c>
      <c r="B11" s="4"/>
      <c r="C11" s="2" t="s">
        <v>19</v>
      </c>
      <c r="D11" s="2"/>
      <c r="E11" s="2"/>
      <c r="F11" s="2"/>
      <c r="G11" s="2"/>
    </row>
  </sheetData>
  <mergeCells count="16">
    <mergeCell ref="A3:G3"/>
    <mergeCell ref="A4:B4"/>
    <mergeCell ref="A5:B5"/>
    <mergeCell ref="A6:B6"/>
    <mergeCell ref="A7:A8"/>
    <mergeCell ref="A9:B9"/>
    <mergeCell ref="A10:B10"/>
    <mergeCell ref="A11:B11"/>
    <mergeCell ref="C4:G4"/>
    <mergeCell ref="C5:G5"/>
    <mergeCell ref="C6:G6"/>
    <mergeCell ref="C7:G7"/>
    <mergeCell ref="C8:G8"/>
    <mergeCell ref="C9:G9"/>
    <mergeCell ref="C10:G10"/>
    <mergeCell ref="C11:G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D100"/>
  <sheetViews>
    <sheetView workbookViewId="0"/>
  </sheetViews>
  <sheetFormatPr defaultRowHeight="15"/>
  <cols>
    <col min="1" max="1" width="11.42578125" customWidth="1"/>
    <col min="2" max="2" width="20.7109375" customWidth="1"/>
    <col min="3" max="3" width="30.7109375" customWidth="1"/>
    <col min="4" max="4" width="25.7109375" customWidth="1"/>
    <col min="5" max="5" width="16" customWidth="1"/>
    <col min="6" max="6" width="15.42578125" customWidth="1"/>
    <col min="7" max="14" width="13.7109375" customWidth="1"/>
    <col min="15" max="15" width="10" customWidth="1"/>
    <col min="16" max="30" width="0" hidden="1" customWidth="1"/>
  </cols>
  <sheetData>
    <row r="1" spans="1:30" ht="10" customHeight="1"/>
    <row r="2" spans="1:30" ht="30" customHeight="1">
      <c r="A2" s="7" t="s">
        <v>20</v>
      </c>
      <c r="B2" s="7" t="s">
        <v>21</v>
      </c>
      <c r="C2" s="7" t="s">
        <v>22</v>
      </c>
      <c r="D2" s="7" t="s">
        <v>23</v>
      </c>
      <c r="E2" s="7" t="s">
        <v>24</v>
      </c>
      <c r="F2" s="7" t="s">
        <v>25</v>
      </c>
      <c r="G2" s="7" t="s">
        <v>26</v>
      </c>
      <c r="H2" s="7" t="s">
        <v>27</v>
      </c>
      <c r="I2" s="7"/>
      <c r="J2" s="7"/>
      <c r="K2" s="7"/>
      <c r="L2" s="7"/>
      <c r="M2" s="7"/>
      <c r="N2" s="7"/>
      <c r="O2" s="7" t="s">
        <v>37</v>
      </c>
      <c r="AA2" s="8" t="s">
        <v>38</v>
      </c>
      <c r="AB2" s="8" t="s">
        <v>30</v>
      </c>
      <c r="AC2" s="8"/>
      <c r="AD2" s="8"/>
    </row>
    <row r="3" spans="1:30" ht="18" customHeight="1">
      <c r="A3" s="7"/>
      <c r="B3" s="7"/>
      <c r="C3" s="7"/>
      <c r="D3" s="7"/>
      <c r="E3" s="7"/>
      <c r="F3" s="7" t="s">
        <v>28</v>
      </c>
      <c r="G3" s="7" t="s">
        <v>29</v>
      </c>
      <c r="H3" s="7" t="s">
        <v>30</v>
      </c>
      <c r="I3" s="7" t="s">
        <v>31</v>
      </c>
      <c r="J3" s="7" t="s">
        <v>32</v>
      </c>
      <c r="K3" s="7" t="s">
        <v>33</v>
      </c>
      <c r="L3" s="7" t="s">
        <v>34</v>
      </c>
      <c r="M3" s="7" t="s">
        <v>35</v>
      </c>
      <c r="N3" s="7" t="s">
        <v>36</v>
      </c>
      <c r="O3" s="7"/>
      <c r="AA3" s="8" t="s">
        <v>39</v>
      </c>
      <c r="AB3" s="8" t="s">
        <v>31</v>
      </c>
      <c r="AC3" s="8"/>
      <c r="AD3" s="8"/>
    </row>
    <row r="4" spans="1:30" ht="17.25" customHeight="1">
      <c r="AA4" s="8" t="s">
        <v>40</v>
      </c>
      <c r="AB4" s="8" t="s">
        <v>32</v>
      </c>
      <c r="AC4" s="8"/>
      <c r="AD4" s="8"/>
    </row>
    <row r="5" spans="1:30" ht="17.25" customHeight="1">
      <c r="AA5" s="8" t="s">
        <v>41</v>
      </c>
      <c r="AB5" s="8" t="s">
        <v>33</v>
      </c>
      <c r="AC5" s="8"/>
      <c r="AD5" s="8"/>
    </row>
    <row r="6" spans="1:30" ht="17.25" customHeight="1">
      <c r="AA6" s="8" t="s">
        <v>42</v>
      </c>
      <c r="AB6" s="8" t="s">
        <v>34</v>
      </c>
      <c r="AC6" s="8"/>
      <c r="AD6" s="8"/>
    </row>
    <row r="7" spans="1:30" ht="17.25" customHeight="1">
      <c r="AA7" s="8" t="s">
        <v>43</v>
      </c>
      <c r="AB7" s="8" t="s">
        <v>35</v>
      </c>
      <c r="AC7" s="8"/>
      <c r="AD7" s="8"/>
    </row>
    <row r="8" spans="1:30" ht="17.25" customHeight="1">
      <c r="AA8" s="8" t="s">
        <v>44</v>
      </c>
      <c r="AB8" s="8" t="s">
        <v>36</v>
      </c>
      <c r="AC8" s="8"/>
      <c r="AD8" s="8"/>
    </row>
    <row r="9" spans="1:30" ht="17.25" customHeight="1">
      <c r="AA9" s="8" t="s">
        <v>45</v>
      </c>
      <c r="AB9" s="8" t="s">
        <v>30</v>
      </c>
      <c r="AC9" s="8" t="s">
        <v>31</v>
      </c>
      <c r="AD9" s="8"/>
    </row>
    <row r="10" spans="1:30" ht="17.25" customHeight="1">
      <c r="AA10" s="8" t="s">
        <v>43</v>
      </c>
      <c r="AB10" s="8" t="s">
        <v>35</v>
      </c>
      <c r="AC10" s="8"/>
      <c r="AD10" s="8"/>
    </row>
    <row r="11" spans="1:30" ht="17.25" customHeight="1">
      <c r="AA11" s="8" t="s">
        <v>46</v>
      </c>
      <c r="AB11" s="8" t="s">
        <v>30</v>
      </c>
      <c r="AC11" s="8" t="s">
        <v>35</v>
      </c>
      <c r="AD11" s="8"/>
    </row>
    <row r="12" spans="1:30" ht="17.25" customHeight="1">
      <c r="AA12" s="8" t="s">
        <v>47</v>
      </c>
      <c r="AB12" s="8" t="s">
        <v>30</v>
      </c>
      <c r="AC12" s="8" t="s">
        <v>36</v>
      </c>
      <c r="AD12" s="8"/>
    </row>
    <row r="13" spans="1:30" ht="17.25" customHeight="1">
      <c r="AA13" s="8" t="s">
        <v>48</v>
      </c>
      <c r="AB13" s="8" t="s">
        <v>31</v>
      </c>
      <c r="AC13" s="8" t="s">
        <v>32</v>
      </c>
      <c r="AD13" s="8"/>
    </row>
    <row r="14" spans="1:30" ht="17.25" customHeight="1">
      <c r="AA14" s="8" t="s">
        <v>49</v>
      </c>
      <c r="AB14" s="8" t="s">
        <v>31</v>
      </c>
      <c r="AC14" s="8" t="s">
        <v>33</v>
      </c>
      <c r="AD14" s="8"/>
    </row>
    <row r="15" spans="1:30" ht="17.25" customHeight="1">
      <c r="AA15" s="8" t="s">
        <v>50</v>
      </c>
      <c r="AB15" s="8" t="s">
        <v>32</v>
      </c>
      <c r="AC15" s="8" t="s">
        <v>34</v>
      </c>
      <c r="AD15" s="8"/>
    </row>
    <row r="16" spans="1:30" ht="17.25" customHeight="1">
      <c r="AA16" s="8" t="s">
        <v>51</v>
      </c>
      <c r="AB16" s="8" t="s">
        <v>32</v>
      </c>
      <c r="AC16" s="8" t="s">
        <v>35</v>
      </c>
      <c r="AD16" s="8"/>
    </row>
    <row r="17" spans="27:30" ht="17.25" customHeight="1">
      <c r="AA17" s="8" t="s">
        <v>52</v>
      </c>
      <c r="AB17" s="8" t="s">
        <v>32</v>
      </c>
      <c r="AC17" s="8" t="s">
        <v>36</v>
      </c>
      <c r="AD17" s="8"/>
    </row>
    <row r="18" spans="27:30" ht="17.25" customHeight="1">
      <c r="AA18" s="8" t="s">
        <v>53</v>
      </c>
      <c r="AB18" s="8" t="s">
        <v>33</v>
      </c>
      <c r="AC18" s="8" t="s">
        <v>34</v>
      </c>
      <c r="AD18" s="8"/>
    </row>
    <row r="19" spans="27:30" ht="17.25" customHeight="1">
      <c r="AA19" s="8" t="s">
        <v>54</v>
      </c>
      <c r="AB19" s="8" t="s">
        <v>33</v>
      </c>
      <c r="AC19" s="8" t="s">
        <v>35</v>
      </c>
      <c r="AD19" s="8"/>
    </row>
    <row r="20" spans="27:30" ht="17.25" customHeight="1">
      <c r="AA20" s="8" t="s">
        <v>55</v>
      </c>
      <c r="AB20" s="8" t="s">
        <v>33</v>
      </c>
      <c r="AC20" s="8" t="s">
        <v>36</v>
      </c>
      <c r="AD20" s="8"/>
    </row>
    <row r="21" spans="27:30" ht="17.25" customHeight="1">
      <c r="AA21" s="8" t="s">
        <v>56</v>
      </c>
      <c r="AB21" s="8" t="s">
        <v>34</v>
      </c>
      <c r="AC21" s="8" t="s">
        <v>35</v>
      </c>
      <c r="AD21" s="8"/>
    </row>
    <row r="22" spans="27:30" ht="17.25" customHeight="1">
      <c r="AA22" s="8" t="s">
        <v>57</v>
      </c>
      <c r="AB22" s="8" t="s">
        <v>34</v>
      </c>
      <c r="AC22" s="8" t="s">
        <v>36</v>
      </c>
      <c r="AD22" s="8"/>
    </row>
    <row r="23" spans="27:30" ht="17.25" customHeight="1">
      <c r="AA23" s="8" t="s">
        <v>58</v>
      </c>
      <c r="AB23" s="8" t="s">
        <v>35</v>
      </c>
      <c r="AC23" s="8" t="s">
        <v>36</v>
      </c>
      <c r="AD23" s="8"/>
    </row>
    <row r="24" spans="27:30" ht="17.25" customHeight="1">
      <c r="AA24" s="8" t="s">
        <v>59</v>
      </c>
      <c r="AB24" s="8" t="s">
        <v>30</v>
      </c>
      <c r="AC24" s="8" t="s">
        <v>31</v>
      </c>
      <c r="AD24" s="8" t="s">
        <v>32</v>
      </c>
    </row>
    <row r="25" spans="27:30" ht="17.25" customHeight="1">
      <c r="AA25" s="8" t="s">
        <v>60</v>
      </c>
      <c r="AB25" s="8" t="s">
        <v>30</v>
      </c>
      <c r="AC25" s="8" t="s">
        <v>31</v>
      </c>
      <c r="AD25" s="8" t="s">
        <v>33</v>
      </c>
    </row>
    <row r="26" spans="27:30" ht="17.25" customHeight="1">
      <c r="AA26" s="8" t="s">
        <v>61</v>
      </c>
      <c r="AB26" s="8" t="s">
        <v>30</v>
      </c>
      <c r="AC26" s="8" t="s">
        <v>31</v>
      </c>
      <c r="AD26" s="8" t="s">
        <v>34</v>
      </c>
    </row>
    <row r="27" spans="27:30" ht="17.25" customHeight="1">
      <c r="AA27" s="8" t="s">
        <v>62</v>
      </c>
      <c r="AB27" s="8" t="s">
        <v>30</v>
      </c>
      <c r="AC27" s="8" t="s">
        <v>31</v>
      </c>
      <c r="AD27" s="8" t="s">
        <v>35</v>
      </c>
    </row>
    <row r="28" spans="27:30" ht="17.25" customHeight="1">
      <c r="AA28" s="8" t="s">
        <v>63</v>
      </c>
      <c r="AB28" s="8" t="s">
        <v>30</v>
      </c>
      <c r="AC28" s="8" t="s">
        <v>31</v>
      </c>
      <c r="AD28" s="8" t="s">
        <v>36</v>
      </c>
    </row>
    <row r="29" spans="27:30" ht="17.25" customHeight="1">
      <c r="AA29" s="8" t="s">
        <v>64</v>
      </c>
      <c r="AB29" s="8" t="s">
        <v>30</v>
      </c>
      <c r="AC29" s="8" t="s">
        <v>32</v>
      </c>
      <c r="AD29" s="8" t="s">
        <v>33</v>
      </c>
    </row>
    <row r="30" spans="27:30" ht="17.25" customHeight="1">
      <c r="AA30" s="8" t="s">
        <v>65</v>
      </c>
      <c r="AB30" s="8" t="s">
        <v>30</v>
      </c>
      <c r="AC30" s="8" t="s">
        <v>32</v>
      </c>
      <c r="AD30" s="8" t="s">
        <v>34</v>
      </c>
    </row>
    <row r="31" spans="27:30" ht="17.25" customHeight="1">
      <c r="AA31" s="8" t="s">
        <v>66</v>
      </c>
      <c r="AB31" s="8" t="s">
        <v>30</v>
      </c>
      <c r="AC31" s="8" t="s">
        <v>32</v>
      </c>
      <c r="AD31" s="8" t="s">
        <v>35</v>
      </c>
    </row>
    <row r="32" spans="27:30" ht="17.25" customHeight="1">
      <c r="AA32" s="8" t="s">
        <v>67</v>
      </c>
      <c r="AB32" s="8" t="s">
        <v>30</v>
      </c>
      <c r="AC32" s="8" t="s">
        <v>32</v>
      </c>
      <c r="AD32" s="8" t="s">
        <v>36</v>
      </c>
    </row>
    <row r="33" spans="27:30" ht="17.25" customHeight="1">
      <c r="AA33" s="8" t="s">
        <v>68</v>
      </c>
      <c r="AB33" s="8" t="s">
        <v>30</v>
      </c>
      <c r="AC33" s="8" t="s">
        <v>33</v>
      </c>
      <c r="AD33" s="8" t="s">
        <v>34</v>
      </c>
    </row>
    <row r="34" spans="27:30" ht="17.25" customHeight="1">
      <c r="AA34" s="8" t="s">
        <v>69</v>
      </c>
      <c r="AB34" s="8" t="s">
        <v>30</v>
      </c>
      <c r="AC34" s="8" t="s">
        <v>33</v>
      </c>
      <c r="AD34" s="8" t="s">
        <v>35</v>
      </c>
    </row>
    <row r="35" spans="27:30" ht="17.25" customHeight="1">
      <c r="AA35" s="8" t="s">
        <v>70</v>
      </c>
      <c r="AB35" s="8" t="s">
        <v>30</v>
      </c>
      <c r="AC35" s="8" t="s">
        <v>33</v>
      </c>
      <c r="AD35" s="8" t="s">
        <v>36</v>
      </c>
    </row>
    <row r="36" spans="27:30" ht="17.25" customHeight="1">
      <c r="AA36" s="8" t="s">
        <v>71</v>
      </c>
      <c r="AB36" s="8" t="s">
        <v>30</v>
      </c>
      <c r="AC36" s="8" t="s">
        <v>34</v>
      </c>
      <c r="AD36" s="8" t="s">
        <v>35</v>
      </c>
    </row>
    <row r="37" spans="27:30" ht="17.25" customHeight="1">
      <c r="AA37" s="8" t="s">
        <v>72</v>
      </c>
      <c r="AB37" s="8" t="s">
        <v>30</v>
      </c>
      <c r="AC37" s="8" t="s">
        <v>34</v>
      </c>
      <c r="AD37" s="8" t="s">
        <v>36</v>
      </c>
    </row>
    <row r="38" spans="27:30" ht="17.25" customHeight="1">
      <c r="AA38" s="8" t="s">
        <v>73</v>
      </c>
      <c r="AB38" s="8" t="s">
        <v>31</v>
      </c>
      <c r="AC38" s="8" t="s">
        <v>32</v>
      </c>
      <c r="AD38" s="8" t="s">
        <v>33</v>
      </c>
    </row>
    <row r="39" spans="27:30" ht="17.25" customHeight="1">
      <c r="AA39" s="8" t="s">
        <v>74</v>
      </c>
      <c r="AB39" s="8" t="s">
        <v>31</v>
      </c>
      <c r="AC39" s="8" t="s">
        <v>32</v>
      </c>
      <c r="AD39" s="8" t="s">
        <v>34</v>
      </c>
    </row>
    <row r="40" spans="27:30" ht="17.25" customHeight="1">
      <c r="AA40" s="8" t="s">
        <v>75</v>
      </c>
      <c r="AB40" s="8" t="s">
        <v>31</v>
      </c>
      <c r="AC40" s="8" t="s">
        <v>32</v>
      </c>
      <c r="AD40" s="8" t="s">
        <v>35</v>
      </c>
    </row>
    <row r="41" spans="27:30" ht="17.25" customHeight="1">
      <c r="AA41" s="8" t="s">
        <v>76</v>
      </c>
      <c r="AB41" s="8" t="s">
        <v>31</v>
      </c>
      <c r="AC41" s="8" t="s">
        <v>32</v>
      </c>
      <c r="AD41" s="8" t="s">
        <v>36</v>
      </c>
    </row>
    <row r="42" spans="27:30" ht="17.25" customHeight="1">
      <c r="AA42" s="8" t="s">
        <v>77</v>
      </c>
      <c r="AB42" s="8" t="s">
        <v>31</v>
      </c>
      <c r="AC42" s="8" t="s">
        <v>33</v>
      </c>
      <c r="AD42" s="8" t="s">
        <v>34</v>
      </c>
    </row>
    <row r="43" spans="27:30" ht="17.25" customHeight="1">
      <c r="AA43" s="8" t="s">
        <v>78</v>
      </c>
      <c r="AB43" s="8" t="s">
        <v>31</v>
      </c>
      <c r="AC43" s="8" t="s">
        <v>33</v>
      </c>
      <c r="AD43" s="8" t="s">
        <v>35</v>
      </c>
    </row>
    <row r="44" spans="27:30" ht="17.25" customHeight="1">
      <c r="AA44" s="8" t="s">
        <v>79</v>
      </c>
      <c r="AB44" s="8" t="s">
        <v>31</v>
      </c>
      <c r="AC44" s="8" t="s">
        <v>33</v>
      </c>
      <c r="AD44" s="8" t="s">
        <v>36</v>
      </c>
    </row>
    <row r="45" spans="27:30" ht="17.25" customHeight="1">
      <c r="AA45" s="8" t="s">
        <v>80</v>
      </c>
      <c r="AB45" s="8" t="s">
        <v>31</v>
      </c>
      <c r="AC45" s="8" t="s">
        <v>34</v>
      </c>
      <c r="AD45" s="8" t="s">
        <v>35</v>
      </c>
    </row>
    <row r="46" spans="27:30" ht="17.25" customHeight="1">
      <c r="AA46" s="8" t="s">
        <v>81</v>
      </c>
      <c r="AB46" s="8" t="s">
        <v>31</v>
      </c>
      <c r="AC46" s="8" t="s">
        <v>34</v>
      </c>
      <c r="AD46" s="8" t="s">
        <v>36</v>
      </c>
    </row>
    <row r="47" spans="27:30" ht="17.25" customHeight="1">
      <c r="AA47" s="8" t="s">
        <v>82</v>
      </c>
      <c r="AB47" s="8" t="s">
        <v>32</v>
      </c>
      <c r="AC47" s="8" t="s">
        <v>33</v>
      </c>
      <c r="AD47" s="8" t="s">
        <v>34</v>
      </c>
    </row>
    <row r="48" spans="27:30" ht="17.25" customHeight="1">
      <c r="AA48" s="8" t="s">
        <v>83</v>
      </c>
      <c r="AB48" s="8" t="s">
        <v>32</v>
      </c>
      <c r="AC48" s="8" t="s">
        <v>33</v>
      </c>
      <c r="AD48" s="8" t="s">
        <v>35</v>
      </c>
    </row>
    <row r="49" spans="27:30" ht="17.25" customHeight="1">
      <c r="AA49" s="8" t="s">
        <v>84</v>
      </c>
      <c r="AB49" s="8" t="s">
        <v>32</v>
      </c>
      <c r="AC49" s="8" t="s">
        <v>33</v>
      </c>
      <c r="AD49" s="8" t="s">
        <v>36</v>
      </c>
    </row>
    <row r="50" spans="27:30" ht="17.25" customHeight="1">
      <c r="AA50" s="8" t="s">
        <v>85</v>
      </c>
      <c r="AB50" s="8" t="s">
        <v>32</v>
      </c>
      <c r="AC50" s="8" t="s">
        <v>34</v>
      </c>
      <c r="AD50" s="8" t="s">
        <v>35</v>
      </c>
    </row>
    <row r="51" spans="27:30" ht="17.25" customHeight="1">
      <c r="AA51" s="8" t="s">
        <v>86</v>
      </c>
      <c r="AB51" s="8" t="s">
        <v>32</v>
      </c>
      <c r="AC51" s="8" t="s">
        <v>34</v>
      </c>
      <c r="AD51" s="8" t="s">
        <v>36</v>
      </c>
    </row>
    <row r="52" spans="27:30" ht="17.25" customHeight="1">
      <c r="AA52" s="8" t="s">
        <v>87</v>
      </c>
      <c r="AB52" s="8" t="s">
        <v>33</v>
      </c>
      <c r="AC52" s="8" t="s">
        <v>34</v>
      </c>
      <c r="AD52" s="8" t="s">
        <v>35</v>
      </c>
    </row>
    <row r="53" spans="27:30" ht="17.25" customHeight="1">
      <c r="AA53" s="8" t="s">
        <v>88</v>
      </c>
      <c r="AB53" s="8" t="s">
        <v>33</v>
      </c>
      <c r="AC53" s="8" t="s">
        <v>34</v>
      </c>
      <c r="AD53" s="8" t="s">
        <v>36</v>
      </c>
    </row>
    <row r="54" spans="27:30" ht="17.25" customHeight="1">
      <c r="AA54" s="8" t="s">
        <v>89</v>
      </c>
      <c r="AB54" s="8" t="s">
        <v>34</v>
      </c>
      <c r="AC54" s="8" t="s">
        <v>35</v>
      </c>
      <c r="AD54" s="8" t="s">
        <v>36</v>
      </c>
    </row>
    <row r="55" spans="27:30" ht="17.25" customHeight="1"/>
    <row r="56" spans="27:30" ht="17.25" customHeight="1"/>
    <row r="57" spans="27:30" ht="17.25" customHeight="1"/>
    <row r="58" spans="27:30" ht="17.25" customHeight="1"/>
    <row r="59" spans="27:30" ht="17.25" customHeight="1"/>
    <row r="60" spans="27:30" ht="17.25" customHeight="1"/>
    <row r="61" spans="27:30" ht="17.25" customHeight="1"/>
    <row r="62" spans="27:30" ht="17.25" customHeight="1"/>
    <row r="63" spans="27:30" ht="17.25" customHeight="1"/>
    <row r="64" spans="27:30" ht="17.25" customHeight="1"/>
    <row r="65" ht="17.25" customHeight="1"/>
    <row r="66" ht="17.25" customHeight="1"/>
    <row r="67" ht="17.25" customHeight="1"/>
    <row r="68" ht="17.25" customHeight="1"/>
    <row r="69" ht="17.25" customHeight="1"/>
    <row r="70" ht="17.25" customHeight="1"/>
    <row r="71" ht="17.25" customHeight="1"/>
    <row r="72" ht="17.25" customHeight="1"/>
    <row r="73" ht="17.25" customHeight="1"/>
    <row r="74" ht="17.25" customHeight="1"/>
    <row r="75" ht="17.25" customHeight="1"/>
    <row r="76" ht="17.25" customHeight="1"/>
    <row r="77" ht="17.25" customHeight="1"/>
    <row r="78" ht="17.25" customHeight="1"/>
    <row r="79" ht="17.25" customHeight="1"/>
    <row r="80" ht="17.25" customHeight="1"/>
    <row r="81" ht="17.25" customHeight="1"/>
    <row r="82" ht="17.25" customHeight="1"/>
    <row r="83" ht="17.25" customHeight="1"/>
    <row r="84" ht="17.25" customHeight="1"/>
    <row r="85" ht="17.25" customHeight="1"/>
    <row r="86" ht="17.25" customHeight="1"/>
    <row r="87" ht="17.25" customHeight="1"/>
    <row r="88" ht="17.25" customHeight="1"/>
    <row r="89" ht="17.25" customHeight="1"/>
    <row r="90" ht="17.25" customHeight="1"/>
    <row r="91" ht="17.25" customHeight="1"/>
    <row r="92" ht="17.25" customHeight="1"/>
    <row r="93" ht="17.25" customHeight="1"/>
    <row r="94" ht="17.25" customHeight="1"/>
    <row r="95" ht="17.25" customHeight="1"/>
    <row r="96" ht="17.25" customHeight="1"/>
    <row r="97" ht="17.25" customHeight="1"/>
    <row r="98" ht="17.25" customHeight="1"/>
    <row r="99" ht="17.25" customHeight="1"/>
    <row r="100" ht="17.25" customHeight="1"/>
  </sheetData>
  <mergeCells count="7">
    <mergeCell ref="A2:A3"/>
    <mergeCell ref="B2:B3"/>
    <mergeCell ref="C2:C3"/>
    <mergeCell ref="D2:D3"/>
    <mergeCell ref="E2:E3"/>
    <mergeCell ref="H2:N2"/>
    <mergeCell ref="O2:O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1-基本資料</vt:lpstr>
      <vt:lpstr>2-定性盤查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2024-05-14T03:08:21Z</dcterms:created>
  <dcterms:modified xsi:type="dcterms:W3CDTF">2024-05-14T03:08:21Z</dcterms:modified>
</cp:coreProperties>
</file>