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G603-04\Desktop\"/>
    </mc:Choice>
  </mc:AlternateContent>
  <bookViews>
    <workbookView xWindow="0" yWindow="0" windowWidth="20625" windowHeight="9735" firstSheet="1" activeTab="2"/>
  </bookViews>
  <sheets>
    <sheet name="표지" sheetId="1" r:id="rId1"/>
    <sheet name="개정이력" sheetId="2" r:id="rId2"/>
    <sheet name="요구사항정의목록" sheetId="3" r:id="rId3"/>
    <sheet name="표 삽입용 시트" sheetId="4" r:id="rId4"/>
  </sheets>
  <definedNames>
    <definedName name="_xlnm.Print_Titles" localSheetId="1">개정이력!$1:$3</definedName>
    <definedName name="_xlnm.Print_Titles" localSheetId="2">요구사항정의목록!$1:$3</definedName>
  </definedNames>
  <calcPr calcId="162913"/>
</workbook>
</file>

<file path=xl/sharedStrings.xml><?xml version="1.0" encoding="utf-8"?>
<sst xmlns="http://schemas.openxmlformats.org/spreadsheetml/2006/main" count="323" uniqueCount="299">
  <si>
    <t>시스템 운영상 교육이 필요하다고 판단되어 발주기관이 교육요구 시 협의를 통해 교육 시행</t>
  </si>
  <si>
    <t>사용자 인증 정보, 주민등록번호, 계좌번호, 패스워드 등은 소스코드에 직접 하드코딩하지 않음</t>
  </si>
  <si>
    <t>계약상대자가 사업 수행 과정에서 취득 또는 작성하는 성과물 및 산출물 일체에 대한 소유권은 센터에 있음</t>
  </si>
  <si>
    <t>아래의 사항에 대하여 계약을 해지할 수 있으면 계약을 해지함에 있어 수행업체는 이의를 제기할 수 없음</t>
  </si>
  <si>
    <t>계약상대자는 용역에 참여하는 모든 인력에 대하여 보안각서와 제반서류를 제출하고, 사업 수행 대표자는 용역에 투입되는 인력 전체에 대한 보안상 총괄책임을 져야 함</t>
  </si>
  <si>
    <t>발주기관은 본 사업의 공기 준수 및 품질 수준 극대화를 위해 사업 진행 상황에 대한 감리 및 검사를 시행할 수 있으며, 이 경우 감리 및 검사 요원은 발주기관이 지정하는 기관과 직원으로 함</t>
  </si>
  <si>
    <t>실시간으로 처리 시 오류가 발생한 즉시 사용자에게 관련 메세지를 알려주도록 설계/구현 하여야 함</t>
  </si>
  <si>
    <t>정보보호 관련 법령을 시스템 개발에 참여하는 인력 전원이 숙지하고 준수하여야 함</t>
  </si>
  <si>
    <t>계약 상대자는 제반 프로그램이 고품질을 유지할 수 있도록 최선의 노력을 다하여야 함</t>
  </si>
  <si>
    <t>개발 단계별 추진 일정 및 세부 활동내용 등이 포함된 개발 일정 계획을 제시할 것</t>
  </si>
  <si>
    <t>날짜</t>
  </si>
  <si>
    <t>No</t>
  </si>
  <si>
    <t>1.0</t>
  </si>
  <si>
    <t>버전</t>
  </si>
  <si>
    <t>작성자</t>
  </si>
  <si>
    <t>내용</t>
  </si>
  <si>
    <t>문서명</t>
  </si>
  <si>
    <t>담당자</t>
  </si>
  <si>
    <t>외부데이터의 연계 시, 반드시 데이터의 정합성을 체크하고 로그를 유지</t>
  </si>
  <si>
    <t>사용자 정보 접근성 향상을 위한 UI를 지원하도록 설계/구현하여야 함</t>
  </si>
  <si>
    <t>장애 발생에 대한 처리 및 기타 시스템의 정상적인 운영을 위한 지원</t>
  </si>
  <si>
    <t>요구사항 내용</t>
  </si>
  <si>
    <t>업무 모듈화</t>
  </si>
  <si>
    <t>검사 및 검수</t>
  </si>
  <si>
    <t>교육지원 요건</t>
  </si>
  <si>
    <t>요구사항 목록</t>
  </si>
  <si>
    <t>사. 제약사항</t>
  </si>
  <si>
    <t>해지요건</t>
  </si>
  <si>
    <t>요구사항 이름</t>
  </si>
  <si>
    <t>시험운영</t>
  </si>
  <si>
    <t>작     성     자</t>
  </si>
  <si>
    <t>대     외     비</t>
  </si>
  <si>
    <t>보            안</t>
  </si>
  <si>
    <t>직관적인 인터페이스를 제공하도록 화면 구성</t>
  </si>
  <si>
    <t>제한사항(규정/법률)</t>
  </si>
  <si>
    <t>문 서 관 리 번 호</t>
  </si>
  <si>
    <t>관 리 본 문 서</t>
  </si>
  <si>
    <t>[프로젝트 팀명]</t>
  </si>
  <si>
    <t>요구사항정의목록</t>
  </si>
  <si>
    <t>[프로젝트 명]</t>
  </si>
  <si>
    <t>화면명(인터페이스)</t>
  </si>
  <si>
    <t>요구사항 정의목록</t>
  </si>
  <si>
    <t>문서 개정이력표</t>
  </si>
  <si>
    <t>최초 작성</t>
  </si>
  <si>
    <t>[작성일]</t>
  </si>
  <si>
    <t>v 1.0</t>
  </si>
  <si>
    <t>프로젝트명</t>
  </si>
  <si>
    <t>요구사항 ID</t>
  </si>
  <si>
    <t>개인정보보호에 관한 법률에 의거 개인정보보호지침을 준수해야 함</t>
  </si>
  <si>
    <t>유연성, 확장성을 확보할 수 있도록 기능을 모듈화 하여야 함</t>
  </si>
  <si>
    <t>화면 전환, 응답시간 기준 준수</t>
  </si>
  <si>
    <t>사용자 편의성을 고려한
UI 설계</t>
  </si>
  <si>
    <t>교육일정 및 장소, 교재 등 기타 제반사항은 발주기관과 협의하여 결정하여야 하며, 아래의 사항을 포함하여야 함</t>
  </si>
  <si>
    <t>일정 계획 및 세부 활동내용</t>
  </si>
  <si>
    <t>장애 관리 및 백업 요건</t>
  </si>
  <si>
    <t>데이터 형식 오류 응답시간</t>
  </si>
  <si>
    <t>아. 프로젝트관리 요구사항</t>
  </si>
  <si>
    <t>본 과업의 수행에 있어서 제3자의 지적재산권을 침해하여 발주기관을 상대로 손해배상 청구 소송 등이 제기되면 계약상대자는 피해자 측에 합의 배상하여야 함</t>
  </si>
  <si>
    <t>계약상대가 제3자로부터 구매하여 공급한 제품과 자체 개발한 SW를 포함한 전시스템의 하자보증 기간은 최종 검수 완료일로부터 3개월로 함</t>
  </si>
  <si>
    <t>※오류 메세지에 중요정보(서버 설정정보, 세션정보, SQL정보) 등이 노출되지 않도록 적당한 에러 처리 로직 및 에러 화면을 구성</t>
  </si>
  <si>
    <t>DB 구조의 설계는 관련 업무 처리 절차를 반영하여 유기적으로 구조화하고, 향후 업무 변동에 따른 확장성을 충분히 고려하여 설계해야 함</t>
  </si>
  <si>
    <t>본 사업의 수행과정에서 발생하는 제반 안전사고의 책임 및 행적적, 기술적 제반 비용과 문제처리는 계약상대자가 부담하는 것을 원칙으로 함</t>
  </si>
  <si>
    <t>다. 성능 요구사항</t>
  </si>
  <si>
    <t>확인 메세지 제공</t>
  </si>
  <si>
    <t>데이터베이스의 설계</t>
  </si>
  <si>
    <t>데이터 정합성 검증</t>
  </si>
  <si>
    <t>마. 데이터 요구사항</t>
  </si>
  <si>
    <t>바. 보안 요구사항</t>
  </si>
  <si>
    <t>성과물의 소유권</t>
  </si>
  <si>
    <t>응용 및 DB보안</t>
  </si>
  <si>
    <t>지적재산권 보호</t>
  </si>
  <si>
    <t>인적 및 물리적 보안</t>
  </si>
  <si>
    <t>하자보증 요건 정의</t>
  </si>
  <si>
    <t>사용자가 진행 상태와 결과를 쉽게 볼 수 있고, 향후 수행 활동들을 쉽게 할 수 있도록 목록에서 제공할 정보를 설계해야 함</t>
  </si>
  <si>
    <t>삭제, 입력정보 완료 또는 미완료 후 저장 등과 같이 사용자의 수행 활동에 관한 확인 메세지를 제공하도록 설계/구현 하여야 함</t>
  </si>
  <si>
    <t>권한</t>
  </si>
  <si>
    <t>사업 진행에 대한 감리 및 검사는 제반 작업진척 사항 등을 기준으로 실시하며, 감리 및 검사결과 지적사항에 대해 발주기관의 시정요구가 있을 때 계약상대자는 성실히 이행하여야 함</t>
  </si>
  <si>
    <t>일반 사용자는 직접적으로 DB접근을 할 수 없음</t>
  </si>
  <si>
    <t>시스템의 운영, 사용자 및 관리자 사용법 교육</t>
  </si>
  <si>
    <t>미인증 회원일 시 마이페이지에서 내 정보 수정만 가능</t>
    <phoneticPr fontId="13" type="noConversion"/>
  </si>
  <si>
    <t>로그인 화면 제공, 기존 페이지 유지</t>
    <phoneticPr fontId="13" type="noConversion"/>
  </si>
  <si>
    <t>요구사항</t>
    <phoneticPr fontId="14" type="noConversion"/>
  </si>
  <si>
    <t>수량</t>
    <phoneticPr fontId="14" type="noConversion"/>
  </si>
  <si>
    <t>1식</t>
    <phoneticPr fontId="14" type="noConversion"/>
  </si>
  <si>
    <t xml:space="preserve">  (해당 기능에 대해 특허 이슈가 없어야 함)</t>
    <phoneticPr fontId="14" type="noConversion"/>
  </si>
  <si>
    <t>FUR-001</t>
    <phoneticPr fontId="13" type="noConversion"/>
  </si>
  <si>
    <t>FUR-005</t>
    <phoneticPr fontId="13" type="noConversion"/>
  </si>
  <si>
    <t>FUR-006</t>
    <phoneticPr fontId="13" type="noConversion"/>
  </si>
  <si>
    <t>FUR-009</t>
    <phoneticPr fontId="13" type="noConversion"/>
  </si>
  <si>
    <t>PER-001</t>
    <phoneticPr fontId="13" type="noConversion"/>
  </si>
  <si>
    <t>PER-002</t>
    <phoneticPr fontId="13" type="noConversion"/>
  </si>
  <si>
    <t>SIR-001</t>
    <phoneticPr fontId="13" type="noConversion"/>
  </si>
  <si>
    <t>SIR-002</t>
  </si>
  <si>
    <t>DAR-001</t>
    <phoneticPr fontId="13" type="noConversion"/>
  </si>
  <si>
    <t>DAR-002</t>
  </si>
  <si>
    <t>SER-001</t>
    <phoneticPr fontId="13" type="noConversion"/>
  </si>
  <si>
    <t>SER-002</t>
    <phoneticPr fontId="13" type="noConversion"/>
  </si>
  <si>
    <t>COR-001</t>
    <phoneticPr fontId="13" type="noConversion"/>
  </si>
  <si>
    <t>COR-002</t>
  </si>
  <si>
    <t>COR-004</t>
    <phoneticPr fontId="13" type="noConversion"/>
  </si>
  <si>
    <t>COR-005</t>
  </si>
  <si>
    <t>회원가입시 아이디 중복체크 기능</t>
    <phoneticPr fontId="13" type="noConversion"/>
  </si>
  <si>
    <t>회원가입 시 제공한 개인정보는 개별 암호화하여 저장</t>
    <phoneticPr fontId="13" type="noConversion"/>
  </si>
  <si>
    <t>ID(고유번호), PW 등을 통한 웹사이트 형태의 보안 로그인 구현</t>
    <phoneticPr fontId="13" type="noConversion"/>
  </si>
  <si>
    <t>사용자가 입력한 데이터 형식의 모든 오류는 사용자가 시스템에 정보를 입력한지 5초 이내에 적당한 오류 메세지를 사용자에게 제시함</t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</si>
  <si>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프로그램 신뢰성 및 안정성 보장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</si>
  <si>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데이터의 보안성과 무결성 보장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</si>
  <si>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개발 생산성 및 유지보수 용이한 개발방법론 적용하여 프로그래밍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</si>
  <si>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최종 이용자에 대한 최대의 이용 편의성 제공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</si>
  <si>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기타 업무 처리 시 발견된 제반 문제점 보완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</si>
  <si>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정당한 사유 없이 계약 내용을 성실히 이행하지 아니한 경우</t>
    </r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</si>
  <si>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Open 기반의 대용량 처리 가능한 데이터베이스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</si>
  <si>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최신 표준 SQL 규격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</si>
  <si>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복구 관리자로 하여금 백업과 복구 과정 관리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</si>
  <si>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암호화 키는 유출, 위변조로부터 안전해야 함</t>
    </r>
    <phoneticPr fontId="14" type="noConversion"/>
  </si>
  <si>
    <t>「공공정보 품질관리 메뉴얼」 (' 18.1월)을 준수하여 시스템 설계를 수행하도록 함</t>
    <phoneticPr fontId="13" type="noConversion"/>
  </si>
  <si>
    <r>
      <t>「</t>
    </r>
    <r>
      <rPr>
        <sz val="9"/>
        <color rgb="FF000000"/>
        <rFont val="굴림체"/>
        <family val="3"/>
        <charset val="129"/>
      </rPr>
      <t>공공데이터 관리지침」 (행정안전부고시 제2019-71호, 2019.9.3.)</t>
    </r>
    <r>
      <rPr>
        <sz val="9"/>
        <color rgb="FF000000"/>
        <rFont val="굴림체"/>
        <family val="1"/>
        <charset val="129"/>
      </rPr>
      <t>을 준수하여 시스템 설계를 수행하도록 함</t>
    </r>
    <phoneticPr fontId="13" type="noConversion"/>
  </si>
  <si>
    <t>「공공기관의 데이터베이스 표준화 지침」 (행정안전부 고시 제2019-20호, 2019.3.20.)을 준수하여 시스템 설계를 수행하도록 함</t>
    <phoneticPr fontId="13" type="noConversion"/>
  </si>
  <si>
    <t>시스템 검수 후 3개월 이내에 집체교육 최소 1회 이상 시행 (업무 담당자들이 완전히 이해하여 활용할 수 있도록 충분히 이우어져야 함)</t>
    <phoneticPr fontId="13" type="noConversion"/>
  </si>
  <si>
    <t>COR-006</t>
  </si>
  <si>
    <t>COR-007</t>
    <phoneticPr fontId="13" type="noConversion"/>
  </si>
  <si>
    <t>PMR-001</t>
    <phoneticPr fontId="13" type="noConversion"/>
  </si>
  <si>
    <t>PSR-001</t>
    <phoneticPr fontId="13" type="noConversion"/>
  </si>
  <si>
    <t>PSR-002</t>
    <phoneticPr fontId="13" type="noConversion"/>
  </si>
  <si>
    <t>PSR-003</t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</si>
  <si>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개인정보에 대한 데이터 암호화 기능을 제공해야 함</t>
    </r>
    <phoneticPr fontId="14" type="noConversion"/>
  </si>
  <si>
    <t>FUR-004</t>
    <phoneticPr fontId="13" type="noConversion"/>
  </si>
  <si>
    <t>계약상대자는 공공기관의 개인정보보호에 관한 법률 등 기관의 정보보안 정책 및 규정을 준수하고,본 사업과 관련하여 취득한 일체의 정보를 유출 또는 누설하여서는 안되며,</t>
    <phoneticPr fontId="13" type="noConversion"/>
  </si>
  <si>
    <t>시험운영은 발주기관이 정한 기간 내에 수행하여야 하고 정한 기간 내에 보완이 완료되지 못하면 서로가 정한 계약조건에 따른 조치와 보완 완료 시까지 책임을 져야함.</t>
    <phoneticPr fontId="13" type="noConversion"/>
  </si>
  <si>
    <t>이 경우 추가 비용에 대하여는 주관계약상대자에게 책임이 있음</t>
    <phoneticPr fontId="13" type="noConversion"/>
  </si>
  <si>
    <t>이의 위반으로 인한 문제 발생 시 민∙형사상의 모든 책임을 짐</t>
    <phoneticPr fontId="13" type="noConversion"/>
  </si>
  <si>
    <t>시스템 개발 중 작성된 SQL문에 대하여 충분히 성능 테스트를 수행하며 성능 지연이 발생하지 않도록 조정해야 함</t>
    <phoneticPr fontId="13" type="noConversion"/>
  </si>
  <si>
    <t>공통</t>
    <phoneticPr fontId="13" type="noConversion"/>
  </si>
  <si>
    <t>-</t>
    <phoneticPr fontId="13" type="noConversion"/>
  </si>
  <si>
    <t>공통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</si>
  <si>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</si>
  <si>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</si>
  <si>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</si>
  <si>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</si>
  <si>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회원가입</t>
    <phoneticPr fontId="13" type="noConversion"/>
  </si>
  <si>
    <t>로그인</t>
    <phoneticPr fontId="13" type="noConversion"/>
  </si>
  <si>
    <t>회원가입, 아이디 저장, 자동 로그인, 아이디/비밀번호 찾기 기능</t>
    <phoneticPr fontId="13" type="noConversion"/>
  </si>
  <si>
    <t>로그인 시도 5회 실패 시 본인인증 후 로그인 가능</t>
    <phoneticPr fontId="13" type="noConversion"/>
  </si>
  <si>
    <r>
      <t>회원가입 시 개인정보 수집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이용</t>
    </r>
    <r>
      <rPr>
        <sz val="9"/>
        <color rgb="FF000000"/>
        <rFont val="맑은 고딕"/>
        <family val="3"/>
        <charset val="129"/>
      </rPr>
      <t xml:space="preserve"> 동의 및 본인 확인 절차 필요</t>
    </r>
    <phoneticPr fontId="13" type="noConversion"/>
  </si>
  <si>
    <r>
      <t>회원가입 시 ID, 비밀번호, 비밀번호 확인, 이름, 성별, 내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외국인</t>
    </r>
    <r>
      <rPr>
        <sz val="9"/>
        <color rgb="FF000000"/>
        <rFont val="맑은 고딕"/>
        <family val="3"/>
        <charset val="129"/>
      </rPr>
      <t>, 연락처, 생년월일, 이메일, 주소, 학교명 필수 입력</t>
    </r>
    <phoneticPr fontId="13" type="noConversion"/>
  </si>
  <si>
    <t>비밀번호는 특수문자, 숫자 등을 포함하여 8자리 이상, 15자의 이하로 구성되고, 양식에 맞지 않을 경우 입력창 아래 '비밀번호가 맞지 않습니다' 문구 출력</t>
    <phoneticPr fontId="13" type="noConversion"/>
  </si>
  <si>
    <t>회원가입시 해당 전화번호로 본인인증 수행 (* 이메일 인증으로 대체 가능)</t>
    <phoneticPr fontId="13" type="noConversion"/>
  </si>
  <si>
    <t>회원 아이디는 고유번호로 지정</t>
    <phoneticPr fontId="13" type="noConversion"/>
  </si>
  <si>
    <t>회원가입 시 필수 입력사항을 입력하지 않았을 시, 입력란 우측에 '* 필수입력사항 입니다' 문구 출력</t>
    <phoneticPr fontId="13" type="noConversion"/>
  </si>
  <si>
    <t>로그인 실패시 로그인창 하단에 실패원인 메세지 출력</t>
    <phoneticPr fontId="13" type="noConversion"/>
  </si>
  <si>
    <t>본인인증 미완료시 서비스 이용 부분 제한</t>
    <phoneticPr fontId="13" type="noConversion"/>
  </si>
  <si>
    <t>없는 계정으로 로그인 시 '등록되지 않은 계정입니다. 회원가입 후 이용해주세요.' 팝업창 출력</t>
    <phoneticPr fontId="13" type="noConversion"/>
  </si>
  <si>
    <t>ID/PW 찾기</t>
    <phoneticPr fontId="13" type="noConversion"/>
  </si>
  <si>
    <t>비밀번호 찾기는 아이디 및 이메일 입력 후 본인인증 절차를 거쳐 새 비밀번호 등록 페이지로 이동</t>
    <phoneticPr fontId="13" type="noConversion"/>
  </si>
  <si>
    <t>입력 비밀번호 5회 실패 시 이메일 인증을 통한 새 비밀번호 지정 가능</t>
    <phoneticPr fontId="13" type="noConversion"/>
  </si>
  <si>
    <t>마이페이지</t>
    <phoneticPr fontId="13" type="noConversion"/>
  </si>
  <si>
    <t>관리자 페이지</t>
    <phoneticPr fontId="13" type="noConversion"/>
  </si>
  <si>
    <t>메인 페이지</t>
    <phoneticPr fontId="13" type="noConversion"/>
  </si>
  <si>
    <t>서울 위(Wee)</t>
    <phoneticPr fontId="13" type="noConversion"/>
  </si>
  <si>
    <t>상담 신청</t>
    <phoneticPr fontId="13" type="noConversion"/>
  </si>
  <si>
    <t>게시판 상담</t>
    <phoneticPr fontId="13" type="noConversion"/>
  </si>
  <si>
    <t>마음건강검사</t>
    <phoneticPr fontId="13" type="noConversion"/>
  </si>
  <si>
    <t>마음건강정보</t>
    <phoneticPr fontId="13" type="noConversion"/>
  </si>
  <si>
    <t>스윗(WeeT)</t>
    <phoneticPr fontId="13" type="noConversion"/>
  </si>
  <si>
    <t>Wee-Network</t>
    <phoneticPr fontId="13" type="noConversion"/>
  </si>
  <si>
    <t>챗봇(FAQ)</t>
    <phoneticPr fontId="13" type="noConversion"/>
  </si>
  <si>
    <t>우리지역기관찾기</t>
    <phoneticPr fontId="13" type="noConversion"/>
  </si>
  <si>
    <t>공지사항</t>
    <phoneticPr fontId="13" type="noConversion"/>
  </si>
  <si>
    <r>
      <t>통계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현</t>
    </r>
    <r>
      <rPr>
        <sz val="9"/>
        <color rgb="FF000000"/>
        <rFont val="맑은 고딕"/>
        <family val="3"/>
        <charset val="129"/>
      </rPr>
      <t>황 관리</t>
    </r>
    <phoneticPr fontId="13" type="noConversion"/>
  </si>
  <si>
    <t>고객지원</t>
    <phoneticPr fontId="13" type="noConversion"/>
  </si>
  <si>
    <t>회원탈퇴</t>
    <phoneticPr fontId="13" type="noConversion"/>
  </si>
  <si>
    <t>사이드바</t>
    <phoneticPr fontId="13" type="noConversion"/>
  </si>
  <si>
    <t>SNS</t>
    <phoneticPr fontId="13" type="noConversion"/>
  </si>
  <si>
    <t>유관기관</t>
    <phoneticPr fontId="13" type="noConversion"/>
  </si>
  <si>
    <t>개인정보 조회 및 수정 기능 제공</t>
    <phoneticPr fontId="13" type="noConversion"/>
  </si>
  <si>
    <t>관리자 계정의 경우 외부 접속을 차단하며, 교육청 내부망의 지정 IP에서만 접근 허용</t>
    <phoneticPr fontId="13" type="noConversion"/>
  </si>
  <si>
    <t>이메일 인증 또는 휴대폰 인증번호 입력을 통해 아이디, 비밀번호 초기화 기능 제공</t>
    <phoneticPr fontId="13" type="noConversion"/>
  </si>
  <si>
    <t>사용자 인증을 통한 로그인 기능 제공</t>
    <phoneticPr fontId="13" type="noConversion"/>
  </si>
  <si>
    <t>기존 비밀번호 입력 후 새 비밀번호, 새 비밀번호 확인란 입력 후 수정 버튼 입력 시 비밀번호 변경</t>
    <phoneticPr fontId="13" type="noConversion"/>
  </si>
  <si>
    <t>본인의 상담 내역 및 신청 현황 조회 시 상담 누계 회기(회기수, 일시, 장소, 시간, 상담사명) 정보 확인</t>
    <phoneticPr fontId="13" type="noConversion"/>
  </si>
  <si>
    <t>상담 신청 확정 건만 회기별 상담 예약 내용 확인 가능</t>
    <phoneticPr fontId="13" type="noConversion"/>
  </si>
  <si>
    <t>매회기 상담 예약 시 확인증 확인 및 상담 확인증 발급 기능 제공</t>
    <phoneticPr fontId="13" type="noConversion"/>
  </si>
  <si>
    <t>상담 완료 건에 한해 상담 만족도 검사 실시</t>
    <phoneticPr fontId="13" type="noConversion"/>
  </si>
  <si>
    <r>
      <t>전문상담(교사) 회원에 한해 스윗(Sweet) 확인, 닉네임 등록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수정</t>
    </r>
    <r>
      <rPr>
        <sz val="9"/>
        <color rgb="FF000000"/>
        <rFont val="맑은 고딕"/>
        <family val="3"/>
        <charset val="129"/>
      </rPr>
      <t>, 작성 게시글/댓글 확인 기능 제공</t>
    </r>
    <phoneticPr fontId="13" type="noConversion"/>
  </si>
  <si>
    <t>본인이 작성한 게시글 및 답변글 확인 및 수정 기능</t>
    <phoneticPr fontId="13" type="noConversion"/>
  </si>
  <si>
    <t>비밀번호 재확인 등의 본인확인 후 회원정보 수정 가능</t>
    <phoneticPr fontId="13" type="noConversion"/>
  </si>
  <si>
    <t>본인의 자가진단검사 결과 확인 가능</t>
    <phoneticPr fontId="13" type="noConversion"/>
  </si>
  <si>
    <t>-</t>
    <phoneticPr fontId="13" type="noConversion"/>
  </si>
  <si>
    <t>접속 계정, 접속일시, 접속IP, 작업 종류 및 시간에 해당하는 접속 로그 기록 보관</t>
    <phoneticPr fontId="13" type="noConversion"/>
  </si>
  <si>
    <t>사용자 접속 로그 및 이벤트 로그 1년 이상 보관</t>
    <phoneticPr fontId="13" type="noConversion"/>
  </si>
  <si>
    <t>관리자 및 사용자 계정 5회 이상 실패 시 계정 이용 중지 조치</t>
    <phoneticPr fontId="13" type="noConversion"/>
  </si>
  <si>
    <t>사용자 정보 및 현황 조회/검색 기능, 가입/탈퇴회원 현황 조회 기능 제공</t>
    <phoneticPr fontId="13" type="noConversion"/>
  </si>
  <si>
    <t>시스템에 이용되는 각종 알림, 문구, 게시글 관리 권한 부여</t>
    <phoneticPr fontId="13" type="noConversion"/>
  </si>
  <si>
    <t>시스템을 사용하는 사용자 유형에 따라 등록, 수정, 삭제, 조회, 비밀번호 초기화 기능 제공</t>
    <phoneticPr fontId="13" type="noConversion"/>
  </si>
  <si>
    <r>
      <t>내담자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보호자</t>
    </r>
    <r>
      <rPr>
        <sz val="9"/>
        <color rgb="FF000000"/>
        <rFont val="맑은 고딕"/>
        <family val="3"/>
        <charset val="129"/>
      </rPr>
      <t xml:space="preserve"> 상담동의서, 상담 확정 안내 전송 관리</t>
    </r>
    <phoneticPr fontId="13" type="noConversion"/>
  </si>
  <si>
    <t>카카오톡 채널을 통해 자주 묻는 질문에 대한 답변 제공</t>
    <phoneticPr fontId="13" type="noConversion"/>
  </si>
  <si>
    <t>바로가기 메뉴에 등록된 질문 선택 시 질문에 대한 답변 제공</t>
    <phoneticPr fontId="13" type="noConversion"/>
  </si>
  <si>
    <t>검색결과로 나타난 기관의 위치 클릭 시 기관 상세 정보 제공</t>
    <phoneticPr fontId="13" type="noConversion"/>
  </si>
  <si>
    <t>지역별 카테고리에서 특정 지역 선택 시 해당 지역에 위치한 센터의 위치정보를 지도 형태로 출력</t>
    <phoneticPr fontId="13" type="noConversion"/>
  </si>
  <si>
    <t>유입 통계에서 방문자, 가입자, 접속자의 유입경로(시간, 메뉴) 통계 정보 제공</t>
    <phoneticPr fontId="13" type="noConversion"/>
  </si>
  <si>
    <r>
      <t>상담 통계에서 전체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센터의</t>
    </r>
    <r>
      <rPr>
        <sz val="9"/>
        <color rgb="FF000000"/>
        <rFont val="맑은 고딕"/>
        <family val="3"/>
        <charset val="129"/>
      </rPr>
      <t xml:space="preserve"> 신청자, 내담자, 게시판 상담, 상담 만족도 검사 상담 통계 정보 제공</t>
    </r>
    <phoneticPr fontId="13" type="noConversion"/>
  </si>
  <si>
    <t>회원 대상으로 검사사용 현황(검사/연령/상황별) 및 마음건강검사 통계 정보 제공</t>
    <phoneticPr fontId="13" type="noConversion"/>
  </si>
  <si>
    <t>검색 키워드 및 조회수 관련 마음건강정보 통계 제공</t>
    <phoneticPr fontId="13" type="noConversion"/>
  </si>
  <si>
    <t>유튜브 및 카카오톡 채널로 연결하는 링크 제공</t>
    <phoneticPr fontId="13" type="noConversion"/>
  </si>
  <si>
    <r>
      <t xml:space="preserve">심리상담 </t>
    </r>
    <r>
      <rPr>
        <sz val="10"/>
        <color rgb="FF000000"/>
        <rFont val="돋움"/>
        <family val="3"/>
        <charset val="129"/>
      </rPr>
      <t xml:space="preserve">· </t>
    </r>
    <r>
      <rPr>
        <sz val="10"/>
        <color rgb="FF000000"/>
        <rFont val="맑은 고딕"/>
        <family val="3"/>
        <charset val="129"/>
      </rPr>
      <t xml:space="preserve">생명존중 </t>
    </r>
    <r>
      <rPr>
        <sz val="10"/>
        <color rgb="FF000000"/>
        <rFont val="돋움"/>
        <family val="3"/>
        <charset val="129"/>
      </rPr>
      <t xml:space="preserve">· </t>
    </r>
    <r>
      <rPr>
        <sz val="10"/>
        <color rgb="FF000000"/>
        <rFont val="맑은 고딕"/>
        <family val="3"/>
        <charset val="129"/>
      </rPr>
      <t xml:space="preserve">성 </t>
    </r>
    <r>
      <rPr>
        <sz val="10"/>
        <color rgb="FF000000"/>
        <rFont val="돋움"/>
        <family val="3"/>
        <charset val="129"/>
      </rPr>
      <t xml:space="preserve">· </t>
    </r>
    <r>
      <rPr>
        <sz val="10"/>
        <color rgb="FF000000"/>
        <rFont val="맑은 고딕"/>
        <family val="3"/>
        <charset val="129"/>
      </rPr>
      <t xml:space="preserve">중독 </t>
    </r>
    <r>
      <rPr>
        <sz val="10"/>
        <color rgb="FF000000"/>
        <rFont val="돋움"/>
        <family val="3"/>
        <charset val="129"/>
      </rPr>
      <t xml:space="preserve">· </t>
    </r>
    <r>
      <rPr>
        <sz val="10"/>
        <color rgb="FF000000"/>
        <rFont val="맑은 고딕"/>
        <family val="3"/>
        <charset val="129"/>
      </rPr>
      <t>도박</t>
    </r>
    <r>
      <rPr>
        <sz val="10"/>
        <color rgb="FF000000"/>
        <rFont val="돋움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</rPr>
      <t>아동·청소년</t>
    </r>
    <r>
      <rPr>
        <sz val="10"/>
        <color rgb="FF000000"/>
        <rFont val="돋움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지원</t>
    </r>
    <r>
      <rPr>
        <sz val="10"/>
        <color rgb="FF000000"/>
        <rFont val="돋움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관련</t>
    </r>
    <r>
      <rPr>
        <sz val="10"/>
        <color rgb="FF000000"/>
        <rFont val="돋움"/>
        <family val="3"/>
        <charset val="129"/>
      </rPr>
      <t xml:space="preserve"> 기관의 기관명, 연락처 제공</t>
    </r>
    <phoneticPr fontId="13" type="noConversion"/>
  </si>
  <si>
    <t>배너 클릭 시 해당 유관기관 사이트로 이동</t>
    <phoneticPr fontId="13" type="noConversion"/>
  </si>
  <si>
    <t>서울 위(Wee) 센터 교육·연수·행사·기타 등록/접수/현황 관리 기능</t>
    <phoneticPr fontId="13" type="noConversion"/>
  </si>
  <si>
    <r>
      <t>전문상담</t>
    </r>
    <r>
      <rPr>
        <sz val="10"/>
        <color rgb="FF000000"/>
        <rFont val="돋움"/>
        <family val="3"/>
        <charset val="129"/>
      </rPr>
      <t>(</t>
    </r>
    <r>
      <rPr>
        <sz val="10"/>
        <color rgb="FF000000"/>
        <rFont val="맑은 고딕"/>
        <family val="3"/>
        <charset val="129"/>
      </rPr>
      <t>교</t>
    </r>
    <r>
      <rPr>
        <sz val="10"/>
        <color rgb="FF000000"/>
        <rFont val="돋움"/>
        <family val="3"/>
        <charset val="129"/>
      </rPr>
      <t>)</t>
    </r>
    <r>
      <rPr>
        <sz val="10"/>
        <color rgb="FF000000"/>
        <rFont val="맑은 고딕"/>
        <family val="3"/>
        <charset val="129"/>
      </rPr>
      <t>사 회원은 닉네임 등록</t>
    </r>
    <r>
      <rPr>
        <sz val="10"/>
        <color rgb="FF000000"/>
        <rFont val="돋움"/>
        <family val="3"/>
        <charset val="129"/>
      </rPr>
      <t>·</t>
    </r>
    <r>
      <rPr>
        <sz val="10"/>
        <color rgb="FF000000"/>
        <rFont val="맑은 고딕"/>
        <family val="3"/>
        <charset val="129"/>
      </rPr>
      <t>수정 기능 제공</t>
    </r>
    <phoneticPr fontId="13" type="noConversion"/>
  </si>
  <si>
    <r>
      <t>게시글 목록은 최신순</t>
    </r>
    <r>
      <rPr>
        <sz val="10"/>
        <color rgb="FF000000"/>
        <rFont val="돋움"/>
        <family val="3"/>
        <charset val="129"/>
      </rPr>
      <t>·</t>
    </r>
    <r>
      <rPr>
        <sz val="10"/>
        <color rgb="FF000000"/>
        <rFont val="맑은 고딕"/>
        <family val="3"/>
        <charset val="129"/>
      </rPr>
      <t>추천순 등 보기 방식을 변경하여 조회 가능</t>
    </r>
    <phoneticPr fontId="13" type="noConversion"/>
  </si>
  <si>
    <r>
      <t>게시글마다 첨부파일 업로드</t>
    </r>
    <r>
      <rPr>
        <sz val="10"/>
        <color rgb="FF000000"/>
        <rFont val="돋움"/>
        <family val="3"/>
        <charset val="129"/>
      </rPr>
      <t>·</t>
    </r>
    <r>
      <rPr>
        <sz val="10"/>
        <color rgb="FF000000"/>
        <rFont val="맑은 고딕"/>
        <family val="3"/>
        <charset val="129"/>
      </rPr>
      <t>다운로드 기능</t>
    </r>
    <phoneticPr fontId="13" type="noConversion"/>
  </si>
  <si>
    <r>
      <t>전문상담</t>
    </r>
    <r>
      <rPr>
        <sz val="10"/>
        <color rgb="FF000000"/>
        <rFont val="돋움"/>
        <family val="3"/>
        <charset val="129"/>
      </rPr>
      <t>(</t>
    </r>
    <r>
      <rPr>
        <sz val="10"/>
        <color rgb="FF000000"/>
        <rFont val="맑은 고딕"/>
        <family val="3"/>
        <charset val="129"/>
      </rPr>
      <t>교</t>
    </r>
    <r>
      <rPr>
        <sz val="10"/>
        <color rgb="FF000000"/>
        <rFont val="돋움"/>
        <family val="3"/>
        <charset val="129"/>
      </rPr>
      <t>)</t>
    </r>
    <r>
      <rPr>
        <sz val="10"/>
        <color rgb="FF000000"/>
        <rFont val="맑은 고딕"/>
        <family val="3"/>
        <charset val="129"/>
      </rPr>
      <t>사 권한의 계정만 접근가능 게시판</t>
    </r>
    <phoneticPr fontId="13" type="noConversion"/>
  </si>
  <si>
    <t>학교 업무 공유 게시판, 상담 전문성 공유 게시판, 서식 공유 게시판, 자유 게시판의 하위 메뉴로 구성</t>
    <phoneticPr fontId="13" type="noConversion"/>
  </si>
  <si>
    <t>사용자간 양방향 소통(댓글, 대댓글) 기능 제공</t>
    <phoneticPr fontId="13" type="noConversion"/>
  </si>
  <si>
    <r>
      <t>좋아요</t>
    </r>
    <r>
      <rPr>
        <sz val="10"/>
        <color rgb="FF000000"/>
        <rFont val="돋움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</rPr>
      <t>유익해요</t>
    </r>
    <r>
      <rPr>
        <sz val="10"/>
        <color rgb="FF000000"/>
        <rFont val="돋움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</rPr>
      <t>재밌어요</t>
    </r>
    <r>
      <rPr>
        <sz val="10"/>
        <color rgb="FF000000"/>
        <rFont val="돋움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</rPr>
      <t>추천해요 등 이모티콘 활용 가능</t>
    </r>
    <phoneticPr fontId="13" type="noConversion"/>
  </si>
  <si>
    <r>
      <t>전국에</t>
    </r>
    <r>
      <rPr>
        <sz val="10"/>
        <color rgb="FF000000"/>
        <rFont val="돋움"/>
        <family val="3"/>
        <charset val="129"/>
      </rPr>
      <t xml:space="preserve"> 위치한 Wee-Network의 </t>
    </r>
    <r>
      <rPr>
        <sz val="10"/>
        <color rgb="FF000000"/>
        <rFont val="맑은 고딕"/>
        <family val="3"/>
        <charset val="129"/>
      </rPr>
      <t xml:space="preserve">위치를 지도 형태로 제공, 지도 선택 시 기관 소개 내용 및 </t>
    </r>
    <r>
      <rPr>
        <sz val="10"/>
        <color rgb="FF000000"/>
        <rFont val="돋움"/>
        <family val="3"/>
        <charset val="129"/>
      </rPr>
      <t xml:space="preserve">URL 등 상세 정보 </t>
    </r>
    <r>
      <rPr>
        <sz val="10"/>
        <color rgb="FF000000"/>
        <rFont val="맑은 고딕"/>
        <family val="3"/>
        <charset val="129"/>
      </rPr>
      <t>제공</t>
    </r>
    <phoneticPr fontId="13" type="noConversion"/>
  </si>
  <si>
    <t>공지사항에 기관별, 제목, 내용 검색 기능 제공</t>
    <phoneticPr fontId="13" type="noConversion"/>
  </si>
  <si>
    <t>FAQ, 자주찾는질문에 대한 답변 제공</t>
    <phoneticPr fontId="13" type="noConversion"/>
  </si>
  <si>
    <t>QnA 메뉴를 통해 서비스 관련 1대1 문의 기능</t>
    <phoneticPr fontId="13" type="noConversion"/>
  </si>
  <si>
    <t>서비스 이용 불만사항 건의 및 불량 사용자에 대한 신고 기능 제공</t>
    <phoneticPr fontId="13" type="noConversion"/>
  </si>
  <si>
    <t>통계 항목에 대한 엑셀 및 그래프, 파일 다운로드 기능</t>
    <phoneticPr fontId="13" type="noConversion"/>
  </si>
  <si>
    <t>마음건강정보 자료 중 카드뉴스 형식의 콘텐츠는 추천 글로 지정</t>
    <phoneticPr fontId="13" type="noConversion"/>
  </si>
  <si>
    <t>분류별, 키워드별, 검색항목별 검색기능 제공</t>
    <phoneticPr fontId="13" type="noConversion"/>
  </si>
  <si>
    <t>심리검사 결과에 따라 관련 마음건강정보 콘텐츠를 바로 이용할 수 있도록 구현</t>
    <phoneticPr fontId="13" type="noConversion"/>
  </si>
  <si>
    <t>맞춤형 검사는 사용자가 원하는 검사 선택 시 관련 검사 제공</t>
    <phoneticPr fontId="13" type="noConversion"/>
  </si>
  <si>
    <t>초등〮중고등〮성인 선택 시 해당 연령별 관련 검사 제공</t>
    <phoneticPr fontId="13" type="noConversion"/>
  </si>
  <si>
    <t>제시된 상황 선택 시 관련 검사 제공</t>
    <phoneticPr fontId="13" type="noConversion"/>
  </si>
  <si>
    <t>비회원의 경우 개인정보 수집 및 활용 동의 후 심리검사 서비스 이용 가능</t>
    <phoneticPr fontId="13" type="noConversion"/>
  </si>
  <si>
    <t>상담 매체별 상담 이용안내 소개</t>
    <phoneticPr fontId="13" type="noConversion"/>
  </si>
  <si>
    <t>비회원의 경우 서비스 이용 불가</t>
    <phoneticPr fontId="13" type="noConversion"/>
  </si>
  <si>
    <t>내담자가 14세 미만인 경우 보호자 상담동의서 선택 기능</t>
    <phoneticPr fontId="13" type="noConversion"/>
  </si>
  <si>
    <t>상담 희망일시 등록 시 수업시간일 경우 '수업시간 내 상담 희망' 체크 기능</t>
    <phoneticPr fontId="13" type="noConversion"/>
  </si>
  <si>
    <t>탈퇴 신청 회원의 경우 개인정보 30일 보관 이후 영구 삭제</t>
    <phoneticPr fontId="13" type="noConversion"/>
  </si>
  <si>
    <t>회원 탈퇴 계정과 동일 아이디로 재회원가입 제한</t>
    <phoneticPr fontId="13" type="noConversion"/>
  </si>
  <si>
    <t>퀵 메뉴 및 바로가기 아이콘 제공</t>
    <phoneticPr fontId="13" type="noConversion"/>
  </si>
  <si>
    <t>퀵 메뉴는 챗봇, SNS, 유관기관으로 이동 가능</t>
    <phoneticPr fontId="13" type="noConversion"/>
  </si>
  <si>
    <t>최근 방문한 페이지 목록을 최대 4개까지 제공</t>
    <phoneticPr fontId="13" type="noConversion"/>
  </si>
  <si>
    <t>회원 탈퇴 버튼 입력 시 '회원을 탈퇴하시겠습니까?' 확인 팝업 메시지 출력</t>
    <phoneticPr fontId="13" type="noConversion"/>
  </si>
  <si>
    <t>금칙어 포함시, 센터별관리자에게 게시글 삭제와 메시지 표시 기능 권한 부여</t>
  </si>
  <si>
    <t>신청자가 지정한 위(Wee) 센터(24개소) 변경 권한을 센터별 관리자에게 부여</t>
    <phoneticPr fontId="13" type="noConversion"/>
  </si>
  <si>
    <t>레이아웃에 따라 개별적으로 콘텐츠 관리 기능</t>
    <phoneticPr fontId="13" type="noConversion"/>
  </si>
  <si>
    <t>사용자 생애주기, 관심 키워드, 심리상담 주제 선택시 사용자 맞춤 서비스 제공</t>
    <phoneticPr fontId="13" type="noConversion"/>
  </si>
  <si>
    <t>페이지 형식은 일러스트 형식 적용</t>
    <phoneticPr fontId="13" type="noConversion"/>
  </si>
  <si>
    <r>
      <t>기획</t>
    </r>
    <r>
      <rPr>
        <sz val="10"/>
        <color rgb="FF000000"/>
        <rFont val="돋움"/>
        <family val="3"/>
        <charset val="129"/>
      </rPr>
      <t>·</t>
    </r>
    <r>
      <rPr>
        <sz val="10"/>
        <color rgb="FF000000"/>
        <rFont val="맑은 고딕"/>
        <family val="3"/>
        <charset val="129"/>
      </rPr>
      <t>디자인 콘텐츠는 카드뉴스 형식으로 구현</t>
    </r>
    <phoneticPr fontId="13" type="noConversion"/>
  </si>
  <si>
    <r>
      <t>위</t>
    </r>
    <r>
      <rPr>
        <sz val="10"/>
        <color rgb="FF000000"/>
        <rFont val="돋움"/>
        <family val="3"/>
        <charset val="129"/>
      </rPr>
      <t xml:space="preserve">(Wee), </t>
    </r>
    <r>
      <rPr>
        <sz val="10"/>
        <color rgb="FF000000"/>
        <rFont val="맑은 고딕"/>
        <family val="3"/>
        <charset val="129"/>
      </rPr>
      <t>위네트워크</t>
    </r>
    <r>
      <rPr>
        <sz val="10"/>
        <color rgb="FF000000"/>
        <rFont val="돋움"/>
        <family val="3"/>
        <charset val="129"/>
      </rPr>
      <t>(Wee-Network)</t>
    </r>
    <r>
      <rPr>
        <sz val="10"/>
        <color rgb="FF000000"/>
        <rFont val="맑은 고딕"/>
        <family val="3"/>
        <charset val="129"/>
      </rPr>
      <t>를 탭으로 구성</t>
    </r>
  </si>
  <si>
    <r>
      <t>센터별 교육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연수</t>
    </r>
    <r>
      <rPr>
        <sz val="9"/>
        <color rgb="FF000000"/>
        <rFont val="맑은 고딕"/>
        <family val="3"/>
        <charset val="129"/>
      </rPr>
      <t xml:space="preserve"> 일정 정보 제공</t>
    </r>
    <phoneticPr fontId="13" type="noConversion"/>
  </si>
  <si>
    <t>게시판별 연계가 가능하여 모든 게시판에서 확인 가능</t>
    <phoneticPr fontId="13" type="noConversion"/>
  </si>
  <si>
    <t>위(Wee) 센터별(23개소) 게시판 상담 관리 기능</t>
    <phoneticPr fontId="13" type="noConversion"/>
  </si>
  <si>
    <r>
      <t>서울</t>
    </r>
    <r>
      <rPr>
        <sz val="10"/>
        <color rgb="FF000000"/>
        <rFont val="돋움"/>
        <family val="3"/>
        <charset val="129"/>
      </rPr>
      <t xml:space="preserve"> 위(Wee) 센터 </t>
    </r>
    <r>
      <rPr>
        <sz val="10"/>
        <color rgb="FF000000"/>
        <rFont val="맑은 고딕"/>
        <family val="3"/>
        <charset val="129"/>
      </rPr>
      <t>위치를 지도화하여</t>
    </r>
    <r>
      <rPr>
        <sz val="10"/>
        <color rgb="FF000000"/>
        <rFont val="돋움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지도 선택시 위</t>
    </r>
    <r>
      <rPr>
        <sz val="10"/>
        <color rgb="FF000000"/>
        <rFont val="돋움"/>
        <family val="3"/>
        <charset val="129"/>
      </rPr>
      <t>(Wee)</t>
    </r>
    <r>
      <rPr>
        <sz val="10"/>
        <color rgb="FF000000"/>
        <rFont val="맑은 고딕"/>
        <family val="3"/>
        <charset val="129"/>
      </rPr>
      <t xml:space="preserve">센터 </t>
    </r>
    <r>
      <rPr>
        <sz val="10"/>
        <color rgb="FF000000"/>
        <rFont val="돋움"/>
        <family val="3"/>
        <charset val="129"/>
      </rPr>
      <t>26</t>
    </r>
    <r>
      <rPr>
        <sz val="10"/>
        <color rgb="FF000000"/>
        <rFont val="맑은 고딕"/>
        <family val="3"/>
        <charset val="129"/>
      </rPr>
      <t>개소의 소개 및 내용 제공</t>
    </r>
    <phoneticPr fontId="13" type="noConversion"/>
  </si>
  <si>
    <t>공지사항에 전체·26개소에 따른 교육·연수·행사·기타 등록 및 신청자 접수 기능 구현</t>
    <phoneticPr fontId="13" type="noConversion"/>
  </si>
  <si>
    <t>접수 신청시 기한 및 인원수 제한을 두어 공고 마감 기능</t>
    <phoneticPr fontId="13" type="noConversion"/>
  </si>
  <si>
    <r>
      <t>서울 위플</t>
    </r>
    <r>
      <rPr>
        <sz val="10"/>
        <color rgb="FF000000"/>
        <rFont val="돋움"/>
        <family val="3"/>
        <charset val="129"/>
      </rPr>
      <t xml:space="preserve">(Weepl) </t>
    </r>
    <r>
      <rPr>
        <sz val="10"/>
        <color rgb="FF000000"/>
        <rFont val="맑은 고딕"/>
        <family val="3"/>
        <charset val="129"/>
      </rPr>
      <t>앱 서비스 관련 문의 응대</t>
    </r>
    <phoneticPr fontId="13" type="noConversion"/>
  </si>
  <si>
    <t>마음건강검사 페이지 이동</t>
    <phoneticPr fontId="13" type="noConversion"/>
  </si>
  <si>
    <t>상담신청 페이지 제공</t>
    <phoneticPr fontId="13" type="noConversion"/>
  </si>
  <si>
    <r>
      <t>서울 위</t>
    </r>
    <r>
      <rPr>
        <sz val="10"/>
        <color rgb="FF000000"/>
        <rFont val="돋움"/>
        <family val="3"/>
        <charset val="129"/>
      </rPr>
      <t xml:space="preserve">(Wee) </t>
    </r>
    <r>
      <rPr>
        <sz val="10"/>
        <color rgb="FF000000"/>
        <rFont val="맑은 고딕"/>
        <family val="3"/>
        <charset val="129"/>
      </rPr>
      <t>센터 관련 문의 응대</t>
    </r>
    <phoneticPr fontId="13" type="noConversion"/>
  </si>
  <si>
    <t>카테고리는 대인관계〮학교생활〮마음건강〮위기〮일탈로 구분하여 선택 시 상세 콘텐츠 제공</t>
    <phoneticPr fontId="13" type="noConversion"/>
  </si>
  <si>
    <t>서울 위플(Weepl) 로고 및 마스코트 캐릭터 소개 페이지 제공</t>
    <phoneticPr fontId="13" type="noConversion"/>
  </si>
  <si>
    <t>맞춤 서비스, 마음건강정보 추천글, 통합검색, 공지사항, 우리 지역 기관 찾기, 챗봇(FAQ), SNS, 유관기관 서비스로 구성</t>
    <phoneticPr fontId="13" type="noConversion"/>
  </si>
  <si>
    <t>위(Wee) 프로젝트 사업소개 및 추진 체계 정보 제공</t>
    <phoneticPr fontId="13" type="noConversion"/>
  </si>
  <si>
    <t>신청자와 내담자가 동일한 경우 회원가입 정보를 연동하되, 다른 경우 내담자의 정보를 작성할 수 있도록 구현</t>
    <phoneticPr fontId="13" type="noConversion"/>
  </si>
  <si>
    <t>각 상담별 게시판마다 신청자가 직접 비밀번호를 설정하여 비밀번호 입력 후 게시판 조회 가능</t>
    <phoneticPr fontId="13" type="noConversion"/>
  </si>
  <si>
    <t>게시판 상담은 비대면 상담 신청과 별도로 분리하여 신청</t>
    <phoneticPr fontId="13" type="noConversion"/>
  </si>
  <si>
    <t>FUR-003</t>
    <phoneticPr fontId="13" type="noConversion"/>
  </si>
  <si>
    <t>FUR-003</t>
    <phoneticPr fontId="13" type="noConversion"/>
  </si>
  <si>
    <t>FUR-003</t>
    <phoneticPr fontId="13" type="noConversion"/>
  </si>
  <si>
    <t>FUR-007</t>
    <phoneticPr fontId="13" type="noConversion"/>
  </si>
  <si>
    <t>공통</t>
    <phoneticPr fontId="13" type="noConversion"/>
  </si>
  <si>
    <t>로그인 페이지</t>
    <phoneticPr fontId="13" type="noConversion"/>
  </si>
  <si>
    <t>회원가입 페이지</t>
    <phoneticPr fontId="13" type="noConversion"/>
  </si>
  <si>
    <t>ID/PW 찾기 페이지</t>
    <phoneticPr fontId="13" type="noConversion"/>
  </si>
  <si>
    <t>공통</t>
    <phoneticPr fontId="13" type="noConversion"/>
  </si>
  <si>
    <t>마이페이지</t>
    <phoneticPr fontId="13" type="noConversion"/>
  </si>
  <si>
    <t>관리자</t>
    <phoneticPr fontId="13" type="noConversion"/>
  </si>
  <si>
    <t>공통</t>
    <phoneticPr fontId="13" type="noConversion"/>
  </si>
  <si>
    <t>관리자페이지</t>
    <phoneticPr fontId="13" type="noConversion"/>
  </si>
  <si>
    <t>메인페이지</t>
    <phoneticPr fontId="13" type="noConversion"/>
  </si>
  <si>
    <t>서울 위(Wee) 페이지</t>
    <phoneticPr fontId="13" type="noConversion"/>
  </si>
  <si>
    <t>상담신청 페이지</t>
    <phoneticPr fontId="13" type="noConversion"/>
  </si>
  <si>
    <t>회원(신청자)</t>
    <phoneticPr fontId="13" type="noConversion"/>
  </si>
  <si>
    <t>푸터</t>
    <phoneticPr fontId="13" type="noConversion"/>
  </si>
  <si>
    <t>헤더</t>
    <phoneticPr fontId="13" type="noConversion"/>
  </si>
  <si>
    <t>공통</t>
    <phoneticPr fontId="13" type="noConversion"/>
  </si>
  <si>
    <t>공통</t>
    <phoneticPr fontId="13" type="noConversion"/>
  </si>
  <si>
    <t>사이드바</t>
    <phoneticPr fontId="13" type="noConversion"/>
  </si>
  <si>
    <t>회원탈퇴 페이지</t>
    <phoneticPr fontId="13" type="noConversion"/>
  </si>
  <si>
    <t>공통</t>
    <phoneticPr fontId="13" type="noConversion"/>
  </si>
  <si>
    <t>고객지원 페이지</t>
    <phoneticPr fontId="13" type="noConversion"/>
  </si>
  <si>
    <t>통계현황 페이지</t>
    <phoneticPr fontId="13" type="noConversion"/>
  </si>
  <si>
    <t>공통</t>
    <phoneticPr fontId="13" type="noConversion"/>
  </si>
  <si>
    <t>서울 위(Wee) 페이지</t>
    <phoneticPr fontId="13" type="noConversion"/>
  </si>
  <si>
    <t>Wee-Net 페이지</t>
    <phoneticPr fontId="13" type="noConversion"/>
  </si>
  <si>
    <t>상담(교)사</t>
    <phoneticPr fontId="13" type="noConversion"/>
  </si>
  <si>
    <t>마음건강정보</t>
    <phoneticPr fontId="13" type="noConversion"/>
  </si>
  <si>
    <t>스윗(Sweet) 페이지</t>
    <phoneticPr fontId="13" type="noConversion"/>
  </si>
  <si>
    <t>공통</t>
    <phoneticPr fontId="13" type="noConversion"/>
  </si>
  <si>
    <t>마음건강정보</t>
    <phoneticPr fontId="13" type="noConversion"/>
  </si>
  <si>
    <t>공지사항</t>
    <phoneticPr fontId="13" type="noConversion"/>
  </si>
  <si>
    <t>공통</t>
    <phoneticPr fontId="13" type="noConversion"/>
  </si>
  <si>
    <t>상담게시판</t>
    <phoneticPr fontId="13" type="noConversion"/>
  </si>
  <si>
    <t>회원(신청자)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</si>
</sst>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rgb="FF000000"/>
      <name val="돋움"/>
    </font>
    <font>
      <sz val="12"/>
      <color rgb="FF000000"/>
      <name val="바탕체"/>
      <family val="1"/>
      <charset val="129"/>
    </font>
    <font>
      <sz val="11"/>
      <color rgb="FF000000"/>
      <name val="굴림체"/>
      <family val="2"/>
      <charset val="129"/>
    </font>
    <font>
      <sz val="9"/>
      <color rgb="FF000000"/>
      <name val="굴림체"/>
      <family val="2"/>
      <charset val="129"/>
    </font>
    <font>
      <sz val="10"/>
      <color rgb="FF000000"/>
      <name val="굴림체"/>
      <family val="2"/>
      <charset val="129"/>
    </font>
    <font>
      <b/>
      <sz val="26"/>
      <color rgb="FF000000"/>
      <name val="굴림체"/>
      <family val="2"/>
      <charset val="129"/>
    </font>
    <font>
      <b/>
      <sz val="16"/>
      <color rgb="FF000000"/>
      <name val="굴림체"/>
      <family val="2"/>
      <charset val="129"/>
    </font>
    <font>
      <sz val="14"/>
      <color rgb="FF000000"/>
      <name val="굴림체"/>
      <family val="2"/>
      <charset val="129"/>
    </font>
    <font>
      <b/>
      <sz val="10"/>
      <color rgb="FF000000"/>
      <name val="굴림체"/>
      <family val="2"/>
      <charset val="129"/>
    </font>
    <font>
      <i/>
      <sz val="9"/>
      <color rgb="FF000000"/>
      <name val="굴림체"/>
      <family val="2"/>
      <charset val="129"/>
    </font>
    <font>
      <sz val="9"/>
      <color rgb="FF000000"/>
      <name val="돋움"/>
      <family val="2"/>
      <charset val="129"/>
    </font>
    <font>
      <b/>
      <sz val="14"/>
      <color rgb="FF000000"/>
      <name val="굴림체"/>
      <family val="2"/>
      <charset val="129"/>
    </font>
    <font>
      <sz val="11"/>
      <color rgb="FF000000"/>
      <name val="돋움"/>
      <family val="2"/>
      <charset val="129"/>
    </font>
    <font>
      <sz val="8"/>
      <name val="나눔명조"/>
      <family val="3"/>
      <charset val="129"/>
    </font>
    <font>
      <sz val="8"/>
      <name val="돋움"/>
      <family val="3"/>
      <charset val="129"/>
    </font>
    <font>
      <b/>
      <sz val="9"/>
      <color rgb="FF000000"/>
      <name val="굴림체"/>
      <family val="3"/>
      <charset val="129"/>
    </font>
    <font>
      <sz val="9"/>
      <color theme="1" tint="0.499984740745262"/>
      <name val="굴림체"/>
      <family val="3"/>
      <charset val="129"/>
    </font>
    <font>
      <sz val="9"/>
      <color rgb="FF000000"/>
      <name val="굴림체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theme="1" tint="0.499984740745262"/>
      <name val="돋움"/>
      <family val="3"/>
      <charset val="129"/>
    </font>
    <font>
      <sz val="9"/>
      <color rgb="FF000000"/>
      <name val="굴림체"/>
      <family val="1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2" fillId="0" borderId="0"/>
    <xf numFmtId="0" fontId="1" fillId="0" borderId="0"/>
    <xf numFmtId="0" fontId="12" fillId="0" borderId="0"/>
  </cellStyleXfs>
  <cellXfs count="105">
    <xf numFmtId="0" fontId="0" fillId="0" borderId="0" xfId="0">
      <alignment vertical="center"/>
    </xf>
    <xf numFmtId="0" fontId="2" fillId="0" borderId="2" xfId="2" applyFont="1" applyBorder="1" applyAlignment="1">
      <alignment vertical="center"/>
    </xf>
    <xf numFmtId="0" fontId="2" fillId="0" borderId="0" xfId="2" applyFont="1" applyAlignment="1">
      <alignment vertical="center"/>
    </xf>
    <xf numFmtId="0" fontId="5" fillId="0" borderId="3" xfId="2" applyFont="1" applyBorder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2" borderId="0" xfId="2" applyFont="1" applyFill="1" applyAlignment="1">
      <alignment vertical="center"/>
    </xf>
    <xf numFmtId="0" fontId="4" fillId="2" borderId="4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vertical="center"/>
    </xf>
    <xf numFmtId="0" fontId="3" fillId="2" borderId="0" xfId="2" applyFont="1" applyFill="1" applyAlignment="1">
      <alignment vertical="center"/>
    </xf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vertical="center"/>
    </xf>
    <xf numFmtId="0" fontId="8" fillId="3" borderId="1" xfId="2" applyFont="1" applyFill="1" applyBorder="1" applyAlignment="1">
      <alignment horizontal="center" vertical="center" wrapText="1"/>
    </xf>
    <xf numFmtId="49" fontId="4" fillId="0" borderId="1" xfId="2" applyNumberFormat="1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vertical="center"/>
    </xf>
    <xf numFmtId="0" fontId="15" fillId="3" borderId="7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vertical="center" wrapText="1"/>
    </xf>
    <xf numFmtId="0" fontId="17" fillId="0" borderId="6" xfId="1" applyFont="1" applyBorder="1" applyAlignment="1">
      <alignment vertical="center" wrapText="1"/>
    </xf>
    <xf numFmtId="0" fontId="17" fillId="4" borderId="6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vertical="center" wrapText="1"/>
    </xf>
    <xf numFmtId="0" fontId="17" fillId="0" borderId="6" xfId="0" applyFont="1" applyBorder="1" applyAlignment="1">
      <alignment horizontal="justify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17" fillId="4" borderId="6" xfId="1" applyFont="1" applyFill="1" applyBorder="1" applyAlignment="1">
      <alignment vertical="center"/>
    </xf>
    <xf numFmtId="0" fontId="18" fillId="0" borderId="0" xfId="0" applyFont="1">
      <alignment vertical="center"/>
    </xf>
    <xf numFmtId="0" fontId="19" fillId="7" borderId="13" xfId="0" applyFont="1" applyFill="1" applyBorder="1" applyAlignment="1">
      <alignment horizontal="center" vertical="center"/>
    </xf>
    <xf numFmtId="0" fontId="19" fillId="7" borderId="14" xfId="0" applyFont="1" applyFill="1" applyBorder="1" applyAlignment="1">
      <alignment horizontal="center" vertical="center"/>
    </xf>
    <xf numFmtId="0" fontId="18" fillId="0" borderId="12" xfId="0" applyFont="1" applyBorder="1">
      <alignment vertical="center"/>
    </xf>
    <xf numFmtId="0" fontId="21" fillId="4" borderId="6" xfId="0" applyFont="1" applyFill="1" applyBorder="1" applyAlignment="1">
      <alignment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4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 wrapText="1"/>
    </xf>
    <xf numFmtId="0" fontId="3" fillId="0" borderId="0" xfId="1" applyFont="1" applyBorder="1" applyAlignment="1">
      <alignment vertical="center" wrapText="1"/>
    </xf>
    <xf numFmtId="0" fontId="3" fillId="0" borderId="0" xfId="1" applyFont="1" applyBorder="1" applyAlignment="1">
      <alignment horizontal="left" vertical="center" wrapText="1"/>
    </xf>
    <xf numFmtId="0" fontId="9" fillId="0" borderId="0" xfId="1" applyFont="1" applyBorder="1" applyAlignment="1">
      <alignment vertical="center" wrapText="1"/>
    </xf>
    <xf numFmtId="0" fontId="9" fillId="0" borderId="0" xfId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vertical="center" wrapText="1"/>
    </xf>
    <xf numFmtId="0" fontId="17" fillId="0" borderId="0" xfId="1" applyFont="1" applyFill="1" applyBorder="1" applyAlignment="1">
      <alignment vertical="center"/>
    </xf>
    <xf numFmtId="0" fontId="17" fillId="4" borderId="8" xfId="0" applyFont="1" applyFill="1" applyBorder="1" applyAlignment="1">
      <alignment vertical="center" wrapText="1"/>
    </xf>
    <xf numFmtId="0" fontId="17" fillId="4" borderId="9" xfId="0" applyFont="1" applyFill="1" applyBorder="1" applyAlignment="1">
      <alignment vertical="center" wrapText="1"/>
    </xf>
    <xf numFmtId="0" fontId="3" fillId="0" borderId="0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vertical="center" wrapText="1"/>
    </xf>
    <xf numFmtId="0" fontId="17" fillId="0" borderId="6" xfId="1" applyFont="1" applyFill="1" applyBorder="1" applyAlignment="1">
      <alignment vertical="center" wrapText="1"/>
    </xf>
    <xf numFmtId="0" fontId="23" fillId="0" borderId="0" xfId="0" applyFont="1" applyAlignment="1">
      <alignment horizontal="justify" vertical="center"/>
    </xf>
    <xf numFmtId="0" fontId="23" fillId="0" borderId="6" xfId="0" applyFont="1" applyBorder="1" applyAlignment="1">
      <alignment horizontal="justify" vertical="center"/>
    </xf>
    <xf numFmtId="0" fontId="8" fillId="3" borderId="1" xfId="2" applyFont="1" applyFill="1" applyBorder="1" applyAlignment="1">
      <alignment horizontal="center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/>
    </xf>
    <xf numFmtId="0" fontId="17" fillId="4" borderId="9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7" fillId="4" borderId="15" xfId="1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7" fillId="4" borderId="16" xfId="0" applyFont="1" applyFill="1" applyBorder="1" applyAlignment="1">
      <alignment horizontal="center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17" xfId="1" applyFont="1" applyFill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/>
    </xf>
    <xf numFmtId="0" fontId="17" fillId="0" borderId="17" xfId="1" applyFont="1" applyBorder="1" applyAlignment="1">
      <alignment horizontal="center" vertical="center"/>
    </xf>
    <xf numFmtId="0" fontId="15" fillId="8" borderId="6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7" fillId="0" borderId="9" xfId="1" applyFont="1" applyBorder="1" applyAlignment="1">
      <alignment horizontal="center" vertical="center" wrapText="1"/>
    </xf>
    <xf numFmtId="0" fontId="17" fillId="0" borderId="8" xfId="1" applyFont="1" applyBorder="1" applyAlignment="1">
      <alignment horizontal="center" vertical="center" wrapText="1"/>
    </xf>
    <xf numFmtId="0" fontId="17" fillId="0" borderId="17" xfId="1" applyFont="1" applyBorder="1" applyAlignment="1">
      <alignment horizontal="center" vertical="center" wrapText="1"/>
    </xf>
  </cellXfs>
  <cellStyles count="4">
    <cellStyle name="표준" xfId="0" builtinId="0"/>
    <cellStyle name="표준_시정조치계획및결과서_2-1.계약심사" xfId="1"/>
    <cellStyle name="표준_엑셀문서표준_양식(가로)" xfId="2"/>
    <cellStyle name="표준_요구사항추적표(웹)_양식" xfId="3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0" name="Picture 2013">
          <a:extLst>
            <a:ext uri="{FF2B5EF4-FFF2-40B4-BE49-F238E27FC236}">
              <a16:creationId xmlns:a16="http://schemas.microsoft.com/office/drawing/2014/main" id="{00000000-0008-0000-0000-0000E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228600</xdr:colOff>
      <xdr:row>0</xdr:row>
      <xdr:rowOff>0</xdr:rowOff>
    </xdr:from>
    <xdr:to>
      <xdr:col>7</xdr:col>
      <xdr:colOff>600075</xdr:colOff>
      <xdr:row>0</xdr:row>
      <xdr:rowOff>0</xdr:rowOff>
    </xdr:to>
    <xdr:pic>
      <xdr:nvPicPr>
        <xdr:cNvPr id="18661" name="Picture 2014">
          <a:extLst>
            <a:ext uri="{FF2B5EF4-FFF2-40B4-BE49-F238E27FC236}">
              <a16:creationId xmlns:a16="http://schemas.microsoft.com/office/drawing/2014/main" id="{00000000-0008-0000-0000-0000E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267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</xdr:col>
      <xdr:colOff>66675</xdr:colOff>
      <xdr:row>0</xdr:row>
      <xdr:rowOff>0</xdr:rowOff>
    </xdr:from>
    <xdr:to>
      <xdr:col>3</xdr:col>
      <xdr:colOff>57150</xdr:colOff>
      <xdr:row>0</xdr:row>
      <xdr:rowOff>0</xdr:rowOff>
    </xdr:to>
    <xdr:pic>
      <xdr:nvPicPr>
        <xdr:cNvPr id="18662" name="Picture 2015">
          <a:extLst>
            <a:ext uri="{FF2B5EF4-FFF2-40B4-BE49-F238E27FC236}">
              <a16:creationId xmlns:a16="http://schemas.microsoft.com/office/drawing/2014/main" id="{00000000-0008-0000-0000-0000E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362200" y="0"/>
          <a:ext cx="12287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3" name="Picture 2016">
          <a:extLst>
            <a:ext uri="{FF2B5EF4-FFF2-40B4-BE49-F238E27FC236}">
              <a16:creationId xmlns:a16="http://schemas.microsoft.com/office/drawing/2014/main" id="{00000000-0008-0000-0000-0000E7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64" name="Picture 2017">
          <a:extLst>
            <a:ext uri="{FF2B5EF4-FFF2-40B4-BE49-F238E27FC236}">
              <a16:creationId xmlns:a16="http://schemas.microsoft.com/office/drawing/2014/main" id="{00000000-0008-0000-0000-0000E8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5" name="Picture 2018">
          <a:extLst>
            <a:ext uri="{FF2B5EF4-FFF2-40B4-BE49-F238E27FC236}">
              <a16:creationId xmlns:a16="http://schemas.microsoft.com/office/drawing/2014/main" id="{00000000-0008-0000-0000-0000E9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6" name="Picture 2019">
          <a:extLst>
            <a:ext uri="{FF2B5EF4-FFF2-40B4-BE49-F238E27FC236}">
              <a16:creationId xmlns:a16="http://schemas.microsoft.com/office/drawing/2014/main" id="{00000000-0008-0000-0000-0000EA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67" name="Picture 2020">
          <a:extLst>
            <a:ext uri="{FF2B5EF4-FFF2-40B4-BE49-F238E27FC236}">
              <a16:creationId xmlns:a16="http://schemas.microsoft.com/office/drawing/2014/main" id="{00000000-0008-0000-0000-0000EB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8" name="Picture 2021">
          <a:extLst>
            <a:ext uri="{FF2B5EF4-FFF2-40B4-BE49-F238E27FC236}">
              <a16:creationId xmlns:a16="http://schemas.microsoft.com/office/drawing/2014/main" id="{00000000-0008-0000-0000-0000EC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9" name="Picture 2022">
          <a:extLst>
            <a:ext uri="{FF2B5EF4-FFF2-40B4-BE49-F238E27FC236}">
              <a16:creationId xmlns:a16="http://schemas.microsoft.com/office/drawing/2014/main" id="{00000000-0008-0000-0000-0000ED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0" name="Picture 2023">
          <a:extLst>
            <a:ext uri="{FF2B5EF4-FFF2-40B4-BE49-F238E27FC236}">
              <a16:creationId xmlns:a16="http://schemas.microsoft.com/office/drawing/2014/main" id="{00000000-0008-0000-0000-0000EE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1" name="Picture 2024">
          <a:extLst>
            <a:ext uri="{FF2B5EF4-FFF2-40B4-BE49-F238E27FC236}">
              <a16:creationId xmlns:a16="http://schemas.microsoft.com/office/drawing/2014/main" id="{00000000-0008-0000-0000-0000EF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2" name="Picture 2025">
          <a:extLst>
            <a:ext uri="{FF2B5EF4-FFF2-40B4-BE49-F238E27FC236}">
              <a16:creationId xmlns:a16="http://schemas.microsoft.com/office/drawing/2014/main" id="{00000000-0008-0000-0000-0000F0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73" name="Picture 2026">
          <a:extLst>
            <a:ext uri="{FF2B5EF4-FFF2-40B4-BE49-F238E27FC236}">
              <a16:creationId xmlns:a16="http://schemas.microsoft.com/office/drawing/2014/main" id="{00000000-0008-0000-0000-0000F1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4" name="Picture 2027">
          <a:extLst>
            <a:ext uri="{FF2B5EF4-FFF2-40B4-BE49-F238E27FC236}">
              <a16:creationId xmlns:a16="http://schemas.microsoft.com/office/drawing/2014/main" id="{00000000-0008-0000-0000-0000F2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5" name="Picture 2028">
          <a:extLst>
            <a:ext uri="{FF2B5EF4-FFF2-40B4-BE49-F238E27FC236}">
              <a16:creationId xmlns:a16="http://schemas.microsoft.com/office/drawing/2014/main" id="{00000000-0008-0000-0000-0000F3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76" name="Picture 2029">
          <a:extLst>
            <a:ext uri="{FF2B5EF4-FFF2-40B4-BE49-F238E27FC236}">
              <a16:creationId xmlns:a16="http://schemas.microsoft.com/office/drawing/2014/main" id="{00000000-0008-0000-0000-0000F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7" name="Picture 2030">
          <a:extLst>
            <a:ext uri="{FF2B5EF4-FFF2-40B4-BE49-F238E27FC236}">
              <a16:creationId xmlns:a16="http://schemas.microsoft.com/office/drawing/2014/main" id="{00000000-0008-0000-0000-0000F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7</xdr:col>
      <xdr:colOff>600075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8" name="Picture 2031">
          <a:extLst>
            <a:ext uri="{FF2B5EF4-FFF2-40B4-BE49-F238E27FC236}">
              <a16:creationId xmlns:a16="http://schemas.microsoft.com/office/drawing/2014/main" id="{00000000-0008-0000-0000-0000F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5"/>
        <a:srcRect l="77790" t="95290" b="1040"/>
        <a:stretch>
          <a:fillRect/>
        </a:stretch>
      </xdr:blipFill>
      <xdr:spPr>
        <a:xfrm>
          <a:off x="7143750" y="0"/>
          <a:ext cx="30480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228600</xdr:colOff>
      <xdr:row>0</xdr:row>
      <xdr:rowOff>0</xdr:rowOff>
    </xdr:to>
    <xdr:sp macro="" textlink="">
      <xdr:nvSpPr>
        <xdr:cNvPr id="26454" name="AutoShape 854">
          <a:extLst>
            <a:ext uri="{FF2B5EF4-FFF2-40B4-BE49-F238E27FC236}">
              <a16:creationId xmlns:a16="http://schemas.microsoft.com/office/drawing/2014/main" id="{00000000-0008-0000-0100-000056670000}"/>
            </a:ext>
          </a:extLst>
        </xdr:cNvPr>
        <xdr:cNvSpPr>
          <a:spLocks noRot="1" noChangeArrowheads="1"/>
        </xdr:cNvSpPr>
      </xdr:nvSpPr>
      <xdr:spPr>
        <a:xfrm>
          <a:off x="2247900" y="0"/>
          <a:ext cx="228600" cy="0"/>
        </a:xfrm>
        <a:prstGeom prst="wedgeEllipseCallout">
          <a:avLst>
            <a:gd name="adj1" fmla="val -43750"/>
            <a:gd name="adj2" fmla="val 70000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txBody>
        <a:bodyPr vertOverflow="clip" horzOverflow="overflow" wrap="square" lIns="36830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100">
              <a:solidFill>
                <a:srgbClr val="000000"/>
              </a:solidFill>
              <a:latin typeface="돋움"/>
              <a:ea typeface="돋움"/>
            </a:rPr>
            <a:t>삭제 대상</a:t>
          </a:r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209550</xdr:rowOff>
    </xdr:to>
    <xdr:sp macro="" textlink="">
      <xdr:nvSpPr>
        <xdr:cNvPr id="49214" name="Text Box 855">
          <a:extLst>
            <a:ext uri="{FF2B5EF4-FFF2-40B4-BE49-F238E27FC236}">
              <a16:creationId xmlns:a16="http://schemas.microsoft.com/office/drawing/2014/main" id="{00000000-0008-0000-0100-00003EC00000}"/>
            </a:ext>
          </a:extLst>
        </xdr:cNvPr>
        <xdr:cNvSpPr txBox="1">
          <a:spLocks noChangeArrowheads="1"/>
        </xdr:cNvSpPr>
      </xdr:nvSpPr>
      <xdr:spPr>
        <a:xfrm>
          <a:off x="2247900" y="0"/>
          <a:ext cx="7620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2</xdr:row>
      <xdr:rowOff>0</xdr:rowOff>
    </xdr:from>
    <xdr:to>
      <xdr:col>2</xdr:col>
      <xdr:colOff>1428750</xdr:colOff>
      <xdr:row>2</xdr:row>
      <xdr:rowOff>209550</xdr:rowOff>
    </xdr:to>
    <xdr:sp macro="" textlink="">
      <xdr:nvSpPr>
        <xdr:cNvPr id="49215" name="Text Box 856">
          <a:extLst>
            <a:ext uri="{FF2B5EF4-FFF2-40B4-BE49-F238E27FC236}">
              <a16:creationId xmlns:a16="http://schemas.microsoft.com/office/drawing/2014/main" id="{00000000-0008-0000-0100-00003FC00000}"/>
            </a:ext>
          </a:extLst>
        </xdr:cNvPr>
        <xdr:cNvSpPr txBox="1">
          <a:spLocks noChangeArrowheads="1"/>
        </xdr:cNvSpPr>
      </xdr:nvSpPr>
      <xdr:spPr>
        <a:xfrm>
          <a:off x="2124075" y="5334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0</xdr:row>
      <xdr:rowOff>0</xdr:rowOff>
    </xdr:from>
    <xdr:to>
      <xdr:col>2</xdr:col>
      <xdr:colOff>1428750</xdr:colOff>
      <xdr:row>0</xdr:row>
      <xdr:rowOff>209550</xdr:rowOff>
    </xdr:to>
    <xdr:sp macro="" textlink="">
      <xdr:nvSpPr>
        <xdr:cNvPr id="49216" name="Text Box 857">
          <a:extLst>
            <a:ext uri="{FF2B5EF4-FFF2-40B4-BE49-F238E27FC236}">
              <a16:creationId xmlns:a16="http://schemas.microsoft.com/office/drawing/2014/main" id="{00000000-0008-0000-0100-000040C00000}"/>
            </a:ext>
          </a:extLst>
        </xdr:cNvPr>
        <xdr:cNvSpPr txBox="1">
          <a:spLocks noChangeArrowheads="1"/>
        </xdr:cNvSpPr>
      </xdr:nvSpPr>
      <xdr:spPr>
        <a:xfrm>
          <a:off x="2124075" y="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1</xdr:row>
      <xdr:rowOff>0</xdr:rowOff>
    </xdr:from>
    <xdr:to>
      <xdr:col>2</xdr:col>
      <xdr:colOff>1428750</xdr:colOff>
      <xdr:row>1</xdr:row>
      <xdr:rowOff>209550</xdr:rowOff>
    </xdr:to>
    <xdr:sp macro="" textlink="">
      <xdr:nvSpPr>
        <xdr:cNvPr id="49217" name="Text Box 858">
          <a:extLst>
            <a:ext uri="{FF2B5EF4-FFF2-40B4-BE49-F238E27FC236}">
              <a16:creationId xmlns:a16="http://schemas.microsoft.com/office/drawing/2014/main" id="{00000000-0008-0000-0100-000041C00000}"/>
            </a:ext>
          </a:extLst>
        </xdr:cNvPr>
        <xdr:cNvSpPr txBox="1">
          <a:spLocks noChangeArrowheads="1"/>
        </xdr:cNvSpPr>
      </xdr:nvSpPr>
      <xdr:spPr>
        <a:xfrm>
          <a:off x="2124075" y="2667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00" name="Rectangle 168">
          <a:extLst>
            <a:ext uri="{FF2B5EF4-FFF2-40B4-BE49-F238E27FC236}">
              <a16:creationId xmlns:a16="http://schemas.microsoft.com/office/drawing/2014/main" id="{00000000-0008-0000-0200-0000A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27305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01" name="Rectangle 169">
          <a:extLst>
            <a:ext uri="{FF2B5EF4-FFF2-40B4-BE49-F238E27FC236}">
              <a16:creationId xmlns:a16="http://schemas.microsoft.com/office/drawing/2014/main" id="{00000000-0008-0000-0200-0000A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02" name="Rectangle 170">
          <a:extLst>
            <a:ext uri="{FF2B5EF4-FFF2-40B4-BE49-F238E27FC236}">
              <a16:creationId xmlns:a16="http://schemas.microsoft.com/office/drawing/2014/main" id="{00000000-0008-0000-0200-0000A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03" name="Rectangle 171">
          <a:extLst>
            <a:ext uri="{FF2B5EF4-FFF2-40B4-BE49-F238E27FC236}">
              <a16:creationId xmlns:a16="http://schemas.microsoft.com/office/drawing/2014/main" id="{00000000-0008-0000-0200-0000A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04" name="Rectangle 172">
          <a:extLst>
            <a:ext uri="{FF2B5EF4-FFF2-40B4-BE49-F238E27FC236}">
              <a16:creationId xmlns:a16="http://schemas.microsoft.com/office/drawing/2014/main" id="{00000000-0008-0000-0200-0000A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05" name="Rectangle 173">
          <a:extLst>
            <a:ext uri="{FF2B5EF4-FFF2-40B4-BE49-F238E27FC236}">
              <a16:creationId xmlns:a16="http://schemas.microsoft.com/office/drawing/2014/main" id="{00000000-0008-0000-0200-0000A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06" name="Rectangle 174">
          <a:extLst>
            <a:ext uri="{FF2B5EF4-FFF2-40B4-BE49-F238E27FC236}">
              <a16:creationId xmlns:a16="http://schemas.microsoft.com/office/drawing/2014/main" id="{00000000-0008-0000-0200-0000A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07" name="Rectangle 175">
          <a:extLst>
            <a:ext uri="{FF2B5EF4-FFF2-40B4-BE49-F238E27FC236}">
              <a16:creationId xmlns:a16="http://schemas.microsoft.com/office/drawing/2014/main" id="{00000000-0008-0000-0200-0000A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08" name="Rectangle 176">
          <a:extLst>
            <a:ext uri="{FF2B5EF4-FFF2-40B4-BE49-F238E27FC236}">
              <a16:creationId xmlns:a16="http://schemas.microsoft.com/office/drawing/2014/main" id="{00000000-0008-0000-0200-0000B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09" name="Rectangle 177">
          <a:extLst>
            <a:ext uri="{FF2B5EF4-FFF2-40B4-BE49-F238E27FC236}">
              <a16:creationId xmlns:a16="http://schemas.microsoft.com/office/drawing/2014/main" id="{00000000-0008-0000-0200-0000B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10" name="Rectangle 178">
          <a:extLst>
            <a:ext uri="{FF2B5EF4-FFF2-40B4-BE49-F238E27FC236}">
              <a16:creationId xmlns:a16="http://schemas.microsoft.com/office/drawing/2014/main" id="{00000000-0008-0000-0200-0000B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11" name="Rectangle 179">
          <a:extLst>
            <a:ext uri="{FF2B5EF4-FFF2-40B4-BE49-F238E27FC236}">
              <a16:creationId xmlns:a16="http://schemas.microsoft.com/office/drawing/2014/main" id="{00000000-0008-0000-0200-0000B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12" name="Rectangle 180">
          <a:extLst>
            <a:ext uri="{FF2B5EF4-FFF2-40B4-BE49-F238E27FC236}">
              <a16:creationId xmlns:a16="http://schemas.microsoft.com/office/drawing/2014/main" id="{00000000-0008-0000-0200-0000B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13" name="Rectangle 181">
          <a:extLst>
            <a:ext uri="{FF2B5EF4-FFF2-40B4-BE49-F238E27FC236}">
              <a16:creationId xmlns:a16="http://schemas.microsoft.com/office/drawing/2014/main" id="{00000000-0008-0000-0200-0000B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14" name="Rectangle 182">
          <a:extLst>
            <a:ext uri="{FF2B5EF4-FFF2-40B4-BE49-F238E27FC236}">
              <a16:creationId xmlns:a16="http://schemas.microsoft.com/office/drawing/2014/main" id="{00000000-0008-0000-0200-0000B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15" name="Rectangle 183">
          <a:extLst>
            <a:ext uri="{FF2B5EF4-FFF2-40B4-BE49-F238E27FC236}">
              <a16:creationId xmlns:a16="http://schemas.microsoft.com/office/drawing/2014/main" id="{00000000-0008-0000-0200-0000B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16" name="Rectangle 184">
          <a:extLst>
            <a:ext uri="{FF2B5EF4-FFF2-40B4-BE49-F238E27FC236}">
              <a16:creationId xmlns:a16="http://schemas.microsoft.com/office/drawing/2014/main" id="{00000000-0008-0000-0200-0000B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17" name="Rectangle 185">
          <a:extLst>
            <a:ext uri="{FF2B5EF4-FFF2-40B4-BE49-F238E27FC236}">
              <a16:creationId xmlns:a16="http://schemas.microsoft.com/office/drawing/2014/main" id="{00000000-0008-0000-0200-0000B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18" name="Rectangle 186">
          <a:extLst>
            <a:ext uri="{FF2B5EF4-FFF2-40B4-BE49-F238E27FC236}">
              <a16:creationId xmlns:a16="http://schemas.microsoft.com/office/drawing/2014/main" id="{00000000-0008-0000-0200-0000B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19" name="Rectangle 187">
          <a:extLst>
            <a:ext uri="{FF2B5EF4-FFF2-40B4-BE49-F238E27FC236}">
              <a16:creationId xmlns:a16="http://schemas.microsoft.com/office/drawing/2014/main" id="{00000000-0008-0000-0200-0000B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20" name="Rectangle 188">
          <a:extLst>
            <a:ext uri="{FF2B5EF4-FFF2-40B4-BE49-F238E27FC236}">
              <a16:creationId xmlns:a16="http://schemas.microsoft.com/office/drawing/2014/main" id="{00000000-0008-0000-0200-0000B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21" name="Rectangle 189">
          <a:extLst>
            <a:ext uri="{FF2B5EF4-FFF2-40B4-BE49-F238E27FC236}">
              <a16:creationId xmlns:a16="http://schemas.microsoft.com/office/drawing/2014/main" id="{00000000-0008-0000-0200-0000B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22" name="Rectangle 190">
          <a:extLst>
            <a:ext uri="{FF2B5EF4-FFF2-40B4-BE49-F238E27FC236}">
              <a16:creationId xmlns:a16="http://schemas.microsoft.com/office/drawing/2014/main" id="{00000000-0008-0000-0200-0000B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23" name="Rectangle 191">
          <a:extLst>
            <a:ext uri="{FF2B5EF4-FFF2-40B4-BE49-F238E27FC236}">
              <a16:creationId xmlns:a16="http://schemas.microsoft.com/office/drawing/2014/main" id="{00000000-0008-0000-0200-0000B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24" name="Rectangle 192">
          <a:extLst>
            <a:ext uri="{FF2B5EF4-FFF2-40B4-BE49-F238E27FC236}">
              <a16:creationId xmlns:a16="http://schemas.microsoft.com/office/drawing/2014/main" id="{00000000-0008-0000-0200-0000C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25" name="Rectangle 193">
          <a:extLst>
            <a:ext uri="{FF2B5EF4-FFF2-40B4-BE49-F238E27FC236}">
              <a16:creationId xmlns:a16="http://schemas.microsoft.com/office/drawing/2014/main" id="{00000000-0008-0000-0200-0000C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26" name="Rectangle 194">
          <a:extLst>
            <a:ext uri="{FF2B5EF4-FFF2-40B4-BE49-F238E27FC236}">
              <a16:creationId xmlns:a16="http://schemas.microsoft.com/office/drawing/2014/main" id="{00000000-0008-0000-0200-0000C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27" name="Rectangle 195">
          <a:extLst>
            <a:ext uri="{FF2B5EF4-FFF2-40B4-BE49-F238E27FC236}">
              <a16:creationId xmlns:a16="http://schemas.microsoft.com/office/drawing/2014/main" id="{00000000-0008-0000-0200-0000C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28" name="Rectangle 196">
          <a:extLst>
            <a:ext uri="{FF2B5EF4-FFF2-40B4-BE49-F238E27FC236}">
              <a16:creationId xmlns:a16="http://schemas.microsoft.com/office/drawing/2014/main" id="{00000000-0008-0000-0200-0000C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29" name="Rectangle 197">
          <a:extLst>
            <a:ext uri="{FF2B5EF4-FFF2-40B4-BE49-F238E27FC236}">
              <a16:creationId xmlns:a16="http://schemas.microsoft.com/office/drawing/2014/main" id="{00000000-0008-0000-0200-0000C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30" name="Rectangle 198">
          <a:extLst>
            <a:ext uri="{FF2B5EF4-FFF2-40B4-BE49-F238E27FC236}">
              <a16:creationId xmlns:a16="http://schemas.microsoft.com/office/drawing/2014/main" id="{00000000-0008-0000-0200-0000C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31" name="Rectangle 199">
          <a:extLst>
            <a:ext uri="{FF2B5EF4-FFF2-40B4-BE49-F238E27FC236}">
              <a16:creationId xmlns:a16="http://schemas.microsoft.com/office/drawing/2014/main" id="{00000000-0008-0000-0200-0000C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32" name="Rectangle 200">
          <a:extLst>
            <a:ext uri="{FF2B5EF4-FFF2-40B4-BE49-F238E27FC236}">
              <a16:creationId xmlns:a16="http://schemas.microsoft.com/office/drawing/2014/main" id="{00000000-0008-0000-0200-0000C8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33" name="Rectangle 201">
          <a:extLst>
            <a:ext uri="{FF2B5EF4-FFF2-40B4-BE49-F238E27FC236}">
              <a16:creationId xmlns:a16="http://schemas.microsoft.com/office/drawing/2014/main" id="{00000000-0008-0000-0200-0000C9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34" name="Rectangle 202">
          <a:extLst>
            <a:ext uri="{FF2B5EF4-FFF2-40B4-BE49-F238E27FC236}">
              <a16:creationId xmlns:a16="http://schemas.microsoft.com/office/drawing/2014/main" id="{00000000-0008-0000-0200-0000CA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35" name="Rectangle 203">
          <a:extLst>
            <a:ext uri="{FF2B5EF4-FFF2-40B4-BE49-F238E27FC236}">
              <a16:creationId xmlns:a16="http://schemas.microsoft.com/office/drawing/2014/main" id="{00000000-0008-0000-0200-0000CB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36" name="Rectangle 204">
          <a:extLst>
            <a:ext uri="{FF2B5EF4-FFF2-40B4-BE49-F238E27FC236}">
              <a16:creationId xmlns:a16="http://schemas.microsoft.com/office/drawing/2014/main" id="{00000000-0008-0000-0200-0000CC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37" name="Rectangle 205">
          <a:extLst>
            <a:ext uri="{FF2B5EF4-FFF2-40B4-BE49-F238E27FC236}">
              <a16:creationId xmlns:a16="http://schemas.microsoft.com/office/drawing/2014/main" id="{00000000-0008-0000-0200-0000CD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38" name="Rectangle 206">
          <a:extLst>
            <a:ext uri="{FF2B5EF4-FFF2-40B4-BE49-F238E27FC236}">
              <a16:creationId xmlns:a16="http://schemas.microsoft.com/office/drawing/2014/main" id="{00000000-0008-0000-0200-0000CE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39" name="Rectangle 207">
          <a:extLst>
            <a:ext uri="{FF2B5EF4-FFF2-40B4-BE49-F238E27FC236}">
              <a16:creationId xmlns:a16="http://schemas.microsoft.com/office/drawing/2014/main" id="{00000000-0008-0000-0200-0000CF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40" name="Rectangle 208">
          <a:extLst>
            <a:ext uri="{FF2B5EF4-FFF2-40B4-BE49-F238E27FC236}">
              <a16:creationId xmlns:a16="http://schemas.microsoft.com/office/drawing/2014/main" id="{00000000-0008-0000-0200-0000D0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41" name="Rectangle 209">
          <a:extLst>
            <a:ext uri="{FF2B5EF4-FFF2-40B4-BE49-F238E27FC236}">
              <a16:creationId xmlns:a16="http://schemas.microsoft.com/office/drawing/2014/main" id="{00000000-0008-0000-0200-0000D1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42" name="Rectangle 210">
          <a:extLst>
            <a:ext uri="{FF2B5EF4-FFF2-40B4-BE49-F238E27FC236}">
              <a16:creationId xmlns:a16="http://schemas.microsoft.com/office/drawing/2014/main" id="{00000000-0008-0000-0200-0000D2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43" name="Rectangle 211">
          <a:extLst>
            <a:ext uri="{FF2B5EF4-FFF2-40B4-BE49-F238E27FC236}">
              <a16:creationId xmlns:a16="http://schemas.microsoft.com/office/drawing/2014/main" id="{00000000-0008-0000-0200-0000D3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44" name="Rectangle 212">
          <a:extLst>
            <a:ext uri="{FF2B5EF4-FFF2-40B4-BE49-F238E27FC236}">
              <a16:creationId xmlns:a16="http://schemas.microsoft.com/office/drawing/2014/main" id="{00000000-0008-0000-0200-0000D4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45" name="Rectangle 213">
          <a:extLst>
            <a:ext uri="{FF2B5EF4-FFF2-40B4-BE49-F238E27FC236}">
              <a16:creationId xmlns:a16="http://schemas.microsoft.com/office/drawing/2014/main" id="{00000000-0008-0000-0200-0000D5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46" name="Rectangle 214">
          <a:extLst>
            <a:ext uri="{FF2B5EF4-FFF2-40B4-BE49-F238E27FC236}">
              <a16:creationId xmlns:a16="http://schemas.microsoft.com/office/drawing/2014/main" id="{00000000-0008-0000-0200-0000D6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47" name="Rectangle 215">
          <a:extLst>
            <a:ext uri="{FF2B5EF4-FFF2-40B4-BE49-F238E27FC236}">
              <a16:creationId xmlns:a16="http://schemas.microsoft.com/office/drawing/2014/main" id="{00000000-0008-0000-0200-0000D7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48" name="Rectangle 216">
          <a:extLst>
            <a:ext uri="{FF2B5EF4-FFF2-40B4-BE49-F238E27FC236}">
              <a16:creationId xmlns:a16="http://schemas.microsoft.com/office/drawing/2014/main" id="{00000000-0008-0000-0200-0000D8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49" name="Rectangle 217">
          <a:extLst>
            <a:ext uri="{FF2B5EF4-FFF2-40B4-BE49-F238E27FC236}">
              <a16:creationId xmlns:a16="http://schemas.microsoft.com/office/drawing/2014/main" id="{00000000-0008-0000-0200-0000D9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50" name="Rectangle 218">
          <a:extLst>
            <a:ext uri="{FF2B5EF4-FFF2-40B4-BE49-F238E27FC236}">
              <a16:creationId xmlns:a16="http://schemas.microsoft.com/office/drawing/2014/main" id="{00000000-0008-0000-0200-0000DA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51" name="Rectangle 219">
          <a:extLst>
            <a:ext uri="{FF2B5EF4-FFF2-40B4-BE49-F238E27FC236}">
              <a16:creationId xmlns:a16="http://schemas.microsoft.com/office/drawing/2014/main" id="{00000000-0008-0000-0200-0000DB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52" name="Rectangle 220">
          <a:extLst>
            <a:ext uri="{FF2B5EF4-FFF2-40B4-BE49-F238E27FC236}">
              <a16:creationId xmlns:a16="http://schemas.microsoft.com/office/drawing/2014/main" id="{00000000-0008-0000-0200-0000DC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53" name="Rectangle 221">
          <a:extLst>
            <a:ext uri="{FF2B5EF4-FFF2-40B4-BE49-F238E27FC236}">
              <a16:creationId xmlns:a16="http://schemas.microsoft.com/office/drawing/2014/main" id="{00000000-0008-0000-0200-0000DD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54" name="Rectangle 222">
          <a:extLst>
            <a:ext uri="{FF2B5EF4-FFF2-40B4-BE49-F238E27FC236}">
              <a16:creationId xmlns:a16="http://schemas.microsoft.com/office/drawing/2014/main" id="{00000000-0008-0000-0200-0000DE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55" name="Rectangle 223">
          <a:extLst>
            <a:ext uri="{FF2B5EF4-FFF2-40B4-BE49-F238E27FC236}">
              <a16:creationId xmlns:a16="http://schemas.microsoft.com/office/drawing/2014/main" id="{00000000-0008-0000-0200-0000DF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56" name="Rectangle 224">
          <a:extLst>
            <a:ext uri="{FF2B5EF4-FFF2-40B4-BE49-F238E27FC236}">
              <a16:creationId xmlns:a16="http://schemas.microsoft.com/office/drawing/2014/main" id="{00000000-0008-0000-0200-0000E0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57" name="Rectangle 225">
          <a:extLst>
            <a:ext uri="{FF2B5EF4-FFF2-40B4-BE49-F238E27FC236}">
              <a16:creationId xmlns:a16="http://schemas.microsoft.com/office/drawing/2014/main" id="{00000000-0008-0000-0200-0000E1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58" name="Rectangle 226">
          <a:extLst>
            <a:ext uri="{FF2B5EF4-FFF2-40B4-BE49-F238E27FC236}">
              <a16:creationId xmlns:a16="http://schemas.microsoft.com/office/drawing/2014/main" id="{00000000-0008-0000-0200-0000E2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59" name="Rectangle 227">
          <a:extLst>
            <a:ext uri="{FF2B5EF4-FFF2-40B4-BE49-F238E27FC236}">
              <a16:creationId xmlns:a16="http://schemas.microsoft.com/office/drawing/2014/main" id="{00000000-0008-0000-0200-0000E3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60" name="Rectangle 228">
          <a:extLst>
            <a:ext uri="{FF2B5EF4-FFF2-40B4-BE49-F238E27FC236}">
              <a16:creationId xmlns:a16="http://schemas.microsoft.com/office/drawing/2014/main" id="{00000000-0008-0000-0200-0000E4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61" name="Rectangle 229">
          <a:extLst>
            <a:ext uri="{FF2B5EF4-FFF2-40B4-BE49-F238E27FC236}">
              <a16:creationId xmlns:a16="http://schemas.microsoft.com/office/drawing/2014/main" id="{00000000-0008-0000-0200-0000E5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62" name="Rectangle 230">
          <a:extLst>
            <a:ext uri="{FF2B5EF4-FFF2-40B4-BE49-F238E27FC236}">
              <a16:creationId xmlns:a16="http://schemas.microsoft.com/office/drawing/2014/main" id="{00000000-0008-0000-0200-0000E6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63" name="Rectangle 231">
          <a:extLst>
            <a:ext uri="{FF2B5EF4-FFF2-40B4-BE49-F238E27FC236}">
              <a16:creationId xmlns:a16="http://schemas.microsoft.com/office/drawing/2014/main" id="{00000000-0008-0000-0200-0000E7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8:L36"/>
  <sheetViews>
    <sheetView topLeftCell="A4" zoomScaleNormal="100" zoomScaleSheetLayoutView="75" workbookViewId="0">
      <selection activeCell="C29" sqref="C29"/>
    </sheetView>
  </sheetViews>
  <sheetFormatPr defaultColWidth="8.77734375" defaultRowHeight="13.5"/>
  <cols>
    <col min="1" max="1" width="12.77734375" style="2" customWidth="1"/>
    <col min="2" max="2" width="14" style="2" customWidth="1"/>
    <col min="3" max="3" width="14.44140625" style="2" customWidth="1"/>
    <col min="4" max="11" width="8.77734375" style="2" customWidth="1"/>
    <col min="12" max="12" width="12.77734375" style="2" customWidth="1"/>
    <col min="13" max="16384" width="8.77734375" style="2"/>
  </cols>
  <sheetData>
    <row r="8" spans="1:7">
      <c r="A8" s="1"/>
      <c r="F8" s="1"/>
      <c r="G8" s="1"/>
    </row>
    <row r="9" spans="1:7" ht="33.75">
      <c r="B9" s="3" t="s">
        <v>38</v>
      </c>
    </row>
    <row r="10" spans="1:7" ht="33.75">
      <c r="B10" s="4" t="s">
        <v>45</v>
      </c>
    </row>
    <row r="14" spans="1:7">
      <c r="A14" s="1"/>
      <c r="B14" s="1"/>
      <c r="C14" s="1"/>
      <c r="D14" s="1"/>
      <c r="E14" s="1"/>
      <c r="F14" s="1"/>
      <c r="G14" s="1"/>
    </row>
    <row r="15" spans="1:7" ht="20.25">
      <c r="B15" s="5" t="s">
        <v>39</v>
      </c>
    </row>
    <row r="20" spans="1:12">
      <c r="A20" s="1"/>
      <c r="B20" s="1"/>
      <c r="C20" s="1"/>
      <c r="D20" s="1"/>
      <c r="E20" s="1"/>
      <c r="F20" s="1"/>
      <c r="G20" s="1"/>
    </row>
    <row r="21" spans="1:12" ht="18.75">
      <c r="B21" s="6" t="s">
        <v>44</v>
      </c>
    </row>
    <row r="26" spans="1:1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7.25" customHeight="1">
      <c r="A29" s="7"/>
      <c r="B29" s="8" t="s">
        <v>36</v>
      </c>
      <c r="C29" s="8"/>
      <c r="D29" s="7"/>
      <c r="E29" s="7"/>
      <c r="F29" s="7"/>
      <c r="G29" s="7"/>
      <c r="H29" s="7"/>
      <c r="I29" s="7"/>
      <c r="J29" s="7"/>
      <c r="K29" s="7"/>
      <c r="L29" s="7"/>
    </row>
    <row r="30" spans="1:12" ht="17.25" customHeight="1">
      <c r="A30" s="7"/>
      <c r="B30" s="9" t="s">
        <v>35</v>
      </c>
      <c r="C30" s="8"/>
      <c r="D30" s="7"/>
      <c r="E30" s="7"/>
      <c r="F30" s="7"/>
      <c r="G30" s="7"/>
      <c r="H30" s="7" t="s">
        <v>37</v>
      </c>
      <c r="I30" s="7"/>
      <c r="J30" s="7"/>
      <c r="K30" s="7"/>
      <c r="L30" s="7"/>
    </row>
    <row r="31" spans="1:12" ht="17.25" customHeight="1">
      <c r="A31" s="7"/>
      <c r="B31" s="9" t="s">
        <v>30</v>
      </c>
      <c r="C31" s="9"/>
      <c r="D31" s="7"/>
      <c r="E31" s="7"/>
      <c r="F31" s="7"/>
      <c r="G31" s="7"/>
      <c r="H31" s="7"/>
      <c r="I31" s="7"/>
      <c r="J31" s="7"/>
      <c r="K31" s="7"/>
      <c r="L31" s="7"/>
    </row>
    <row r="32" spans="1:12" ht="17.25" customHeight="1">
      <c r="A32" s="7"/>
      <c r="B32" s="9" t="s">
        <v>32</v>
      </c>
      <c r="C32" s="9" t="s">
        <v>31</v>
      </c>
      <c r="D32" s="7"/>
      <c r="E32" s="7"/>
      <c r="F32" s="7"/>
      <c r="G32" s="7"/>
      <c r="H32" s="7"/>
      <c r="I32" s="7"/>
      <c r="J32" s="7"/>
      <c r="K32" s="7"/>
      <c r="L32" s="7"/>
    </row>
    <row r="33" spans="1:12">
      <c r="A33" s="7"/>
      <c r="B33" s="10"/>
      <c r="C33" s="10"/>
      <c r="D33" s="7"/>
      <c r="E33" s="7"/>
      <c r="F33" s="7"/>
      <c r="G33" s="7"/>
      <c r="H33" s="7"/>
      <c r="I33" s="7"/>
      <c r="J33" s="7"/>
      <c r="K33" s="7"/>
      <c r="L33" s="7"/>
    </row>
    <row r="34" spans="1:12">
      <c r="A34" s="7"/>
      <c r="B34" s="7"/>
      <c r="C34" s="7"/>
      <c r="D34" s="7"/>
      <c r="E34" s="7"/>
      <c r="F34" s="7"/>
      <c r="G34" s="7"/>
      <c r="H34" s="11"/>
      <c r="I34" s="7"/>
      <c r="J34" s="7"/>
      <c r="K34" s="7"/>
      <c r="L34" s="7"/>
    </row>
    <row r="35" spans="1:1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2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</sheetData>
  <phoneticPr fontId="13" type="noConversion"/>
  <pageMargins left="0.19666667282581329" right="0.19666667282581329" top="0.19666667282581329" bottom="0.19666667282581329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1"/>
  <sheetViews>
    <sheetView topLeftCell="B1" zoomScaleNormal="100" zoomScaleSheetLayoutView="75" workbookViewId="0">
      <selection activeCell="C2" sqref="C2:D2"/>
    </sheetView>
  </sheetViews>
  <sheetFormatPr defaultColWidth="8.77734375" defaultRowHeight="12"/>
  <cols>
    <col min="1" max="1" width="12.44140625" style="13" customWidth="1"/>
    <col min="2" max="2" width="13.77734375" style="13" customWidth="1"/>
    <col min="3" max="3" width="71.109375" style="13" customWidth="1"/>
    <col min="4" max="4" width="14.6640625" style="12" customWidth="1"/>
    <col min="5" max="5" width="8.77734375" style="12" customWidth="1"/>
    <col min="6" max="8" width="8.77734375" style="13" customWidth="1"/>
    <col min="9" max="16384" width="8.77734375" style="14"/>
  </cols>
  <sheetData>
    <row r="1" spans="1:4" ht="21" customHeight="1">
      <c r="A1" s="79" t="s">
        <v>42</v>
      </c>
      <c r="B1" s="79"/>
      <c r="C1" s="79"/>
      <c r="D1" s="79"/>
    </row>
    <row r="2" spans="1:4" ht="21" customHeight="1">
      <c r="A2" s="78" t="s">
        <v>16</v>
      </c>
      <c r="B2" s="78"/>
      <c r="C2" s="80" t="s">
        <v>41</v>
      </c>
      <c r="D2" s="80"/>
    </row>
    <row r="3" spans="1:4" ht="21" customHeight="1">
      <c r="A3" s="15" t="s">
        <v>13</v>
      </c>
      <c r="B3" s="15" t="s">
        <v>10</v>
      </c>
      <c r="C3" s="15" t="s">
        <v>15</v>
      </c>
      <c r="D3" s="15" t="s">
        <v>14</v>
      </c>
    </row>
    <row r="4" spans="1:4" ht="21" customHeight="1">
      <c r="A4" s="16" t="s">
        <v>12</v>
      </c>
      <c r="B4" s="17"/>
      <c r="C4" s="18" t="s">
        <v>43</v>
      </c>
      <c r="D4" s="17"/>
    </row>
    <row r="5" spans="1:4" ht="21" customHeight="1">
      <c r="A5" s="16"/>
      <c r="B5" s="17"/>
      <c r="C5" s="18"/>
      <c r="D5" s="17"/>
    </row>
    <row r="6" spans="1:4" ht="21" customHeight="1">
      <c r="A6" s="16"/>
      <c r="B6" s="17"/>
      <c r="C6" s="18"/>
      <c r="D6" s="17"/>
    </row>
    <row r="7" spans="1:4" ht="21" customHeight="1">
      <c r="A7" s="16"/>
      <c r="B7" s="17"/>
      <c r="C7" s="18"/>
      <c r="D7" s="17"/>
    </row>
    <row r="8" spans="1:4" ht="21" customHeight="1">
      <c r="A8" s="16"/>
      <c r="B8" s="17"/>
      <c r="C8" s="18"/>
      <c r="D8" s="17"/>
    </row>
    <row r="9" spans="1:4" ht="21" customHeight="1">
      <c r="A9" s="16"/>
      <c r="B9" s="17"/>
      <c r="C9" s="18"/>
      <c r="D9" s="17"/>
    </row>
    <row r="10" spans="1:4" ht="21" customHeight="1">
      <c r="A10" s="16"/>
      <c r="B10" s="17"/>
      <c r="C10" s="18"/>
      <c r="D10" s="17"/>
    </row>
    <row r="11" spans="1:4" ht="21" customHeight="1">
      <c r="A11" s="16"/>
      <c r="B11" s="17"/>
      <c r="C11" s="18"/>
      <c r="D11" s="17"/>
    </row>
    <row r="12" spans="1:4" ht="21" customHeight="1">
      <c r="A12" s="16"/>
      <c r="B12" s="17"/>
      <c r="C12" s="18"/>
      <c r="D12" s="17"/>
    </row>
    <row r="13" spans="1:4" ht="21" customHeight="1">
      <c r="A13" s="16"/>
      <c r="B13" s="17"/>
      <c r="C13" s="18"/>
      <c r="D13" s="17"/>
    </row>
    <row r="14" spans="1:4" ht="21" customHeight="1">
      <c r="A14" s="16"/>
      <c r="B14" s="17"/>
      <c r="C14" s="18"/>
      <c r="D14" s="17"/>
    </row>
    <row r="15" spans="1:4" ht="21" customHeight="1">
      <c r="A15" s="16"/>
      <c r="B15" s="17"/>
      <c r="C15" s="18"/>
      <c r="D15" s="17"/>
    </row>
    <row r="16" spans="1:4" ht="21" customHeight="1">
      <c r="A16" s="16"/>
      <c r="B16" s="17"/>
      <c r="C16" s="18"/>
      <c r="D16" s="17"/>
    </row>
    <row r="17" spans="1:4" ht="21" customHeight="1">
      <c r="A17" s="16"/>
      <c r="B17" s="17"/>
      <c r="C17" s="18"/>
      <c r="D17" s="17"/>
    </row>
    <row r="18" spans="1:4" ht="21" customHeight="1">
      <c r="A18" s="16"/>
      <c r="B18" s="17"/>
      <c r="C18" s="18"/>
      <c r="D18" s="17"/>
    </row>
    <row r="19" spans="1:4" ht="21" customHeight="1">
      <c r="A19" s="16"/>
      <c r="B19" s="17"/>
      <c r="C19" s="18"/>
      <c r="D19" s="17"/>
    </row>
    <row r="20" spans="1:4" ht="21" customHeight="1">
      <c r="A20" s="16"/>
      <c r="B20" s="17"/>
      <c r="C20" s="18"/>
      <c r="D20" s="17"/>
    </row>
    <row r="21" spans="1:4" ht="21" customHeight="1">
      <c r="A21" s="16"/>
      <c r="B21" s="17"/>
      <c r="C21" s="18"/>
      <c r="D21" s="17"/>
    </row>
  </sheetData>
  <mergeCells count="3">
    <mergeCell ref="A2:B2"/>
    <mergeCell ref="A1:D1"/>
    <mergeCell ref="C2:D2"/>
  </mergeCells>
  <phoneticPr fontId="13" type="noConversion"/>
  <pageMargins left="0.78722220659255981" right="0.78722220659255981" top="0.98416668176651001" bottom="0.98416668176651001" header="0.51166665554046631" footer="0.51166665554046631"/>
  <pageSetup paperSize="9" orientation="landscape" horizontalDpi="300" verticalDpi="300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189"/>
  <sheetViews>
    <sheetView tabSelected="1" topLeftCell="A124" zoomScaleNormal="100" zoomScaleSheetLayoutView="100" workbookViewId="0">
      <selection activeCell="E68" sqref="E68:E70"/>
    </sheetView>
  </sheetViews>
  <sheetFormatPr defaultColWidth="8.77734375" defaultRowHeight="21" customHeight="1"/>
  <cols>
    <col min="1" max="1" width="4.33203125" style="48" bestFit="1" customWidth="1"/>
    <col min="2" max="2" width="9.6640625" style="49" bestFit="1" customWidth="1"/>
    <col min="3" max="3" width="22.33203125" style="49" bestFit="1" customWidth="1"/>
    <col min="4" max="4" width="126.109375" style="50" customWidth="1"/>
    <col min="5" max="5" width="15.77734375" style="48" bestFit="1" customWidth="1"/>
    <col min="6" max="7" width="16.33203125" style="48" customWidth="1"/>
    <col min="8" max="8" width="5.77734375" style="48" bestFit="1" customWidth="1"/>
    <col min="9" max="16384" width="8.77734375" style="41"/>
  </cols>
  <sheetData>
    <row r="1" spans="1:8" s="42" customFormat="1" ht="18" customHeight="1">
      <c r="A1" s="84" t="s">
        <v>25</v>
      </c>
      <c r="B1" s="84"/>
      <c r="C1" s="84"/>
      <c r="D1" s="84"/>
      <c r="E1" s="84"/>
      <c r="F1" s="84"/>
      <c r="G1" s="84"/>
      <c r="H1" s="84"/>
    </row>
    <row r="2" spans="1:8" s="42" customFormat="1" ht="18" customHeight="1" thickBot="1">
      <c r="A2" s="87" t="s">
        <v>46</v>
      </c>
      <c r="B2" s="87"/>
      <c r="C2" s="86" t="s">
        <v>187</v>
      </c>
      <c r="D2" s="86"/>
      <c r="E2" s="86"/>
      <c r="F2" s="86"/>
      <c r="G2" s="19" t="s">
        <v>14</v>
      </c>
      <c r="H2" s="28"/>
    </row>
    <row r="3" spans="1:8" s="42" customFormat="1" ht="18" customHeight="1" thickTop="1">
      <c r="A3" s="21" t="s">
        <v>11</v>
      </c>
      <c r="B3" s="21" t="s">
        <v>47</v>
      </c>
      <c r="C3" s="21" t="s">
        <v>28</v>
      </c>
      <c r="D3" s="20" t="s">
        <v>21</v>
      </c>
      <c r="E3" s="20" t="s">
        <v>40</v>
      </c>
      <c r="F3" s="20" t="s">
        <v>75</v>
      </c>
      <c r="G3" s="21" t="s">
        <v>34</v>
      </c>
      <c r="H3" s="21" t="s">
        <v>17</v>
      </c>
    </row>
    <row r="4" spans="1:8" s="64" customFormat="1" ht="18" customHeight="1">
      <c r="A4" s="51">
        <v>1</v>
      </c>
      <c r="B4" s="90" t="s">
        <v>261</v>
      </c>
      <c r="C4" s="94" t="s">
        <v>139</v>
      </c>
      <c r="D4" s="23" t="s">
        <v>144</v>
      </c>
      <c r="E4" s="90" t="s">
        <v>267</v>
      </c>
      <c r="F4" s="90" t="s">
        <v>134</v>
      </c>
      <c r="G4" s="51"/>
      <c r="H4" s="51"/>
    </row>
    <row r="5" spans="1:8" s="43" customFormat="1" ht="18" customHeight="1">
      <c r="A5" s="51">
        <v>2</v>
      </c>
      <c r="B5" s="91"/>
      <c r="C5" s="96"/>
      <c r="D5" s="23" t="s">
        <v>143</v>
      </c>
      <c r="E5" s="91"/>
      <c r="F5" s="91"/>
      <c r="G5" s="39"/>
      <c r="H5" s="52"/>
    </row>
    <row r="6" spans="1:8" s="43" customFormat="1" ht="18" customHeight="1">
      <c r="A6" s="51">
        <v>3</v>
      </c>
      <c r="B6" s="91"/>
      <c r="C6" s="96"/>
      <c r="D6" s="24" t="s">
        <v>148</v>
      </c>
      <c r="E6" s="91"/>
      <c r="F6" s="91"/>
      <c r="G6" s="39"/>
      <c r="H6" s="52"/>
    </row>
    <row r="7" spans="1:8" s="43" customFormat="1" ht="18" customHeight="1">
      <c r="A7" s="51">
        <v>4</v>
      </c>
      <c r="B7" s="91"/>
      <c r="C7" s="96"/>
      <c r="D7" s="26" t="s">
        <v>101</v>
      </c>
      <c r="E7" s="91"/>
      <c r="F7" s="91"/>
      <c r="G7" s="39"/>
      <c r="H7" s="52"/>
    </row>
    <row r="8" spans="1:8" s="43" customFormat="1" ht="18" customHeight="1">
      <c r="A8" s="51">
        <v>5</v>
      </c>
      <c r="B8" s="91"/>
      <c r="C8" s="96"/>
      <c r="D8" s="26" t="s">
        <v>147</v>
      </c>
      <c r="E8" s="91"/>
      <c r="F8" s="91"/>
      <c r="G8" s="30"/>
      <c r="H8" s="32"/>
    </row>
    <row r="9" spans="1:8" s="43" customFormat="1" ht="18" customHeight="1">
      <c r="A9" s="51">
        <v>6</v>
      </c>
      <c r="B9" s="91"/>
      <c r="C9" s="96"/>
      <c r="D9" s="43" t="s">
        <v>146</v>
      </c>
      <c r="E9" s="91"/>
      <c r="F9" s="91"/>
      <c r="G9" s="30"/>
      <c r="H9" s="32"/>
    </row>
    <row r="10" spans="1:8" s="43" customFormat="1" ht="18" customHeight="1">
      <c r="A10" s="51">
        <v>7</v>
      </c>
      <c r="B10" s="91"/>
      <c r="C10" s="96"/>
      <c r="D10" s="25" t="s">
        <v>145</v>
      </c>
      <c r="E10" s="91"/>
      <c r="F10" s="91"/>
      <c r="G10" s="30"/>
      <c r="H10" s="32"/>
    </row>
    <row r="11" spans="1:8" s="43" customFormat="1" ht="18" customHeight="1">
      <c r="A11" s="51">
        <v>8</v>
      </c>
      <c r="B11" s="91"/>
      <c r="C11" s="96"/>
      <c r="D11" s="26" t="s">
        <v>102</v>
      </c>
      <c r="E11" s="91"/>
      <c r="F11" s="91"/>
      <c r="G11" s="30"/>
      <c r="H11" s="32"/>
    </row>
    <row r="12" spans="1:8" s="43" customFormat="1" ht="18" customHeight="1">
      <c r="A12" s="51">
        <v>9</v>
      </c>
      <c r="B12" s="91"/>
      <c r="C12" s="96"/>
      <c r="D12" s="24" t="s">
        <v>79</v>
      </c>
      <c r="E12" s="91"/>
      <c r="F12" s="91"/>
      <c r="G12" s="30"/>
      <c r="H12" s="32"/>
    </row>
    <row r="13" spans="1:8" s="43" customFormat="1" ht="18" customHeight="1">
      <c r="A13" s="51">
        <v>10</v>
      </c>
      <c r="B13" s="91"/>
      <c r="D13" s="63" t="s">
        <v>150</v>
      </c>
      <c r="E13" s="92"/>
      <c r="F13" s="92"/>
      <c r="G13" s="30"/>
      <c r="H13" s="32"/>
    </row>
    <row r="14" spans="1:8" s="43" customFormat="1" ht="18" customHeight="1">
      <c r="A14" s="51">
        <v>11</v>
      </c>
      <c r="B14" s="90" t="s">
        <v>262</v>
      </c>
      <c r="C14" s="94" t="s">
        <v>140</v>
      </c>
      <c r="D14" s="26" t="s">
        <v>141</v>
      </c>
      <c r="E14" s="102" t="s">
        <v>266</v>
      </c>
      <c r="F14" s="81" t="s">
        <v>132</v>
      </c>
      <c r="G14" s="30"/>
      <c r="H14" s="32"/>
    </row>
    <row r="15" spans="1:8" s="43" customFormat="1" ht="18" customHeight="1">
      <c r="A15" s="51">
        <v>12</v>
      </c>
      <c r="B15" s="91"/>
      <c r="C15" s="96"/>
      <c r="D15" s="26" t="s">
        <v>80</v>
      </c>
      <c r="E15" s="104"/>
      <c r="F15" s="83"/>
      <c r="G15" s="30"/>
      <c r="H15" s="32"/>
    </row>
    <row r="16" spans="1:8" s="43" customFormat="1" ht="18" customHeight="1">
      <c r="A16" s="51">
        <v>13</v>
      </c>
      <c r="B16" s="91"/>
      <c r="C16" s="96"/>
      <c r="D16" s="25" t="s">
        <v>149</v>
      </c>
      <c r="E16" s="104"/>
      <c r="F16" s="83"/>
      <c r="G16" s="30"/>
      <c r="H16" s="32"/>
    </row>
    <row r="17" spans="1:8" s="43" customFormat="1" ht="18" customHeight="1">
      <c r="A17" s="51">
        <v>14</v>
      </c>
      <c r="B17" s="91"/>
      <c r="C17" s="96"/>
      <c r="D17" s="23" t="s">
        <v>142</v>
      </c>
      <c r="E17" s="104"/>
      <c r="F17" s="83"/>
      <c r="G17" s="30"/>
      <c r="H17" s="32"/>
    </row>
    <row r="18" spans="1:8" s="43" customFormat="1" ht="18" customHeight="1">
      <c r="A18" s="51">
        <v>15</v>
      </c>
      <c r="B18" s="91"/>
      <c r="C18" s="96"/>
      <c r="D18" s="23" t="s">
        <v>151</v>
      </c>
      <c r="E18" s="104"/>
      <c r="F18" s="83"/>
      <c r="G18" s="30"/>
      <c r="H18" s="32"/>
    </row>
    <row r="19" spans="1:8" s="43" customFormat="1" ht="18" customHeight="1">
      <c r="A19" s="51">
        <v>16</v>
      </c>
      <c r="B19" s="91"/>
      <c r="C19" s="96"/>
      <c r="D19" s="26" t="s">
        <v>103</v>
      </c>
      <c r="E19" s="104"/>
      <c r="F19" s="83"/>
      <c r="G19" s="30"/>
      <c r="H19" s="32"/>
    </row>
    <row r="20" spans="1:8" s="43" customFormat="1" ht="18" customHeight="1">
      <c r="A20" s="51">
        <v>17</v>
      </c>
      <c r="B20" s="91"/>
      <c r="C20" s="96"/>
      <c r="D20" s="23" t="s">
        <v>177</v>
      </c>
      <c r="E20" s="104"/>
      <c r="F20" s="83"/>
      <c r="G20" s="30"/>
      <c r="H20" s="32"/>
    </row>
    <row r="21" spans="1:8" s="43" customFormat="1" ht="18" customHeight="1">
      <c r="A21" s="51">
        <v>18</v>
      </c>
      <c r="B21" s="92"/>
      <c r="C21" s="95"/>
      <c r="D21" s="23" t="s">
        <v>175</v>
      </c>
      <c r="E21" s="103"/>
      <c r="F21" s="83"/>
      <c r="G21" s="30"/>
      <c r="H21" s="32"/>
    </row>
    <row r="22" spans="1:8" s="43" customFormat="1" ht="18" customHeight="1">
      <c r="A22" s="51">
        <v>19</v>
      </c>
      <c r="B22" s="90" t="s">
        <v>263</v>
      </c>
      <c r="C22" s="94" t="s">
        <v>152</v>
      </c>
      <c r="D22" s="23" t="s">
        <v>176</v>
      </c>
      <c r="E22" s="94" t="s">
        <v>268</v>
      </c>
      <c r="F22" s="81" t="s">
        <v>269</v>
      </c>
      <c r="G22" s="30"/>
      <c r="H22" s="32"/>
    </row>
    <row r="23" spans="1:8" s="43" customFormat="1" ht="18" customHeight="1">
      <c r="A23" s="51">
        <v>20</v>
      </c>
      <c r="B23" s="91"/>
      <c r="C23" s="96"/>
      <c r="D23" s="25" t="s">
        <v>153</v>
      </c>
      <c r="E23" s="96"/>
      <c r="F23" s="83"/>
      <c r="G23" s="30"/>
      <c r="H23" s="32"/>
    </row>
    <row r="24" spans="1:8" s="43" customFormat="1" ht="18" customHeight="1">
      <c r="A24" s="51">
        <v>21</v>
      </c>
      <c r="B24" s="92"/>
      <c r="C24" s="95"/>
      <c r="D24" s="43" t="s">
        <v>154</v>
      </c>
      <c r="E24" s="95"/>
      <c r="F24" s="82"/>
      <c r="G24" s="30"/>
      <c r="H24" s="32"/>
    </row>
    <row r="25" spans="1:8" s="43" customFormat="1" ht="18" customHeight="1">
      <c r="A25" s="51">
        <v>22</v>
      </c>
      <c r="B25" s="94" t="s">
        <v>126</v>
      </c>
      <c r="C25" s="88" t="s">
        <v>155</v>
      </c>
      <c r="D25" s="74" t="s">
        <v>174</v>
      </c>
      <c r="E25" s="93" t="s">
        <v>270</v>
      </c>
      <c r="F25" s="81" t="s">
        <v>265</v>
      </c>
      <c r="G25" s="30"/>
      <c r="H25" s="32"/>
    </row>
    <row r="26" spans="1:8" s="43" customFormat="1" ht="18" customHeight="1">
      <c r="A26" s="51">
        <v>23</v>
      </c>
      <c r="B26" s="96"/>
      <c r="C26" s="88"/>
      <c r="D26" s="23" t="s">
        <v>185</v>
      </c>
      <c r="E26" s="93"/>
      <c r="F26" s="83"/>
      <c r="G26" s="39"/>
      <c r="H26" s="52"/>
    </row>
    <row r="27" spans="1:8" s="43" customFormat="1" ht="18" customHeight="1">
      <c r="A27" s="51">
        <v>24</v>
      </c>
      <c r="B27" s="96"/>
      <c r="C27" s="88"/>
      <c r="D27" s="75" t="s">
        <v>178</v>
      </c>
      <c r="E27" s="93"/>
      <c r="F27" s="83"/>
      <c r="G27" s="39"/>
      <c r="H27" s="52"/>
    </row>
    <row r="28" spans="1:8" s="43" customFormat="1" ht="18" customHeight="1">
      <c r="A28" s="51">
        <v>25</v>
      </c>
      <c r="B28" s="96"/>
      <c r="C28" s="88"/>
      <c r="D28" s="74" t="s">
        <v>179</v>
      </c>
      <c r="E28" s="93"/>
      <c r="F28" s="83"/>
      <c r="G28" s="39"/>
      <c r="H28" s="52"/>
    </row>
    <row r="29" spans="1:8" s="43" customFormat="1" ht="18" customHeight="1">
      <c r="A29" s="51">
        <v>26</v>
      </c>
      <c r="B29" s="96"/>
      <c r="C29" s="88"/>
      <c r="D29" s="74" t="s">
        <v>180</v>
      </c>
      <c r="E29" s="93"/>
      <c r="F29" s="83"/>
      <c r="G29" s="39"/>
      <c r="H29" s="52"/>
    </row>
    <row r="30" spans="1:8" s="43" customFormat="1" ht="18" customHeight="1">
      <c r="A30" s="51">
        <v>27</v>
      </c>
      <c r="B30" s="96"/>
      <c r="C30" s="88"/>
      <c r="D30" s="74" t="s">
        <v>181</v>
      </c>
      <c r="E30" s="93"/>
      <c r="F30" s="83"/>
      <c r="G30" s="39"/>
      <c r="H30" s="52"/>
    </row>
    <row r="31" spans="1:8" s="43" customFormat="1" ht="18" customHeight="1">
      <c r="A31" s="51">
        <v>28</v>
      </c>
      <c r="B31" s="96"/>
      <c r="C31" s="89"/>
      <c r="D31" s="24" t="s">
        <v>182</v>
      </c>
      <c r="E31" s="85"/>
      <c r="F31" s="83"/>
      <c r="G31" s="30"/>
      <c r="H31" s="32"/>
    </row>
    <row r="32" spans="1:8" s="43" customFormat="1" ht="18" customHeight="1">
      <c r="A32" s="51">
        <v>29</v>
      </c>
      <c r="B32" s="96"/>
      <c r="C32" s="89"/>
      <c r="D32" s="25" t="s">
        <v>184</v>
      </c>
      <c r="E32" s="85"/>
      <c r="F32" s="83"/>
      <c r="G32" s="30"/>
      <c r="H32" s="32"/>
    </row>
    <row r="33" spans="1:8" s="43" customFormat="1" ht="18" customHeight="1">
      <c r="A33" s="51">
        <v>30</v>
      </c>
      <c r="B33" s="96"/>
      <c r="C33" s="89"/>
      <c r="D33" s="23" t="s">
        <v>186</v>
      </c>
      <c r="E33" s="85"/>
      <c r="F33" s="83"/>
      <c r="G33" s="30"/>
      <c r="H33" s="32"/>
    </row>
    <row r="34" spans="1:8" s="43" customFormat="1" ht="18" customHeight="1">
      <c r="A34" s="51">
        <v>31</v>
      </c>
      <c r="B34" s="95"/>
      <c r="C34" s="89"/>
      <c r="D34" s="23" t="s">
        <v>183</v>
      </c>
      <c r="E34" s="85"/>
      <c r="F34" s="82"/>
      <c r="G34" s="30"/>
      <c r="H34" s="32"/>
    </row>
    <row r="35" spans="1:8" s="43" customFormat="1" ht="18" customHeight="1">
      <c r="A35" s="51">
        <v>32</v>
      </c>
      <c r="B35" s="94" t="s">
        <v>85</v>
      </c>
      <c r="C35" s="89" t="s">
        <v>156</v>
      </c>
      <c r="D35" s="24" t="s">
        <v>188</v>
      </c>
      <c r="E35" s="85" t="s">
        <v>273</v>
      </c>
      <c r="F35" s="81" t="s">
        <v>271</v>
      </c>
      <c r="G35" s="30"/>
      <c r="H35" s="32"/>
    </row>
    <row r="36" spans="1:8" s="43" customFormat="1" ht="18" customHeight="1">
      <c r="A36" s="51">
        <v>33</v>
      </c>
      <c r="B36" s="96"/>
      <c r="C36" s="89"/>
      <c r="D36" s="24" t="s">
        <v>189</v>
      </c>
      <c r="E36" s="85"/>
      <c r="F36" s="83"/>
      <c r="G36" s="30"/>
      <c r="H36" s="32"/>
    </row>
    <row r="37" spans="1:8" s="43" customFormat="1" ht="18" customHeight="1">
      <c r="A37" s="51">
        <v>34</v>
      </c>
      <c r="B37" s="96"/>
      <c r="C37" s="89"/>
      <c r="D37" s="24" t="s">
        <v>190</v>
      </c>
      <c r="E37" s="85"/>
      <c r="F37" s="83"/>
      <c r="G37" s="30"/>
      <c r="H37" s="32"/>
    </row>
    <row r="38" spans="1:8" s="43" customFormat="1" ht="18" customHeight="1">
      <c r="A38" s="51">
        <v>35</v>
      </c>
      <c r="B38" s="96"/>
      <c r="C38" s="89"/>
      <c r="D38" s="24" t="s">
        <v>191</v>
      </c>
      <c r="E38" s="85"/>
      <c r="F38" s="83"/>
      <c r="G38" s="30"/>
      <c r="H38" s="32"/>
    </row>
    <row r="39" spans="1:8" s="43" customFormat="1" ht="18" customHeight="1">
      <c r="A39" s="51">
        <v>36</v>
      </c>
      <c r="B39" s="96"/>
      <c r="C39" s="89"/>
      <c r="D39" s="24" t="s">
        <v>194</v>
      </c>
      <c r="E39" s="85"/>
      <c r="F39" s="83"/>
      <c r="G39" s="30"/>
      <c r="H39" s="32"/>
    </row>
    <row r="40" spans="1:8" s="43" customFormat="1" ht="18" customHeight="1">
      <c r="A40" s="51">
        <v>37</v>
      </c>
      <c r="B40" s="96"/>
      <c r="C40" s="89"/>
      <c r="D40" s="24" t="s">
        <v>192</v>
      </c>
      <c r="E40" s="85"/>
      <c r="F40" s="83"/>
      <c r="G40" s="30"/>
      <c r="H40" s="32"/>
    </row>
    <row r="41" spans="1:8" s="43" customFormat="1" ht="18" customHeight="1">
      <c r="A41" s="51">
        <v>38</v>
      </c>
      <c r="B41" s="96"/>
      <c r="C41" s="89"/>
      <c r="D41" s="24" t="s">
        <v>193</v>
      </c>
      <c r="E41" s="85"/>
      <c r="F41" s="83"/>
      <c r="G41" s="30"/>
      <c r="H41" s="32"/>
    </row>
    <row r="42" spans="1:8" s="43" customFormat="1" ht="18" customHeight="1">
      <c r="A42" s="51">
        <v>39</v>
      </c>
      <c r="B42" s="94" t="s">
        <v>86</v>
      </c>
      <c r="C42" s="89" t="s">
        <v>157</v>
      </c>
      <c r="D42" s="76" t="s">
        <v>239</v>
      </c>
      <c r="E42" s="85" t="s">
        <v>274</v>
      </c>
      <c r="F42" s="81" t="s">
        <v>272</v>
      </c>
      <c r="G42" s="30"/>
      <c r="H42" s="32"/>
    </row>
    <row r="43" spans="1:8" s="43" customFormat="1" ht="18" customHeight="1">
      <c r="A43" s="51">
        <v>40</v>
      </c>
      <c r="B43" s="96"/>
      <c r="C43" s="89"/>
      <c r="D43" s="25" t="s">
        <v>240</v>
      </c>
      <c r="E43" s="85"/>
      <c r="F43" s="83"/>
      <c r="G43" s="30"/>
      <c r="H43" s="32"/>
    </row>
    <row r="44" spans="1:8" s="43" customFormat="1" ht="18" customHeight="1">
      <c r="A44" s="51">
        <v>41</v>
      </c>
      <c r="B44" s="96"/>
      <c r="C44" s="89"/>
      <c r="D44" s="25" t="s">
        <v>241</v>
      </c>
      <c r="E44" s="85"/>
      <c r="F44" s="83"/>
      <c r="G44" s="30"/>
      <c r="H44" s="32"/>
    </row>
    <row r="45" spans="1:8" s="43" customFormat="1" ht="18" customHeight="1">
      <c r="A45" s="51">
        <v>42</v>
      </c>
      <c r="B45" s="95"/>
      <c r="C45" s="89"/>
      <c r="D45" s="76" t="s">
        <v>256</v>
      </c>
      <c r="E45" s="85"/>
      <c r="F45" s="82"/>
      <c r="G45" s="30"/>
      <c r="H45" s="32"/>
    </row>
    <row r="46" spans="1:8" s="43" customFormat="1" ht="18" customHeight="1">
      <c r="A46" s="51">
        <v>43</v>
      </c>
      <c r="B46" s="94" t="s">
        <v>87</v>
      </c>
      <c r="C46" s="94" t="s">
        <v>158</v>
      </c>
      <c r="D46" s="77" t="s">
        <v>257</v>
      </c>
      <c r="E46" s="81" t="s">
        <v>275</v>
      </c>
      <c r="F46" s="81" t="s">
        <v>272</v>
      </c>
      <c r="G46" s="73"/>
      <c r="H46" s="52"/>
    </row>
    <row r="47" spans="1:8" s="43" customFormat="1" ht="18" customHeight="1">
      <c r="A47" s="51">
        <v>44</v>
      </c>
      <c r="B47" s="96"/>
      <c r="C47" s="96"/>
      <c r="D47" s="25" t="s">
        <v>206</v>
      </c>
      <c r="E47" s="83"/>
      <c r="F47" s="83"/>
      <c r="G47" s="30"/>
      <c r="H47" s="32"/>
    </row>
    <row r="48" spans="1:8" s="43" customFormat="1" ht="18" customHeight="1">
      <c r="A48" s="51">
        <v>45</v>
      </c>
      <c r="B48" s="96"/>
      <c r="C48" s="96"/>
      <c r="D48" s="76" t="s">
        <v>247</v>
      </c>
      <c r="E48" s="83"/>
      <c r="F48" s="83"/>
      <c r="G48" s="30"/>
      <c r="H48" s="32"/>
    </row>
    <row r="49" spans="1:8" s="43" customFormat="1" ht="18" customHeight="1">
      <c r="A49" s="51">
        <v>46</v>
      </c>
      <c r="B49" s="96"/>
      <c r="C49" s="96"/>
      <c r="D49" s="25" t="s">
        <v>248</v>
      </c>
      <c r="E49" s="83"/>
      <c r="F49" s="83"/>
      <c r="G49" s="30"/>
      <c r="H49" s="32"/>
    </row>
    <row r="50" spans="1:8" s="43" customFormat="1" ht="18" customHeight="1">
      <c r="A50" s="51">
        <v>47</v>
      </c>
      <c r="B50" s="96"/>
      <c r="C50" s="96"/>
      <c r="D50" s="76" t="s">
        <v>249</v>
      </c>
      <c r="E50" s="83"/>
      <c r="F50" s="83"/>
      <c r="G50" s="71"/>
      <c r="H50" s="52"/>
    </row>
    <row r="51" spans="1:8" s="43" customFormat="1" ht="18" customHeight="1">
      <c r="A51" s="51">
        <v>48</v>
      </c>
      <c r="B51" s="96"/>
      <c r="C51" s="95"/>
      <c r="D51" s="25" t="s">
        <v>255</v>
      </c>
      <c r="E51" s="83"/>
      <c r="F51" s="83"/>
      <c r="G51" s="30"/>
      <c r="H51" s="32"/>
    </row>
    <row r="52" spans="1:8" s="43" customFormat="1" ht="18" customHeight="1">
      <c r="A52" s="51">
        <v>49</v>
      </c>
      <c r="B52" s="96"/>
      <c r="C52" s="94" t="s">
        <v>165</v>
      </c>
      <c r="D52" s="24" t="s">
        <v>195</v>
      </c>
      <c r="E52" s="83"/>
      <c r="F52" s="83"/>
      <c r="G52" s="71"/>
      <c r="H52" s="52"/>
    </row>
    <row r="53" spans="1:8" s="43" customFormat="1" ht="16.5" customHeight="1">
      <c r="A53" s="51">
        <v>50</v>
      </c>
      <c r="B53" s="96"/>
      <c r="C53" s="96"/>
      <c r="D53" s="24" t="s">
        <v>196</v>
      </c>
      <c r="E53" s="83"/>
      <c r="F53" s="83"/>
      <c r="G53" s="71"/>
      <c r="H53" s="52"/>
    </row>
    <row r="54" spans="1:8" s="43" customFormat="1" ht="18" customHeight="1">
      <c r="A54" s="51">
        <v>51</v>
      </c>
      <c r="B54" s="96"/>
      <c r="C54" s="96"/>
      <c r="D54" s="77" t="s">
        <v>250</v>
      </c>
      <c r="E54" s="83"/>
      <c r="F54" s="83"/>
      <c r="G54" s="71"/>
      <c r="H54" s="52"/>
    </row>
    <row r="55" spans="1:8" s="43" customFormat="1" ht="18" customHeight="1">
      <c r="A55" s="51">
        <v>52</v>
      </c>
      <c r="B55" s="96"/>
      <c r="C55" s="96"/>
      <c r="D55" s="77" t="s">
        <v>252</v>
      </c>
      <c r="E55" s="83"/>
      <c r="F55" s="83"/>
      <c r="G55" s="71"/>
      <c r="H55" s="52"/>
    </row>
    <row r="56" spans="1:8" s="43" customFormat="1" ht="18" customHeight="1">
      <c r="A56" s="51">
        <v>53</v>
      </c>
      <c r="B56" s="96"/>
      <c r="C56" s="96"/>
      <c r="D56" s="77" t="s">
        <v>251</v>
      </c>
      <c r="E56" s="83"/>
      <c r="F56" s="83"/>
      <c r="G56" s="71"/>
      <c r="H56" s="52"/>
    </row>
    <row r="57" spans="1:8" s="43" customFormat="1" ht="18" customHeight="1">
      <c r="A57" s="51">
        <v>54</v>
      </c>
      <c r="B57" s="95"/>
      <c r="C57" s="96"/>
      <c r="D57" s="77" t="s">
        <v>253</v>
      </c>
      <c r="E57" s="82"/>
      <c r="F57" s="82"/>
      <c r="G57" s="71"/>
      <c r="H57" s="52"/>
    </row>
    <row r="58" spans="1:8" s="42" customFormat="1" ht="18" customHeight="1">
      <c r="A58" s="51">
        <v>55</v>
      </c>
      <c r="B58" s="94" t="s">
        <v>88</v>
      </c>
      <c r="C58" s="89" t="s">
        <v>159</v>
      </c>
      <c r="D58" s="25" t="s">
        <v>227</v>
      </c>
      <c r="E58" s="85" t="s">
        <v>276</v>
      </c>
      <c r="F58" s="81" t="s">
        <v>277</v>
      </c>
      <c r="G58" s="30"/>
      <c r="H58" s="32"/>
    </row>
    <row r="59" spans="1:8" s="42" customFormat="1" ht="18" customHeight="1">
      <c r="A59" s="51">
        <v>56</v>
      </c>
      <c r="B59" s="96"/>
      <c r="C59" s="89"/>
      <c r="D59" s="42" t="s">
        <v>228</v>
      </c>
      <c r="E59" s="85"/>
      <c r="F59" s="83"/>
      <c r="G59" s="30"/>
      <c r="H59" s="32"/>
    </row>
    <row r="60" spans="1:8" s="42" customFormat="1" ht="18" customHeight="1">
      <c r="A60" s="51">
        <v>57</v>
      </c>
      <c r="B60" s="96"/>
      <c r="C60" s="89"/>
      <c r="D60" s="25" t="s">
        <v>258</v>
      </c>
      <c r="E60" s="85"/>
      <c r="F60" s="83"/>
      <c r="G60" s="30"/>
      <c r="H60" s="32"/>
    </row>
    <row r="61" spans="1:8" s="42" customFormat="1" ht="18" customHeight="1">
      <c r="A61" s="51">
        <v>58</v>
      </c>
      <c r="B61" s="96"/>
      <c r="C61" s="89"/>
      <c r="D61" s="24" t="s">
        <v>229</v>
      </c>
      <c r="E61" s="85"/>
      <c r="F61" s="83"/>
      <c r="G61" s="30"/>
      <c r="H61" s="32"/>
    </row>
    <row r="62" spans="1:8" s="43" customFormat="1" ht="18" customHeight="1">
      <c r="A62" s="51">
        <v>59</v>
      </c>
      <c r="B62" s="95"/>
      <c r="C62" s="89"/>
      <c r="D62" s="24" t="s">
        <v>230</v>
      </c>
      <c r="E62" s="85"/>
      <c r="F62" s="82"/>
      <c r="G62" s="30"/>
      <c r="H62" s="32"/>
    </row>
    <row r="63" spans="1:8" s="43" customFormat="1" ht="18" customHeight="1">
      <c r="A63" s="51">
        <v>60</v>
      </c>
      <c r="B63" s="94" t="s">
        <v>264</v>
      </c>
      <c r="C63" s="94" t="s">
        <v>160</v>
      </c>
      <c r="D63" s="77" t="s">
        <v>237</v>
      </c>
      <c r="E63" s="81" t="s">
        <v>297</v>
      </c>
      <c r="F63" s="81" t="s">
        <v>298</v>
      </c>
      <c r="G63" s="71"/>
      <c r="H63" s="52"/>
    </row>
    <row r="64" spans="1:8" s="43" customFormat="1" ht="18" customHeight="1">
      <c r="A64" s="51">
        <v>61</v>
      </c>
      <c r="B64" s="96"/>
      <c r="C64" s="96"/>
      <c r="D64" s="77" t="s">
        <v>238</v>
      </c>
      <c r="E64" s="83"/>
      <c r="F64" s="83"/>
      <c r="G64" s="71"/>
      <c r="H64" s="52"/>
    </row>
    <row r="65" spans="1:8" s="43" customFormat="1" ht="18" customHeight="1">
      <c r="A65" s="51">
        <v>62</v>
      </c>
      <c r="B65" s="96"/>
      <c r="C65" s="96"/>
      <c r="D65" s="77" t="s">
        <v>246</v>
      </c>
      <c r="E65" s="83"/>
      <c r="F65" s="83"/>
      <c r="G65" s="71"/>
      <c r="H65" s="52"/>
    </row>
    <row r="66" spans="1:8" s="43" customFormat="1" ht="18" customHeight="1">
      <c r="A66" s="51">
        <v>63</v>
      </c>
      <c r="B66" s="96"/>
      <c r="C66" s="96"/>
      <c r="D66" s="43" t="s">
        <v>259</v>
      </c>
      <c r="E66" s="83"/>
      <c r="F66" s="83"/>
      <c r="G66" s="71"/>
      <c r="H66" s="52"/>
    </row>
    <row r="67" spans="1:8" s="43" customFormat="1" ht="18" customHeight="1">
      <c r="A67" s="51">
        <v>64</v>
      </c>
      <c r="B67" s="95"/>
      <c r="C67" s="96"/>
      <c r="D67" s="24" t="s">
        <v>260</v>
      </c>
      <c r="E67" s="82"/>
      <c r="F67" s="82"/>
      <c r="G67" s="71"/>
      <c r="H67" s="52"/>
    </row>
    <row r="68" spans="1:8" s="43" customFormat="1" ht="18" customHeight="1">
      <c r="A68" s="51">
        <v>65</v>
      </c>
      <c r="B68" s="94"/>
      <c r="C68" s="97" t="s">
        <v>167</v>
      </c>
      <c r="D68" s="24" t="s">
        <v>244</v>
      </c>
      <c r="E68" s="81" t="s">
        <v>295</v>
      </c>
      <c r="F68" s="81" t="s">
        <v>296</v>
      </c>
      <c r="G68" s="71"/>
      <c r="H68" s="52"/>
    </row>
    <row r="69" spans="1:8" s="43" customFormat="1" ht="18" customHeight="1">
      <c r="A69" s="51">
        <v>66</v>
      </c>
      <c r="B69" s="96"/>
      <c r="C69" s="98"/>
      <c r="D69" s="24" t="s">
        <v>245</v>
      </c>
      <c r="E69" s="83"/>
      <c r="F69" s="83"/>
      <c r="G69" s="71"/>
      <c r="H69" s="52"/>
    </row>
    <row r="70" spans="1:8" s="43" customFormat="1" ht="18" customHeight="1">
      <c r="A70" s="51">
        <v>67</v>
      </c>
      <c r="B70" s="95"/>
      <c r="C70" s="98"/>
      <c r="D70" s="76" t="s">
        <v>243</v>
      </c>
      <c r="E70" s="82"/>
      <c r="F70" s="82"/>
      <c r="G70" s="71"/>
      <c r="H70" s="52"/>
    </row>
    <row r="71" spans="1:8" s="43" customFormat="1" ht="18" customHeight="1">
      <c r="A71" s="51">
        <v>68</v>
      </c>
      <c r="B71" s="94"/>
      <c r="C71" s="94" t="s">
        <v>161</v>
      </c>
      <c r="D71" s="24" t="s">
        <v>223</v>
      </c>
      <c r="E71" s="81" t="s">
        <v>294</v>
      </c>
      <c r="F71" s="81" t="s">
        <v>269</v>
      </c>
      <c r="G71" s="71"/>
      <c r="H71" s="52"/>
    </row>
    <row r="72" spans="1:8" s="43" customFormat="1" ht="18" customHeight="1">
      <c r="A72" s="51">
        <v>69</v>
      </c>
      <c r="B72" s="96"/>
      <c r="C72" s="96"/>
      <c r="D72" s="23" t="s">
        <v>224</v>
      </c>
      <c r="E72" s="83"/>
      <c r="F72" s="83"/>
      <c r="G72" s="71"/>
      <c r="H72" s="52"/>
    </row>
    <row r="73" spans="1:8" s="43" customFormat="1" ht="18" customHeight="1">
      <c r="A73" s="51">
        <v>70</v>
      </c>
      <c r="B73" s="96"/>
      <c r="C73" s="96"/>
      <c r="D73" s="23" t="s">
        <v>225</v>
      </c>
      <c r="E73" s="83"/>
      <c r="F73" s="83"/>
      <c r="G73" s="71"/>
      <c r="H73" s="52"/>
    </row>
    <row r="74" spans="1:8" s="43" customFormat="1" ht="18" customHeight="1">
      <c r="A74" s="51">
        <v>71</v>
      </c>
      <c r="B74" s="96"/>
      <c r="C74" s="96"/>
      <c r="D74" s="24" t="s">
        <v>226</v>
      </c>
      <c r="E74" s="83"/>
      <c r="F74" s="83"/>
      <c r="G74" s="71"/>
      <c r="H74" s="52"/>
    </row>
    <row r="75" spans="1:8" s="43" customFormat="1" ht="18" customHeight="1">
      <c r="A75" s="51">
        <v>72</v>
      </c>
      <c r="B75" s="95"/>
      <c r="C75" s="95"/>
      <c r="D75" s="24" t="s">
        <v>222</v>
      </c>
      <c r="E75" s="82"/>
      <c r="F75" s="82"/>
      <c r="G75" s="71"/>
      <c r="H75" s="52"/>
    </row>
    <row r="76" spans="1:8" s="43" customFormat="1" ht="18" customHeight="1">
      <c r="A76" s="51">
        <v>73</v>
      </c>
      <c r="B76" s="94"/>
      <c r="C76" s="94" t="s">
        <v>162</v>
      </c>
      <c r="D76" s="24" t="s">
        <v>220</v>
      </c>
      <c r="E76" s="81" t="s">
        <v>291</v>
      </c>
      <c r="F76" s="81" t="s">
        <v>293</v>
      </c>
      <c r="G76" s="71"/>
      <c r="H76" s="52"/>
    </row>
    <row r="77" spans="1:8" s="43" customFormat="1" ht="18" customHeight="1">
      <c r="A77" s="51">
        <v>74</v>
      </c>
      <c r="B77" s="96"/>
      <c r="C77" s="96"/>
      <c r="D77" s="76" t="s">
        <v>242</v>
      </c>
      <c r="E77" s="83"/>
      <c r="F77" s="83"/>
      <c r="G77" s="73"/>
      <c r="H77" s="52"/>
    </row>
    <row r="78" spans="1:8" s="43" customFormat="1" ht="18" customHeight="1">
      <c r="A78" s="51">
        <v>75</v>
      </c>
      <c r="B78" s="96"/>
      <c r="C78" s="96"/>
      <c r="D78" s="24" t="s">
        <v>221</v>
      </c>
      <c r="E78" s="83"/>
      <c r="F78" s="83"/>
      <c r="G78" s="71"/>
      <c r="H78" s="52"/>
    </row>
    <row r="79" spans="1:8" s="43" customFormat="1" ht="18" customHeight="1">
      <c r="A79" s="51">
        <v>76</v>
      </c>
      <c r="B79" s="95"/>
      <c r="C79" s="95"/>
      <c r="D79" s="24" t="s">
        <v>254</v>
      </c>
      <c r="E79" s="82"/>
      <c r="F79" s="82"/>
      <c r="G79" s="73"/>
      <c r="H79" s="52"/>
    </row>
    <row r="80" spans="1:8" s="43" customFormat="1" ht="18" customHeight="1">
      <c r="A80" s="51">
        <v>77</v>
      </c>
      <c r="B80" s="94"/>
      <c r="C80" s="94" t="s">
        <v>163</v>
      </c>
      <c r="D80" s="77" t="s">
        <v>210</v>
      </c>
      <c r="E80" s="81" t="s">
        <v>292</v>
      </c>
      <c r="F80" s="81" t="s">
        <v>290</v>
      </c>
      <c r="G80" s="71"/>
      <c r="H80" s="52"/>
    </row>
    <row r="81" spans="1:8" s="43" customFormat="1" ht="18" customHeight="1">
      <c r="A81" s="51">
        <v>78</v>
      </c>
      <c r="B81" s="96"/>
      <c r="C81" s="96"/>
      <c r="D81" s="23" t="s">
        <v>211</v>
      </c>
      <c r="E81" s="83"/>
      <c r="F81" s="83"/>
      <c r="G81" s="71"/>
      <c r="H81" s="52"/>
    </row>
    <row r="82" spans="1:8" s="43" customFormat="1" ht="18" customHeight="1">
      <c r="A82" s="51">
        <v>79</v>
      </c>
      <c r="B82" s="96"/>
      <c r="C82" s="96"/>
      <c r="D82" s="77" t="s">
        <v>207</v>
      </c>
      <c r="E82" s="83"/>
      <c r="F82" s="83"/>
      <c r="G82" s="71"/>
      <c r="H82" s="52"/>
    </row>
    <row r="83" spans="1:8" s="43" customFormat="1" ht="18" customHeight="1">
      <c r="A83" s="51">
        <v>80</v>
      </c>
      <c r="B83" s="96"/>
      <c r="C83" s="96"/>
      <c r="D83" s="77" t="s">
        <v>208</v>
      </c>
      <c r="E83" s="83"/>
      <c r="F83" s="83"/>
      <c r="G83" s="71"/>
      <c r="H83" s="52"/>
    </row>
    <row r="84" spans="1:8" s="43" customFormat="1" ht="18" customHeight="1">
      <c r="A84" s="51">
        <v>81</v>
      </c>
      <c r="B84" s="96"/>
      <c r="C84" s="96"/>
      <c r="D84" s="77" t="s">
        <v>209</v>
      </c>
      <c r="E84" s="83"/>
      <c r="F84" s="83"/>
      <c r="G84" s="71"/>
      <c r="H84" s="52"/>
    </row>
    <row r="85" spans="1:8" s="43" customFormat="1" ht="18" customHeight="1">
      <c r="A85" s="51">
        <v>82</v>
      </c>
      <c r="B85" s="96"/>
      <c r="C85" s="96"/>
      <c r="D85" s="77" t="s">
        <v>212</v>
      </c>
      <c r="E85" s="83"/>
      <c r="F85" s="83"/>
      <c r="G85" s="71"/>
      <c r="H85" s="52"/>
    </row>
    <row r="86" spans="1:8" s="43" customFormat="1" ht="18" customHeight="1">
      <c r="A86" s="51">
        <v>83</v>
      </c>
      <c r="B86" s="95"/>
      <c r="C86" s="95"/>
      <c r="D86" s="77" t="s">
        <v>213</v>
      </c>
      <c r="E86" s="82"/>
      <c r="F86" s="82"/>
      <c r="G86" s="71"/>
      <c r="H86" s="52"/>
    </row>
    <row r="87" spans="1:8" s="43" customFormat="1" ht="18" customHeight="1">
      <c r="A87" s="51">
        <v>84</v>
      </c>
      <c r="B87" s="94"/>
      <c r="C87" s="94" t="s">
        <v>164</v>
      </c>
      <c r="D87" s="76" t="s">
        <v>214</v>
      </c>
      <c r="E87" s="81" t="s">
        <v>289</v>
      </c>
      <c r="F87" s="81" t="s">
        <v>269</v>
      </c>
      <c r="G87" s="71"/>
      <c r="H87" s="52"/>
    </row>
    <row r="88" spans="1:8" s="43" customFormat="1" ht="18" customHeight="1">
      <c r="A88" s="51">
        <v>85</v>
      </c>
      <c r="B88" s="95"/>
      <c r="C88" s="95"/>
      <c r="D88" s="24" t="s">
        <v>215</v>
      </c>
      <c r="E88" s="82"/>
      <c r="F88" s="82"/>
      <c r="G88" s="71"/>
      <c r="H88" s="52"/>
    </row>
    <row r="89" spans="1:8" s="43" customFormat="1" ht="18" customHeight="1">
      <c r="A89" s="51">
        <v>86</v>
      </c>
      <c r="B89" s="94"/>
      <c r="C89" s="94" t="s">
        <v>166</v>
      </c>
      <c r="D89" s="24" t="s">
        <v>198</v>
      </c>
      <c r="E89" s="81" t="s">
        <v>288</v>
      </c>
      <c r="F89" s="81" t="s">
        <v>269</v>
      </c>
      <c r="G89" s="71"/>
      <c r="H89" s="52"/>
    </row>
    <row r="90" spans="1:8" s="43" customFormat="1" ht="18" customHeight="1">
      <c r="A90" s="51">
        <v>87</v>
      </c>
      <c r="B90" s="95"/>
      <c r="C90" s="95"/>
      <c r="D90" s="24" t="s">
        <v>197</v>
      </c>
      <c r="E90" s="82"/>
      <c r="F90" s="82"/>
      <c r="G90" s="71"/>
      <c r="H90" s="52"/>
    </row>
    <row r="91" spans="1:8" s="43" customFormat="1" ht="18" customHeight="1">
      <c r="A91" s="51">
        <v>88</v>
      </c>
      <c r="B91" s="94"/>
      <c r="C91" s="94" t="s">
        <v>168</v>
      </c>
      <c r="D91" s="24" t="s">
        <v>199</v>
      </c>
      <c r="E91" s="81" t="s">
        <v>286</v>
      </c>
      <c r="F91" s="81" t="s">
        <v>287</v>
      </c>
      <c r="G91" s="71"/>
      <c r="H91" s="52"/>
    </row>
    <row r="92" spans="1:8" s="43" customFormat="1" ht="18" customHeight="1">
      <c r="A92" s="51">
        <v>89</v>
      </c>
      <c r="B92" s="96"/>
      <c r="C92" s="96"/>
      <c r="D92" s="24" t="s">
        <v>200</v>
      </c>
      <c r="E92" s="83"/>
      <c r="F92" s="83"/>
      <c r="G92" s="71"/>
      <c r="H92" s="52"/>
    </row>
    <row r="93" spans="1:8" s="43" customFormat="1" ht="18" customHeight="1">
      <c r="A93" s="51">
        <v>90</v>
      </c>
      <c r="B93" s="96"/>
      <c r="C93" s="96"/>
      <c r="D93" s="24" t="s">
        <v>201</v>
      </c>
      <c r="E93" s="83"/>
      <c r="F93" s="83"/>
      <c r="G93" s="71"/>
      <c r="H93" s="52"/>
    </row>
    <row r="94" spans="1:8" s="43" customFormat="1" ht="18" customHeight="1">
      <c r="A94" s="51">
        <v>91</v>
      </c>
      <c r="B94" s="96"/>
      <c r="C94" s="96"/>
      <c r="D94" s="24" t="s">
        <v>202</v>
      </c>
      <c r="E94" s="83"/>
      <c r="F94" s="83"/>
      <c r="G94" s="71"/>
      <c r="H94" s="52"/>
    </row>
    <row r="95" spans="1:8" s="43" customFormat="1" ht="18" customHeight="1">
      <c r="A95" s="51">
        <v>92</v>
      </c>
      <c r="B95" s="95"/>
      <c r="C95" s="95"/>
      <c r="D95" s="24" t="s">
        <v>219</v>
      </c>
      <c r="E95" s="82"/>
      <c r="F95" s="82"/>
      <c r="G95" s="71"/>
      <c r="H95" s="52"/>
    </row>
    <row r="96" spans="1:8" s="43" customFormat="1" ht="18" customHeight="1">
      <c r="A96" s="51">
        <v>93</v>
      </c>
      <c r="B96" s="94"/>
      <c r="C96" s="94" t="s">
        <v>169</v>
      </c>
      <c r="D96" s="24" t="s">
        <v>216</v>
      </c>
      <c r="E96" s="81" t="s">
        <v>285</v>
      </c>
      <c r="F96" s="81" t="s">
        <v>284</v>
      </c>
      <c r="G96" s="71"/>
      <c r="H96" s="52"/>
    </row>
    <row r="97" spans="1:8" s="43" customFormat="1" ht="18" customHeight="1">
      <c r="A97" s="51">
        <v>94</v>
      </c>
      <c r="B97" s="96"/>
      <c r="C97" s="96"/>
      <c r="D97" s="24" t="s">
        <v>217</v>
      </c>
      <c r="E97" s="83"/>
      <c r="F97" s="83"/>
      <c r="G97" s="71"/>
      <c r="H97" s="52"/>
    </row>
    <row r="98" spans="1:8" s="43" customFormat="1" ht="18" customHeight="1">
      <c r="A98" s="51">
        <v>95</v>
      </c>
      <c r="B98" s="95"/>
      <c r="C98" s="96"/>
      <c r="D98" s="24" t="s">
        <v>218</v>
      </c>
      <c r="E98" s="82"/>
      <c r="F98" s="82"/>
      <c r="G98" s="71"/>
      <c r="H98" s="52"/>
    </row>
    <row r="99" spans="1:8" s="43" customFormat="1" ht="18" customHeight="1">
      <c r="A99" s="51">
        <v>96</v>
      </c>
      <c r="B99" s="94"/>
      <c r="C99" s="94" t="s">
        <v>170</v>
      </c>
      <c r="D99" s="43" t="s">
        <v>236</v>
      </c>
      <c r="E99" s="81" t="s">
        <v>283</v>
      </c>
      <c r="F99" s="81" t="s">
        <v>284</v>
      </c>
      <c r="G99" s="71"/>
      <c r="H99" s="52"/>
    </row>
    <row r="100" spans="1:8" s="43" customFormat="1" ht="18" customHeight="1">
      <c r="A100" s="51">
        <v>97</v>
      </c>
      <c r="B100" s="96"/>
      <c r="C100" s="96"/>
      <c r="D100" s="24" t="s">
        <v>231</v>
      </c>
      <c r="E100" s="83"/>
      <c r="F100" s="83"/>
      <c r="G100" s="71"/>
      <c r="H100" s="52"/>
    </row>
    <row r="101" spans="1:8" s="43" customFormat="1" ht="18" customHeight="1">
      <c r="A101" s="51">
        <v>98</v>
      </c>
      <c r="B101" s="95"/>
      <c r="C101" s="96"/>
      <c r="D101" s="24" t="s">
        <v>232</v>
      </c>
      <c r="E101" s="82"/>
      <c r="F101" s="82"/>
      <c r="G101" s="71"/>
      <c r="H101" s="52"/>
    </row>
    <row r="102" spans="1:8" s="43" customFormat="1" ht="18" customHeight="1">
      <c r="A102" s="51">
        <v>99</v>
      </c>
      <c r="B102" s="94"/>
      <c r="C102" s="94" t="s">
        <v>171</v>
      </c>
      <c r="D102" s="24" t="s">
        <v>233</v>
      </c>
      <c r="E102" s="81" t="s">
        <v>282</v>
      </c>
      <c r="F102" s="81" t="s">
        <v>280</v>
      </c>
      <c r="G102" s="71"/>
      <c r="H102" s="52"/>
    </row>
    <row r="103" spans="1:8" s="43" customFormat="1" ht="18" customHeight="1">
      <c r="A103" s="51">
        <v>100</v>
      </c>
      <c r="B103" s="96"/>
      <c r="C103" s="96"/>
      <c r="D103" s="24" t="s">
        <v>234</v>
      </c>
      <c r="E103" s="83"/>
      <c r="F103" s="83"/>
      <c r="G103" s="71"/>
      <c r="H103" s="52"/>
    </row>
    <row r="104" spans="1:8" s="43" customFormat="1" ht="18" customHeight="1">
      <c r="A104" s="51">
        <v>101</v>
      </c>
      <c r="B104" s="95"/>
      <c r="C104" s="95"/>
      <c r="D104" s="24" t="s">
        <v>235</v>
      </c>
      <c r="E104" s="82"/>
      <c r="F104" s="82"/>
      <c r="G104" s="71"/>
      <c r="H104" s="52"/>
    </row>
    <row r="105" spans="1:8" s="43" customFormat="1" ht="18" customHeight="1">
      <c r="A105" s="51">
        <v>102</v>
      </c>
      <c r="B105" s="70"/>
      <c r="C105" s="69" t="s">
        <v>172</v>
      </c>
      <c r="D105" s="24" t="s">
        <v>203</v>
      </c>
      <c r="E105" s="72" t="s">
        <v>279</v>
      </c>
      <c r="F105" s="72" t="s">
        <v>281</v>
      </c>
      <c r="G105" s="71"/>
      <c r="H105" s="52"/>
    </row>
    <row r="106" spans="1:8" s="43" customFormat="1" ht="18" customHeight="1">
      <c r="A106" s="51">
        <v>103</v>
      </c>
      <c r="B106" s="102"/>
      <c r="C106" s="94" t="s">
        <v>173</v>
      </c>
      <c r="D106" s="76" t="s">
        <v>204</v>
      </c>
      <c r="E106" s="81" t="s">
        <v>278</v>
      </c>
      <c r="F106" s="81" t="s">
        <v>280</v>
      </c>
      <c r="G106" s="71"/>
      <c r="H106" s="52"/>
    </row>
    <row r="107" spans="1:8" s="43" customFormat="1" ht="18" customHeight="1">
      <c r="A107" s="51">
        <v>104</v>
      </c>
      <c r="B107" s="103"/>
      <c r="C107" s="95"/>
      <c r="D107" s="76" t="s">
        <v>205</v>
      </c>
      <c r="E107" s="82"/>
      <c r="F107" s="82"/>
      <c r="G107" s="71"/>
      <c r="H107" s="52"/>
    </row>
    <row r="108" spans="1:8" s="42" customFormat="1" ht="18" customHeight="1">
      <c r="A108" s="29"/>
      <c r="B108" s="25"/>
      <c r="C108" s="99" t="s">
        <v>62</v>
      </c>
      <c r="D108" s="99"/>
      <c r="E108" s="31"/>
      <c r="F108" s="62"/>
      <c r="G108" s="30"/>
      <c r="H108" s="27"/>
    </row>
    <row r="109" spans="1:8" s="42" customFormat="1" ht="18" customHeight="1">
      <c r="A109" s="29">
        <v>105</v>
      </c>
      <c r="B109" s="30" t="s">
        <v>89</v>
      </c>
      <c r="C109" s="30" t="s">
        <v>50</v>
      </c>
      <c r="D109" s="25" t="s">
        <v>131</v>
      </c>
      <c r="E109" s="31"/>
      <c r="F109" s="62" t="s">
        <v>133</v>
      </c>
      <c r="G109" s="30"/>
      <c r="H109" s="27"/>
    </row>
    <row r="110" spans="1:8" s="42" customFormat="1" ht="18" customHeight="1">
      <c r="A110" s="90">
        <v>106</v>
      </c>
      <c r="B110" s="94" t="s">
        <v>90</v>
      </c>
      <c r="C110" s="89" t="s">
        <v>55</v>
      </c>
      <c r="D110" s="25" t="s">
        <v>104</v>
      </c>
      <c r="E110" s="85"/>
      <c r="F110" s="81" t="s">
        <v>135</v>
      </c>
      <c r="G110" s="30"/>
      <c r="H110" s="27"/>
    </row>
    <row r="111" spans="1:8" s="42" customFormat="1" ht="18" customHeight="1">
      <c r="A111" s="92"/>
      <c r="B111" s="95"/>
      <c r="C111" s="89"/>
      <c r="D111" s="33" t="s">
        <v>59</v>
      </c>
      <c r="E111" s="85"/>
      <c r="F111" s="82"/>
      <c r="G111" s="30"/>
      <c r="H111" s="27"/>
    </row>
    <row r="112" spans="1:8" s="42" customFormat="1" ht="18" customHeight="1">
      <c r="A112" s="29">
        <v>107</v>
      </c>
      <c r="B112" s="94" t="s">
        <v>91</v>
      </c>
      <c r="C112" s="89" t="s">
        <v>63</v>
      </c>
      <c r="D112" s="25" t="s">
        <v>74</v>
      </c>
      <c r="E112" s="85"/>
      <c r="F112" s="81" t="s">
        <v>133</v>
      </c>
      <c r="G112" s="30"/>
      <c r="H112" s="27"/>
    </row>
    <row r="113" spans="1:8" s="42" customFormat="1" ht="18" customHeight="1">
      <c r="A113" s="29">
        <v>108</v>
      </c>
      <c r="B113" s="95"/>
      <c r="C113" s="89"/>
      <c r="D113" s="25" t="s">
        <v>6</v>
      </c>
      <c r="E113" s="85"/>
      <c r="F113" s="82"/>
      <c r="G113" s="30"/>
      <c r="H113" s="27"/>
    </row>
    <row r="114" spans="1:8" s="43" customFormat="1" ht="18" customHeight="1">
      <c r="A114" s="29">
        <v>109</v>
      </c>
      <c r="B114" s="94" t="s">
        <v>92</v>
      </c>
      <c r="C114" s="89" t="s">
        <v>51</v>
      </c>
      <c r="D114" s="25" t="s">
        <v>19</v>
      </c>
      <c r="E114" s="85"/>
      <c r="F114" s="81" t="s">
        <v>133</v>
      </c>
      <c r="G114" s="30"/>
      <c r="H114" s="32"/>
    </row>
    <row r="115" spans="1:8" s="43" customFormat="1" ht="18" customHeight="1">
      <c r="A115" s="51">
        <v>110</v>
      </c>
      <c r="B115" s="96"/>
      <c r="C115" s="89"/>
      <c r="D115" s="25" t="s">
        <v>33</v>
      </c>
      <c r="E115" s="85"/>
      <c r="F115" s="83"/>
      <c r="G115" s="30"/>
      <c r="H115" s="32"/>
    </row>
    <row r="116" spans="1:8" s="43" customFormat="1" ht="18" customHeight="1">
      <c r="A116" s="51">
        <v>111</v>
      </c>
      <c r="B116" s="95"/>
      <c r="C116" s="89"/>
      <c r="D116" s="25" t="s">
        <v>73</v>
      </c>
      <c r="E116" s="85"/>
      <c r="F116" s="82"/>
      <c r="G116" s="30"/>
      <c r="H116" s="32"/>
    </row>
    <row r="117" spans="1:8" s="43" customFormat="1" ht="18" customHeight="1">
      <c r="A117" s="29"/>
      <c r="B117" s="25"/>
      <c r="C117" s="99" t="s">
        <v>66</v>
      </c>
      <c r="D117" s="99"/>
      <c r="E117" s="25"/>
      <c r="F117" s="62"/>
      <c r="G117" s="30"/>
      <c r="H117" s="32"/>
    </row>
    <row r="118" spans="1:8" s="43" customFormat="1" ht="18" customHeight="1">
      <c r="A118" s="29">
        <v>112</v>
      </c>
      <c r="B118" s="94" t="s">
        <v>93</v>
      </c>
      <c r="C118" s="89" t="s">
        <v>64</v>
      </c>
      <c r="D118" s="25" t="s">
        <v>60</v>
      </c>
      <c r="E118" s="85"/>
      <c r="F118" s="81" t="s">
        <v>136</v>
      </c>
      <c r="G118" s="30"/>
      <c r="H118" s="32"/>
    </row>
    <row r="119" spans="1:8" s="43" customFormat="1" ht="18" customHeight="1">
      <c r="A119" s="51">
        <v>113</v>
      </c>
      <c r="B119" s="96"/>
      <c r="C119" s="89"/>
      <c r="D119" s="25" t="s">
        <v>117</v>
      </c>
      <c r="E119" s="85"/>
      <c r="F119" s="83"/>
      <c r="G119" s="30"/>
      <c r="H119" s="32"/>
    </row>
    <row r="120" spans="1:8" s="43" customFormat="1" ht="18" customHeight="1">
      <c r="A120" s="51">
        <v>114</v>
      </c>
      <c r="B120" s="96"/>
      <c r="C120" s="89"/>
      <c r="D120" s="38" t="s">
        <v>116</v>
      </c>
      <c r="E120" s="85"/>
      <c r="F120" s="83"/>
      <c r="G120" s="30"/>
      <c r="H120" s="32"/>
    </row>
    <row r="121" spans="1:8" s="43" customFormat="1" ht="18" customHeight="1">
      <c r="A121" s="51">
        <v>115</v>
      </c>
      <c r="B121" s="95"/>
      <c r="C121" s="89"/>
      <c r="D121" s="25" t="s">
        <v>115</v>
      </c>
      <c r="E121" s="85"/>
      <c r="F121" s="82"/>
      <c r="G121" s="30"/>
      <c r="H121" s="32"/>
    </row>
    <row r="122" spans="1:8" s="43" customFormat="1" ht="18" customHeight="1">
      <c r="A122" s="51">
        <v>116</v>
      </c>
      <c r="B122" s="30" t="s">
        <v>94</v>
      </c>
      <c r="C122" s="30" t="s">
        <v>65</v>
      </c>
      <c r="D122" s="25" t="s">
        <v>18</v>
      </c>
      <c r="E122" s="25"/>
      <c r="F122" s="62" t="s">
        <v>135</v>
      </c>
      <c r="G122" s="30"/>
      <c r="H122" s="32"/>
    </row>
    <row r="123" spans="1:8" s="43" customFormat="1" ht="18" customHeight="1">
      <c r="A123" s="25"/>
      <c r="B123" s="25"/>
      <c r="C123" s="99" t="s">
        <v>67</v>
      </c>
      <c r="D123" s="99"/>
      <c r="E123" s="25"/>
      <c r="F123" s="62"/>
      <c r="G123" s="30"/>
      <c r="H123" s="32"/>
    </row>
    <row r="124" spans="1:8" s="42" customFormat="1" ht="18" customHeight="1">
      <c r="A124" s="31">
        <v>117</v>
      </c>
      <c r="B124" s="94" t="s">
        <v>95</v>
      </c>
      <c r="C124" s="89" t="s">
        <v>69</v>
      </c>
      <c r="D124" s="25" t="s">
        <v>77</v>
      </c>
      <c r="E124" s="85"/>
      <c r="F124" s="81" t="s">
        <v>136</v>
      </c>
      <c r="G124" s="30"/>
      <c r="H124" s="32"/>
    </row>
    <row r="125" spans="1:8" s="42" customFormat="1" ht="18" customHeight="1">
      <c r="A125" s="40">
        <v>118</v>
      </c>
      <c r="B125" s="96"/>
      <c r="C125" s="89"/>
      <c r="D125" s="25" t="s">
        <v>1</v>
      </c>
      <c r="E125" s="85"/>
      <c r="F125" s="83"/>
      <c r="G125" s="30"/>
      <c r="H125" s="32"/>
    </row>
    <row r="126" spans="1:8" s="42" customFormat="1" ht="18" customHeight="1">
      <c r="A126" s="40">
        <v>119</v>
      </c>
      <c r="B126" s="95"/>
      <c r="C126" s="89"/>
      <c r="D126" s="25" t="s">
        <v>48</v>
      </c>
      <c r="E126" s="85"/>
      <c r="F126" s="82"/>
      <c r="G126" s="30"/>
      <c r="H126" s="32"/>
    </row>
    <row r="127" spans="1:8" s="42" customFormat="1" ht="18" customHeight="1">
      <c r="A127" s="40">
        <v>120</v>
      </c>
      <c r="B127" s="94" t="s">
        <v>96</v>
      </c>
      <c r="C127" s="89" t="s">
        <v>71</v>
      </c>
      <c r="D127" s="66" t="s">
        <v>7</v>
      </c>
      <c r="E127" s="85"/>
      <c r="F127" s="81" t="s">
        <v>133</v>
      </c>
      <c r="G127" s="30"/>
      <c r="H127" s="32"/>
    </row>
    <row r="128" spans="1:8" s="42" customFormat="1" ht="18" customHeight="1">
      <c r="A128" s="81">
        <v>121</v>
      </c>
      <c r="B128" s="96"/>
      <c r="C128" s="88"/>
      <c r="D128" s="66" t="s">
        <v>127</v>
      </c>
      <c r="E128" s="93"/>
      <c r="F128" s="83"/>
      <c r="G128" s="30"/>
      <c r="H128" s="32"/>
    </row>
    <row r="129" spans="1:8" s="42" customFormat="1" ht="18" customHeight="1">
      <c r="A129" s="82"/>
      <c r="B129" s="96"/>
      <c r="C129" s="88"/>
      <c r="D129" s="65" t="s">
        <v>130</v>
      </c>
      <c r="E129" s="93"/>
      <c r="F129" s="83"/>
      <c r="G129" s="39"/>
      <c r="H129" s="52"/>
    </row>
    <row r="130" spans="1:8" s="42" customFormat="1" ht="18" customHeight="1">
      <c r="A130" s="31">
        <v>122</v>
      </c>
      <c r="B130" s="96"/>
      <c r="C130" s="89"/>
      <c r="D130" s="65" t="s">
        <v>4</v>
      </c>
      <c r="E130" s="85"/>
      <c r="F130" s="83"/>
      <c r="G130" s="30"/>
      <c r="H130" s="32"/>
    </row>
    <row r="131" spans="1:8" s="42" customFormat="1" ht="18" customHeight="1">
      <c r="A131" s="31">
        <v>123</v>
      </c>
      <c r="B131" s="95"/>
      <c r="C131" s="89"/>
      <c r="D131" s="25" t="s">
        <v>61</v>
      </c>
      <c r="E131" s="85"/>
      <c r="F131" s="82"/>
      <c r="G131" s="30"/>
      <c r="H131" s="32"/>
    </row>
    <row r="132" spans="1:8" s="42" customFormat="1" ht="18" customHeight="1">
      <c r="A132" s="25"/>
      <c r="B132" s="25"/>
      <c r="C132" s="99" t="s">
        <v>26</v>
      </c>
      <c r="D132" s="99"/>
      <c r="E132" s="25"/>
      <c r="F132" s="62"/>
      <c r="G132" s="30"/>
      <c r="H132" s="32"/>
    </row>
    <row r="133" spans="1:8" s="42" customFormat="1" ht="18" customHeight="1">
      <c r="A133" s="31">
        <v>124</v>
      </c>
      <c r="B133" s="30" t="s">
        <v>97</v>
      </c>
      <c r="C133" s="30" t="s">
        <v>22</v>
      </c>
      <c r="D133" s="25" t="s">
        <v>49</v>
      </c>
      <c r="E133" s="25"/>
      <c r="F133" s="62" t="s">
        <v>136</v>
      </c>
      <c r="G133" s="30"/>
      <c r="H133" s="32"/>
    </row>
    <row r="134" spans="1:8" s="42" customFormat="1" ht="18" customHeight="1">
      <c r="A134" s="31">
        <v>125</v>
      </c>
      <c r="B134" s="30" t="s">
        <v>98</v>
      </c>
      <c r="C134" s="30" t="s">
        <v>70</v>
      </c>
      <c r="D134" s="25" t="s">
        <v>57</v>
      </c>
      <c r="E134" s="25"/>
      <c r="F134" s="62" t="s">
        <v>133</v>
      </c>
      <c r="G134" s="30"/>
      <c r="H134" s="32"/>
    </row>
    <row r="135" spans="1:8" s="42" customFormat="1" ht="18" customHeight="1">
      <c r="A135" s="81">
        <v>126</v>
      </c>
      <c r="B135" s="94" t="s">
        <v>99</v>
      </c>
      <c r="C135" s="89" t="s">
        <v>68</v>
      </c>
      <c r="D135" s="25" t="s">
        <v>2</v>
      </c>
      <c r="E135" s="85"/>
      <c r="F135" s="81" t="s">
        <v>133</v>
      </c>
      <c r="G135" s="30"/>
      <c r="H135" s="32"/>
    </row>
    <row r="136" spans="1:8" s="42" customFormat="1" ht="18" customHeight="1">
      <c r="A136" s="82"/>
      <c r="B136" s="95"/>
      <c r="C136" s="89"/>
      <c r="D136" s="33" t="s">
        <v>59</v>
      </c>
      <c r="E136" s="85"/>
      <c r="F136" s="82"/>
      <c r="G136" s="30"/>
      <c r="H136" s="32"/>
    </row>
    <row r="137" spans="1:8" s="42" customFormat="1" ht="18" customHeight="1">
      <c r="A137" s="31">
        <v>127</v>
      </c>
      <c r="B137" s="94" t="s">
        <v>100</v>
      </c>
      <c r="C137" s="89" t="s">
        <v>23</v>
      </c>
      <c r="D137" s="25" t="s">
        <v>5</v>
      </c>
      <c r="E137" s="85"/>
      <c r="F137" s="81" t="s">
        <v>133</v>
      </c>
      <c r="G137" s="30"/>
      <c r="H137" s="32"/>
    </row>
    <row r="138" spans="1:8" s="42" customFormat="1" ht="18" customHeight="1">
      <c r="A138" s="31">
        <v>128</v>
      </c>
      <c r="B138" s="95"/>
      <c r="C138" s="89"/>
      <c r="D138" s="66" t="s">
        <v>76</v>
      </c>
      <c r="E138" s="85"/>
      <c r="F138" s="82"/>
      <c r="G138" s="30"/>
      <c r="H138" s="32"/>
    </row>
    <row r="139" spans="1:8" s="42" customFormat="1" ht="18" customHeight="1">
      <c r="A139" s="81">
        <v>129</v>
      </c>
      <c r="B139" s="94" t="s">
        <v>119</v>
      </c>
      <c r="C139" s="88" t="s">
        <v>29</v>
      </c>
      <c r="D139" s="66" t="s">
        <v>128</v>
      </c>
      <c r="E139" s="93"/>
      <c r="F139" s="81" t="s">
        <v>133</v>
      </c>
      <c r="G139" s="30"/>
      <c r="H139" s="32"/>
    </row>
    <row r="140" spans="1:8" s="42" customFormat="1" ht="18" customHeight="1">
      <c r="A140" s="82"/>
      <c r="B140" s="96"/>
      <c r="C140" s="88"/>
      <c r="D140" s="65" t="s">
        <v>129</v>
      </c>
      <c r="E140" s="93"/>
      <c r="F140" s="83"/>
      <c r="G140" s="39"/>
      <c r="H140" s="52"/>
    </row>
    <row r="141" spans="1:8" s="42" customFormat="1" ht="18" customHeight="1">
      <c r="A141" s="81">
        <v>130</v>
      </c>
      <c r="B141" s="96"/>
      <c r="C141" s="89"/>
      <c r="D141" s="65" t="s">
        <v>8</v>
      </c>
      <c r="E141" s="85"/>
      <c r="F141" s="83"/>
      <c r="G141" s="30"/>
      <c r="H141" s="32"/>
    </row>
    <row r="142" spans="1:8" s="42" customFormat="1" ht="18" customHeight="1">
      <c r="A142" s="83"/>
      <c r="B142" s="96"/>
      <c r="C142" s="89"/>
      <c r="D142" s="25" t="s">
        <v>105</v>
      </c>
      <c r="E142" s="85"/>
      <c r="F142" s="83"/>
      <c r="G142" s="30"/>
      <c r="H142" s="32"/>
    </row>
    <row r="143" spans="1:8" s="42" customFormat="1" ht="18" customHeight="1">
      <c r="A143" s="83"/>
      <c r="B143" s="96"/>
      <c r="C143" s="89"/>
      <c r="D143" s="25" t="s">
        <v>106</v>
      </c>
      <c r="E143" s="85"/>
      <c r="F143" s="83"/>
      <c r="G143" s="30"/>
      <c r="H143" s="32"/>
    </row>
    <row r="144" spans="1:8" s="43" customFormat="1" ht="18" customHeight="1">
      <c r="A144" s="83"/>
      <c r="B144" s="96"/>
      <c r="C144" s="89"/>
      <c r="D144" s="25" t="s">
        <v>107</v>
      </c>
      <c r="E144" s="85"/>
      <c r="F144" s="83"/>
      <c r="G144" s="30"/>
      <c r="H144" s="32"/>
    </row>
    <row r="145" spans="1:8" s="43" customFormat="1" ht="18" customHeight="1">
      <c r="A145" s="83"/>
      <c r="B145" s="96"/>
      <c r="C145" s="89"/>
      <c r="D145" s="25" t="s">
        <v>108</v>
      </c>
      <c r="E145" s="85"/>
      <c r="F145" s="83"/>
      <c r="G145" s="30"/>
      <c r="H145" s="32"/>
    </row>
    <row r="146" spans="1:8" s="43" customFormat="1" ht="18" customHeight="1">
      <c r="A146" s="82"/>
      <c r="B146" s="95"/>
      <c r="C146" s="89"/>
      <c r="D146" s="25" t="s">
        <v>109</v>
      </c>
      <c r="E146" s="85"/>
      <c r="F146" s="82"/>
      <c r="G146" s="30"/>
      <c r="H146" s="32"/>
    </row>
    <row r="147" spans="1:8" s="43" customFormat="1" ht="18" customHeight="1">
      <c r="A147" s="81">
        <v>131</v>
      </c>
      <c r="B147" s="94" t="s">
        <v>120</v>
      </c>
      <c r="C147" s="89" t="s">
        <v>27</v>
      </c>
      <c r="D147" s="25" t="s">
        <v>3</v>
      </c>
      <c r="E147" s="85"/>
      <c r="F147" s="81" t="s">
        <v>135</v>
      </c>
      <c r="G147" s="30"/>
      <c r="H147" s="32"/>
    </row>
    <row r="148" spans="1:8" s="43" customFormat="1" ht="18" customHeight="1">
      <c r="A148" s="82"/>
      <c r="B148" s="95"/>
      <c r="C148" s="89"/>
      <c r="D148" s="25" t="s">
        <v>110</v>
      </c>
      <c r="E148" s="85"/>
      <c r="F148" s="82"/>
      <c r="G148" s="30"/>
      <c r="H148" s="32"/>
    </row>
    <row r="149" spans="1:8" s="43" customFormat="1" ht="18" customHeight="1">
      <c r="A149" s="22"/>
      <c r="B149" s="30"/>
      <c r="C149" s="99" t="s">
        <v>56</v>
      </c>
      <c r="D149" s="99"/>
      <c r="E149" s="22"/>
      <c r="F149" s="62"/>
      <c r="G149" s="30"/>
      <c r="H149" s="32"/>
    </row>
    <row r="150" spans="1:8" s="43" customFormat="1" ht="18" customHeight="1">
      <c r="A150" s="31">
        <v>132</v>
      </c>
      <c r="B150" s="30" t="s">
        <v>121</v>
      </c>
      <c r="C150" s="30" t="s">
        <v>53</v>
      </c>
      <c r="D150" s="24" t="s">
        <v>9</v>
      </c>
      <c r="E150" s="25"/>
      <c r="F150" s="62" t="s">
        <v>137</v>
      </c>
      <c r="G150" s="30"/>
      <c r="H150" s="32"/>
    </row>
    <row r="151" spans="1:8" s="43" customFormat="1" ht="18" customHeight="1">
      <c r="A151" s="31">
        <v>133</v>
      </c>
      <c r="B151" s="30" t="s">
        <v>122</v>
      </c>
      <c r="C151" s="30" t="s">
        <v>72</v>
      </c>
      <c r="D151" s="25" t="s">
        <v>58</v>
      </c>
      <c r="E151" s="25"/>
      <c r="F151" s="62" t="s">
        <v>133</v>
      </c>
      <c r="G151" s="30"/>
      <c r="H151" s="32"/>
    </row>
    <row r="152" spans="1:8" s="43" customFormat="1" ht="18" customHeight="1">
      <c r="A152" s="31">
        <v>134</v>
      </c>
      <c r="B152" s="30" t="s">
        <v>123</v>
      </c>
      <c r="C152" s="30" t="s">
        <v>54</v>
      </c>
      <c r="D152" s="25" t="s">
        <v>20</v>
      </c>
      <c r="E152" s="25"/>
      <c r="F152" s="62" t="s">
        <v>133</v>
      </c>
      <c r="G152" s="30"/>
      <c r="H152" s="32"/>
    </row>
    <row r="153" spans="1:8" s="43" customFormat="1" ht="18" customHeight="1">
      <c r="A153" s="31">
        <v>135</v>
      </c>
      <c r="B153" s="94" t="s">
        <v>124</v>
      </c>
      <c r="C153" s="89" t="s">
        <v>24</v>
      </c>
      <c r="D153" s="25" t="s">
        <v>52</v>
      </c>
      <c r="E153" s="85"/>
      <c r="F153" s="81" t="s">
        <v>138</v>
      </c>
      <c r="G153" s="30"/>
      <c r="H153" s="32"/>
    </row>
    <row r="154" spans="1:8" s="43" customFormat="1" ht="18" customHeight="1">
      <c r="A154" s="31">
        <v>136</v>
      </c>
      <c r="B154" s="96"/>
      <c r="C154" s="89"/>
      <c r="D154" s="25" t="s">
        <v>78</v>
      </c>
      <c r="E154" s="85"/>
      <c r="F154" s="83"/>
      <c r="G154" s="30"/>
      <c r="H154" s="32"/>
    </row>
    <row r="155" spans="1:8" s="43" customFormat="1" ht="18" customHeight="1">
      <c r="A155" s="31">
        <v>137</v>
      </c>
      <c r="B155" s="96"/>
      <c r="C155" s="89"/>
      <c r="D155" s="25" t="s">
        <v>118</v>
      </c>
      <c r="E155" s="85"/>
      <c r="F155" s="83"/>
      <c r="G155" s="30"/>
      <c r="H155" s="32"/>
    </row>
    <row r="156" spans="1:8" s="43" customFormat="1" ht="18" customHeight="1">
      <c r="A156" s="31">
        <v>138</v>
      </c>
      <c r="B156" s="95"/>
      <c r="C156" s="89"/>
      <c r="D156" s="25" t="s">
        <v>0</v>
      </c>
      <c r="E156" s="85"/>
      <c r="F156" s="82"/>
      <c r="G156" s="30"/>
      <c r="H156" s="32"/>
    </row>
    <row r="157" spans="1:8" s="44" customFormat="1" ht="18" customHeight="1">
      <c r="A157" s="53"/>
      <c r="B157" s="54"/>
      <c r="C157" s="55"/>
      <c r="D157" s="56"/>
      <c r="E157" s="56"/>
      <c r="F157" s="53"/>
      <c r="G157" s="54"/>
      <c r="H157" s="54"/>
    </row>
    <row r="158" spans="1:8" s="44" customFormat="1" ht="18" customHeight="1">
      <c r="A158" s="53"/>
      <c r="B158" s="54"/>
      <c r="C158" s="55"/>
      <c r="D158" s="56"/>
      <c r="E158" s="56"/>
      <c r="F158" s="53"/>
      <c r="G158" s="54"/>
      <c r="H158" s="54"/>
    </row>
    <row r="159" spans="1:8" s="44" customFormat="1" ht="18" customHeight="1">
      <c r="A159" s="53"/>
      <c r="B159" s="54"/>
      <c r="C159" s="55"/>
      <c r="D159" s="56"/>
      <c r="E159" s="56"/>
      <c r="F159" s="53"/>
      <c r="G159" s="54"/>
      <c r="H159" s="54"/>
    </row>
    <row r="160" spans="1:8" s="44" customFormat="1" ht="18" customHeight="1">
      <c r="A160" s="53"/>
      <c r="B160" s="54"/>
      <c r="C160" s="55"/>
      <c r="D160" s="56"/>
      <c r="E160" s="56"/>
      <c r="F160" s="53"/>
      <c r="G160" s="54"/>
      <c r="H160" s="54"/>
    </row>
    <row r="161" spans="1:8" s="44" customFormat="1" ht="18" customHeight="1">
      <c r="A161" s="53"/>
      <c r="B161" s="54"/>
      <c r="C161" s="55"/>
      <c r="D161" s="56"/>
      <c r="E161" s="56"/>
      <c r="F161" s="53"/>
      <c r="G161" s="54"/>
      <c r="H161" s="54"/>
    </row>
    <row r="162" spans="1:8" s="44" customFormat="1" ht="18" customHeight="1">
      <c r="A162" s="53"/>
      <c r="B162" s="54"/>
      <c r="C162" s="55"/>
      <c r="D162" s="56"/>
      <c r="E162" s="56"/>
      <c r="F162" s="53"/>
      <c r="G162" s="54"/>
      <c r="H162" s="54"/>
    </row>
    <row r="163" spans="1:8" s="44" customFormat="1" ht="18" customHeight="1">
      <c r="A163" s="53"/>
      <c r="B163" s="54"/>
      <c r="C163" s="55"/>
      <c r="D163" s="57"/>
      <c r="E163" s="56"/>
      <c r="F163" s="53"/>
      <c r="G163" s="54"/>
      <c r="H163" s="54"/>
    </row>
    <row r="164" spans="1:8" s="44" customFormat="1" ht="18" customHeight="1">
      <c r="A164" s="53"/>
      <c r="B164" s="54"/>
      <c r="C164" s="55"/>
      <c r="D164" s="56"/>
      <c r="E164" s="56"/>
      <c r="F164" s="53"/>
      <c r="G164" s="54"/>
      <c r="H164" s="54"/>
    </row>
    <row r="165" spans="1:8" s="44" customFormat="1" ht="18" customHeight="1">
      <c r="A165" s="53"/>
      <c r="B165" s="54"/>
      <c r="C165" s="55"/>
      <c r="D165" s="59"/>
      <c r="E165" s="56"/>
      <c r="F165" s="53"/>
      <c r="G165" s="54"/>
      <c r="H165" s="54"/>
    </row>
    <row r="166" spans="1:8" s="44" customFormat="1" ht="18" customHeight="1">
      <c r="A166" s="53"/>
      <c r="B166" s="54"/>
      <c r="C166" s="55"/>
      <c r="D166" s="60"/>
      <c r="E166" s="56"/>
      <c r="F166" s="53"/>
      <c r="G166" s="54"/>
      <c r="H166" s="54"/>
    </row>
    <row r="167" spans="1:8" s="44" customFormat="1" ht="18" customHeight="1">
      <c r="A167" s="53"/>
      <c r="B167" s="54"/>
      <c r="C167" s="55"/>
      <c r="D167" s="55"/>
      <c r="E167" s="56"/>
      <c r="F167" s="53"/>
      <c r="G167" s="54"/>
      <c r="H167" s="54"/>
    </row>
    <row r="168" spans="1:8" s="44" customFormat="1" ht="18" customHeight="1">
      <c r="A168" s="53"/>
      <c r="B168" s="54"/>
      <c r="C168" s="55"/>
      <c r="D168" s="56"/>
      <c r="E168" s="56"/>
      <c r="F168" s="53"/>
      <c r="G168" s="54"/>
      <c r="H168" s="54"/>
    </row>
    <row r="169" spans="1:8" s="44" customFormat="1" ht="18" customHeight="1">
      <c r="A169" s="53"/>
      <c r="B169" s="54"/>
      <c r="C169" s="55"/>
      <c r="D169" s="55"/>
      <c r="E169" s="56"/>
      <c r="F169" s="53"/>
      <c r="G169" s="54"/>
      <c r="H169" s="54"/>
    </row>
    <row r="170" spans="1:8" s="44" customFormat="1" ht="18" customHeight="1">
      <c r="A170" s="53"/>
      <c r="B170" s="54"/>
      <c r="C170" s="55"/>
      <c r="D170" s="55"/>
      <c r="E170" s="56"/>
      <c r="F170" s="53"/>
      <c r="G170" s="54"/>
      <c r="H170" s="54"/>
    </row>
    <row r="171" spans="1:8" s="44" customFormat="1" ht="18" customHeight="1">
      <c r="A171" s="53"/>
      <c r="B171" s="54"/>
      <c r="C171" s="58"/>
      <c r="D171" s="56"/>
      <c r="E171" s="53"/>
      <c r="F171" s="53"/>
      <c r="G171" s="54"/>
      <c r="H171" s="54"/>
    </row>
    <row r="172" spans="1:8" s="44" customFormat="1" ht="18" customHeight="1">
      <c r="A172" s="55"/>
      <c r="B172" s="55"/>
      <c r="C172" s="55"/>
      <c r="D172" s="61"/>
      <c r="E172" s="55"/>
      <c r="F172" s="58"/>
      <c r="G172" s="55"/>
      <c r="H172" s="55"/>
    </row>
    <row r="173" spans="1:8" s="44" customFormat="1" ht="18" customHeight="1">
      <c r="C173" s="55"/>
      <c r="D173" s="45"/>
      <c r="F173" s="67"/>
    </row>
    <row r="174" spans="1:8" s="44" customFormat="1" ht="18" customHeight="1">
      <c r="C174" s="55"/>
      <c r="D174" s="45"/>
      <c r="F174" s="67"/>
    </row>
    <row r="175" spans="1:8" s="44" customFormat="1" ht="18" customHeight="1">
      <c r="C175" s="55"/>
      <c r="D175" s="45"/>
      <c r="F175" s="67"/>
    </row>
    <row r="176" spans="1:8" s="44" customFormat="1" ht="18" customHeight="1">
      <c r="C176" s="55"/>
      <c r="D176" s="45"/>
      <c r="F176" s="67"/>
    </row>
    <row r="177" spans="4:6" s="44" customFormat="1" ht="18" customHeight="1">
      <c r="D177" s="45"/>
      <c r="F177" s="67"/>
    </row>
    <row r="178" spans="4:6" s="44" customFormat="1" ht="18" customHeight="1">
      <c r="D178" s="45"/>
      <c r="F178" s="67"/>
    </row>
    <row r="179" spans="4:6" s="44" customFormat="1" ht="18" customHeight="1">
      <c r="D179" s="45"/>
      <c r="F179" s="67"/>
    </row>
    <row r="180" spans="4:6" s="44" customFormat="1" ht="26.25" customHeight="1">
      <c r="D180" s="45"/>
      <c r="F180" s="67"/>
    </row>
    <row r="181" spans="4:6" s="44" customFormat="1" ht="26.25" customHeight="1">
      <c r="D181" s="45"/>
      <c r="F181" s="67"/>
    </row>
    <row r="182" spans="4:6" s="44" customFormat="1" ht="26.25" customHeight="1">
      <c r="D182" s="45"/>
      <c r="F182" s="67"/>
    </row>
    <row r="183" spans="4:6" s="44" customFormat="1" ht="26.25" customHeight="1">
      <c r="D183" s="45"/>
      <c r="F183" s="67"/>
    </row>
    <row r="184" spans="4:6" s="44" customFormat="1" ht="26.25" customHeight="1">
      <c r="D184" s="45"/>
      <c r="F184" s="67"/>
    </row>
    <row r="185" spans="4:6" s="44" customFormat="1" ht="26.25" customHeight="1">
      <c r="D185" s="45"/>
      <c r="F185" s="67"/>
    </row>
    <row r="186" spans="4:6" s="46" customFormat="1" ht="26.25" customHeight="1">
      <c r="D186" s="47"/>
      <c r="F186" s="68"/>
    </row>
    <row r="187" spans="4:6" s="44" customFormat="1" ht="26.25" customHeight="1">
      <c r="D187" s="45"/>
      <c r="F187" s="67"/>
    </row>
    <row r="188" spans="4:6" s="44" customFormat="1" ht="26.25" customHeight="1">
      <c r="D188" s="45"/>
      <c r="F188" s="67"/>
    </row>
    <row r="189" spans="4:6" s="44" customFormat="1" ht="26.25" customHeight="1">
      <c r="D189" s="45"/>
      <c r="F189" s="67"/>
    </row>
  </sheetData>
  <mergeCells count="139">
    <mergeCell ref="E102:E104"/>
    <mergeCell ref="F102:F104"/>
    <mergeCell ref="E106:E107"/>
    <mergeCell ref="F106:F107"/>
    <mergeCell ref="E87:E88"/>
    <mergeCell ref="F87:F88"/>
    <mergeCell ref="E89:E90"/>
    <mergeCell ref="F89:F90"/>
    <mergeCell ref="E91:E95"/>
    <mergeCell ref="F91:F95"/>
    <mergeCell ref="E96:E98"/>
    <mergeCell ref="F96:F98"/>
    <mergeCell ref="E99:E101"/>
    <mergeCell ref="F99:F101"/>
    <mergeCell ref="B46:B57"/>
    <mergeCell ref="E4:E13"/>
    <mergeCell ref="F4:F13"/>
    <mergeCell ref="E14:E21"/>
    <mergeCell ref="F14:F21"/>
    <mergeCell ref="E22:E24"/>
    <mergeCell ref="F22:F24"/>
    <mergeCell ref="F25:F34"/>
    <mergeCell ref="F46:F57"/>
    <mergeCell ref="E46:E57"/>
    <mergeCell ref="A135:A136"/>
    <mergeCell ref="A110:A111"/>
    <mergeCell ref="A141:A146"/>
    <mergeCell ref="A147:A148"/>
    <mergeCell ref="A139:A140"/>
    <mergeCell ref="A128:A129"/>
    <mergeCell ref="C22:C24"/>
    <mergeCell ref="C14:C21"/>
    <mergeCell ref="C63:C67"/>
    <mergeCell ref="B25:B34"/>
    <mergeCell ref="C58:C62"/>
    <mergeCell ref="C106:C107"/>
    <mergeCell ref="C102:C104"/>
    <mergeCell ref="C87:C88"/>
    <mergeCell ref="C91:C95"/>
    <mergeCell ref="C96:C98"/>
    <mergeCell ref="C99:C101"/>
    <mergeCell ref="C89:C90"/>
    <mergeCell ref="C80:C86"/>
    <mergeCell ref="C52:C57"/>
    <mergeCell ref="C71:C75"/>
    <mergeCell ref="B63:B67"/>
    <mergeCell ref="B68:B70"/>
    <mergeCell ref="B71:B75"/>
    <mergeCell ref="B147:B148"/>
    <mergeCell ref="B153:B156"/>
    <mergeCell ref="B118:B121"/>
    <mergeCell ref="B124:B126"/>
    <mergeCell ref="B127:B131"/>
    <mergeCell ref="C153:C156"/>
    <mergeCell ref="C114:C116"/>
    <mergeCell ref="C118:C121"/>
    <mergeCell ref="C124:C126"/>
    <mergeCell ref="C117:D117"/>
    <mergeCell ref="C149:D149"/>
    <mergeCell ref="C132:D132"/>
    <mergeCell ref="B135:B136"/>
    <mergeCell ref="B137:B138"/>
    <mergeCell ref="B139:B146"/>
    <mergeCell ref="C35:C41"/>
    <mergeCell ref="B58:B62"/>
    <mergeCell ref="B35:B41"/>
    <mergeCell ref="B42:B45"/>
    <mergeCell ref="C68:C70"/>
    <mergeCell ref="C76:C79"/>
    <mergeCell ref="C46:C51"/>
    <mergeCell ref="C108:D108"/>
    <mergeCell ref="C123:D123"/>
    <mergeCell ref="C112:C113"/>
    <mergeCell ref="C110:C111"/>
    <mergeCell ref="B110:B111"/>
    <mergeCell ref="B112:B113"/>
    <mergeCell ref="B114:B116"/>
    <mergeCell ref="B76:B79"/>
    <mergeCell ref="B80:B86"/>
    <mergeCell ref="B87:B88"/>
    <mergeCell ref="B89:B90"/>
    <mergeCell ref="B91:B95"/>
    <mergeCell ref="B96:B98"/>
    <mergeCell ref="E147:E148"/>
    <mergeCell ref="E153:E156"/>
    <mergeCell ref="C147:C148"/>
    <mergeCell ref="C42:C45"/>
    <mergeCell ref="E112:E113"/>
    <mergeCell ref="C127:C131"/>
    <mergeCell ref="C135:C136"/>
    <mergeCell ref="C137:C138"/>
    <mergeCell ref="C139:C146"/>
    <mergeCell ref="E114:E116"/>
    <mergeCell ref="E118:E121"/>
    <mergeCell ref="E124:E126"/>
    <mergeCell ref="E127:E131"/>
    <mergeCell ref="E135:E136"/>
    <mergeCell ref="E137:E138"/>
    <mergeCell ref="E139:E146"/>
    <mergeCell ref="E25:E34"/>
    <mergeCell ref="E58:E62"/>
    <mergeCell ref="E63:E67"/>
    <mergeCell ref="E68:E70"/>
    <mergeCell ref="E71:E75"/>
    <mergeCell ref="E76:E79"/>
    <mergeCell ref="E80:E86"/>
    <mergeCell ref="A1:H1"/>
    <mergeCell ref="E42:E45"/>
    <mergeCell ref="E110:E111"/>
    <mergeCell ref="E35:E41"/>
    <mergeCell ref="C2:F2"/>
    <mergeCell ref="A2:B2"/>
    <mergeCell ref="C25:C34"/>
    <mergeCell ref="F35:F41"/>
    <mergeCell ref="F42:F45"/>
    <mergeCell ref="C4:C12"/>
    <mergeCell ref="B4:B13"/>
    <mergeCell ref="B99:B101"/>
    <mergeCell ref="B102:B104"/>
    <mergeCell ref="B106:B107"/>
    <mergeCell ref="B14:B21"/>
    <mergeCell ref="B22:B24"/>
    <mergeCell ref="F147:F148"/>
    <mergeCell ref="F153:F156"/>
    <mergeCell ref="F124:F126"/>
    <mergeCell ref="F127:F131"/>
    <mergeCell ref="F135:F136"/>
    <mergeCell ref="F137:F138"/>
    <mergeCell ref="F139:F146"/>
    <mergeCell ref="F110:F111"/>
    <mergeCell ref="F112:F113"/>
    <mergeCell ref="F114:F116"/>
    <mergeCell ref="F118:F121"/>
    <mergeCell ref="F58:F62"/>
    <mergeCell ref="F63:F67"/>
    <mergeCell ref="F68:F70"/>
    <mergeCell ref="F71:F75"/>
    <mergeCell ref="F76:F79"/>
    <mergeCell ref="F80:F86"/>
  </mergeCells>
  <phoneticPr fontId="1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0" orientation="portrait" horizontalDpi="300" verticalDpi="300" r:id="rId1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rowBreaks count="2" manualBreakCount="2">
    <brk id="119" max="1048575" man="1"/>
    <brk id="145" max="104857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17"/>
  <sheetViews>
    <sheetView workbookViewId="0">
      <selection activeCell="D15" sqref="D15"/>
    </sheetView>
  </sheetViews>
  <sheetFormatPr defaultRowHeight="12"/>
  <cols>
    <col min="1" max="3" width="8.88671875" style="34"/>
    <col min="4" max="4" width="41.5546875" style="34" bestFit="1" customWidth="1"/>
    <col min="5" max="5" width="7.109375" style="34" customWidth="1"/>
    <col min="6" max="16384" width="8.88671875" style="34"/>
  </cols>
  <sheetData>
    <row r="7" spans="4:5" ht="12.75" thickBot="1">
      <c r="D7" s="35" t="s">
        <v>81</v>
      </c>
      <c r="E7" s="36" t="s">
        <v>82</v>
      </c>
    </row>
    <row r="8" spans="4:5" ht="13.5" customHeight="1" thickTop="1">
      <c r="D8" s="34" t="s">
        <v>111</v>
      </c>
      <c r="E8" s="100" t="s">
        <v>83</v>
      </c>
    </row>
    <row r="9" spans="4:5">
      <c r="D9" s="34" t="s">
        <v>112</v>
      </c>
      <c r="E9" s="100"/>
    </row>
    <row r="10" spans="4:5">
      <c r="D10" s="37" t="s">
        <v>113</v>
      </c>
      <c r="E10" s="101"/>
    </row>
    <row r="14" spans="4:5" ht="12.75" thickBot="1">
      <c r="D14" s="35" t="s">
        <v>81</v>
      </c>
      <c r="E14" s="36" t="s">
        <v>82</v>
      </c>
    </row>
    <row r="15" spans="4:5" ht="12.75" thickTop="1">
      <c r="D15" s="34" t="s">
        <v>125</v>
      </c>
      <c r="E15" s="100" t="s">
        <v>83</v>
      </c>
    </row>
    <row r="16" spans="4:5">
      <c r="D16" s="34" t="s">
        <v>84</v>
      </c>
      <c r="E16" s="100"/>
    </row>
    <row r="17" spans="4:5">
      <c r="D17" s="37" t="s">
        <v>114</v>
      </c>
      <c r="E17" s="101"/>
    </row>
  </sheetData>
  <mergeCells count="2">
    <mergeCell ref="E8:E10"/>
    <mergeCell ref="E15:E17"/>
  </mergeCells>
  <phoneticPr fontId="14" type="noConversion"/>
  <conditionalFormatting sqref="D9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8">
    <cfRule type="iconSet" priority="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6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5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표지</vt:lpstr>
      <vt:lpstr>개정이력</vt:lpstr>
      <vt:lpstr>요구사항정의목록</vt:lpstr>
      <vt:lpstr>표 삽입용 시트</vt:lpstr>
      <vt:lpstr>개정이력!Print_Titles</vt:lpstr>
      <vt:lpstr>요구사항정의목록!Print_Titles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차중기</dc:creator>
  <cp:lastModifiedBy>BIG603-04</cp:lastModifiedBy>
  <cp:revision>2</cp:revision>
  <cp:lastPrinted>2023-02-13T00:17:33Z</cp:lastPrinted>
  <dcterms:created xsi:type="dcterms:W3CDTF">2007-05-10T02:30:55Z</dcterms:created>
  <dcterms:modified xsi:type="dcterms:W3CDTF">2023-05-03T01:23:00Z</dcterms:modified>
  <cp:version>1000.0100.01</cp:version>
</cp:coreProperties>
</file>