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11\Desktop\WeeProjectGit\문서 관리\"/>
    </mc:Choice>
  </mc:AlternateContent>
  <bookViews>
    <workbookView xWindow="0" yWindow="0" windowWidth="28800" windowHeight="1228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<sst xmlns="http://schemas.openxmlformats.org/spreadsheetml/2006/main" count="357" uniqueCount="308">
  <si>
    <t>계약 상대자는 제반 프로그램이 고품질을 유지할 수 있도록 최선의 노력을 다하여야 함</t>
  </si>
  <si>
    <t>날짜</t>
  </si>
  <si>
    <t>No</t>
  </si>
  <si>
    <t>1.0</t>
  </si>
  <si>
    <t>버전</t>
  </si>
  <si>
    <t>작성자</t>
  </si>
  <si>
    <t>내용</t>
  </si>
  <si>
    <t>문서명</t>
  </si>
  <si>
    <t>외부데이터의 연계 시, 반드시 데이터의 정합성을 체크하고 로그를 유지</t>
  </si>
  <si>
    <t>사용자 정보 접근성 향상을 위한 UI를 지원하도록 설계/구현하여야 함</t>
  </si>
  <si>
    <t>요구사항 내용</t>
  </si>
  <si>
    <t>요구사항 목록</t>
  </si>
  <si>
    <t>요구사항 이름</t>
  </si>
  <si>
    <t>작     성     자</t>
  </si>
  <si>
    <t>대     외     비</t>
  </si>
  <si>
    <t>보            안</t>
  </si>
  <si>
    <t>직관적인 인터페이스를 제공하도록 화면 구성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</si>
  <si>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</si>
  <si>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</si>
  <si>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</si>
  <si>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</si>
  <si>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</si>
  <si>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</si>
  <si>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</si>
  <si>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</si>
  <si>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</si>
  <si>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</si>
  <si>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</si>
  <si>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</si>
  <si>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</si>
  <si>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DB 구조의 설계는 관련 업무 처리 절차를 반영하여 유기적으로 구조화하고, 향후 업무 변동에 따른 확장성을 충분히 고려하여 설계해야 함</t>
  </si>
  <si>
    <t>데이터 정합성 검증</t>
  </si>
  <si>
    <t>사용자가 진행 상태와 결과를 쉽게 볼 수 있고, 향후 수행 활동들을 쉽게 할 수 있도록 목록에서 제공할 정보를 설계해야 함</t>
  </si>
  <si>
    <t>권한</t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</si>
  <si>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</si>
  <si>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</si>
  <si>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</si>
  <si>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</si>
  <si>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</si>
  <si>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PER-001</t>
    <phoneticPr fontId="13" type="noConversion"/>
  </si>
  <si>
    <t>PER-002</t>
    <phoneticPr fontId="13" type="noConversion"/>
  </si>
  <si>
    <t>DAR-001</t>
    <phoneticPr fontId="13" type="noConversion"/>
  </si>
  <si>
    <t>DAR-002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</si>
  <si>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</si>
  <si>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</si>
  <si>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</si>
  <si>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</si>
  <si>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</si>
  <si>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</si>
  <si>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</si>
  <si>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</si>
  <si>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</si>
  <si>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</si>
  <si>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</si>
  <si>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</si>
  <si>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이 경우 추가 비용에 대하여는 주관계약상대자에게 책임이 있음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</si>
  <si>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</si>
  <si>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</si>
  <si>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</si>
  <si>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</si>
  <si>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</si>
  <si>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</si>
  <si>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</si>
  <si>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</si>
  <si>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</si>
  <si>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 아이디는 고유번호로 지정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</si>
  <si>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</si>
  <si>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</si>
  <si>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</si>
  <si>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</si>
  <si>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</si>
  <si>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</si>
  <si>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</si>
  <si>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</si>
  <si>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</si>
  <si>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</si>
  <si>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</si>
  <si>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</si>
  <si>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</si>
  <si>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</si>
  <si>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</si>
  <si>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</si>
  <si>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</si>
  <si>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</si>
  <si>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</si>
  <si>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</si>
  <si>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</si>
  <si>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</si>
  <si>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</si>
  <si>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</si>
  <si>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</si>
  <si>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사용자 정보 및 현황 조회/검색 기능, 가입/탈퇴회원 현황 조회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</si>
  <si>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</si>
  <si>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</si>
  <si>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</si>
  <si>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</si>
  <si>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</si>
  <si>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</si>
  <si>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</si>
  <si>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</si>
  <si>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</si>
  <si>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</si>
  <si>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</si>
  <si>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</si>
  <si>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</si>
  <si>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</si>
  <si>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</si>
  <si>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</si>
  <si>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</si>
  <si>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</si>
  <si>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</si>
  <si>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</si>
  <si>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</si>
  <si>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</si>
  <si>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</si>
  <si>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</si>
  <si>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</si>
  <si>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</si>
  <si>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</si>
  <si>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</si>
  <si>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</si>
  <si>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</si>
  <si>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관리자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</si>
  <si>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</si>
  <si>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</si>
  <si>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</si>
  <si>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</si>
  <si>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</si>
  <si>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</si>
  <si>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</si>
  <si>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회원탈퇴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</si>
  <si>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</si>
  <si>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</si>
  <si>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</si>
  <si>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</si>
  <si>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</si>
  <si>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</si>
  <si>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</si>
  <si>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상담게시판</t>
    <phoneticPr fontId="13" type="noConversion"/>
  </si>
  <si>
    <t>챗봇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</si>
  <si>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</si>
  <si>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센터별 교육〮연수 일정 정보 제공</t>
    <phoneticPr fontId="13" type="noConversion"/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</si>
  <si>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</si>
  <si>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</si>
  <si>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</si>
  <si>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</si>
  <si>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</si>
  <si>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</si>
  <si>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</si>
  <si>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</si>
  <si>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</si>
  <si>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</si>
  <si>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</si>
  <si>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</si>
  <si>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</si>
  <si>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</si>
  <si>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</si>
  <si>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</si>
  <si>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</si>
  <si>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</si>
  <si>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</si>
  <si>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</si>
  <si>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</si>
  <si>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</si>
  <si>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</si>
  <si>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</si>
  <si>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</si>
  <si>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</si>
  <si>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</si>
  <si>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</si>
  <si>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</si>
  <si>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</si>
  <si>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</si>
  <si>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</si>
  <si>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유연성, 확장성을 확보할 수 있도록 기능을 모듈화 하여야 함</t>
    <phoneticPr fontId="13" type="noConversion"/>
  </si>
  <si>
    <t>저작권, 특허권 및 성과물 보호</t>
    <phoneticPr fontId="13" type="noConversion"/>
  </si>
  <si>
    <t>지식재산권의 소유 및 양도</t>
    <phoneticPr fontId="13" type="noConversion"/>
  </si>
  <si>
    <t>계약목적물의 지식재산권은 주관기관과 사업자가 공동으로 소유하지만, 다만 개발의 기여도 및 계약목적물의 특수성(국가안전보장, 외교관계, 보안 및 정보보호 등)을 고려하여 
주관기관, 사업자 및 전문기관간의 협의를 통해 저작권의 귀속주체 등에 대해 공동소유와 달리 정할 수 있음</t>
    <phoneticPr fontId="13" type="noConversion"/>
  </si>
  <si>
    <t>프로그래밍 언어</t>
    <phoneticPr fontId="13" type="noConversion"/>
  </si>
  <si>
    <t>프로그래밍 환경은 플랫폼에 독립적인 개방형 언어와 기술을 사용하는 것을 원칙으로 함</t>
    <phoneticPr fontId="13" type="noConversion"/>
  </si>
  <si>
    <t>모듈화 설계 및 개발 표준화</t>
    <phoneticPr fontId="13" type="noConversion"/>
  </si>
  <si>
    <t>소프트웨어 개발은 기능 공통성, 재사용성, 확장성과 유지관리 효율성을 높일 수 있도록 특화된 방법론과 표준화된 절차에 따라 이루어져야 함</t>
    <phoneticPr fontId="13" type="noConversion"/>
  </si>
  <si>
    <t>COR-001</t>
    <phoneticPr fontId="13" type="noConversion"/>
  </si>
  <si>
    <t>COR-002</t>
    <phoneticPr fontId="13" type="noConversion"/>
  </si>
  <si>
    <t>SW 개발 보안 가이드 준수</t>
    <phoneticPr fontId="13" type="noConversion"/>
  </si>
  <si>
    <t>모든 페이지는 국내·외 표준을 준수하여 구축</t>
    <phoneticPr fontId="13" type="noConversion"/>
  </si>
  <si>
    <t>COR-003</t>
    <phoneticPr fontId="13" type="noConversion"/>
  </si>
  <si>
    <t>시험운영</t>
    <phoneticPr fontId="13" type="noConversion"/>
  </si>
  <si>
    <t>시스템 성능 최적화</t>
    <phoneticPr fontId="13" type="noConversion"/>
  </si>
  <si>
    <t>서비스 응답속도를 보장하기 위해 플랫폼 서버, 개발 아키텍처, 응용프로그램, DB쿼리문 등의 성능점검을 실시하여, 보완 사항을 조치하여야 함</t>
    <phoneticPr fontId="13" type="noConversion"/>
  </si>
  <si>
    <t>시범운영과 안정화 기간에 CPU 사용률을 평가하며, 자원 사용률은 어느 조건 하에서도 평균 70% 이하여야 함</t>
    <phoneticPr fontId="13" type="noConversion"/>
  </si>
  <si>
    <t>사용자 편의성을 고려한
UI 설계</t>
    <phoneticPr fontId="13" type="noConversion"/>
  </si>
  <si>
    <t>플랫폼의 성능이 최적화될 수 있도록 구현 단계부터 지속적으로 검증하여야 함</t>
    <phoneticPr fontId="13" type="noConversion"/>
  </si>
  <si>
    <t>개인정보보호 및 시스템 보안을 위한 암호화 적용 등에 따른 성능 저하에 대비한 방안을 수립하여 적용하여야 함</t>
    <phoneticPr fontId="13" type="noConversion"/>
  </si>
  <si>
    <t>응용 프로그램 검증</t>
    <phoneticPr fontId="13" type="noConversion"/>
  </si>
  <si>
    <t>PER-003</t>
    <phoneticPr fontId="13" type="noConversion"/>
  </si>
  <si>
    <t>SIR-001</t>
    <phoneticPr fontId="13" type="noConversion"/>
  </si>
  <si>
    <t>UIR-001</t>
    <phoneticPr fontId="13" type="noConversion"/>
  </si>
  <si>
    <t>콘텐츠 및 디자인 구성 기본요건</t>
    <phoneticPr fontId="13" type="noConversion"/>
  </si>
  <si>
    <t>메뉴 및 디자인은 현 실정에 맞게 구성, 접근성, 편리성 등을 최대한 고려한 사용자 인테페이스(UI) 지원하여야 함</t>
    <phoneticPr fontId="13" type="noConversion"/>
  </si>
  <si>
    <t>-</t>
    <phoneticPr fontId="13" type="noConversion"/>
  </si>
  <si>
    <t>개발 프레임워크는 전자정부 표준프레임워크를 기반으로 자바(JAVA)를 기본 사용, 자바(JAVA)의 언어적 특성과 기능을 완벽하게 지원할 수 있어야 함</t>
    <phoneticPr fontId="13" type="noConversion"/>
  </si>
  <si>
    <t>QUR-001</t>
    <phoneticPr fontId="13" type="noConversion"/>
  </si>
  <si>
    <t>품질관리 일반사항</t>
    <phoneticPr fontId="13" type="noConversion"/>
  </si>
  <si>
    <t>이해 및 사용 용이성</t>
    <phoneticPr fontId="13" type="noConversion"/>
  </si>
  <si>
    <t>QUR-002</t>
    <phoneticPr fontId="13" type="noConversion"/>
  </si>
  <si>
    <t>이해 및 사용 용이성, 사용자가 쉽게 시스템을 쉽게 운영하고 제어할 수 있는 직관적인 인터페이스 제공해야 함</t>
    <phoneticPr fontId="13" type="noConversion"/>
  </si>
  <si>
    <t>사용자가 시스템 기능을 배우는데 필요한 관리자 및 서브 관리자 절차별 상세 매뉴얼을 제공해야 함</t>
    <phoneticPr fontId="13" type="noConversion"/>
  </si>
  <si>
    <t>-</t>
    <phoneticPr fontId="13" type="noConversion"/>
  </si>
  <si>
    <t>프로그램 개발 및 유지 관리, 데이터 관리, 서식 등에 대해 정기적인 표준화 수행, 검수완료(인수)일부터 1년까지 서비스 제공에 결함이 없음을 보증하여야 함</t>
    <phoneticPr fontId="13" type="noConversion"/>
  </si>
  <si>
    <t>SER-001</t>
    <phoneticPr fontId="13" type="noConversion"/>
  </si>
  <si>
    <t>정보화사업 용역업체 
정보보호 및 보안준수</t>
    <phoneticPr fontId="13" type="noConversion"/>
  </si>
  <si>
    <t>사용하는 PC는 인터넷 연결을 금지하되, 사업수행 상 연결이 필요한 경우에는 ‘발주기관’의 보안 통제 하에 제한적 허용 함</t>
    <phoneticPr fontId="13" type="noConversion"/>
  </si>
  <si>
    <t>사업 관련 보안준수사항을 위반하여 발생하는 모든 민·형사상 책임 및 그에 따른 유·무형의 손해배상에 대해 책임소재를 구분하여, 그에 따라 책임을 져야 함</t>
    <phoneticPr fontId="13" type="noConversion"/>
  </si>
  <si>
    <t>SER-002</t>
    <phoneticPr fontId="13" type="noConversion"/>
  </si>
  <si>
    <t>초기 개발 단계부터 ‘소프트웨어 개발보안 가이드(행정안전부)’를 적용하여 모든 응용소프트웨어 개발해야 함</t>
    <phoneticPr fontId="13" type="noConversion"/>
  </si>
  <si>
    <t>응용프로그램 보안 코딩 및
 웹 보안</t>
    <phoneticPr fontId="13" type="noConversion"/>
  </si>
  <si>
    <t>OWASP 10대 보안 취약점 및 국가정보원 홈페이지 보안 8대 취약점 등 웹 보안 취약점 사전 점검 및 제거해야 함</t>
    <phoneticPr fontId="13" type="noConversion"/>
  </si>
  <si>
    <t>프로그램 개발 시 보안을 고려한 소스 코딩으로 어플리케이션 취약점으로 인한 보안문제점이 발생치 않도록 하고, 서비스 오픈 전(前) 전반적인 취약점 진단 후 서비스가 개시될 수 있도록 함</t>
    <phoneticPr fontId="13" type="noConversion"/>
  </si>
  <si>
    <t>개인정보보호 및 구간 암호화</t>
    <phoneticPr fontId="13" type="noConversion"/>
  </si>
  <si>
    <t>개인정보보호법에 관한 법률 준수 및 서울특별시교육청 내부관리계획 준수해야 함</t>
    <phoneticPr fontId="13" type="noConversion"/>
  </si>
  <si>
    <t>제대로 된 관리체제를 갖추고 전문 서비스 및 기술지원을 해주는 신뢰할 수 있는 인증기관의 SSL 인증서 적용</t>
    <phoneticPr fontId="13" type="noConversion"/>
  </si>
  <si>
    <t>개인정보 노출 및 민감정보 노출 가능성 발견 시 즉시 원인분석 후 수정·보완 해야 함</t>
    <phoneticPr fontId="13" type="noConversion"/>
  </si>
  <si>
    <t>개인정보 및 인증정보 입력 시 사용자 단말기에 노출 방지대책 마련</t>
    <phoneticPr fontId="13" type="noConversion"/>
  </si>
  <si>
    <t>사용자 인증 정보, 패스워드 등은 소스코드에 하드코딩 금지</t>
    <phoneticPr fontId="13" type="noConversion"/>
  </si>
  <si>
    <t>보안, 일정지연, 품질저하, 장비 변경에 따르는 예산초과 등 리스크 발생 사전 예방하고, 발생 시 사후 대처방안 제시</t>
    <phoneticPr fontId="13" type="noConversion"/>
  </si>
  <si>
    <t>SER-003</t>
    <phoneticPr fontId="13" type="noConversion"/>
  </si>
  <si>
    <t>원격지 개발 장소 보안요구사항</t>
    <phoneticPr fontId="13" type="noConversion"/>
  </si>
  <si>
    <t>관리자 계정과 일반 사용자 계정을 분리하고 계정별 권한 부여시 구별하여 접근통제 수행</t>
    <phoneticPr fontId="13" type="noConversion"/>
  </si>
  <si>
    <t>원격지 개발과 관련한 수행내역 및 정보시스템 접속 이력 등 로그를 1년 이상 저장 유지</t>
    <phoneticPr fontId="13" type="noConversion"/>
  </si>
  <si>
    <t>원격지 개발은 용역업체가 자체 구축한 환경을 사용</t>
    <phoneticPr fontId="13" type="noConversion"/>
  </si>
  <si>
    <t>SER-004</t>
    <phoneticPr fontId="13" type="noConversion"/>
  </si>
  <si>
    <t>용역수행 관련 보안 관리</t>
    <phoneticPr fontId="13" type="noConversion"/>
  </si>
  <si>
    <t>SER-005</t>
    <phoneticPr fontId="13" type="noConversion"/>
  </si>
  <si>
    <t>자체보안점검, 비인가자의 출입관리, PC 보안프로그램 설치(백신, 저장매체 통제 등), 인터넷 통제, 시건장치 설치 등 서울특별시교육청의 보안업무지침 준용하여 관리해야 함</t>
    <phoneticPr fontId="13" type="noConversion"/>
  </si>
  <si>
    <t>노트북 및 PC에 전원기동(CMOS) 패스워드, 윈도우 로그인 패스워드, 화면 보호기(10분 간격) 패스워드를 영문자, 숫자, 특수문자가 조합된 9글자 이상으로 설정하여야 함</t>
    <phoneticPr fontId="13" type="noConversion"/>
  </si>
  <si>
    <t>TER-001</t>
    <phoneticPr fontId="13" type="noConversion"/>
  </si>
  <si>
    <t>TER-003</t>
    <phoneticPr fontId="13" type="noConversion"/>
  </si>
  <si>
    <t>장애관리 및 백업</t>
    <phoneticPr fontId="13" type="noConversion"/>
  </si>
  <si>
    <t>시스템에 이상 발생 시 장애접수 후 4시간 이내에 장애 처리하여야 함</t>
    <phoneticPr fontId="13" type="noConversion"/>
  </si>
  <si>
    <t>소프트웨어 개발 시 사용된 언어 및 개발도구 등을 명확히 제시, 다른 소프트웨어의 컴퓨터 프로그램 저작권 침해하지 않아야 함
본 사업에 제시하는 솔루션은 라이선스에 대해 구체적인 내용(종류 및 건수, 사용범위, 사용방법 등)을 상세하게 제시하여야 함</t>
    <phoneticPr fontId="13" type="noConversion"/>
  </si>
  <si>
    <t>-</t>
    <phoneticPr fontId="13" type="noConversion"/>
  </si>
  <si>
    <t>-</t>
    <phoneticPr fontId="13" type="noConversion"/>
  </si>
  <si>
    <t>목표시스템에서 생성·관리되는 응용프로그램과 자료에 대한 백업 및 복구 방안을 문서화하여 결과물로 제시하여야 함</t>
    <phoneticPr fontId="13" type="noConversion"/>
  </si>
  <si>
    <t>사업수행 기본방침</t>
    <phoneticPr fontId="13" type="noConversion"/>
  </si>
  <si>
    <t>본 용역을 수행함에 있어 최신 기술지식을 사용하여 일반적으로 통용되는 전문적인 기준과 신의와 성실의 원칙에 따라 계약의무 완수하여야 함</t>
    <phoneticPr fontId="13" type="noConversion"/>
  </si>
  <si>
    <t>사업수행계획서 작성</t>
    <phoneticPr fontId="13" type="noConversion"/>
  </si>
  <si>
    <t>PMR-002</t>
    <phoneticPr fontId="13" type="noConversion"/>
  </si>
  <si>
    <t>PMR-001</t>
    <phoneticPr fontId="13" type="noConversion"/>
  </si>
  <si>
    <t>사업수행 계획은 수행공정간 연계가 보일 수 있도록 하며 품질 보증할 수 있도록 조직, 방법, 절차, 내용 등을 고려하여 상세하게 기술해야 함</t>
    <phoneticPr fontId="13" type="noConversion"/>
  </si>
  <si>
    <t>PMR-003</t>
    <phoneticPr fontId="13" type="noConversion"/>
  </si>
  <si>
    <t>업무보고 및 검토계획</t>
    <phoneticPr fontId="13" type="noConversion"/>
  </si>
  <si>
    <t>계약일로부터 사업완료일까지 착수일 기준 매주·매월 착수계획서에 제시된 사업수행 절차에 따른 현재의 구체적인 공정 및 진행사항, 업무 추진상 문제점 및 대안방안 등에 대한 
진도 보고서를 작성·제출하여야 함</t>
    <phoneticPr fontId="13" type="noConversion"/>
  </si>
  <si>
    <t>사업수행 환경 및 작업 장소</t>
    <phoneticPr fontId="13" type="noConversion"/>
  </si>
  <si>
    <t>PMR-004</t>
    <phoneticPr fontId="13" type="noConversion"/>
  </si>
  <si>
    <t>모든 전산설비는 자체 설비를 이용하여야 하며, 필요시 ‘발주기관’ 및 직속기관의 승인 하에 관련 설비 이용 가능함</t>
    <phoneticPr fontId="13" type="noConversion"/>
  </si>
  <si>
    <t>사업의 수행을 위하여 필요한 작업 장소는 상호 협의하여 결정</t>
    <phoneticPr fontId="13" type="noConversion"/>
  </si>
  <si>
    <t>SFR–004</t>
    <phoneticPr fontId="13" type="noConversion"/>
  </si>
  <si>
    <t>SFR–005</t>
    <phoneticPr fontId="13" type="noConversion"/>
  </si>
  <si>
    <t>SFR–006</t>
    <phoneticPr fontId="13" type="noConversion"/>
  </si>
  <si>
    <t>SFR–007</t>
    <phoneticPr fontId="13" type="noConversion"/>
  </si>
  <si>
    <t>SFR–008</t>
    <phoneticPr fontId="13" type="noConversion"/>
  </si>
  <si>
    <t>SFR–009</t>
    <phoneticPr fontId="13" type="noConversion"/>
  </si>
  <si>
    <t>SFR–010</t>
    <phoneticPr fontId="13" type="noConversion"/>
  </si>
  <si>
    <t>Wee-Network</t>
    <phoneticPr fontId="13" type="noConversion"/>
  </si>
  <si>
    <t>SFR–011</t>
    <phoneticPr fontId="13" type="noConversion"/>
  </si>
  <si>
    <t>SFR–012</t>
    <phoneticPr fontId="13" type="noConversion"/>
  </si>
  <si>
    <t>SFR–013</t>
    <phoneticPr fontId="13" type="noConversion"/>
  </si>
  <si>
    <t>SFR–014</t>
    <phoneticPr fontId="13" type="noConversion"/>
  </si>
  <si>
    <t>SFR–015</t>
    <phoneticPr fontId="13" type="noConversion"/>
  </si>
  <si>
    <t>SFR–019</t>
    <phoneticPr fontId="13" type="noConversion"/>
  </si>
  <si>
    <t>SFR–014</t>
    <phoneticPr fontId="13" type="noConversion"/>
  </si>
  <si>
    <t>신고 누적 횟수가 5회 이상에 해당하는 사용자 계정 이용 제한 설정</t>
    <phoneticPr fontId="13" type="noConversion"/>
  </si>
  <si>
    <t>게시판상담은 사용자로부터 단순질의를 받으므로 상담예약신청을 위해 '상담 신청 1'로 연계</t>
    <phoneticPr fontId="13" type="noConversion"/>
  </si>
  <si>
    <t>금칙어 포함시, 관리자에게 게시글 삭제와 메시지 표시 기능 권한 부여</t>
    <phoneticPr fontId="13" type="noConversion"/>
  </si>
  <si>
    <t>게시판 상담은 비대면 상담 신청과 별도로 분리하여 신청할 수 있도록 구현</t>
    <phoneticPr fontId="13" type="noConversion"/>
  </si>
  <si>
    <t>상담게시판의 모든 게시글은 작성 시 신청자가 직접 비밀번호를 설정하여 비밀번호 입력 후 게시판 조회 가능</t>
    <phoneticPr fontId="13" type="noConversion"/>
  </si>
  <si>
    <t>게시판상담은 사용자로부터 단순질의를 받고 답변 글 업로드 시 답변 완료 상태로 전환</t>
    <phoneticPr fontId="13" type="noConversion"/>
  </si>
  <si>
    <t>작성자 이름, 비밀번호, 상담 주제, 상담 내용 등록·수정·취소 기능 구현</t>
    <phoneticPr fontId="13" type="noConversion"/>
  </si>
  <si>
    <t>전 기관 통합 공지사항</t>
    <phoneticPr fontId="13" type="noConversion"/>
  </si>
  <si>
    <t>기관별, 기간별, 제목 검색 기능 제공</t>
    <phoneticPr fontId="13" type="noConversion"/>
  </si>
  <si>
    <t>퀵 메뉴는 챗봇, SNS으로 연결</t>
    <phoneticPr fontId="13" type="noConversion"/>
  </si>
  <si>
    <t>좋아요 이모티콘 활용 가능</t>
    <phoneticPr fontId="13" type="noConversion"/>
  </si>
  <si>
    <t>「공공데이터 관리지침」 (행정안전부고시 제2019-71호, 2019.9.3.)을 준수하여 시스템 설계를 수행하도록 함</t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</si>
  <si>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</si>
  <si>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기타 업무 처리 시 발견된 제반 문제점 보완</t>
    </r>
    <phoneticPr fontId="13" type="noConversion"/>
  </si>
  <si>
    <r>
      <rPr>
        <sz val="9"/>
        <color theme="1" tint="0.34998626667073579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필요한 물품, 비품 등 기타 작업환경에 필요한 사항은 사업자가 구비</t>
    </r>
    <phoneticPr fontId="13" type="noConversion"/>
  </si>
  <si>
    <r>
      <rPr>
        <sz val="9"/>
        <color theme="1" tint="0.34998626667073579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보안 및 현장조사 등과 관련한 작업 시 발주기관’의 의견을 적극 수렴</t>
    </r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</si>
  <si>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</si>
  <si>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</si>
  <si>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맑은 고딕"/>
        <family val="3"/>
        <charset val="129"/>
        <scheme val="minor"/>
      </rPr>
      <t>•</t>
    </r>
    <r>
      <rPr>
        <sz val="9"/>
        <color rgb="FF000000"/>
        <rFont val="맑은 고딕"/>
        <family val="3"/>
        <charset val="129"/>
        <scheme val="minor"/>
      </rPr>
      <t xml:space="preserve"> 개발 생산성 및 유지보수 용이한 개발방법론 적용하여 프로그래밍</t>
    </r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</si>
  <si>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</t>
    <phoneticPr fontId="13" type="noConversion"/>
  </si>
  <si>
    <t>성능 요구사항</t>
    <phoneticPr fontId="13" type="noConversion"/>
  </si>
  <si>
    <t>데이터 요구사항</t>
    <phoneticPr fontId="13" type="noConversion"/>
  </si>
  <si>
    <t>보안 요구사항</t>
    <phoneticPr fontId="13" type="noConversion"/>
  </si>
  <si>
    <t>제약사항</t>
    <phoneticPr fontId="13" type="noConversion"/>
  </si>
  <si>
    <t>프로젝트관리 요구사항</t>
    <phoneticPr fontId="13" type="noConversion"/>
  </si>
  <si>
    <t>인터페이스 요구사항</t>
    <phoneticPr fontId="13" type="noConversion"/>
  </si>
  <si>
    <t>품질 요구사항</t>
    <phoneticPr fontId="13" type="noConversion"/>
  </si>
  <si>
    <t>회원가입시 이메일 인증 수행</t>
    <phoneticPr fontId="13" type="noConversion"/>
  </si>
  <si>
    <t>회원가입 시 개인정보 수집이용 동의 필요</t>
    <phoneticPr fontId="13" type="noConversion"/>
  </si>
  <si>
    <t>회원 탈퇴 계정과 동일한 아이디로 회원가입 제한</t>
    <phoneticPr fontId="13" type="noConversion"/>
  </si>
  <si>
    <t>회원가입 시 ID, 비밀번호, 비밀번호 확인, 이름, 성별, 연락처, 생년월일, 이메일, 주소 필수 입력</t>
    <phoneticPr fontId="13" type="noConversion"/>
  </si>
  <si>
    <t>전문상담(교사) 회원에 한해 스윗(Sweet) 확인, 닉네임 등록/수정, 작성 게시글/댓글 확인 기능 제공</t>
    <phoneticPr fontId="13" type="noConversion"/>
  </si>
  <si>
    <t>회원가입, 아이디/비밀번호 찾기 기능</t>
    <phoneticPr fontId="13" type="noConversion"/>
  </si>
  <si>
    <t>시스템을 사용하는 사용자 유형에 따라 등록, 수정, 삭제, 조회 기능 제공</t>
    <phoneticPr fontId="13" type="noConversion"/>
  </si>
  <si>
    <t>마음건강정보 통계 제공</t>
    <phoneticPr fontId="13" type="noConversion"/>
  </si>
  <si>
    <t>통계 현황 관리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</si>
</sst>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34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7" borderId="13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6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vertical="center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0" fontId="20" fillId="4" borderId="6" xfId="0" applyFont="1" applyFill="1" applyBorder="1" applyAlignment="1">
      <alignment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0" borderId="0" xfId="1" applyFont="1" applyBorder="1" applyAlignment="1">
      <alignment vertical="center"/>
    </xf>
    <xf numFmtId="0" fontId="20" fillId="4" borderId="6" xfId="0" quotePrefix="1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justify" vertical="center"/>
    </xf>
    <xf numFmtId="0" fontId="20" fillId="0" borderId="0" xfId="1" applyFont="1" applyBorder="1" applyAlignment="1">
      <alignment vertical="center" wrapText="1"/>
    </xf>
    <xf numFmtId="0" fontId="20" fillId="0" borderId="6" xfId="1" applyFont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6" xfId="1" applyFont="1" applyFill="1" applyBorder="1" applyAlignment="1">
      <alignment vertical="center" wrapText="1"/>
    </xf>
    <xf numFmtId="0" fontId="20" fillId="0" borderId="6" xfId="0" applyFont="1" applyBorder="1" applyAlignment="1">
      <alignment horizontal="justify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4" borderId="9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0" fontId="20" fillId="4" borderId="16" xfId="0" applyFont="1" applyFill="1" applyBorder="1" applyAlignment="1">
      <alignment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vertical="center" wrapText="1"/>
    </xf>
    <xf numFmtId="0" fontId="20" fillId="6" borderId="6" xfId="1" applyFont="1" applyFill="1" applyBorder="1" applyAlignment="1">
      <alignment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6" fillId="4" borderId="9" xfId="1" applyFont="1" applyFill="1" applyBorder="1" applyAlignment="1">
      <alignment horizontal="center" vertical="center" wrapText="1"/>
    </xf>
    <xf numFmtId="0" fontId="16" fillId="4" borderId="17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20" fillId="4" borderId="15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17" xfId="1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0" borderId="17" xfId="1" applyFont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20" fillId="0" borderId="18" xfId="1" applyFont="1" applyFill="1" applyBorder="1" applyAlignment="1">
      <alignment horizontal="center" vertical="center" wrapText="1"/>
    </xf>
    <xf numFmtId="0" fontId="20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20" fillId="8" borderId="9" xfId="1" applyFont="1" applyFill="1" applyBorder="1" applyAlignment="1">
      <alignment horizontal="center" vertical="center" wrapText="1"/>
    </xf>
    <xf numFmtId="0" fontId="20" fillId="8" borderId="17" xfId="1" applyFont="1" applyFill="1" applyBorder="1" applyAlignment="1">
      <alignment horizontal="center" vertical="center" wrapText="1"/>
    </xf>
    <xf numFmtId="0" fontId="16" fillId="8" borderId="9" xfId="1" applyFont="1" applyFill="1" applyBorder="1" applyAlignment="1">
      <alignment horizontal="center" vertical="center" wrapText="1"/>
    </xf>
    <xf numFmtId="0" fontId="16" fillId="8" borderId="17" xfId="1" applyFont="1" applyFill="1" applyBorder="1" applyAlignment="1">
      <alignment horizontal="center" vertical="center" wrapText="1"/>
    </xf>
    <xf numFmtId="0" fontId="16" fillId="8" borderId="8" xfId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9525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238125</xdr:colOff>
      <xdr:row>100</xdr:row>
      <xdr:rowOff>9526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238125</xdr:colOff>
      <xdr:row>97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66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67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68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69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0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1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2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3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4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5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6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7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8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79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80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152</xdr:row>
      <xdr:rowOff>0</xdr:rowOff>
    </xdr:from>
    <xdr:ext cx="238125" cy="238127"/>
    <xdr:sp macro="" textlink="">
      <xdr:nvSpPr>
        <xdr:cNvPr id="81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20</v>
      </c>
    </row>
    <row r="10" spans="1:7" ht="33.75">
      <c r="B10" s="4" t="s">
        <v>27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21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26</v>
      </c>
      <c r="C21" s="2" t="s">
        <v>165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18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17</v>
      </c>
      <c r="C30" s="8">
        <v>1000084691</v>
      </c>
      <c r="D30" s="7"/>
      <c r="E30" s="7"/>
      <c r="F30" s="7"/>
      <c r="G30" s="7"/>
      <c r="H30" s="7" t="s">
        <v>19</v>
      </c>
      <c r="I30" s="7"/>
      <c r="J30" s="7"/>
      <c r="K30" s="7"/>
      <c r="L30" s="7"/>
    </row>
    <row r="31" spans="1:12" ht="17.25" customHeight="1">
      <c r="A31" s="7"/>
      <c r="B31" s="9" t="s">
        <v>13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15</v>
      </c>
      <c r="C32" s="9" t="s">
        <v>14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92" t="s">
        <v>24</v>
      </c>
      <c r="B1" s="92"/>
      <c r="C1" s="92"/>
      <c r="D1" s="92"/>
    </row>
    <row r="2" spans="1:4" ht="21" customHeight="1">
      <c r="A2" s="91" t="s">
        <v>7</v>
      </c>
      <c r="B2" s="91"/>
      <c r="C2" s="93" t="s">
        <v>23</v>
      </c>
      <c r="D2" s="93"/>
    </row>
    <row r="3" spans="1:4" ht="21" customHeight="1">
      <c r="A3" s="15" t="s">
        <v>4</v>
      </c>
      <c r="B3" s="15" t="s">
        <v>1</v>
      </c>
      <c r="C3" s="15" t="s">
        <v>6</v>
      </c>
      <c r="D3" s="15" t="s">
        <v>5</v>
      </c>
    </row>
    <row r="4" spans="1:4" ht="21" customHeight="1">
      <c r="A4" s="16" t="s">
        <v>3</v>
      </c>
      <c r="B4" s="17"/>
      <c r="C4" s="18" t="s">
        <v>25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185"/>
  <sheetViews>
    <sheetView tabSelected="1" topLeftCell="A115" zoomScale="70" zoomScaleNormal="70" zoomScaleSheetLayoutView="100" workbookViewId="0">
      <selection activeCell="J9" sqref="J9"/>
    </sheetView>
  </sheetViews>
  <sheetFormatPr defaultColWidth="8.77734375" defaultRowHeight="21" customHeight="1"/>
  <cols>
    <col min="1" max="1" width="4.33203125" style="37" bestFit="1" customWidth="1"/>
    <col min="2" max="2" width="6.44140625" style="38" customWidth="1"/>
    <col min="3" max="3" width="20" style="38" customWidth="1"/>
    <col min="4" max="4" width="110.21875" style="39" customWidth="1"/>
    <col min="5" max="5" width="14.6640625" style="37" customWidth="1"/>
    <col min="6" max="6" width="8.88671875" style="37" customWidth="1"/>
    <col min="7" max="16384" width="8.77734375" style="30"/>
  </cols>
  <sheetData>
    <row r="1" spans="1:6" s="31" customFormat="1" ht="18" customHeight="1">
      <c r="A1" s="113" t="s">
        <v>11</v>
      </c>
      <c r="B1" s="113"/>
      <c r="C1" s="113"/>
      <c r="D1" s="113"/>
      <c r="E1" s="113"/>
      <c r="F1" s="113"/>
    </row>
    <row r="2" spans="1:6" s="31" customFormat="1" ht="18" customHeight="1" thickBot="1">
      <c r="A2" s="115" t="s">
        <v>28</v>
      </c>
      <c r="B2" s="115"/>
      <c r="C2" s="114" t="s">
        <v>173</v>
      </c>
      <c r="D2" s="114"/>
      <c r="E2" s="114"/>
      <c r="F2" s="114"/>
    </row>
    <row r="3" spans="1:6" s="31" customFormat="1" ht="18" customHeight="1" thickTop="1">
      <c r="A3" s="20" t="s">
        <v>2</v>
      </c>
      <c r="B3" s="20" t="s">
        <v>29</v>
      </c>
      <c r="C3" s="20" t="s">
        <v>12</v>
      </c>
      <c r="D3" s="19" t="s">
        <v>10</v>
      </c>
      <c r="E3" s="19" t="s">
        <v>22</v>
      </c>
      <c r="F3" s="19" t="s">
        <v>33</v>
      </c>
    </row>
    <row r="4" spans="1:6" s="32" customFormat="1" ht="18" customHeight="1">
      <c r="A4" s="40">
        <v>1</v>
      </c>
      <c r="B4" s="94" t="s">
        <v>257</v>
      </c>
      <c r="C4" s="104" t="s">
        <v>70</v>
      </c>
      <c r="D4" s="68" t="s">
        <v>109</v>
      </c>
      <c r="E4" s="101" t="s">
        <v>124</v>
      </c>
      <c r="F4" s="101" t="s">
        <v>56</v>
      </c>
    </row>
    <row r="5" spans="1:6" s="32" customFormat="1" ht="18" customHeight="1">
      <c r="A5" s="40">
        <v>2</v>
      </c>
      <c r="B5" s="95"/>
      <c r="C5" s="105"/>
      <c r="D5" s="69" t="s">
        <v>110</v>
      </c>
      <c r="E5" s="102"/>
      <c r="F5" s="102"/>
    </row>
    <row r="6" spans="1:6" s="32" customFormat="1" ht="18" customHeight="1">
      <c r="A6" s="40">
        <v>3</v>
      </c>
      <c r="B6" s="95"/>
      <c r="C6" s="105"/>
      <c r="D6" s="69" t="s">
        <v>164</v>
      </c>
      <c r="E6" s="102"/>
      <c r="F6" s="102"/>
    </row>
    <row r="7" spans="1:6" s="32" customFormat="1" ht="18" customHeight="1">
      <c r="A7" s="40">
        <v>4</v>
      </c>
      <c r="B7" s="95"/>
      <c r="C7" s="105"/>
      <c r="D7" s="74" t="s">
        <v>115</v>
      </c>
      <c r="E7" s="102"/>
      <c r="F7" s="102"/>
    </row>
    <row r="8" spans="1:6" s="32" customFormat="1" ht="18" customHeight="1">
      <c r="A8" s="40">
        <v>5</v>
      </c>
      <c r="B8" s="96"/>
      <c r="C8" s="108"/>
      <c r="D8" s="74" t="s">
        <v>157</v>
      </c>
      <c r="E8" s="103"/>
      <c r="F8" s="103"/>
    </row>
    <row r="9" spans="1:6" s="32" customFormat="1" ht="18" customHeight="1">
      <c r="A9" s="40">
        <v>6</v>
      </c>
      <c r="B9" s="94" t="s">
        <v>257</v>
      </c>
      <c r="C9" s="109" t="s">
        <v>77</v>
      </c>
      <c r="D9" s="70" t="s">
        <v>141</v>
      </c>
      <c r="E9" s="101" t="s">
        <v>77</v>
      </c>
      <c r="F9" s="101" t="s">
        <v>56</v>
      </c>
    </row>
    <row r="10" spans="1:6" s="32" customFormat="1" ht="18" customHeight="1">
      <c r="A10" s="40">
        <v>7</v>
      </c>
      <c r="B10" s="95"/>
      <c r="C10" s="110"/>
      <c r="D10" s="70" t="s">
        <v>280</v>
      </c>
      <c r="E10" s="102"/>
      <c r="F10" s="102"/>
    </row>
    <row r="11" spans="1:6" s="32" customFormat="1" ht="18" customHeight="1">
      <c r="A11" s="40">
        <v>9</v>
      </c>
      <c r="B11" s="94" t="s">
        <v>257</v>
      </c>
      <c r="C11" s="104" t="s">
        <v>79</v>
      </c>
      <c r="D11" s="70" t="s">
        <v>106</v>
      </c>
      <c r="E11" s="101" t="s">
        <v>79</v>
      </c>
      <c r="F11" s="101" t="s">
        <v>56</v>
      </c>
    </row>
    <row r="12" spans="1:6" s="32" customFormat="1" ht="18" customHeight="1">
      <c r="A12" s="40">
        <v>10</v>
      </c>
      <c r="B12" s="95"/>
      <c r="C12" s="105"/>
      <c r="D12" s="70" t="s">
        <v>281</v>
      </c>
      <c r="E12" s="102"/>
      <c r="F12" s="102"/>
    </row>
    <row r="13" spans="1:6" s="32" customFormat="1" ht="18" customHeight="1">
      <c r="A13" s="40">
        <v>11</v>
      </c>
      <c r="B13" s="95"/>
      <c r="C13" s="105"/>
      <c r="D13" s="70" t="s">
        <v>107</v>
      </c>
      <c r="E13" s="102"/>
      <c r="F13" s="102"/>
    </row>
    <row r="14" spans="1:6" s="32" customFormat="1" ht="18" customHeight="1">
      <c r="A14" s="40">
        <v>12</v>
      </c>
      <c r="B14" s="96"/>
      <c r="C14" s="108"/>
      <c r="D14" s="70" t="s">
        <v>160</v>
      </c>
      <c r="E14" s="103"/>
      <c r="F14" s="103"/>
    </row>
    <row r="15" spans="1:6" s="32" customFormat="1" ht="18" customHeight="1">
      <c r="A15" s="40">
        <v>13</v>
      </c>
      <c r="B15" s="94" t="s">
        <v>257</v>
      </c>
      <c r="C15" s="104" t="s">
        <v>75</v>
      </c>
      <c r="D15" s="70" t="s">
        <v>92</v>
      </c>
      <c r="E15" s="101" t="s">
        <v>139</v>
      </c>
      <c r="F15" s="101" t="s">
        <v>56</v>
      </c>
    </row>
    <row r="16" spans="1:6" s="32" customFormat="1" ht="16.5" customHeight="1">
      <c r="A16" s="40">
        <v>14</v>
      </c>
      <c r="B16" s="95"/>
      <c r="C16" s="105"/>
      <c r="D16" s="70" t="s">
        <v>93</v>
      </c>
      <c r="E16" s="102"/>
      <c r="F16" s="102"/>
    </row>
    <row r="17" spans="1:6" s="32" customFormat="1" ht="18" customHeight="1">
      <c r="A17" s="40">
        <v>15</v>
      </c>
      <c r="B17" s="95"/>
      <c r="C17" s="105"/>
      <c r="D17" s="74" t="s">
        <v>150</v>
      </c>
      <c r="E17" s="102"/>
      <c r="F17" s="102"/>
    </row>
    <row r="18" spans="1:6" s="32" customFormat="1" ht="18" customHeight="1">
      <c r="A18" s="40">
        <v>16</v>
      </c>
      <c r="B18" s="95"/>
      <c r="C18" s="105"/>
      <c r="D18" s="74" t="s">
        <v>112</v>
      </c>
      <c r="E18" s="102"/>
      <c r="F18" s="102"/>
    </row>
    <row r="19" spans="1:6" s="32" customFormat="1" ht="18" customHeight="1">
      <c r="A19" s="40">
        <v>17</v>
      </c>
      <c r="B19" s="95"/>
      <c r="C19" s="105"/>
      <c r="D19" s="74" t="s">
        <v>111</v>
      </c>
      <c r="E19" s="102"/>
      <c r="F19" s="102"/>
    </row>
    <row r="20" spans="1:6" s="32" customFormat="1" ht="18" customHeight="1">
      <c r="A20" s="40">
        <v>18</v>
      </c>
      <c r="B20" s="96"/>
      <c r="C20" s="105"/>
      <c r="D20" s="74" t="s">
        <v>147</v>
      </c>
      <c r="E20" s="103"/>
      <c r="F20" s="103"/>
    </row>
    <row r="21" spans="1:6" s="32" customFormat="1" ht="18" customHeight="1">
      <c r="A21" s="40">
        <v>19</v>
      </c>
      <c r="B21" s="94" t="s">
        <v>257</v>
      </c>
      <c r="C21" s="104" t="s">
        <v>76</v>
      </c>
      <c r="D21" s="70" t="s">
        <v>94</v>
      </c>
      <c r="E21" s="101" t="s">
        <v>133</v>
      </c>
      <c r="F21" s="101" t="s">
        <v>56</v>
      </c>
    </row>
    <row r="22" spans="1:6" s="32" customFormat="1" ht="18" customHeight="1">
      <c r="A22" s="40">
        <v>20</v>
      </c>
      <c r="B22" s="96"/>
      <c r="C22" s="108"/>
      <c r="D22" s="70" t="s">
        <v>161</v>
      </c>
      <c r="E22" s="103"/>
      <c r="F22" s="103"/>
    </row>
    <row r="23" spans="1:6" s="32" customFormat="1" ht="18" customHeight="1">
      <c r="A23" s="40">
        <v>21</v>
      </c>
      <c r="B23" s="111" t="s">
        <v>257</v>
      </c>
      <c r="C23" s="104" t="s">
        <v>81</v>
      </c>
      <c r="D23" s="68" t="s">
        <v>155</v>
      </c>
      <c r="E23" s="101" t="s">
        <v>128</v>
      </c>
      <c r="F23" s="101" t="s">
        <v>56</v>
      </c>
    </row>
    <row r="24" spans="1:6" s="32" customFormat="1" ht="18" customHeight="1">
      <c r="A24" s="40">
        <v>22</v>
      </c>
      <c r="B24" s="112"/>
      <c r="C24" s="108"/>
      <c r="D24" s="74" t="s">
        <v>98</v>
      </c>
      <c r="E24" s="103"/>
      <c r="F24" s="103"/>
    </row>
    <row r="25" spans="1:6" s="32" customFormat="1" ht="18" customHeight="1">
      <c r="A25" s="40">
        <v>23</v>
      </c>
      <c r="B25" s="63" t="s">
        <v>257</v>
      </c>
      <c r="C25" s="71" t="s">
        <v>80</v>
      </c>
      <c r="D25" s="70" t="s">
        <v>97</v>
      </c>
      <c r="E25" s="64" t="s">
        <v>129</v>
      </c>
      <c r="F25" s="64" t="s">
        <v>56</v>
      </c>
    </row>
    <row r="26" spans="1:6" s="32" customFormat="1" ht="18" customHeight="1">
      <c r="A26" s="40">
        <v>24</v>
      </c>
      <c r="B26" s="94" t="s">
        <v>258</v>
      </c>
      <c r="C26" s="104" t="s">
        <v>71</v>
      </c>
      <c r="D26" s="74" t="s">
        <v>116</v>
      </c>
      <c r="E26" s="101" t="s">
        <v>125</v>
      </c>
      <c r="F26" s="101" t="s">
        <v>56</v>
      </c>
    </row>
    <row r="27" spans="1:6" s="32" customFormat="1" ht="18" customHeight="1">
      <c r="A27" s="40">
        <v>28</v>
      </c>
      <c r="B27" s="95"/>
      <c r="C27" s="105"/>
      <c r="D27" s="68" t="s">
        <v>279</v>
      </c>
      <c r="E27" s="102"/>
      <c r="F27" s="102"/>
    </row>
    <row r="28" spans="1:6" s="32" customFormat="1" ht="18" customHeight="1">
      <c r="A28" s="40">
        <v>29</v>
      </c>
      <c r="B28" s="95"/>
      <c r="C28" s="108"/>
      <c r="D28" s="69" t="s">
        <v>114</v>
      </c>
      <c r="E28" s="102"/>
      <c r="F28" s="102"/>
    </row>
    <row r="29" spans="1:6" s="31" customFormat="1" ht="18" customHeight="1">
      <c r="A29" s="40">
        <v>30</v>
      </c>
      <c r="B29" s="94" t="s">
        <v>259</v>
      </c>
      <c r="C29" s="104" t="s">
        <v>72</v>
      </c>
      <c r="D29" s="69" t="s">
        <v>105</v>
      </c>
      <c r="E29" s="101" t="s">
        <v>126</v>
      </c>
      <c r="F29" s="101" t="s">
        <v>127</v>
      </c>
    </row>
    <row r="30" spans="1:6" s="31" customFormat="1" ht="18" customHeight="1">
      <c r="A30" s="40">
        <v>31</v>
      </c>
      <c r="B30" s="95"/>
      <c r="C30" s="105"/>
      <c r="D30" s="72" t="s">
        <v>154</v>
      </c>
      <c r="E30" s="102"/>
      <c r="F30" s="102"/>
    </row>
    <row r="31" spans="1:6" s="31" customFormat="1" ht="18" customHeight="1">
      <c r="A31" s="40">
        <v>32</v>
      </c>
      <c r="B31" s="95"/>
      <c r="C31" s="105"/>
      <c r="D31" s="69" t="s">
        <v>117</v>
      </c>
      <c r="E31" s="102"/>
      <c r="F31" s="102"/>
    </row>
    <row r="32" spans="1:6" s="32" customFormat="1" ht="18" customHeight="1">
      <c r="A32" s="40">
        <v>35</v>
      </c>
      <c r="B32" s="95"/>
      <c r="C32" s="105"/>
      <c r="D32" s="70" t="s">
        <v>168</v>
      </c>
      <c r="E32" s="102"/>
      <c r="F32" s="102"/>
    </row>
    <row r="33" spans="1:6" s="32" customFormat="1" ht="18" customHeight="1">
      <c r="A33" s="40">
        <v>36</v>
      </c>
      <c r="B33" s="96"/>
      <c r="C33" s="108"/>
      <c r="D33" s="73" t="s">
        <v>156</v>
      </c>
      <c r="E33" s="103"/>
      <c r="F33" s="103"/>
    </row>
    <row r="34" spans="1:6" s="32" customFormat="1" ht="18" customHeight="1">
      <c r="A34" s="40">
        <v>37</v>
      </c>
      <c r="B34" s="94" t="s">
        <v>260</v>
      </c>
      <c r="C34" s="104" t="s">
        <v>73</v>
      </c>
      <c r="D34" s="74" t="s">
        <v>274</v>
      </c>
      <c r="E34" s="101" t="s">
        <v>138</v>
      </c>
      <c r="F34" s="101" t="s">
        <v>127</v>
      </c>
    </row>
    <row r="35" spans="1:6" s="32" customFormat="1" ht="18" customHeight="1">
      <c r="A35" s="40">
        <v>38</v>
      </c>
      <c r="B35" s="95"/>
      <c r="C35" s="105"/>
      <c r="D35" s="74" t="s">
        <v>278</v>
      </c>
      <c r="E35" s="102"/>
      <c r="F35" s="102"/>
    </row>
    <row r="36" spans="1:6" s="32" customFormat="1" ht="18" customHeight="1">
      <c r="A36" s="40">
        <v>39</v>
      </c>
      <c r="B36" s="95"/>
      <c r="C36" s="105"/>
      <c r="D36" s="74" t="s">
        <v>277</v>
      </c>
      <c r="E36" s="102"/>
      <c r="F36" s="102"/>
    </row>
    <row r="37" spans="1:6" s="32" customFormat="1" ht="18" customHeight="1">
      <c r="A37" s="40">
        <v>40</v>
      </c>
      <c r="B37" s="95"/>
      <c r="C37" s="105"/>
      <c r="D37" s="75" t="s">
        <v>276</v>
      </c>
      <c r="E37" s="102"/>
      <c r="F37" s="102"/>
    </row>
    <row r="38" spans="1:6" s="32" customFormat="1" ht="18" customHeight="1">
      <c r="A38" s="40">
        <v>41</v>
      </c>
      <c r="B38" s="96"/>
      <c r="C38" s="105"/>
      <c r="D38" s="70" t="s">
        <v>275</v>
      </c>
      <c r="E38" s="103"/>
      <c r="F38" s="103"/>
    </row>
    <row r="39" spans="1:6" s="32" customFormat="1" ht="18" customHeight="1">
      <c r="A39" s="40">
        <v>42</v>
      </c>
      <c r="B39" s="94" t="s">
        <v>261</v>
      </c>
      <c r="C39" s="104" t="s">
        <v>74</v>
      </c>
      <c r="D39" s="70" t="s">
        <v>273</v>
      </c>
      <c r="E39" s="101" t="s">
        <v>136</v>
      </c>
      <c r="F39" s="101" t="s">
        <v>56</v>
      </c>
    </row>
    <row r="40" spans="1:6" s="32" customFormat="1" ht="18" customHeight="1">
      <c r="A40" s="40">
        <v>43</v>
      </c>
      <c r="B40" s="95"/>
      <c r="C40" s="105"/>
      <c r="D40" s="76" t="s">
        <v>103</v>
      </c>
      <c r="E40" s="102"/>
      <c r="F40" s="102"/>
    </row>
    <row r="41" spans="1:6" s="32" customFormat="1" ht="18" customHeight="1">
      <c r="A41" s="40">
        <v>44</v>
      </c>
      <c r="B41" s="95"/>
      <c r="C41" s="105"/>
      <c r="D41" s="76" t="s">
        <v>162</v>
      </c>
      <c r="E41" s="102"/>
      <c r="F41" s="102"/>
    </row>
    <row r="42" spans="1:6" s="32" customFormat="1" ht="18" customHeight="1">
      <c r="A42" s="40">
        <v>45</v>
      </c>
      <c r="B42" s="95"/>
      <c r="C42" s="105"/>
      <c r="D42" s="70" t="s">
        <v>104</v>
      </c>
      <c r="E42" s="102"/>
      <c r="F42" s="102"/>
    </row>
    <row r="43" spans="1:6" s="32" customFormat="1" ht="18" customHeight="1">
      <c r="A43" s="40">
        <v>46</v>
      </c>
      <c r="B43" s="96"/>
      <c r="C43" s="108"/>
      <c r="D43" s="70" t="s">
        <v>163</v>
      </c>
      <c r="E43" s="103"/>
      <c r="F43" s="103"/>
    </row>
    <row r="44" spans="1:6" s="32" customFormat="1" ht="18" customHeight="1">
      <c r="A44" s="40">
        <v>47</v>
      </c>
      <c r="B44" s="94" t="s">
        <v>262</v>
      </c>
      <c r="C44" s="104" t="s">
        <v>136</v>
      </c>
      <c r="D44" s="70" t="s">
        <v>101</v>
      </c>
      <c r="E44" s="101" t="s">
        <v>136</v>
      </c>
      <c r="F44" s="101" t="s">
        <v>56</v>
      </c>
    </row>
    <row r="45" spans="1:6" s="32" customFormat="1" ht="18" customHeight="1">
      <c r="A45" s="40">
        <v>48</v>
      </c>
      <c r="B45" s="95"/>
      <c r="C45" s="105"/>
      <c r="D45" s="68" t="s">
        <v>145</v>
      </c>
      <c r="E45" s="102"/>
      <c r="F45" s="102"/>
    </row>
    <row r="46" spans="1:6" s="32" customFormat="1" ht="18" customHeight="1">
      <c r="A46" s="40">
        <v>49</v>
      </c>
      <c r="B46" s="95"/>
      <c r="C46" s="105"/>
      <c r="D46" s="70" t="s">
        <v>102</v>
      </c>
      <c r="E46" s="102"/>
      <c r="F46" s="102"/>
    </row>
    <row r="47" spans="1:6" s="32" customFormat="1" ht="18" customHeight="1">
      <c r="A47" s="40"/>
      <c r="B47" s="95"/>
      <c r="C47" s="105"/>
      <c r="D47" s="70" t="s">
        <v>113</v>
      </c>
      <c r="E47" s="102"/>
      <c r="F47" s="102"/>
    </row>
    <row r="48" spans="1:6" s="32" customFormat="1" ht="18" customHeight="1">
      <c r="A48" s="40">
        <v>50</v>
      </c>
      <c r="B48" s="96"/>
      <c r="C48" s="108"/>
      <c r="D48" s="74" t="s">
        <v>143</v>
      </c>
      <c r="E48" s="103"/>
      <c r="F48" s="103"/>
    </row>
    <row r="49" spans="1:6" s="32" customFormat="1" ht="18" customHeight="1">
      <c r="A49" s="40">
        <v>51</v>
      </c>
      <c r="B49" s="67" t="s">
        <v>263</v>
      </c>
      <c r="C49" s="71" t="s">
        <v>264</v>
      </c>
      <c r="D49" s="68" t="s">
        <v>144</v>
      </c>
      <c r="E49" s="66" t="s">
        <v>134</v>
      </c>
      <c r="F49" s="66" t="s">
        <v>56</v>
      </c>
    </row>
    <row r="50" spans="1:6" s="32" customFormat="1" ht="18" customHeight="1">
      <c r="A50" s="40">
        <v>53</v>
      </c>
      <c r="B50" s="94" t="s">
        <v>265</v>
      </c>
      <c r="C50" s="104" t="s">
        <v>172</v>
      </c>
      <c r="D50" s="74" t="s">
        <v>158</v>
      </c>
      <c r="E50" s="101" t="s">
        <v>137</v>
      </c>
      <c r="F50" s="101" t="s">
        <v>135</v>
      </c>
    </row>
    <row r="51" spans="1:6" s="32" customFormat="1" ht="18" customHeight="1">
      <c r="A51" s="40">
        <v>54</v>
      </c>
      <c r="B51" s="95"/>
      <c r="C51" s="105"/>
      <c r="D51" s="76" t="s">
        <v>99</v>
      </c>
      <c r="E51" s="102"/>
      <c r="F51" s="102"/>
    </row>
    <row r="52" spans="1:6" s="32" customFormat="1" ht="18" customHeight="1">
      <c r="A52" s="40">
        <v>55</v>
      </c>
      <c r="B52" s="95"/>
      <c r="C52" s="105"/>
      <c r="D52" s="74" t="s">
        <v>142</v>
      </c>
      <c r="E52" s="102"/>
      <c r="F52" s="102"/>
    </row>
    <row r="53" spans="1:6" s="32" customFormat="1" ht="18" customHeight="1">
      <c r="A53" s="40">
        <v>56</v>
      </c>
      <c r="B53" s="95"/>
      <c r="C53" s="105"/>
      <c r="D53" s="74" t="s">
        <v>148</v>
      </c>
      <c r="E53" s="102"/>
      <c r="F53" s="102"/>
    </row>
    <row r="54" spans="1:6" s="32" customFormat="1" ht="18" customHeight="1">
      <c r="A54" s="40">
        <v>57</v>
      </c>
      <c r="B54" s="95"/>
      <c r="C54" s="105"/>
      <c r="D54" s="74" t="s">
        <v>146</v>
      </c>
      <c r="E54" s="102"/>
      <c r="F54" s="102"/>
    </row>
    <row r="55" spans="1:6" s="32" customFormat="1" ht="18" customHeight="1">
      <c r="A55" s="40">
        <v>58</v>
      </c>
      <c r="B55" s="95"/>
      <c r="C55" s="105"/>
      <c r="D55" s="74" t="s">
        <v>100</v>
      </c>
      <c r="E55" s="102"/>
      <c r="F55" s="102"/>
    </row>
    <row r="56" spans="1:6" s="32" customFormat="1" ht="18" customHeight="1">
      <c r="A56" s="40">
        <v>59</v>
      </c>
      <c r="B56" s="96"/>
      <c r="C56" s="108"/>
      <c r="D56" s="74" t="s">
        <v>282</v>
      </c>
      <c r="E56" s="103"/>
      <c r="F56" s="103"/>
    </row>
    <row r="57" spans="1:6" s="32" customFormat="1" ht="18" customHeight="1">
      <c r="A57" s="40">
        <v>60</v>
      </c>
      <c r="B57" s="94" t="s">
        <v>266</v>
      </c>
      <c r="C57" s="97" t="s">
        <v>68</v>
      </c>
      <c r="D57" s="77" t="s">
        <v>82</v>
      </c>
      <c r="E57" s="99" t="s">
        <v>68</v>
      </c>
      <c r="F57" s="101" t="s">
        <v>56</v>
      </c>
    </row>
    <row r="58" spans="1:6" s="32" customFormat="1" ht="18" customHeight="1">
      <c r="A58" s="40">
        <v>61</v>
      </c>
      <c r="B58" s="95"/>
      <c r="C58" s="97"/>
      <c r="D58" s="76" t="s">
        <v>90</v>
      </c>
      <c r="E58" s="99"/>
      <c r="F58" s="102"/>
    </row>
    <row r="59" spans="1:6" s="32" customFormat="1" ht="18" customHeight="1">
      <c r="A59" s="40">
        <v>62</v>
      </c>
      <c r="B59" s="95"/>
      <c r="C59" s="97"/>
      <c r="D59" s="78" t="s">
        <v>85</v>
      </c>
      <c r="E59" s="99"/>
      <c r="F59" s="102"/>
    </row>
    <row r="60" spans="1:6" s="32" customFormat="1" ht="18" customHeight="1">
      <c r="A60" s="40">
        <v>63</v>
      </c>
      <c r="B60" s="95"/>
      <c r="C60" s="97"/>
      <c r="D60" s="77" t="s">
        <v>86</v>
      </c>
      <c r="E60" s="99"/>
      <c r="F60" s="102"/>
    </row>
    <row r="61" spans="1:6" s="32" customFormat="1" ht="18" customHeight="1">
      <c r="A61" s="40">
        <v>64</v>
      </c>
      <c r="B61" s="95"/>
      <c r="C61" s="97"/>
      <c r="D61" s="77" t="s">
        <v>87</v>
      </c>
      <c r="E61" s="99"/>
      <c r="F61" s="102"/>
    </row>
    <row r="62" spans="1:6" s="32" customFormat="1" ht="18" customHeight="1">
      <c r="A62" s="40">
        <v>65</v>
      </c>
      <c r="B62" s="95"/>
      <c r="C62" s="97"/>
      <c r="D62" s="77" t="s">
        <v>88</v>
      </c>
      <c r="E62" s="99"/>
      <c r="F62" s="102"/>
    </row>
    <row r="63" spans="1:6" s="32" customFormat="1" ht="18" customHeight="1">
      <c r="A63" s="40">
        <v>67</v>
      </c>
      <c r="B63" s="95"/>
      <c r="C63" s="98"/>
      <c r="D63" s="69" t="s">
        <v>89</v>
      </c>
      <c r="E63" s="100"/>
      <c r="F63" s="102"/>
    </row>
    <row r="64" spans="1:6" s="32" customFormat="1" ht="18" customHeight="1">
      <c r="A64" s="40">
        <v>68</v>
      </c>
      <c r="B64" s="95"/>
      <c r="C64" s="98"/>
      <c r="D64" s="76" t="s">
        <v>153</v>
      </c>
      <c r="E64" s="100"/>
      <c r="F64" s="102"/>
    </row>
    <row r="65" spans="1:6" s="32" customFormat="1" ht="18" customHeight="1">
      <c r="A65" s="40">
        <v>69</v>
      </c>
      <c r="B65" s="96"/>
      <c r="C65" s="98"/>
      <c r="D65" s="76" t="s">
        <v>303</v>
      </c>
      <c r="E65" s="100"/>
      <c r="F65" s="103"/>
    </row>
    <row r="66" spans="1:6" s="51" customFormat="1" ht="18" customHeight="1">
      <c r="A66" s="40">
        <v>70</v>
      </c>
      <c r="B66" s="106" t="s">
        <v>267</v>
      </c>
      <c r="C66" s="104" t="s">
        <v>63</v>
      </c>
      <c r="D66" s="88" t="s">
        <v>302</v>
      </c>
      <c r="E66" s="106" t="s">
        <v>119</v>
      </c>
      <c r="F66" s="106" t="s">
        <v>58</v>
      </c>
    </row>
    <row r="67" spans="1:6" s="32" customFormat="1" ht="18" customHeight="1">
      <c r="A67" s="40">
        <v>71</v>
      </c>
      <c r="B67" s="107"/>
      <c r="C67" s="105"/>
      <c r="D67" s="76" t="s">
        <v>300</v>
      </c>
      <c r="E67" s="107"/>
      <c r="F67" s="107"/>
    </row>
    <row r="68" spans="1:6" s="32" customFormat="1" ht="18" customHeight="1">
      <c r="A68" s="40">
        <v>72</v>
      </c>
      <c r="B68" s="107"/>
      <c r="C68" s="105"/>
      <c r="D68" s="70" t="s">
        <v>152</v>
      </c>
      <c r="E68" s="107"/>
      <c r="F68" s="107"/>
    </row>
    <row r="69" spans="1:6" s="32" customFormat="1" ht="18" customHeight="1">
      <c r="A69" s="40">
        <v>73</v>
      </c>
      <c r="B69" s="107"/>
      <c r="C69" s="105"/>
      <c r="D69" s="79" t="s">
        <v>45</v>
      </c>
      <c r="E69" s="107"/>
      <c r="F69" s="107"/>
    </row>
    <row r="70" spans="1:6" s="32" customFormat="1" ht="18" customHeight="1">
      <c r="A70" s="40">
        <v>74</v>
      </c>
      <c r="B70" s="107"/>
      <c r="C70" s="105"/>
      <c r="D70" s="79" t="s">
        <v>65</v>
      </c>
      <c r="E70" s="107"/>
      <c r="F70" s="107"/>
    </row>
    <row r="71" spans="1:6" s="32" customFormat="1" ht="18" customHeight="1">
      <c r="A71" s="40">
        <v>75</v>
      </c>
      <c r="B71" s="107"/>
      <c r="C71" s="105"/>
      <c r="D71" s="75" t="s">
        <v>299</v>
      </c>
      <c r="E71" s="107"/>
      <c r="F71" s="107"/>
    </row>
    <row r="72" spans="1:6" s="32" customFormat="1" ht="18" customHeight="1">
      <c r="A72" s="40">
        <v>76</v>
      </c>
      <c r="B72" s="107"/>
      <c r="C72" s="105"/>
      <c r="D72" s="69" t="s">
        <v>140</v>
      </c>
      <c r="E72" s="107"/>
      <c r="F72" s="107"/>
    </row>
    <row r="73" spans="1:6" s="32" customFormat="1" ht="18" customHeight="1">
      <c r="A73" s="40">
        <v>77</v>
      </c>
      <c r="B73" s="107"/>
      <c r="C73" s="105"/>
      <c r="D73" s="69" t="s">
        <v>151</v>
      </c>
      <c r="E73" s="107"/>
      <c r="F73" s="107"/>
    </row>
    <row r="74" spans="1:6" s="32" customFormat="1" ht="18" customHeight="1">
      <c r="A74" s="40">
        <v>78</v>
      </c>
      <c r="B74" s="107"/>
      <c r="C74" s="105"/>
      <c r="D74" s="69" t="s">
        <v>167</v>
      </c>
      <c r="E74" s="107"/>
      <c r="F74" s="107"/>
    </row>
    <row r="75" spans="1:6" s="32" customFormat="1" ht="18" customHeight="1">
      <c r="A75" s="40">
        <v>79</v>
      </c>
      <c r="B75" s="107"/>
      <c r="C75" s="105"/>
      <c r="D75" s="79" t="s">
        <v>46</v>
      </c>
      <c r="E75" s="107"/>
      <c r="F75" s="107"/>
    </row>
    <row r="76" spans="1:6" s="32" customFormat="1" ht="18" customHeight="1">
      <c r="A76" s="40">
        <v>82</v>
      </c>
      <c r="B76" s="94" t="s">
        <v>267</v>
      </c>
      <c r="C76" s="104" t="s">
        <v>78</v>
      </c>
      <c r="D76" s="76" t="s">
        <v>108</v>
      </c>
      <c r="E76" s="101" t="s">
        <v>130</v>
      </c>
      <c r="F76" s="101" t="s">
        <v>56</v>
      </c>
    </row>
    <row r="77" spans="1:6" s="32" customFormat="1" ht="18" customHeight="1">
      <c r="A77" s="40">
        <v>85</v>
      </c>
      <c r="B77" s="96"/>
      <c r="C77" s="105"/>
      <c r="D77" s="70" t="s">
        <v>301</v>
      </c>
      <c r="E77" s="103"/>
      <c r="F77" s="103"/>
    </row>
    <row r="78" spans="1:6" s="32" customFormat="1" ht="18" customHeight="1">
      <c r="A78" s="40">
        <v>86</v>
      </c>
      <c r="B78" s="106" t="s">
        <v>268</v>
      </c>
      <c r="C78" s="104" t="s">
        <v>64</v>
      </c>
      <c r="D78" s="79" t="s">
        <v>304</v>
      </c>
      <c r="E78" s="111" t="s">
        <v>118</v>
      </c>
      <c r="F78" s="101" t="s">
        <v>56</v>
      </c>
    </row>
    <row r="79" spans="1:6" s="32" customFormat="1" ht="18" customHeight="1">
      <c r="A79" s="40">
        <v>87</v>
      </c>
      <c r="B79" s="107"/>
      <c r="C79" s="105"/>
      <c r="D79" s="79" t="s">
        <v>34</v>
      </c>
      <c r="E79" s="117"/>
      <c r="F79" s="102"/>
    </row>
    <row r="80" spans="1:6" s="32" customFormat="1" ht="18" customHeight="1">
      <c r="A80" s="40">
        <v>88</v>
      </c>
      <c r="B80" s="107"/>
      <c r="C80" s="105"/>
      <c r="D80" s="69" t="s">
        <v>166</v>
      </c>
      <c r="E80" s="117"/>
      <c r="F80" s="102"/>
    </row>
    <row r="81" spans="1:6" s="32" customFormat="1" ht="18" customHeight="1">
      <c r="A81" s="40">
        <v>90</v>
      </c>
      <c r="B81" s="107"/>
      <c r="C81" s="105"/>
      <c r="D81" s="76" t="s">
        <v>159</v>
      </c>
      <c r="E81" s="117"/>
      <c r="F81" s="102"/>
    </row>
    <row r="82" spans="1:6" s="32" customFormat="1" ht="18" customHeight="1">
      <c r="A82" s="40">
        <v>91</v>
      </c>
      <c r="B82" s="107"/>
      <c r="C82" s="105"/>
      <c r="D82" s="79" t="s">
        <v>47</v>
      </c>
      <c r="E82" s="117"/>
      <c r="F82" s="102"/>
    </row>
    <row r="83" spans="1:6" s="32" customFormat="1" ht="18" customHeight="1">
      <c r="A83" s="40">
        <v>93</v>
      </c>
      <c r="B83" s="116"/>
      <c r="C83" s="108"/>
      <c r="D83" s="76" t="s">
        <v>83</v>
      </c>
      <c r="E83" s="112"/>
      <c r="F83" s="102"/>
    </row>
    <row r="84" spans="1:6" s="32" customFormat="1" ht="18" customHeight="1">
      <c r="A84" s="40">
        <v>94</v>
      </c>
      <c r="B84" s="106" t="s">
        <v>271</v>
      </c>
      <c r="C84" s="104" t="s">
        <v>66</v>
      </c>
      <c r="D84" s="76" t="s">
        <v>84</v>
      </c>
      <c r="E84" s="94" t="s">
        <v>120</v>
      </c>
      <c r="F84" s="101" t="s">
        <v>121</v>
      </c>
    </row>
    <row r="85" spans="1:6" s="32" customFormat="1" ht="18" customHeight="1">
      <c r="A85" s="40">
        <v>95</v>
      </c>
      <c r="B85" s="107"/>
      <c r="C85" s="105"/>
      <c r="D85" s="69" t="s">
        <v>67</v>
      </c>
      <c r="E85" s="95"/>
      <c r="F85" s="102"/>
    </row>
    <row r="86" spans="1:6" s="32" customFormat="1" ht="18" customHeight="1">
      <c r="A86" s="40">
        <v>97</v>
      </c>
      <c r="B86" s="94" t="s">
        <v>269</v>
      </c>
      <c r="C86" s="104" t="s">
        <v>69</v>
      </c>
      <c r="D86" s="70" t="s">
        <v>91</v>
      </c>
      <c r="E86" s="101" t="s">
        <v>123</v>
      </c>
      <c r="F86" s="101" t="s">
        <v>122</v>
      </c>
    </row>
    <row r="87" spans="1:6" s="32" customFormat="1" ht="18" customHeight="1">
      <c r="A87" s="40">
        <v>100</v>
      </c>
      <c r="B87" s="95"/>
      <c r="C87" s="105"/>
      <c r="D87" s="70" t="s">
        <v>305</v>
      </c>
      <c r="E87" s="102"/>
      <c r="F87" s="102"/>
    </row>
    <row r="88" spans="1:6" s="32" customFormat="1" ht="18" customHeight="1">
      <c r="A88" s="40">
        <v>101</v>
      </c>
      <c r="B88" s="95"/>
      <c r="C88" s="105"/>
      <c r="D88" s="70" t="s">
        <v>272</v>
      </c>
      <c r="E88" s="102"/>
      <c r="F88" s="102"/>
    </row>
    <row r="89" spans="1:6" s="32" customFormat="1" ht="18" customHeight="1">
      <c r="A89" s="89">
        <v>105</v>
      </c>
      <c r="B89" s="129" t="s">
        <v>270</v>
      </c>
      <c r="C89" s="127" t="s">
        <v>307</v>
      </c>
      <c r="D89" s="90" t="s">
        <v>95</v>
      </c>
      <c r="E89" s="120" t="s">
        <v>131</v>
      </c>
      <c r="F89" s="120" t="s">
        <v>132</v>
      </c>
    </row>
    <row r="90" spans="1:6" s="32" customFormat="1" ht="18" customHeight="1">
      <c r="A90" s="89">
        <v>106</v>
      </c>
      <c r="B90" s="130"/>
      <c r="C90" s="128"/>
      <c r="D90" s="90" t="s">
        <v>149</v>
      </c>
      <c r="E90" s="121"/>
      <c r="F90" s="121"/>
    </row>
    <row r="91" spans="1:6" s="32" customFormat="1" ht="18" customHeight="1">
      <c r="A91" s="89">
        <v>107</v>
      </c>
      <c r="B91" s="130"/>
      <c r="C91" s="128"/>
      <c r="D91" s="90" t="s">
        <v>96</v>
      </c>
      <c r="E91" s="121"/>
      <c r="F91" s="121"/>
    </row>
    <row r="92" spans="1:6" s="32" customFormat="1" ht="18" customHeight="1">
      <c r="A92" s="89">
        <v>108</v>
      </c>
      <c r="B92" s="131"/>
      <c r="C92" s="128"/>
      <c r="D92" s="90" t="s">
        <v>306</v>
      </c>
      <c r="E92" s="122"/>
      <c r="F92" s="122"/>
    </row>
    <row r="93" spans="1:6" s="31" customFormat="1" ht="18" customHeight="1">
      <c r="A93" s="20"/>
      <c r="B93" s="20"/>
      <c r="C93" s="118" t="s">
        <v>292</v>
      </c>
      <c r="D93" s="119"/>
      <c r="E93" s="19"/>
      <c r="F93" s="19"/>
    </row>
    <row r="94" spans="1:6" s="31" customFormat="1" ht="18" customHeight="1">
      <c r="A94" s="40">
        <v>110</v>
      </c>
      <c r="B94" s="55" t="s">
        <v>39</v>
      </c>
      <c r="C94" s="80" t="s">
        <v>170</v>
      </c>
      <c r="D94" s="69" t="s">
        <v>171</v>
      </c>
      <c r="E94" s="54"/>
      <c r="F94" s="54" t="s">
        <v>57</v>
      </c>
    </row>
    <row r="95" spans="1:6" s="31" customFormat="1" ht="18" customHeight="1">
      <c r="A95" s="106">
        <v>111</v>
      </c>
      <c r="B95" s="94" t="s">
        <v>40</v>
      </c>
      <c r="C95" s="98" t="s">
        <v>188</v>
      </c>
      <c r="D95" s="69" t="s">
        <v>189</v>
      </c>
      <c r="E95" s="100"/>
      <c r="F95" s="101" t="s">
        <v>59</v>
      </c>
    </row>
    <row r="96" spans="1:6" s="31" customFormat="1" ht="18" customHeight="1">
      <c r="A96" s="116"/>
      <c r="B96" s="96"/>
      <c r="C96" s="98"/>
      <c r="D96" s="81" t="s">
        <v>190</v>
      </c>
      <c r="E96" s="100"/>
      <c r="F96" s="103"/>
    </row>
    <row r="97" spans="1:6" s="31" customFormat="1" ht="18" customHeight="1">
      <c r="A97" s="22">
        <v>112</v>
      </c>
      <c r="B97" s="94" t="s">
        <v>195</v>
      </c>
      <c r="C97" s="98" t="s">
        <v>194</v>
      </c>
      <c r="D97" s="69" t="s">
        <v>192</v>
      </c>
      <c r="E97" s="100"/>
      <c r="F97" s="101" t="s">
        <v>57</v>
      </c>
    </row>
    <row r="98" spans="1:6" s="31" customFormat="1" ht="18" customHeight="1">
      <c r="A98" s="22">
        <v>113</v>
      </c>
      <c r="B98" s="96"/>
      <c r="C98" s="98"/>
      <c r="D98" s="69" t="s">
        <v>193</v>
      </c>
      <c r="E98" s="100"/>
      <c r="F98" s="103"/>
    </row>
    <row r="99" spans="1:6" s="32" customFormat="1" ht="15" customHeight="1">
      <c r="A99" s="40">
        <v>114</v>
      </c>
      <c r="B99" s="94" t="s">
        <v>196</v>
      </c>
      <c r="C99" s="98" t="s">
        <v>191</v>
      </c>
      <c r="D99" s="69" t="s">
        <v>9</v>
      </c>
      <c r="E99" s="100"/>
      <c r="F99" s="101" t="s">
        <v>57</v>
      </c>
    </row>
    <row r="100" spans="1:6" s="32" customFormat="1" ht="18" customHeight="1">
      <c r="A100" s="40">
        <v>115</v>
      </c>
      <c r="B100" s="95"/>
      <c r="C100" s="98"/>
      <c r="D100" s="69" t="s">
        <v>16</v>
      </c>
      <c r="E100" s="100"/>
      <c r="F100" s="102"/>
    </row>
    <row r="101" spans="1:6" s="32" customFormat="1" ht="18" customHeight="1">
      <c r="A101" s="40">
        <v>116</v>
      </c>
      <c r="B101" s="96"/>
      <c r="C101" s="98"/>
      <c r="D101" s="69" t="s">
        <v>32</v>
      </c>
      <c r="E101" s="100"/>
      <c r="F101" s="103"/>
    </row>
    <row r="102" spans="1:6" s="32" customFormat="1" ht="18" customHeight="1">
      <c r="A102" s="20"/>
      <c r="B102" s="20"/>
      <c r="C102" s="118" t="s">
        <v>293</v>
      </c>
      <c r="D102" s="119"/>
      <c r="E102" s="19"/>
      <c r="F102" s="19"/>
    </row>
    <row r="103" spans="1:6" s="32" customFormat="1" ht="18" customHeight="1">
      <c r="A103" s="22">
        <v>117</v>
      </c>
      <c r="B103" s="94" t="s">
        <v>41</v>
      </c>
      <c r="C103" s="98" t="s">
        <v>169</v>
      </c>
      <c r="D103" s="69" t="s">
        <v>30</v>
      </c>
      <c r="E103" s="100"/>
      <c r="F103" s="101" t="s">
        <v>60</v>
      </c>
    </row>
    <row r="104" spans="1:6" s="32" customFormat="1" ht="18" customHeight="1">
      <c r="A104" s="40">
        <v>118</v>
      </c>
      <c r="B104" s="95"/>
      <c r="C104" s="98"/>
      <c r="D104" s="69" t="s">
        <v>53</v>
      </c>
      <c r="E104" s="100"/>
      <c r="F104" s="102"/>
    </row>
    <row r="105" spans="1:6" s="32" customFormat="1" ht="18" customHeight="1">
      <c r="A105" s="40">
        <v>119</v>
      </c>
      <c r="B105" s="95"/>
      <c r="C105" s="98"/>
      <c r="D105" s="69" t="s">
        <v>283</v>
      </c>
      <c r="E105" s="100"/>
      <c r="F105" s="102"/>
    </row>
    <row r="106" spans="1:6" s="32" customFormat="1" ht="18" customHeight="1">
      <c r="A106" s="40">
        <v>120</v>
      </c>
      <c r="B106" s="96"/>
      <c r="C106" s="98"/>
      <c r="D106" s="69" t="s">
        <v>52</v>
      </c>
      <c r="E106" s="100"/>
      <c r="F106" s="103"/>
    </row>
    <row r="107" spans="1:6" s="32" customFormat="1" ht="18" customHeight="1">
      <c r="A107" s="40">
        <v>121</v>
      </c>
      <c r="B107" s="23" t="s">
        <v>42</v>
      </c>
      <c r="C107" s="80" t="s">
        <v>31</v>
      </c>
      <c r="D107" s="69" t="s">
        <v>8</v>
      </c>
      <c r="E107" s="21"/>
      <c r="F107" s="50" t="s">
        <v>59</v>
      </c>
    </row>
    <row r="108" spans="1:6" s="32" customFormat="1" ht="18" customHeight="1">
      <c r="A108" s="20"/>
      <c r="B108" s="20"/>
      <c r="C108" s="118" t="s">
        <v>294</v>
      </c>
      <c r="D108" s="119"/>
      <c r="E108" s="19"/>
      <c r="F108" s="19"/>
    </row>
    <row r="109" spans="1:6" s="31" customFormat="1" ht="18" customHeight="1">
      <c r="A109" s="24">
        <v>122</v>
      </c>
      <c r="B109" s="94" t="s">
        <v>210</v>
      </c>
      <c r="C109" s="104" t="s">
        <v>211</v>
      </c>
      <c r="D109" s="68" t="s">
        <v>225</v>
      </c>
      <c r="E109" s="100"/>
      <c r="F109" s="101" t="s">
        <v>60</v>
      </c>
    </row>
    <row r="110" spans="1:6" s="31" customFormat="1" ht="18" customHeight="1">
      <c r="A110" s="29">
        <v>123</v>
      </c>
      <c r="B110" s="95"/>
      <c r="C110" s="105"/>
      <c r="D110" s="82" t="s">
        <v>212</v>
      </c>
      <c r="E110" s="100"/>
      <c r="F110" s="102"/>
    </row>
    <row r="111" spans="1:6" s="31" customFormat="1" ht="18" customHeight="1">
      <c r="A111" s="64">
        <v>124</v>
      </c>
      <c r="B111" s="96"/>
      <c r="C111" s="108"/>
      <c r="D111" s="82" t="s">
        <v>213</v>
      </c>
      <c r="E111" s="100"/>
      <c r="F111" s="103"/>
    </row>
    <row r="112" spans="1:6" s="31" customFormat="1" ht="18" customHeight="1">
      <c r="A112" s="64">
        <v>125</v>
      </c>
      <c r="B112" s="94" t="s">
        <v>214</v>
      </c>
      <c r="C112" s="104" t="s">
        <v>216</v>
      </c>
      <c r="D112" s="69" t="s">
        <v>215</v>
      </c>
      <c r="E112" s="101"/>
      <c r="F112" s="101" t="s">
        <v>241</v>
      </c>
    </row>
    <row r="113" spans="1:6" s="31" customFormat="1" ht="18" customHeight="1">
      <c r="A113" s="64">
        <v>126</v>
      </c>
      <c r="B113" s="95"/>
      <c r="C113" s="105"/>
      <c r="D113" s="69" t="s">
        <v>217</v>
      </c>
      <c r="E113" s="102"/>
      <c r="F113" s="102"/>
    </row>
    <row r="114" spans="1:6" s="31" customFormat="1" ht="18" customHeight="1">
      <c r="A114" s="64">
        <v>127</v>
      </c>
      <c r="B114" s="96"/>
      <c r="C114" s="108"/>
      <c r="D114" s="69" t="s">
        <v>218</v>
      </c>
      <c r="E114" s="103"/>
      <c r="F114" s="103"/>
    </row>
    <row r="115" spans="1:6" s="31" customFormat="1" ht="18" customHeight="1">
      <c r="A115" s="64">
        <v>128</v>
      </c>
      <c r="B115" s="94" t="s">
        <v>226</v>
      </c>
      <c r="C115" s="98" t="s">
        <v>219</v>
      </c>
      <c r="D115" s="83" t="s">
        <v>220</v>
      </c>
      <c r="E115" s="100"/>
      <c r="F115" s="101" t="s">
        <v>57</v>
      </c>
    </row>
    <row r="116" spans="1:6" s="31" customFormat="1" ht="18" customHeight="1">
      <c r="A116" s="64">
        <v>129</v>
      </c>
      <c r="B116" s="95"/>
      <c r="C116" s="97"/>
      <c r="D116" s="83" t="s">
        <v>221</v>
      </c>
      <c r="E116" s="99"/>
      <c r="F116" s="102"/>
    </row>
    <row r="117" spans="1:6" s="31" customFormat="1" ht="18" customHeight="1">
      <c r="A117" s="64">
        <v>130</v>
      </c>
      <c r="B117" s="95"/>
      <c r="C117" s="97"/>
      <c r="D117" s="69" t="s">
        <v>224</v>
      </c>
      <c r="E117" s="99"/>
      <c r="F117" s="102"/>
    </row>
    <row r="118" spans="1:6" s="31" customFormat="1" ht="18" customHeight="1">
      <c r="A118" s="64">
        <v>131</v>
      </c>
      <c r="B118" s="95"/>
      <c r="C118" s="98"/>
      <c r="D118" s="84" t="s">
        <v>222</v>
      </c>
      <c r="E118" s="100"/>
      <c r="F118" s="102"/>
    </row>
    <row r="119" spans="1:6" s="31" customFormat="1" ht="18" customHeight="1">
      <c r="A119" s="64">
        <v>132</v>
      </c>
      <c r="B119" s="96"/>
      <c r="C119" s="98"/>
      <c r="D119" s="69" t="s">
        <v>223</v>
      </c>
      <c r="E119" s="100"/>
      <c r="F119" s="103"/>
    </row>
    <row r="120" spans="1:6" s="31" customFormat="1" ht="18" customHeight="1">
      <c r="A120" s="64">
        <v>133</v>
      </c>
      <c r="B120" s="94" t="s">
        <v>231</v>
      </c>
      <c r="C120" s="104" t="s">
        <v>227</v>
      </c>
      <c r="D120" s="85" t="s">
        <v>230</v>
      </c>
      <c r="E120" s="101"/>
      <c r="F120" s="101" t="s">
        <v>242</v>
      </c>
    </row>
    <row r="121" spans="1:6" s="31" customFormat="1" ht="18" customHeight="1">
      <c r="A121" s="64">
        <v>134</v>
      </c>
      <c r="B121" s="95"/>
      <c r="C121" s="105"/>
      <c r="D121" s="85" t="s">
        <v>228</v>
      </c>
      <c r="E121" s="102"/>
      <c r="F121" s="102"/>
    </row>
    <row r="122" spans="1:6" s="31" customFormat="1" ht="18" customHeight="1">
      <c r="A122" s="64">
        <v>135</v>
      </c>
      <c r="B122" s="96"/>
      <c r="C122" s="108"/>
      <c r="D122" s="85" t="s">
        <v>229</v>
      </c>
      <c r="E122" s="103"/>
      <c r="F122" s="103"/>
    </row>
    <row r="123" spans="1:6" s="31" customFormat="1" ht="18" customHeight="1">
      <c r="A123" s="64">
        <v>136</v>
      </c>
      <c r="B123" s="94" t="s">
        <v>233</v>
      </c>
      <c r="C123" s="104" t="s">
        <v>232</v>
      </c>
      <c r="D123" s="85" t="s">
        <v>234</v>
      </c>
      <c r="E123" s="101"/>
      <c r="F123" s="101" t="s">
        <v>200</v>
      </c>
    </row>
    <row r="124" spans="1:6" s="31" customFormat="1" ht="18" customHeight="1">
      <c r="A124" s="64">
        <v>137</v>
      </c>
      <c r="B124" s="96"/>
      <c r="C124" s="108"/>
      <c r="D124" s="85" t="s">
        <v>235</v>
      </c>
      <c r="E124" s="103"/>
      <c r="F124" s="103"/>
    </row>
    <row r="125" spans="1:6" s="31" customFormat="1" ht="18" customHeight="1">
      <c r="A125" s="20"/>
      <c r="B125" s="20"/>
      <c r="C125" s="118" t="s">
        <v>295</v>
      </c>
      <c r="D125" s="119"/>
      <c r="E125" s="19"/>
      <c r="F125" s="19"/>
    </row>
    <row r="126" spans="1:6" s="31" customFormat="1" ht="18" customHeight="1">
      <c r="A126" s="101">
        <v>138</v>
      </c>
      <c r="B126" s="94" t="s">
        <v>182</v>
      </c>
      <c r="C126" s="104" t="s">
        <v>180</v>
      </c>
      <c r="D126" s="69" t="s">
        <v>174</v>
      </c>
      <c r="E126" s="21"/>
      <c r="F126" s="50" t="s">
        <v>60</v>
      </c>
    </row>
    <row r="127" spans="1:6" s="31" customFormat="1" ht="18" customHeight="1">
      <c r="A127" s="103"/>
      <c r="B127" s="96"/>
      <c r="C127" s="108"/>
      <c r="D127" s="69" t="s">
        <v>181</v>
      </c>
      <c r="E127" s="21"/>
      <c r="F127" s="61" t="s">
        <v>200</v>
      </c>
    </row>
    <row r="128" spans="1:6" s="31" customFormat="1" ht="18" customHeight="1">
      <c r="A128" s="58">
        <v>139</v>
      </c>
      <c r="B128" s="60" t="s">
        <v>183</v>
      </c>
      <c r="C128" s="86" t="s">
        <v>184</v>
      </c>
      <c r="D128" s="69" t="s">
        <v>185</v>
      </c>
      <c r="E128" s="21"/>
      <c r="F128" s="61" t="s">
        <v>241</v>
      </c>
    </row>
    <row r="129" spans="1:6" s="31" customFormat="1" ht="24.75" customHeight="1">
      <c r="A129" s="24">
        <v>140</v>
      </c>
      <c r="B129" s="23" t="s">
        <v>186</v>
      </c>
      <c r="C129" s="80" t="s">
        <v>175</v>
      </c>
      <c r="D129" s="69" t="s">
        <v>240</v>
      </c>
      <c r="E129" s="21"/>
      <c r="F129" s="50" t="s">
        <v>57</v>
      </c>
    </row>
    <row r="130" spans="1:6" s="31" customFormat="1" ht="28.5" customHeight="1">
      <c r="A130" s="57">
        <v>141</v>
      </c>
      <c r="B130" s="59" t="s">
        <v>43</v>
      </c>
      <c r="C130" s="80" t="s">
        <v>176</v>
      </c>
      <c r="D130" s="69" t="s">
        <v>177</v>
      </c>
      <c r="E130" s="61"/>
      <c r="F130" s="57" t="s">
        <v>57</v>
      </c>
    </row>
    <row r="131" spans="1:6" s="31" customFormat="1" ht="18" customHeight="1">
      <c r="A131" s="24">
        <v>142</v>
      </c>
      <c r="B131" s="94" t="s">
        <v>44</v>
      </c>
      <c r="C131" s="98" t="s">
        <v>178</v>
      </c>
      <c r="D131" s="69" t="s">
        <v>179</v>
      </c>
      <c r="E131" s="100"/>
      <c r="F131" s="101" t="s">
        <v>57</v>
      </c>
    </row>
    <row r="132" spans="1:6" s="31" customFormat="1" ht="18" customHeight="1">
      <c r="A132" s="24">
        <v>143</v>
      </c>
      <c r="B132" s="96"/>
      <c r="C132" s="98"/>
      <c r="D132" s="83" t="s">
        <v>201</v>
      </c>
      <c r="E132" s="100"/>
      <c r="F132" s="103"/>
    </row>
    <row r="133" spans="1:6" s="31" customFormat="1" ht="18" customHeight="1">
      <c r="A133" s="101">
        <v>144</v>
      </c>
      <c r="B133" s="94" t="s">
        <v>236</v>
      </c>
      <c r="C133" s="97" t="s">
        <v>187</v>
      </c>
      <c r="D133" s="83" t="s">
        <v>291</v>
      </c>
      <c r="E133" s="99"/>
      <c r="F133" s="101" t="s">
        <v>57</v>
      </c>
    </row>
    <row r="134" spans="1:6" s="31" customFormat="1" ht="18" customHeight="1">
      <c r="A134" s="102"/>
      <c r="B134" s="95"/>
      <c r="C134" s="97"/>
      <c r="D134" s="84" t="s">
        <v>55</v>
      </c>
      <c r="E134" s="99"/>
      <c r="F134" s="102"/>
    </row>
    <row r="135" spans="1:6" s="31" customFormat="1" ht="18" customHeight="1">
      <c r="A135" s="102"/>
      <c r="B135" s="95"/>
      <c r="C135" s="98"/>
      <c r="D135" s="84" t="s">
        <v>0</v>
      </c>
      <c r="E135" s="100"/>
      <c r="F135" s="102"/>
    </row>
    <row r="136" spans="1:6" s="31" customFormat="1" ht="18" customHeight="1">
      <c r="A136" s="102"/>
      <c r="B136" s="95"/>
      <c r="C136" s="98"/>
      <c r="D136" s="69" t="s">
        <v>288</v>
      </c>
      <c r="E136" s="100"/>
      <c r="F136" s="102"/>
    </row>
    <row r="137" spans="1:6" s="31" customFormat="1" ht="18" customHeight="1">
      <c r="A137" s="102"/>
      <c r="B137" s="95"/>
      <c r="C137" s="98"/>
      <c r="D137" s="69" t="s">
        <v>289</v>
      </c>
      <c r="E137" s="100"/>
      <c r="F137" s="102"/>
    </row>
    <row r="138" spans="1:6" s="32" customFormat="1" ht="18" customHeight="1">
      <c r="A138" s="102"/>
      <c r="B138" s="95"/>
      <c r="C138" s="98"/>
      <c r="D138" s="69" t="s">
        <v>290</v>
      </c>
      <c r="E138" s="100"/>
      <c r="F138" s="102"/>
    </row>
    <row r="139" spans="1:6" s="32" customFormat="1" ht="18" customHeight="1">
      <c r="A139" s="102"/>
      <c r="B139" s="95"/>
      <c r="C139" s="98"/>
      <c r="D139" s="69" t="s">
        <v>284</v>
      </c>
      <c r="E139" s="100"/>
      <c r="F139" s="102"/>
    </row>
    <row r="140" spans="1:6" s="32" customFormat="1" ht="18" customHeight="1">
      <c r="A140" s="103"/>
      <c r="B140" s="96"/>
      <c r="C140" s="98"/>
      <c r="D140" s="69" t="s">
        <v>285</v>
      </c>
      <c r="E140" s="100"/>
      <c r="F140" s="103"/>
    </row>
    <row r="141" spans="1:6" s="32" customFormat="1" ht="18" customHeight="1">
      <c r="A141" s="101">
        <v>145</v>
      </c>
      <c r="B141" s="94" t="s">
        <v>237</v>
      </c>
      <c r="C141" s="98" t="s">
        <v>238</v>
      </c>
      <c r="D141" s="69" t="s">
        <v>239</v>
      </c>
      <c r="E141" s="100"/>
      <c r="F141" s="101" t="s">
        <v>59</v>
      </c>
    </row>
    <row r="142" spans="1:6" s="32" customFormat="1" ht="18" customHeight="1">
      <c r="A142" s="103"/>
      <c r="B142" s="96"/>
      <c r="C142" s="98"/>
      <c r="D142" s="87" t="s">
        <v>243</v>
      </c>
      <c r="E142" s="100"/>
      <c r="F142" s="103"/>
    </row>
    <row r="143" spans="1:6" s="32" customFormat="1" ht="18" customHeight="1">
      <c r="A143" s="20"/>
      <c r="B143" s="20"/>
      <c r="C143" s="118" t="s">
        <v>296</v>
      </c>
      <c r="D143" s="119"/>
      <c r="E143" s="19"/>
      <c r="F143" s="19"/>
    </row>
    <row r="144" spans="1:6" s="32" customFormat="1" ht="18" customHeight="1">
      <c r="A144" s="24">
        <v>146</v>
      </c>
      <c r="B144" s="23" t="s">
        <v>248</v>
      </c>
      <c r="C144" s="80" t="s">
        <v>244</v>
      </c>
      <c r="D144" s="70" t="s">
        <v>245</v>
      </c>
      <c r="E144" s="21"/>
      <c r="F144" s="50" t="s">
        <v>61</v>
      </c>
    </row>
    <row r="145" spans="1:6" s="32" customFormat="1" ht="18" customHeight="1">
      <c r="A145" s="24">
        <v>147</v>
      </c>
      <c r="B145" s="23" t="s">
        <v>247</v>
      </c>
      <c r="C145" s="80" t="s">
        <v>246</v>
      </c>
      <c r="D145" s="69" t="s">
        <v>249</v>
      </c>
      <c r="E145" s="21"/>
      <c r="F145" s="50" t="s">
        <v>57</v>
      </c>
    </row>
    <row r="146" spans="1:6" s="32" customFormat="1" ht="31.5" customHeight="1">
      <c r="A146" s="56">
        <v>148</v>
      </c>
      <c r="B146" s="23" t="s">
        <v>250</v>
      </c>
      <c r="C146" s="80" t="s">
        <v>251</v>
      </c>
      <c r="D146" s="69" t="s">
        <v>252</v>
      </c>
      <c r="E146" s="21"/>
      <c r="F146" s="50" t="s">
        <v>57</v>
      </c>
    </row>
    <row r="147" spans="1:6" s="32" customFormat="1" ht="18" customHeight="1">
      <c r="A147" s="56">
        <v>149</v>
      </c>
      <c r="B147" s="94" t="s">
        <v>254</v>
      </c>
      <c r="C147" s="98" t="s">
        <v>253</v>
      </c>
      <c r="D147" s="69" t="s">
        <v>255</v>
      </c>
      <c r="E147" s="100"/>
      <c r="F147" s="101" t="s">
        <v>62</v>
      </c>
    </row>
    <row r="148" spans="1:6" s="32" customFormat="1" ht="18" customHeight="1">
      <c r="A148" s="56">
        <v>150</v>
      </c>
      <c r="B148" s="95"/>
      <c r="C148" s="98"/>
      <c r="D148" s="69" t="s">
        <v>256</v>
      </c>
      <c r="E148" s="100"/>
      <c r="F148" s="102"/>
    </row>
    <row r="149" spans="1:6" s="32" customFormat="1" ht="18" customHeight="1">
      <c r="A149" s="64">
        <v>151</v>
      </c>
      <c r="B149" s="95"/>
      <c r="C149" s="98"/>
      <c r="D149" s="69" t="s">
        <v>286</v>
      </c>
      <c r="E149" s="100"/>
      <c r="F149" s="102"/>
    </row>
    <row r="150" spans="1:6" s="32" customFormat="1" ht="18" customHeight="1">
      <c r="A150" s="64">
        <v>152</v>
      </c>
      <c r="B150" s="96"/>
      <c r="C150" s="98"/>
      <c r="D150" s="69" t="s">
        <v>287</v>
      </c>
      <c r="E150" s="100"/>
      <c r="F150" s="103"/>
    </row>
    <row r="151" spans="1:6" s="32" customFormat="1" ht="18" customHeight="1">
      <c r="A151" s="20"/>
      <c r="B151" s="20"/>
      <c r="C151" s="118" t="s">
        <v>297</v>
      </c>
      <c r="D151" s="119"/>
      <c r="E151" s="19"/>
      <c r="F151" s="19"/>
    </row>
    <row r="152" spans="1:6" s="32" customFormat="1" ht="18" customHeight="1">
      <c r="A152" s="61">
        <v>153</v>
      </c>
      <c r="B152" s="94" t="s">
        <v>197</v>
      </c>
      <c r="C152" s="104" t="s">
        <v>198</v>
      </c>
      <c r="D152" s="69" t="s">
        <v>199</v>
      </c>
      <c r="E152" s="101"/>
      <c r="F152" s="101" t="s">
        <v>200</v>
      </c>
    </row>
    <row r="153" spans="1:6" s="32" customFormat="1" ht="18" customHeight="1">
      <c r="A153" s="40">
        <v>154</v>
      </c>
      <c r="B153" s="95"/>
      <c r="C153" s="105"/>
      <c r="D153" s="69" t="s">
        <v>16</v>
      </c>
      <c r="E153" s="102"/>
      <c r="F153" s="102"/>
    </row>
    <row r="154" spans="1:6" s="32" customFormat="1" ht="18" customHeight="1">
      <c r="A154" s="40">
        <v>155</v>
      </c>
      <c r="B154" s="96"/>
      <c r="C154" s="108"/>
      <c r="D154" s="69" t="s">
        <v>32</v>
      </c>
      <c r="E154" s="103"/>
      <c r="F154" s="103"/>
    </row>
    <row r="155" spans="1:6" s="32" customFormat="1" ht="18" customHeight="1">
      <c r="A155" s="20"/>
      <c r="B155" s="20"/>
      <c r="C155" s="118" t="s">
        <v>298</v>
      </c>
      <c r="D155" s="119"/>
      <c r="E155" s="19"/>
      <c r="F155" s="19"/>
    </row>
    <row r="156" spans="1:6" s="32" customFormat="1" ht="18" customHeight="1">
      <c r="A156" s="61">
        <v>156</v>
      </c>
      <c r="B156" s="62" t="s">
        <v>202</v>
      </c>
      <c r="C156" s="80" t="s">
        <v>203</v>
      </c>
      <c r="D156" s="69" t="s">
        <v>209</v>
      </c>
      <c r="E156" s="101"/>
      <c r="F156" s="61" t="s">
        <v>200</v>
      </c>
    </row>
    <row r="157" spans="1:6" s="33" customFormat="1" ht="18" customHeight="1">
      <c r="A157" s="65">
        <v>157</v>
      </c>
      <c r="B157" s="125" t="s">
        <v>205</v>
      </c>
      <c r="C157" s="123" t="s">
        <v>204</v>
      </c>
      <c r="D157" s="77" t="s">
        <v>206</v>
      </c>
      <c r="E157" s="102"/>
      <c r="F157" s="65" t="s">
        <v>200</v>
      </c>
    </row>
    <row r="158" spans="1:6" s="33" customFormat="1" ht="18" customHeight="1">
      <c r="A158" s="61">
        <v>158</v>
      </c>
      <c r="B158" s="126"/>
      <c r="C158" s="124"/>
      <c r="D158" s="77" t="s">
        <v>207</v>
      </c>
      <c r="E158" s="103"/>
      <c r="F158" s="65" t="s">
        <v>208</v>
      </c>
    </row>
    <row r="159" spans="1:6" s="33" customFormat="1" ht="18" customHeight="1">
      <c r="A159" s="41"/>
      <c r="B159" s="42"/>
      <c r="C159" s="43"/>
      <c r="D159" s="45"/>
      <c r="E159" s="44"/>
      <c r="F159" s="41"/>
    </row>
    <row r="160" spans="1:6" s="33" customFormat="1" ht="18" customHeight="1">
      <c r="A160" s="41"/>
      <c r="B160" s="42"/>
      <c r="C160" s="43"/>
      <c r="D160" s="44"/>
      <c r="E160" s="44"/>
      <c r="F160" s="41"/>
    </row>
    <row r="161" spans="1:6" s="33" customFormat="1" ht="18" customHeight="1">
      <c r="A161" s="41"/>
      <c r="B161" s="42"/>
      <c r="C161" s="43"/>
      <c r="D161" s="47"/>
      <c r="E161" s="44"/>
      <c r="F161" s="41"/>
    </row>
    <row r="162" spans="1:6" s="33" customFormat="1" ht="18" customHeight="1">
      <c r="A162" s="41"/>
      <c r="B162" s="42"/>
      <c r="C162" s="43"/>
      <c r="D162" s="48"/>
      <c r="E162" s="44"/>
      <c r="F162" s="41"/>
    </row>
    <row r="163" spans="1:6" s="33" customFormat="1" ht="18" customHeight="1">
      <c r="A163" s="41"/>
      <c r="B163" s="42"/>
      <c r="C163" s="43"/>
      <c r="D163" s="43"/>
      <c r="E163" s="44"/>
      <c r="F163" s="41"/>
    </row>
    <row r="164" spans="1:6" s="33" customFormat="1" ht="18" customHeight="1">
      <c r="A164" s="41"/>
      <c r="B164" s="42"/>
      <c r="C164" s="43"/>
      <c r="D164" s="44"/>
      <c r="E164" s="44"/>
      <c r="F164" s="41"/>
    </row>
    <row r="165" spans="1:6" s="33" customFormat="1" ht="18" customHeight="1">
      <c r="A165" s="41"/>
      <c r="B165" s="42"/>
      <c r="C165" s="43"/>
      <c r="D165" s="43"/>
      <c r="E165" s="44"/>
      <c r="F165" s="41"/>
    </row>
    <row r="166" spans="1:6" s="33" customFormat="1" ht="18" customHeight="1">
      <c r="A166" s="41"/>
      <c r="B166" s="42"/>
      <c r="C166" s="43"/>
      <c r="D166" s="43"/>
      <c r="E166" s="44"/>
      <c r="F166" s="41"/>
    </row>
    <row r="167" spans="1:6" s="33" customFormat="1" ht="18" customHeight="1">
      <c r="A167" s="41"/>
      <c r="B167" s="42"/>
      <c r="C167" s="46"/>
      <c r="D167" s="44"/>
      <c r="E167" s="41"/>
      <c r="F167" s="41"/>
    </row>
    <row r="168" spans="1:6" s="33" customFormat="1" ht="18" customHeight="1">
      <c r="A168" s="43"/>
      <c r="B168" s="43"/>
      <c r="C168" s="43"/>
      <c r="D168" s="49"/>
      <c r="E168" s="43"/>
      <c r="F168" s="46"/>
    </row>
    <row r="169" spans="1:6" s="33" customFormat="1" ht="18" customHeight="1">
      <c r="C169" s="43"/>
      <c r="D169" s="34"/>
      <c r="F169" s="52"/>
    </row>
    <row r="170" spans="1:6" s="33" customFormat="1" ht="18" customHeight="1">
      <c r="C170" s="43"/>
      <c r="D170" s="34"/>
      <c r="F170" s="52"/>
    </row>
    <row r="171" spans="1:6" s="33" customFormat="1" ht="18" customHeight="1">
      <c r="C171" s="43"/>
      <c r="D171" s="34"/>
      <c r="F171" s="52"/>
    </row>
    <row r="172" spans="1:6" s="33" customFormat="1" ht="18" customHeight="1">
      <c r="C172" s="43"/>
      <c r="D172" s="34"/>
      <c r="F172" s="52"/>
    </row>
    <row r="173" spans="1:6" s="33" customFormat="1" ht="18" customHeight="1">
      <c r="D173" s="34"/>
      <c r="F173" s="52"/>
    </row>
    <row r="174" spans="1:6" s="33" customFormat="1" ht="18" customHeight="1">
      <c r="D174" s="34"/>
      <c r="F174" s="52"/>
    </row>
    <row r="175" spans="1:6" s="33" customFormat="1" ht="18" customHeight="1">
      <c r="D175" s="34"/>
      <c r="F175" s="52"/>
    </row>
    <row r="176" spans="1:6" s="33" customFormat="1" ht="26.25" customHeight="1">
      <c r="D176" s="34"/>
      <c r="F176" s="52"/>
    </row>
    <row r="177" spans="4:6" s="33" customFormat="1" ht="26.25" customHeight="1">
      <c r="D177" s="34"/>
      <c r="F177" s="52"/>
    </row>
    <row r="178" spans="4:6" s="33" customFormat="1" ht="26.25" customHeight="1">
      <c r="D178" s="34"/>
      <c r="F178" s="52"/>
    </row>
    <row r="179" spans="4:6" s="33" customFormat="1" ht="26.25" customHeight="1">
      <c r="D179" s="34"/>
      <c r="F179" s="52"/>
    </row>
    <row r="180" spans="4:6" s="33" customFormat="1" ht="26.25" customHeight="1">
      <c r="D180" s="34"/>
      <c r="F180" s="52"/>
    </row>
    <row r="181" spans="4:6" s="33" customFormat="1" ht="26.25" customHeight="1">
      <c r="D181" s="34"/>
      <c r="F181" s="52"/>
    </row>
    <row r="182" spans="4:6" s="35" customFormat="1" ht="26.25" customHeight="1">
      <c r="D182" s="36"/>
      <c r="F182" s="53"/>
    </row>
    <row r="183" spans="4:6" s="33" customFormat="1" ht="26.25" customHeight="1">
      <c r="D183" s="34"/>
      <c r="F183" s="52"/>
    </row>
    <row r="184" spans="4:6" s="33" customFormat="1" ht="26.25" customHeight="1">
      <c r="D184" s="34"/>
      <c r="F184" s="52"/>
    </row>
    <row r="185" spans="4:6" s="33" customFormat="1" ht="26.25" customHeight="1">
      <c r="D185" s="34"/>
      <c r="F185" s="52"/>
    </row>
  </sheetData>
  <mergeCells count="151">
    <mergeCell ref="F89:F92"/>
    <mergeCell ref="A95:A96"/>
    <mergeCell ref="A141:A142"/>
    <mergeCell ref="A126:A127"/>
    <mergeCell ref="B126:B127"/>
    <mergeCell ref="B141:B142"/>
    <mergeCell ref="B109:B111"/>
    <mergeCell ref="B115:B119"/>
    <mergeCell ref="B152:B154"/>
    <mergeCell ref="C152:C154"/>
    <mergeCell ref="E152:E154"/>
    <mergeCell ref="F152:F154"/>
    <mergeCell ref="A133:A140"/>
    <mergeCell ref="C151:D151"/>
    <mergeCell ref="F141:F142"/>
    <mergeCell ref="F147:F150"/>
    <mergeCell ref="F133:F140"/>
    <mergeCell ref="F112:F114"/>
    <mergeCell ref="E112:E114"/>
    <mergeCell ref="E120:E122"/>
    <mergeCell ref="E123:E124"/>
    <mergeCell ref="C155:D155"/>
    <mergeCell ref="C157:C158"/>
    <mergeCell ref="B157:B158"/>
    <mergeCell ref="C147:C150"/>
    <mergeCell ref="E156:E158"/>
    <mergeCell ref="C84:C85"/>
    <mergeCell ref="C78:C83"/>
    <mergeCell ref="C89:C92"/>
    <mergeCell ref="E66:E75"/>
    <mergeCell ref="B131:B132"/>
    <mergeCell ref="B133:B140"/>
    <mergeCell ref="B112:B114"/>
    <mergeCell ref="B120:B122"/>
    <mergeCell ref="B123:B124"/>
    <mergeCell ref="B95:B96"/>
    <mergeCell ref="B97:B98"/>
    <mergeCell ref="B99:B101"/>
    <mergeCell ref="B89:B92"/>
    <mergeCell ref="E147:E150"/>
    <mergeCell ref="E86:E88"/>
    <mergeCell ref="C133:C140"/>
    <mergeCell ref="E133:E140"/>
    <mergeCell ref="B147:B150"/>
    <mergeCell ref="B103:B106"/>
    <mergeCell ref="E78:E83"/>
    <mergeCell ref="F78:F83"/>
    <mergeCell ref="E84:E85"/>
    <mergeCell ref="F84:F85"/>
    <mergeCell ref="C109:C111"/>
    <mergeCell ref="C102:D102"/>
    <mergeCell ref="C143:D143"/>
    <mergeCell ref="C125:D125"/>
    <mergeCell ref="C126:C127"/>
    <mergeCell ref="C112:C114"/>
    <mergeCell ref="C120:C122"/>
    <mergeCell ref="C123:C124"/>
    <mergeCell ref="C93:D93"/>
    <mergeCell ref="C108:D108"/>
    <mergeCell ref="C97:C98"/>
    <mergeCell ref="C95:C96"/>
    <mergeCell ref="C99:C101"/>
    <mergeCell ref="C103:C106"/>
    <mergeCell ref="E141:E142"/>
    <mergeCell ref="C141:C142"/>
    <mergeCell ref="E97:E98"/>
    <mergeCell ref="C115:C119"/>
    <mergeCell ref="C86:C88"/>
    <mergeCell ref="E89:E92"/>
    <mergeCell ref="A1:F1"/>
    <mergeCell ref="E95:E96"/>
    <mergeCell ref="C2:F2"/>
    <mergeCell ref="A2:B2"/>
    <mergeCell ref="F86:F88"/>
    <mergeCell ref="B66:B75"/>
    <mergeCell ref="B78:B83"/>
    <mergeCell ref="B84:B85"/>
    <mergeCell ref="C131:C132"/>
    <mergeCell ref="E99:E101"/>
    <mergeCell ref="E103:E106"/>
    <mergeCell ref="E109:E111"/>
    <mergeCell ref="E115:E119"/>
    <mergeCell ref="E131:E132"/>
    <mergeCell ref="B86:B88"/>
    <mergeCell ref="F109:F111"/>
    <mergeCell ref="F115:F119"/>
    <mergeCell ref="F131:F132"/>
    <mergeCell ref="F95:F96"/>
    <mergeCell ref="F97:F98"/>
    <mergeCell ref="F99:F101"/>
    <mergeCell ref="F103:F106"/>
    <mergeCell ref="F120:F122"/>
    <mergeCell ref="F123:F124"/>
    <mergeCell ref="B23:B24"/>
    <mergeCell ref="C23:C24"/>
    <mergeCell ref="E23:E24"/>
    <mergeCell ref="F23:F24"/>
    <mergeCell ref="B11:B14"/>
    <mergeCell ref="C11:C14"/>
    <mergeCell ref="E11:E14"/>
    <mergeCell ref="F11:F14"/>
    <mergeCell ref="B15:B20"/>
    <mergeCell ref="C15:C20"/>
    <mergeCell ref="E15:E20"/>
    <mergeCell ref="F15:F20"/>
    <mergeCell ref="B9:B10"/>
    <mergeCell ref="C9:C10"/>
    <mergeCell ref="E9:E10"/>
    <mergeCell ref="F9:F10"/>
    <mergeCell ref="B4:B8"/>
    <mergeCell ref="C4:C8"/>
    <mergeCell ref="E4:E8"/>
    <mergeCell ref="F4:F8"/>
    <mergeCell ref="B21:B22"/>
    <mergeCell ref="C21:C22"/>
    <mergeCell ref="E21:E22"/>
    <mergeCell ref="F21:F22"/>
    <mergeCell ref="B26:B28"/>
    <mergeCell ref="C26:C28"/>
    <mergeCell ref="E26:E28"/>
    <mergeCell ref="F26:F28"/>
    <mergeCell ref="B29:B33"/>
    <mergeCell ref="C29:C33"/>
    <mergeCell ref="E29:E33"/>
    <mergeCell ref="F29:F33"/>
    <mergeCell ref="B34:B38"/>
    <mergeCell ref="C34:C38"/>
    <mergeCell ref="E34:E38"/>
    <mergeCell ref="F34:F38"/>
    <mergeCell ref="B39:B43"/>
    <mergeCell ref="C39:C43"/>
    <mergeCell ref="E39:E43"/>
    <mergeCell ref="F39:F43"/>
    <mergeCell ref="B44:B48"/>
    <mergeCell ref="C44:C48"/>
    <mergeCell ref="E44:E48"/>
    <mergeCell ref="F44:F48"/>
    <mergeCell ref="B50:B56"/>
    <mergeCell ref="C50:C56"/>
    <mergeCell ref="E50:E56"/>
    <mergeCell ref="F50:F56"/>
    <mergeCell ref="B57:B65"/>
    <mergeCell ref="C57:C65"/>
    <mergeCell ref="E57:E65"/>
    <mergeCell ref="F57:F65"/>
    <mergeCell ref="B76:B77"/>
    <mergeCell ref="C76:C77"/>
    <mergeCell ref="E76:E77"/>
    <mergeCell ref="F76:F77"/>
    <mergeCell ref="C66:C75"/>
    <mergeCell ref="F66:F75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1" manualBreakCount="1"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25"/>
    <col min="4" max="4" width="41.5546875" style="25" bestFit="1" customWidth="1"/>
    <col min="5" max="5" width="7.109375" style="25" customWidth="1"/>
    <col min="6" max="16384" width="8.88671875" style="25"/>
  </cols>
  <sheetData>
    <row r="7" spans="4:5" ht="12.75" thickBot="1">
      <c r="D7" s="26" t="s">
        <v>35</v>
      </c>
      <c r="E7" s="27" t="s">
        <v>36</v>
      </c>
    </row>
    <row r="8" spans="4:5" ht="13.5" customHeight="1" thickTop="1">
      <c r="D8" s="25" t="s">
        <v>48</v>
      </c>
      <c r="E8" s="132" t="s">
        <v>37</v>
      </c>
    </row>
    <row r="9" spans="4:5">
      <c r="D9" s="25" t="s">
        <v>49</v>
      </c>
      <c r="E9" s="132"/>
    </row>
    <row r="10" spans="4:5">
      <c r="D10" s="28" t="s">
        <v>50</v>
      </c>
      <c r="E10" s="133"/>
    </row>
    <row r="14" spans="4:5" ht="12.75" thickBot="1">
      <c r="D14" s="26" t="s">
        <v>35</v>
      </c>
      <c r="E14" s="27" t="s">
        <v>36</v>
      </c>
    </row>
    <row r="15" spans="4:5" ht="12.75" thickTop="1">
      <c r="D15" s="25" t="s">
        <v>54</v>
      </c>
      <c r="E15" s="132" t="s">
        <v>37</v>
      </c>
    </row>
    <row r="16" spans="4:5">
      <c r="D16" s="25" t="s">
        <v>38</v>
      </c>
      <c r="E16" s="132"/>
    </row>
    <row r="17" spans="4:5">
      <c r="D17" s="28" t="s">
        <v>51</v>
      </c>
      <c r="E17" s="133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BIG603-11</cp:lastModifiedBy>
  <cp:revision>2</cp:revision>
  <cp:lastPrinted>2023-02-13T00:17:33Z</cp:lastPrinted>
  <dcterms:created xsi:type="dcterms:W3CDTF">2007-05-10T02:30:55Z</dcterms:created>
  <dcterms:modified xsi:type="dcterms:W3CDTF">2023-06-20T05:20:04Z</dcterms:modified>
  <cp:version>1000.0100.01</cp:version>
</cp:coreProperties>
</file>