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App用户端\"/>
    </mc:Choice>
  </mc:AlternateContent>
  <bookViews>
    <workbookView windowWidth="23040" windowHeight="9060"/>
  </bookViews>
  <sheets>
    <sheet name="用例统计" sheetId="1" r:id="rId1"/>
    <sheet name="登录" sheetId="2" r:id="rId2"/>
    <sheet name="注册" sheetId="3" r:id="rId3"/>
    <sheet name="忘记密码" sheetId="4" r:id="rId4"/>
    <sheet name="个人中心" sheetId="5" r:id="rId5"/>
    <sheet name="常用旅客" sheetId="6" r:id="rId6"/>
    <sheet name="设置" sheetId="7" r:id="rId7"/>
    <sheet name="订单列表页" sheetId="8" r:id="rId8"/>
    <sheet name="关于西星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<sst xmlns="http://schemas.openxmlformats.org/spreadsheetml/2006/main" count="2184" uniqueCount="1346">
  <si>
    <t>模块名称</t>
  </si>
  <si>
    <t>用例个数（个）</t>
  </si>
  <si>
    <t>登录</t>
  </si>
  <si>
    <t>注册</t>
  </si>
  <si>
    <t>忘记密码</t>
  </si>
  <si>
    <t>个人中心</t>
  </si>
  <si>
    <t>常用旅客</t>
  </si>
  <si>
    <t>设置</t>
  </si>
  <si>
    <t>订单列表页</t>
  </si>
  <si>
    <t>关于西星</t>
  </si>
  <si>
    <t>合计（个）</t>
  </si>
  <si>
    <t>用例编号</t>
  </si>
  <si>
    <t>模块</t>
  </si>
  <si>
    <t>用例标题</t>
  </si>
  <si>
    <t>优先级</t>
  </si>
  <si>
    <t>前置条件</t>
  </si>
  <si>
    <t>执行步骤</t>
  </si>
  <si>
    <t>预期结果</t>
  </si>
  <si>
    <t>一、手机号验证码登录模块</t>
  </si>
  <si>
    <t>DL-003</t>
  </si>
  <si>
    <t>手机号验证码登录</t>
  </si>
  <si>
    <t>手机号输入限制与格式校验</t>
  </si>
  <si>
    <t>P1</t>
  </si>
  <si>
    <t>无</t>
  </si>
  <si>
    <t>1.在手机号输入框输入字母、特殊符号
2.输入超过20位的数字
3.输入空格</t>
  </si>
  <si>
    <t>1.输入框应拦截非数字字符（或仅允许输入数字）
2.输入长度达到20位后无法继续输入
3.验证是否能自动去除首尾空格</t>
  </si>
  <si>
    <t>DL-004</t>
  </si>
  <si>
    <t>区号选择功能</t>
  </si>
  <si>
    <t>1.点击区号下拉框
2.滚动列表，搜索或选择"+86 中国大陆"
3.确认选择</t>
  </si>
  <si>
    <t>1.下拉框展开，显示国家/地区列表（含+86, +852, +853, +886, +1, +44, +81等）
2.选中后，输入框左侧区号更新为所选内容
3.再次点击可重新选择</t>
  </si>
  <si>
    <t>DL-005</t>
  </si>
  <si>
    <t>获取验证码-手机号为空/格式错误</t>
  </si>
  <si>
    <t>1.不输入手机号，点击"获取验证码"
2.输入少于位数的手机号（如123），点击"获取验证码"</t>
  </si>
  <si>
    <t>1.提示"请输入正确的手机号"
2.不发送请求，按钮状态不变</t>
  </si>
  <si>
    <t>DL-006</t>
  </si>
  <si>
    <t>获取验证码-正常发送</t>
  </si>
  <si>
    <t>P0</t>
  </si>
  <si>
    <t>输入合法手机号</t>
  </si>
  <si>
    <t>1.输入合法手机号（如+86 138xxxx）
2.点击"获取验证码"</t>
  </si>
  <si>
    <t>1.按钮进入倒计时状态（如"59s后可重发"）
2.倒计时期间按钮置灰不可点
3.手机收到6位数字验证码短信
4.接口返回成功</t>
  </si>
  <si>
    <t>DL-007</t>
  </si>
  <si>
    <t>获取验证码-频繁操作限制</t>
  </si>
  <si>
    <t>1.连续点击"获取验证码"2次（间隔大于60s）
2.第3次点击"获取验证码"</t>
  </si>
  <si>
    <t>1.前两次正常发送
2.第3次点击时，弹出弹窗提示："您已多次获取验证码，建议使用账号密码登录..."
3.弹窗包含"继续获取"和"账号密码登录"两个按钮</t>
  </si>
  <si>
    <t>DL-011</t>
  </si>
  <si>
    <t>登录-未注册用户（自动注册）</t>
  </si>
  <si>
    <t>输入未注册过的手机号</t>
  </si>
  <si>
    <t>1.输入未注册手机号及正确验证码
2.勾选协议
3.点击"登录"</t>
  </si>
  <si>
    <t>1.登录成功
2.系统自动创建新账号
3.跳转至APP首页或个人中心
4.个人中心显示该手机号信息</t>
  </si>
  <si>
    <t>DL-012</t>
  </si>
  <si>
    <t>登录-已注册用户（直接登录）</t>
  </si>
  <si>
    <t>输入已注册手机号</t>
  </si>
  <si>
    <t>1.输入已注册手机号及正确验证码
2.勾选协议
3.点击"登录"</t>
  </si>
  <si>
    <t>1.登录成功
2.直接进入首页，不创建新账号（沿用旧账号数据）</t>
  </si>
  <si>
    <t>DL-013</t>
  </si>
  <si>
    <t>登录-验证码错误/过期</t>
  </si>
  <si>
    <t>1.输入正确手机号，错误验证码
2.输入正确手机号，过期验证码（&gt;5分钟）</t>
  </si>
  <si>
    <t>1.提示"验证码错误"或"验证码已失效"
2.登录失败，停留在当前页</t>
  </si>
  <si>
    <t>DL-014</t>
  </si>
  <si>
    <t>登录-账号被禁用</t>
  </si>
  <si>
    <t>后端将该手机号标记为禁用</t>
  </si>
  <si>
    <t>1.输入被禁用的手机号及正确验证码
2.点击"登录"</t>
  </si>
  <si>
    <t>1.登录失败
2.弹出提示："该账号已被系统禁用，请致电西星客服处理：1-855-201-8525"</t>
  </si>
  <si>
    <t>二、账号密码登录模块</t>
  </si>
  <si>
    <t>TC-016</t>
  </si>
  <si>
    <t>账号密码登录</t>
  </si>
  <si>
    <t>密码明文/密文切换</t>
  </si>
  <si>
    <t>在密码框输入内容</t>
  </si>
  <si>
    <t>1.点击密码框右侧"小眼睛"图标（展示icon）
2.再次点击（隐藏icon）</t>
  </si>
  <si>
    <t>1.点击展示：密码变为明文可见
2.点击隐藏：密码变回圆点或星号密文</t>
  </si>
  <si>
    <t>TC-017</t>
  </si>
  <si>
    <t>登录-手机号格式账号登录</t>
  </si>
  <si>
    <t>已有账号密码</t>
  </si>
  <si>
    <t>1.账号框输入：+86-138xxxx（带区号格式）
2.输入正确密码
3.勾选协议，点击登录</t>
  </si>
  <si>
    <t>1.登录成功</t>
  </si>
  <si>
    <t>TC-018</t>
  </si>
  <si>
    <t>登录-纯手机号格式账号登录</t>
  </si>
  <si>
    <t>1.账号框输入：138xxxx（不带区号）
2.输入正确密码
3.勾选协议，点击登录</t>
  </si>
  <si>
    <t>1.登录失败</t>
  </si>
  <si>
    <t>TC-019</t>
  </si>
  <si>
    <t>登录-邮箱格式账号登录</t>
  </si>
  <si>
    <t>1.账号框输入注册邮箱地址
2.输入正确密码
3.勾选协议，点击登录</t>
  </si>
  <si>
    <t>TC-020</t>
  </si>
  <si>
    <t>登录-账号或密码错误</t>
  </si>
  <si>
    <t>1.输入存在的账号，错误密码
2.输入不存在的账号，任意密码</t>
  </si>
  <si>
    <t>1.提示"账号或密码错误"（通常为了安全不区分具体是哪个错）
2.登录失败</t>
  </si>
  <si>
    <t>TC-021</t>
  </si>
  <si>
    <t>后端禁用该账号</t>
  </si>
  <si>
    <t>1.输入被禁用的账号密码
2.点击登录</t>
  </si>
  <si>
    <t>1.提示："该账号已被系统禁用，请致电西星客服处理：1-855-201-8525"</t>
  </si>
  <si>
    <t>三、公共功能与安全校验（协议、跳转、第三方登录）</t>
  </si>
  <si>
    <t>TC-023</t>
  </si>
  <si>
    <t>公共-协议校验</t>
  </si>
  <si>
    <t>未勾选协议登录拦截</t>
  </si>
  <si>
    <t>任意登录方式</t>
  </si>
  <si>
    <t>1.输入正确的账号/验证码信息
2.不勾选"已阅读并同意..."协议框
3.点击"登录"</t>
  </si>
  <si>
    <t>1.登录失败
2.弹出温馨提示弹窗："请阅读并同意以下协议，为保障您的个人信息安全..."
3.弹窗包含《西星客户协议》和《隐私政策》链接</t>
  </si>
  <si>
    <t>未设置这个弹窗</t>
  </si>
  <si>
    <t>TC-024</t>
  </si>
  <si>
    <t>协议弹窗-同意</t>
  </si>
  <si>
    <t>触发协议弹窗</t>
  </si>
  <si>
    <t>1.在弹窗中点击"同意"</t>
  </si>
  <si>
    <t>1.弹窗关闭
2.协议勾选框自动被勾选
3.立即执行登录操作，登录成功</t>
  </si>
  <si>
    <t>TC-025</t>
  </si>
  <si>
    <t>协议弹窗-不同意</t>
  </si>
  <si>
    <t>1.在弹窗中点击"不同意"</t>
  </si>
  <si>
    <t>1.弹窗关闭
2.协议勾选框保持未勾选状态
3.不执行登录</t>
  </si>
  <si>
    <t>TC-027</t>
  </si>
  <si>
    <t>公共-跳转</t>
  </si>
  <si>
    <t>底部链接跳转检查(验证码→密码)</t>
  </si>
  <si>
    <t>在验证码登录页</t>
  </si>
  <si>
    <t>1.点击"账号密码登录"</t>
  </si>
  <si>
    <t>1.跳转至账号密码登录页</t>
  </si>
  <si>
    <t>TC-028</t>
  </si>
  <si>
    <t>底部链接跳转检查(密码→验证码/忘记密码/注册)</t>
  </si>
  <si>
    <t>在账号密码登录页</t>
  </si>
  <si>
    <t>1.点击"验证码登录"
2.点击"忘记密码？"
3.点击"注册账号"</t>
  </si>
  <si>
    <t>1.跳转至验证码登录页
2.跳转至找回密码页
3.跳转至注册页</t>
  </si>
  <si>
    <t>TC-029</t>
  </si>
  <si>
    <t>公共-第三方登录</t>
  </si>
  <si>
    <t>微信登录-首次使用（绑定流程）</t>
  </si>
  <si>
    <t>微信未绑定过该平台账号</t>
  </si>
  <si>
    <t>1.勾选协议
2.点击微信图标授权
3.授权成功返回APP</t>
  </si>
  <si>
    <t>1.弹出"绑定手机号"页面
2.提示"为了您的账号安全，请验证手机号"
3.需输入手机号+验证码进行绑定</t>
  </si>
  <si>
    <t>TC-REG-004</t>
  </si>
  <si>
    <t>功能-邮箱校验</t>
  </si>
  <si>
    <t>邮箱字段-空值提交校验</t>
  </si>
  <si>
    <t>进入邮箱注册页面</t>
  </si>
  <si>
    <t>1. 不填写邮箱地址
2. 点击【获取验证码】按钮</t>
  </si>
  <si>
    <t>1. 提示“请正确填写邮箱地址”
2. 不发送验证码请求</t>
  </si>
  <si>
    <t>TC-REG-005</t>
  </si>
  <si>
    <t>邮箱字段-邮箱格式非法校验(不含@)</t>
  </si>
  <si>
    <t>1. 在邮箱输入框输入不含@的字符串，如testemail.com
2. 点击【获取验证码】</t>
  </si>
  <si>
    <t>TC-REG-008</t>
  </si>
  <si>
    <t>邮箱字段-邮箱含多个@校验</t>
  </si>
  <si>
    <t>1. 在邮箱输入框输入含多个@的邮箱，如test@@test.com或test@test@test.com
2. 点击【获取验证码】</t>
  </si>
  <si>
    <t>1. 提示“请正确填写邮箱地址”
2. @不止一个，校验不通过</t>
  </si>
  <si>
    <t>TC-REG-009</t>
  </si>
  <si>
    <t>邮箱字段-邮箱格式合法校验</t>
  </si>
  <si>
    <t>1. 在邮箱输入框输入合法邮箱地址，如test@example.com
2. 点击【获取验证码】</t>
  </si>
  <si>
    <t>1. 邮箱格式校验通过
2. 后端校验该邮箱是否已注册（进入验证码发送流程）</t>
  </si>
  <si>
    <t>TC-REG-011</t>
  </si>
  <si>
    <t>邮箱字段-邮箱含特殊字符校验</t>
  </si>
  <si>
    <t>1. 在邮箱输入框输入含特殊字符的邮箱，如test+tag@example.com、user.name@sub.domain.com
2. 点击【获取验证码】</t>
  </si>
  <si>
    <t>1. 符合邮箱正则规则的含特殊字符邮箱应校验通过
2. 不符合正则规则的邮箱应提示“请正确填写邮箱地址”</t>
  </si>
  <si>
    <t>TC-REG-013</t>
  </si>
  <si>
    <t>功能-验证码</t>
  </si>
  <si>
    <t>验证码-邮箱已注册时获取验证码</t>
  </si>
  <si>
    <t>输入一个已在系统中注册的邮箱地址</t>
  </si>
  <si>
    <t>1. 在邮箱输入框输入已注册的邮箱地址
2. 点击【获取验证码】按钮</t>
  </si>
  <si>
    <t>1. 提示“该邮箱已注册，请直接登录”
2. 不发送邮件验证码
3. 按钮状态不变</t>
  </si>
  <si>
    <t>TC-REG-014</t>
  </si>
  <si>
    <t>验证码-邮箱未注册时获取验证码(正常发送)</t>
  </si>
  <si>
    <t>输入一个未在系统中注册的邮箱地址</t>
  </si>
  <si>
    <t>1. 在邮箱输入框输入未注册的邮箱地址（如newuser@test.com）
2. 点击【获取验证码】按钮
3. 检查邮件是否收到
4. 检查邮件发件人
5. 检查邮件模板内容
6. 检查验证码格式</t>
  </si>
  <si>
    <t>1. 验证码发送成功
2. 邮箱收到注册验证码邮件
3. 发件人显示：Westar Travel&lt;service@westartravel.com&gt;
4. 邮件标题/主题：Westar 注册验证码
5. 邮件正文包含：“您正在注册账号，验证码10分钟内有效，请及时使用。如非本人操作，请忽略该邮件”
6. 验证码为6位随机数字（0-9），如123456
7. 验证码以大号加粗字体居中显示
8. 按钮进入60s倒计时状态（显示“59s后可重发”）</t>
  </si>
  <si>
    <t>TC-REG-015</t>
  </si>
  <si>
    <t>验证码-60秒倒计时功能</t>
  </si>
  <si>
    <t>成功获取验证码后</t>
  </si>
  <si>
    <t>1. 获取验证码后，观察按钮状态
2. 在60s倒计时期间点击【获取验证码】
3. 等待倒计时结束</t>
  </si>
  <si>
    <t>1. 按钮显示倒计时文案如“59s后可重发”
2. 倒计时期间按钮置灰不可点击
3. 倒计时结束后按钮恢复可点击状态，可重新发送</t>
  </si>
  <si>
    <t>TC-REG-017</t>
  </si>
  <si>
    <t>验证码-相同邮箱5分钟内频繁获取限制</t>
  </si>
  <si>
    <t>对同一未注册邮箱已发送2次验证码（间隔大于60s但小于5min）</t>
  </si>
  <si>
    <t>1. 对同一邮箱成功获取验证码第1次
2. 等待60s后再次获取验证码第2次
3. 第3次点击【获取验证码】</t>
  </si>
  <si>
    <t>1. 前两次正常发送验证码
2. 第3次点击时弹出提示弹窗
3. 弹窗文案（中文）：“您已多次获取验证码，建议使用手机号直接登录”
4. 弹窗文案（英文）：“You have requested a verification code multiple times. We recommend logging in directly with your phone number.”</t>
  </si>
  <si>
    <t>TC-REG-020</t>
  </si>
  <si>
    <t>验证码-验证码有效期校验(10分钟内有效)</t>
  </si>
  <si>
    <t>获取验证码后</t>
  </si>
  <si>
    <t>1. 获取验证码邮件，记录验证码
2. 在10分钟内输入正确验证码点击注册
3. 等待超过10分钟后，使用同一验证码点击注册</t>
  </si>
  <si>
    <t>1. 10分钟内输入正确验证码可正常注册
2. 超过10分钟后验证码失效，提示“验证码已过期”或类似错误信息
3. 注册失败，停留在当前页面</t>
  </si>
  <si>
    <t>TC-REG-021</t>
  </si>
  <si>
    <t>验证码-验证码错误校验</t>
  </si>
  <si>
    <t>1. 获取验证码邮件，记录正确验证码
2. 在验证码输入框输入错误的验证码
3. 点击【注册】按钮</t>
  </si>
  <si>
    <t>1. 注册失败
2. 提示“验证码错误”或“验证码不正确”等错误信息
3. 停留在注册页面</t>
  </si>
  <si>
    <t>TC-REG-023</t>
  </si>
  <si>
    <t>功能-密码校验</t>
  </si>
  <si>
    <t>密码字段-空值提交校验</t>
  </si>
  <si>
    <t>填写邮箱、验证码等其他必填字段</t>
  </si>
  <si>
    <t>1. 密码框留空
2. 点击【注册】按钮</t>
  </si>
  <si>
    <t>1. 注册失败
2. 提示密码为必填项或密码不合规</t>
  </si>
  <si>
    <t>TC-REG-024</t>
  </si>
  <si>
    <t>密码字段-密码长度小于6位校验</t>
  </si>
  <si>
    <t>1. 在密码输入框输入少于6位的密码，如12345
2. 填写其他必填字段
3. 点击【注册】按钮</t>
  </si>
  <si>
    <t>1. 注册失败
2. 提示“密码长度6~20位（字母、数字或符号）”</t>
  </si>
  <si>
    <t>TC-REG-025</t>
  </si>
  <si>
    <t>密码字段-密码长度超过20位校验</t>
  </si>
  <si>
    <t>1. 在密码输入框输入超过20位的密码
2. 填写其他必填字段
3. 点击【注册】按钮</t>
  </si>
  <si>
    <t>1. 注册失败
2. 提示“密码长度6~20位（字母、数字或符号）”
3. 输入框应在20位后限制输入（前端）或提交时拦截（后端）</t>
  </si>
  <si>
    <t>TC-REG-026</t>
  </si>
  <si>
    <t>密码字段-密码含非法字符校验</t>
  </si>
  <si>
    <t>1. 在密码输入框输入含非法特殊字符的密码（如!@#%^+=[]{}等不在._@$!%*?&amp;范围内的字符）
2. 密码长度在6-20位之间
3. 点击【注册】按钮</t>
  </si>
  <si>
    <t>1. 注册失败
2. 提示“密码长度6~20位（字母、数字或符号）”
3. 非法字符不被允许</t>
  </si>
  <si>
    <t>TC-REG-027</t>
  </si>
  <si>
    <t>密码字段-密码合法字符校验(大小写字母+数字+特殊字符)</t>
  </si>
  <si>
    <t>1. 在密码输入框输入仅含大小写字母的密码（如Abcdef），点击注册
2. 输入仅含数字的密码（如123456），点击注册
3. 输入含._@$!%*?&amp;特殊字符的密码（如Abc123_@$），点击注册
4. 输入合法混合密码（如Test@12345）</t>
  </si>
  <si>
    <t>1. 仅字母：密码合法，注册流程继续（校验其他字段）
2. 仅数字：密码合法，注册流程继续
3. 含允许的特殊字符：密码合法，注册流程继续
4. 合法混合密码：密码校验通过</t>
  </si>
  <si>
    <t>TC-REG-030</t>
  </si>
  <si>
    <t>再次输入密码-两次密码不一致校验</t>
  </si>
  <si>
    <t>填写邮箱、验证码，首次密码已填写合法密码</t>
  </si>
  <si>
    <t>1. 在首次密码框输入Test@12345
2. 在再次输入密码框输入不同的密码Test@54321
3. 点击【注册】按钮</t>
  </si>
  <si>
    <t>1. 注册失败
2. 提示“两次输入密码不一致”</t>
  </si>
  <si>
    <t>TC-REG-031</t>
  </si>
  <si>
    <t>再次输入密码-两次密码一致校验</t>
  </si>
  <si>
    <t>1. 在首次密码框输入Test@12345
2. 在再次输入密码框输入相同密码Test@12345
3. 点击【注册】按钮</t>
  </si>
  <si>
    <t>1. 两次密码一致，校验通过
2. 继续执行注册流程（校验其他字段）</t>
  </si>
  <si>
    <t>TC-REG-032</t>
  </si>
  <si>
    <t>再次输入密码-再次输入密码为空校验</t>
  </si>
  <si>
    <t>填写邮箱、验证码，首次密码已填写</t>
  </si>
  <si>
    <t>1. 再次输入密码框留空
2. 点击【注册】按钮</t>
  </si>
  <si>
    <t>1. 注册失败
2. 提示再次输入密码为必填项</t>
  </si>
  <si>
    <t>TC-REG-035</t>
  </si>
  <si>
    <t>功能-注册提交</t>
  </si>
  <si>
    <t>注册-完整流程提交(所有字段合法)</t>
  </si>
  <si>
    <t>使用一个未注册的邮箱地址</t>
  </si>
  <si>
    <t>1. 输入未注册邮箱地址
2. 点击【获取验证码】，收到邮件验证码
3. 输入正确验证码
4. 输入合法密码（6-20位，含字母数字及._@$!%*?&amp;）
5. 再次输入相同密码
6. 勾选协议勾选框
7. 点击【注册】按钮</t>
  </si>
  <si>
    <t>1. 验证码校验通过
2. 密码格式校验通过
3. 两次密码一致校验通过
4. 注册成功
5. 系统自动创建账号并登录
6. 跳转至APP首页或相关页面</t>
  </si>
  <si>
    <t>TC-REG-036</t>
  </si>
  <si>
    <t>注册-未勾选协议提交校验</t>
  </si>
  <si>
    <t>填写所有必填字段</t>
  </si>
  <si>
    <t>1. 填写邮箱、验证码、密码、再次输入密码
2. 【不勾选】协议勾选框
3. 点击【注册】按钮</t>
  </si>
  <si>
    <t>1. 注册失败
2. 提示需先同意用户协议和隐私政策
3. 可点击协议链接查看详情</t>
  </si>
  <si>
    <t>TC-REG-037</t>
  </si>
  <si>
    <t>注册-验证码过期后提交</t>
  </si>
  <si>
    <t>获取验证码后等待超过10分钟</t>
  </si>
  <si>
    <t>1. 获取验证码邮件
2. 等待超过10分钟
3. 输入已过期的验证码
4. 填写其他合法字段
5. 点击【注册】按钮</t>
  </si>
  <si>
    <t>1. 注册失败
2. 提示“验证码已过期”或类似信息
3. 需重新获取验证码</t>
  </si>
  <si>
    <t>TC-REG-038</t>
  </si>
  <si>
    <t>注册-邮箱已注册后尝试注册</t>
  </si>
  <si>
    <t>使用一个已注册的邮箱地址</t>
  </si>
  <si>
    <t>1. 输入已注册的邮箱地址
2. 点击【获取验证码】
3. 提示“该邮箱已注册，请直接登录”
4. 尝试继续填写验证码和密码
5. 点击【注册】按钮</t>
  </si>
  <si>
    <t>1. 点击获取验证码时即提示“该邮箱已注册，请直接登录”
2. 不应发送邮件验证码
3. 注册流程不应继续执行</t>
  </si>
  <si>
    <t>TC-REG-039</t>
  </si>
  <si>
    <t>注册-注册成功后自动登录验证</t>
  </si>
  <si>
    <t>1. 输入未注册邮箱
2. 获取验证码并输入正确验证码
3. 填写合法密码和确认密码
4. 勾选协议
5. 点击【注册】按钮
6. 检查是否自动登录
7. 检查用户信息是否正确</t>
  </si>
  <si>
    <t>1. 注册成功
2. 系统自动使用该新账号登录
3. 跳转至APP首页
4. 个人中心可看到注册的邮箱账号信息</t>
  </si>
  <si>
    <t>TC-REG-041</t>
  </si>
  <si>
    <t>功能-协议链接</t>
  </si>
  <si>
    <t>协议链接-点击《西星客户协议》跳转检查</t>
  </si>
  <si>
    <t>1. 点击《西星客户协议》链接
2. 检查跳转页面URL
3. 检查页面内容中“西星旅游订购网”是否已替换为“Westar西星旅行APP”</t>
  </si>
  <si>
    <t>1. 跳转至 https://www.westartravel.com/cn/westarAgreement
2. 页面内容中“西星旅游订购网”已替换为“Westar西星旅行APP”
3. 页面加载正常，无报错</t>
  </si>
  <si>
    <t>TC-REG-042</t>
  </si>
  <si>
    <t>协议链接-点击《隐私政策》跳转检查</t>
  </si>
  <si>
    <t>1. 点击《隐私政策》链接
2. 检查跳转页面URL
3. 检查页面内容是否正常加载</t>
  </si>
  <si>
    <t>1. 跳转至 https://www.westartravel.com/cn/westarPrivacy
2. 页面正常加载显示隐私政策内容
3. 无报错</t>
  </si>
  <si>
    <t>TC-REG-047</t>
  </si>
  <si>
    <t>功能-页面跳转</t>
  </si>
  <si>
    <t>已有账号链接-跳转账号密码登录页</t>
  </si>
  <si>
    <t>在邮箱注册页面</t>
  </si>
  <si>
    <t>1. 点击底部“已有账号，账号密码登录”链接</t>
  </si>
  <si>
    <t>1. 页面跳转至账号密码登录页面
2. 登录页面正常加载显示</t>
  </si>
  <si>
    <t>手机号找回-UI检查</t>
  </si>
  <si>
    <t>手机号找回-手机号与验证码</t>
  </si>
  <si>
    <t>TC-FP-004</t>
  </si>
  <si>
    <t>区号下拉选择功能</t>
  </si>
  <si>
    <t>在手机号找回页面</t>
  </si>
  <si>
    <t>1. 点击区号下拉框（默认"+1"）。
2. 滚动列表查找"+86 中国大陆"。
3. 点击选择"+86"。
4. 确认选择后检查输入框左侧区号显示。</t>
  </si>
  <si>
    <t>1. 下拉框展开显示国家/地区列表（含+86, +852, +853, +886, +1, +44, +81等）。
2. 选中"+86"后，输入框左侧区号更新为"+86"。
3. 可再次点击重新选择区号。</t>
  </si>
  <si>
    <t>TC-FP-005</t>
  </si>
  <si>
    <t>手机号输入限制校验</t>
  </si>
  <si>
    <t>1. 在手机号输入框输入字母、特殊符号。
2. 输入超过20位的数字。
3. 输入空格。
4. 输入恰好20位数字。</t>
  </si>
  <si>
    <t>1. 输入框拦截非数字字符，无法输入。
2. 输入长度达到20位后无法继续输入。
3. 空格被自动去除或不允许输入。
4. 20位数字可以正常输入。</t>
  </si>
  <si>
    <t>TC-FP-006</t>
  </si>
  <si>
    <t>获取验证码 - 手机号为空</t>
  </si>
  <si>
    <t>1. 不输入手机号，直接点击"获取验证码"按钮。</t>
  </si>
  <si>
    <t>1. 不发送请求。
2. 手机号输入框下方或弹窗提示"请输入手机号"。</t>
  </si>
  <si>
    <t>TC-FP-007</t>
  </si>
  <si>
    <t>获取验证码 - 手机号格式错误</t>
  </si>
  <si>
    <t>1. 输入少于7位的数字手机号，点击"获取验证码"。
2. 输入包含非数字字符的手机号，点击"获取验证码"。</t>
  </si>
  <si>
    <t>1. 提示"请输入正确的手机号"。
2. 不发送请求，按钮状态不变。</t>
  </si>
  <si>
    <t>TC-FP-008</t>
  </si>
  <si>
    <t>获取验证码 - 手机号未注册</t>
  </si>
  <si>
    <t>在手机号找回页面，输入未注册手机号</t>
  </si>
  <si>
    <t>1. 输入未注册过的手机号（如+86 138xxxx）。
2. 点击"获取验证码"。</t>
  </si>
  <si>
    <t>1. 校验该"区号+手机号"是否已注册。
2. 未注册：提示"该手机号未注册，请注册后登录"。
3. 不发送验证码短信。</t>
  </si>
  <si>
    <t>TC-FP-009</t>
  </si>
  <si>
    <t>获取验证码 - 手机号已注册（正常发送）</t>
  </si>
  <si>
    <t>在手机号找回页面，输入已注册手机号</t>
  </si>
  <si>
    <t>1. 输入已注册的手机号（如+86 139xxxx）。
2. 点击"获取验证码"。</t>
  </si>
  <si>
    <t>1. 校验通过，发送短信验证码至该手机号。
2. 验证码为6位随机数（0-9）。
3. 验证码5分钟内有效。
4. 按钮进入60s倒计时状态（"59s后可重发"），期间置灰不可点。
5. 阿里云短信模板：SMS_504815027(CN)/SMS_504770371(EN)。</t>
  </si>
  <si>
    <t>TC-FP-010</t>
  </si>
  <si>
    <t>获取验证码 - 60s倒计时期间不可重新获取</t>
  </si>
  <si>
    <t>已获取验证码，倒计时进行中</t>
  </si>
  <si>
    <t>1. 点击获取验证码后，在60s倒计时期间再次点击"获取验证码"按钮。</t>
  </si>
  <si>
    <t>1. 按钮处于置灰不可点状态。
2. 不响应点击，不重新发送验证码。</t>
  </si>
  <si>
    <t>TC-FP-012</t>
  </si>
  <si>
    <t>获取验证码 - 验证码有效期5分钟超时</t>
  </si>
  <si>
    <t>已获取验证码，等待超过5分钟</t>
  </si>
  <si>
    <t>1. 获取验证码后等待超过5分钟。
2. 输入任意6位数字，点击"确认重置"。</t>
  </si>
  <si>
    <t>1. 提示验证码已过期/无效。
2. 登录失败，需重新获取验证码。</t>
  </si>
  <si>
    <t>手机号找回-密码设置</t>
  </si>
  <si>
    <t>TC-FP-014</t>
  </si>
  <si>
    <t>密码框 - 空值提交</t>
  </si>
  <si>
    <t>已输入手机号、已获取验证码</t>
  </si>
  <si>
    <t>1. 密码框不输入任何内容。
2. 点击"确认重置"按钮。</t>
  </si>
  <si>
    <t>1. 密码框校验不通过，提示"密码不能为空"或类似提示。
2. 重置失败。</t>
  </si>
  <si>
    <t>TC-FP-015</t>
  </si>
  <si>
    <t>密码框 - 长度边界值校验(6位/20位/超限)</t>
  </si>
  <si>
    <t>1. 密码输入恰好6位合法字符（如a1b2c3），点击"确认重置"。
2. 密码输入恰好20位合法字符，点击"确认重置"。
3. 密码输入5位（少于6位），点击"确认重置"。
4. 密码输入21位（超过20位），尝试输入。</t>
  </si>
  <si>
    <t>1. 6位：校验通过，可继续。
2. 20位：校验通过，可继续。
3. 5位：提示"密码长度6~20位（字母、数字或符号）"。
4. 21位：输入框限制无法输入超过20位。</t>
  </si>
  <si>
    <t>TC-FP-016</t>
  </si>
  <si>
    <t>密码框 - 非法字符校验</t>
  </si>
  <si>
    <t>1. 密码输入仅包含特殊字符（如!!!@@@）。
2. 密码输入包含中文符号或全角字符。
3. 密码输入合法组合（大小写字母+数字+._@$!%?&amp;）。</t>
  </si>
  <si>
    <t>1. 仅特殊字符：需校验是否符合规则（需包含字母或数字+允许的特殊字符）。
2. 中文符号：应被拦截或提示不合规。
3. 合法组合：校验通过。</t>
  </si>
  <si>
    <t>TC-FP-018</t>
  </si>
  <si>
    <t>再次输入密码 - 空值提交</t>
  </si>
  <si>
    <t>已输入手机号、验证码、首次密码</t>
  </si>
  <si>
    <t>1. "再次输入密码"框不输入任何内容。
2. 点击"确认重置"。</t>
  </si>
  <si>
    <t>1. 校验不通过，提示"请再次输入密码"或类似提示。
2. 重置失败。</t>
  </si>
  <si>
    <t>TC-FP-019</t>
  </si>
  <si>
    <t>再次输入密码 - 与首次密码不一致</t>
  </si>
  <si>
    <t>1. 首次密码输入"Abc12345"。
2. 再次输入密码输入"Abc123456"（不一致）。
3. 点击"确认重置"。</t>
  </si>
  <si>
    <t>1. 提示"两次输入密码不一致"。
2. 重置失败。</t>
  </si>
  <si>
    <t>TC-FP-020</t>
  </si>
  <si>
    <t>再次输入密码 - 与首次密码一致</t>
  </si>
  <si>
    <t>1. 首次密码输入"Abc12345"。
2. 再次输入密码输入"Abc12345"（一致）。
3. 点击"确认重置"。</t>
  </si>
  <si>
    <t>1. 密码一致性校验通过。
2. 继续执行后续验证码校验和重置逻辑。</t>
  </si>
  <si>
    <t>手机号找回-确认重置与协议</t>
  </si>
  <si>
    <t>TC-FP-022</t>
  </si>
  <si>
    <t>未勾选协议点击确认重置</t>
  </si>
  <si>
    <t>已填写手机号、验证码、密码、再次输入密码，但**未勾选**协议</t>
  </si>
  <si>
    <t>1. 确保协议勾选框未勾选。
2. 点击"确认重置"按钮。</t>
  </si>
  <si>
    <t>1. 重置失败。
2. 弹出"温馨提示"弹窗，提示需先阅读并同意协议。
3. 弹窗包含《用户协议》和《隐私保护》链接。</t>
  </si>
  <si>
    <t>TC-FP-023</t>
  </si>
  <si>
    <t>勾选协议后点击确认重置</t>
  </si>
  <si>
    <t>已填写手机号、验证码、密码、再次输入密码，**已勾选**协议</t>
  </si>
  <si>
    <t>1. 勾选协议勾选框。
2. 点击"确认重置"按钮。</t>
  </si>
  <si>
    <t>1. 继续执行验证码校验逻辑。</t>
  </si>
  <si>
    <t>TC-FP-024</t>
  </si>
  <si>
    <t>确认重置 - 验证码不正确</t>
  </si>
  <si>
    <t>已填写手机号、验证码、密码、再次输入密码，已勾选协议</t>
  </si>
  <si>
    <t>1. 输入错误的验证码（如正确是123456，输入654321）。
2. 点击"确认重置"。</t>
  </si>
  <si>
    <t>1. 提示"验证码不正确"或"The verification code is incorrect"（根据语言）。
2. 重置失败，停留在当前页面。</t>
  </si>
  <si>
    <t>TC-FP-025</t>
  </si>
  <si>
    <t>确认重置 - 验证码正确（重置成功）</t>
  </si>
  <si>
    <t>已填写正确的手机号、验证码、密码、再次输入密码，已勾选协议</t>
  </si>
  <si>
    <t>1. 输入正确的手机号。
2. 获取并输入正确的6位验证码。
3. 输入符合规则的密码（6-20位）。
4. 再次输入相同密码。
5. 勾选协议。
6. 点击"确认重置"。</t>
  </si>
  <si>
    <t>1. 验证码校验通过。
2. 密码重置成功。
3. 重置完成后自动返回账号密码登录页面。
4. 可使用新密码登录账号。</t>
  </si>
  <si>
    <t>邮箱找回-UI与邮箱校验</t>
  </si>
  <si>
    <t>TC-FP-027</t>
  </si>
  <si>
    <t>邮箱找回页面UI检查(CN)</t>
  </si>
  <si>
    <t>进入忘记密码页面，语言设为中文，点击"邮箱找回"Tab</t>
  </si>
  <si>
    <t>1. 检查页面顶部Tab切换至"邮箱找回"。
2. 检查邮箱输入框提示语为"请输入邮箱"。
3. 检查协议文案："阅读并同意西星的《用户协议》和《隐私保护》"。
4. 检查按钮文案为"发送重置密码邮件"。</t>
  </si>
  <si>
    <t>1. "邮箱找回"Tab高亮选中。
2. 邮箱输入框提示语正确。
3. 协议文案为中文。
4. 按钮文案为"发送重置密码邮件"。</t>
  </si>
  <si>
    <t>TC-FP-028</t>
  </si>
  <si>
    <t>邮箱找回页面UI检查(EN)</t>
  </si>
  <si>
    <t>进入忘记密码页面，语言设为英文，点击"邮箱找回"Tab</t>
  </si>
  <si>
    <t>1. 切换语言为英文。
2. 检查邮箱找回页面所有文案。</t>
  </si>
  <si>
    <t>1. 所有文案显示为英文。
2. 按钮文案为"Send Reset Password Email"。</t>
  </si>
  <si>
    <t>TC-FP-029</t>
  </si>
  <si>
    <t>邮箱输入 - 空值提交</t>
  </si>
  <si>
    <t>在邮箱找回页面</t>
  </si>
  <si>
    <t>1. 邮箱输入框不输入任何内容。
2. 点击"发送重置密码邮件"按钮。</t>
  </si>
  <si>
    <t>1. 提示"请正确填写邮箱地址"。
2. 不发送请求。</t>
  </si>
  <si>
    <t>TC-FP-030</t>
  </si>
  <si>
    <t>邮箱输入 - 格式非法校验</t>
  </si>
  <si>
    <t>1. 输入不含@的邮箱（如testwestar.com）。
2. 输入@开头的邮箱（如@test.com）。
3. 输入@结尾的邮箱（如test@）。
4. 输入含多个@的邮箱（如test@@test.com）。
5. 输入@前后有空格的邮箱。</t>
  </si>
  <si>
    <t>1. 不含@：提示"请正确填写邮箱地址"。
2. @开头：提示不合法。
3. @结尾：提示不合法。
4. 多个@：提示不合法。
5. 空格：自动去除或提示不合法。</t>
  </si>
  <si>
    <t>TC-FP-031</t>
  </si>
  <si>
    <t>邮箱输入 - 字数限制校验(≤100)</t>
  </si>
  <si>
    <t>1. 输入恰好100位的邮箱地址。
2. 输入超过100位的邮箱地址。</t>
  </si>
  <si>
    <t>1. 100位：可正常输入并提交。
2. 超过100位：输入框限制无法继续输入。</t>
  </si>
  <si>
    <t>TC-FP-033</t>
  </si>
  <si>
    <t>发送重置密码邮件 - 邮箱未注册</t>
  </si>
  <si>
    <t>在邮箱找回页面，输入未注册邮箱</t>
  </si>
  <si>
    <t>1. 输入未注册过的邮箱地址。
2. 勾选协议。
3. 点击"发送重置密码邮件"按钮。</t>
  </si>
  <si>
    <t>1. 校验邮箱是否已注册。
2. 未注册：提示"该邮箱未注册，请注册后登录"。
3. 不发送邮件。</t>
  </si>
  <si>
    <t>TC-FP-034</t>
  </si>
  <si>
    <t>发送重置密码邮件 - 邮箱已注册（正常发送）</t>
  </si>
  <si>
    <t>在邮箱找回页面，输入已注册邮箱</t>
  </si>
  <si>
    <t>1. 输入已注册的邮箱地址。
2. 勾选协议。
3. 点击"发送重置密码邮件"按钮。</t>
  </si>
  <si>
    <t>1. 邮箱格式校验通过。
2. 校验邮箱已注册。
3. 发送重置密码邮件（邮件模板：email_reset_password）。
4. 提示"邮件已发送，请查收"。</t>
  </si>
  <si>
    <t>TC-FP-035</t>
  </si>
  <si>
    <t>发送重置密码邮件 - 未勾选协议</t>
  </si>
  <si>
    <t>在邮箱找回页面，已填写邮箱但未勾选协议</t>
  </si>
  <si>
    <t>1. 输入已注册邮箱。
2. 不勾选协议。
3. 点击"发送重置密码邮件"。</t>
  </si>
  <si>
    <t>1. 重置失败。
2. 弹出"温馨提示"弹窗，提示需先阅读并同意协议。</t>
  </si>
  <si>
    <t>邮箱找回-邮件内容与链接</t>
  </si>
  <si>
    <t>TC-FP-037</t>
  </si>
  <si>
    <t>重置密码邮件链接跳转检查</t>
  </si>
  <si>
    <t>已发送重置密码邮件</t>
  </si>
  <si>
    <t>1. 点击邮件中的"重置密码"按钮/链接。
2. 检查跳转页面。
3. 检查URL参数。</t>
  </si>
  <si>
    <t>1. 跳转至密码重置页面：https://www.westartravel.com/cn/resetPassword?mailOtp=xxx&amp;email=xxx。
2. URL中带入mailOtp参数和email参数。
3. 页面中显示用户邮箱地址。</t>
  </si>
  <si>
    <t>TC-FP-038</t>
  </si>
  <si>
    <t>重置密码邮件链接有效期24小时</t>
  </si>
  <si>
    <t>发送重置密码邮件，等待超过24小时</t>
  </si>
  <si>
    <t>1. 发送重置密码邮件。
2. 等待超过24小时。
3. 点击邮件中的重置密码链接。</t>
  </si>
  <si>
    <t>1. 链接已过期。
2. 提示"链接已过期，请重新发送重置密码邮件"。
3. 无法进入密码重置页面。</t>
  </si>
  <si>
    <t>邮箱找回-网页端重置密码</t>
  </si>
  <si>
    <t>TC-FP-041</t>
  </si>
  <si>
    <t>网页端 - 新密码空值提交</t>
  </si>
  <si>
    <t>在网页端重置密码页面</t>
  </si>
  <si>
    <t>1. 新密码输入框不输入内容。
2. 确认密码输入框不输入内容。
3. 点击"完成"按钮。</t>
  </si>
  <si>
    <t>1. 提示密码不能为空。
2. 重置失败。</t>
  </si>
  <si>
    <t>TC-FP-042</t>
  </si>
  <si>
    <t>网页端 - 新密码长度校验(8-20位)</t>
  </si>
  <si>
    <t>1. 新密码输入7位字符，点击"完成"。
2. 新密码输入8位合法字符，点击"完成"。
3. 新密码输入20位合法字符，点击"完成"。
4. 新密码输入21位字符，尝试输入。</t>
  </si>
  <si>
    <t>1. 7位：提示密码长度不合规（页面提示为8-20位）。
2. 8位：校验通过。
3. 20位：校验通过。
4. 21位：输入框限制无法继续输入。</t>
  </si>
  <si>
    <t>TC-FP-043</t>
  </si>
  <si>
    <t>网页端 - 两次密码不一致</t>
  </si>
  <si>
    <t>1. 新密码输入"Abc12345"。
2. 确认密码输入"Abc123456"。
3. 点击"完成"。</t>
  </si>
  <si>
    <t>TC-FP-044</t>
  </si>
  <si>
    <t>网页端 - 两次密码一致（重置成功）</t>
  </si>
  <si>
    <t>在网页端重置密码页面，已带入邮箱参数</t>
  </si>
  <si>
    <t>1. 新密码输入"Abc12345"。
2. 确认密码输入"Abc12345"。
3. 点击"完成"。</t>
  </si>
  <si>
    <t>1. 密码重置成功。
2. 提示"密码重置成功"。
3. 可使用新密码通过账号密码登录。</t>
  </si>
  <si>
    <t>异常/安全/兼容性</t>
  </si>
  <si>
    <t>顶部用户信息区</t>
  </si>
  <si>
    <t>TC-001</t>
  </si>
  <si>
    <t>未登录状态 - 页面显示"请登录"提示</t>
  </si>
  <si>
    <t>APP已安装，用户未登录状态，打开APP进入"我的"页面</t>
  </si>
  <si>
    <t>1. 打开APP，确保当前未登录状态
2. 点击底部导航栏"我的"进入个人中心页面
3. 检查页面顶部区域展示内容</t>
  </si>
  <si>
    <t>1. 页面顶部显示"请登录"文字提示
2. 不显示用户名和手机号信息
3. 页面其他区域（我的订单、常用功能等）正常展示</t>
  </si>
  <si>
    <t>TC-002</t>
  </si>
  <si>
    <t>登录状态 - 页面展示用户名+手机号</t>
  </si>
  <si>
    <t>用户已登录APP账号</t>
  </si>
  <si>
    <t>1. 确保用户处于登录状态
2. 进入"我的"页面
3. 检查页面顶部用户信息区展示内容</t>
  </si>
  <si>
    <t>1. 页面顶部展示用户名（如Guest_54400342695...）
2. 展示脱敏手机号（如181****8851）
3. 用户信息区域可点击</t>
  </si>
  <si>
    <t>TC-003</t>
  </si>
  <si>
    <t>点击用户信息区跳转个人资料编辑页</t>
  </si>
  <si>
    <t>用户已登录状态</t>
  </si>
  <si>
    <t>1. 进入"我的"页面
2. 点击顶部用户信息区域（用户名+手机号区域）</t>
  </si>
  <si>
    <t>1. 页面跳转至用户个人资料编辑页面
2. 可查看和编辑个人资料信息</t>
  </si>
  <si>
    <t>TC-004</t>
  </si>
  <si>
    <t>未登录状态 - 点击"请登录"跳转登录页</t>
  </si>
  <si>
    <t>用户未登录状态</t>
  </si>
  <si>
    <t>1. 进入"我的"页面（未登录状态）
2. 点击"请登录"文字</t>
  </si>
  <si>
    <t>1. 页面跳转至登录/注册页面
2. 登录成功后自动返回"我的"页面</t>
  </si>
  <si>
    <t>我的订单</t>
  </si>
  <si>
    <t>TC-006</t>
  </si>
  <si>
    <t>全部订单 - 默认展示最新2个订单</t>
  </si>
  <si>
    <t>用户已登录，且有订单数据</t>
  </si>
  <si>
    <t>1. 进入"我的"页面
2. 点击"我的订单"区域"全部订单"标签
3. 检查订单列表展示内容</t>
  </si>
  <si>
    <t>1. 跳转至订单列表页
2. 默认展示最新的2个订单
3. 每个订单展示字段：产品名称、产品图、订单状态、出行日期</t>
  </si>
  <si>
    <t>TC-008</t>
  </si>
  <si>
    <t>待支付订单标签跳转</t>
  </si>
  <si>
    <t>用户已登录，有待支付订单</t>
  </si>
  <si>
    <t>1. 进入"我的"页面
2. 点击"我的订单"区域"待支付"标签</t>
  </si>
  <si>
    <t>1. 跳转至订单列表页面
2. 订单类型筛选为"待支付"
3. 仅展示状态为"待支付"的订单</t>
  </si>
  <si>
    <t>TC-009</t>
  </si>
  <si>
    <t>待出行订单标签跳转</t>
  </si>
  <si>
    <t>用户已登录，有待出行订单</t>
  </si>
  <si>
    <t>1. 进入"我的"页面
2. 点击"我的订单"区域"待出行"标签</t>
  </si>
  <si>
    <t>1. 跳转至订单列表页面
2. 订单类型筛选为"待出行"
3. 仅展示状态为"待出行"的订单</t>
  </si>
  <si>
    <t>TC-010</t>
  </si>
  <si>
    <t>待点评订单标签跳转</t>
  </si>
  <si>
    <t>用户已登录，有待点评订单</t>
  </si>
  <si>
    <t>1. 进入"我的"页面
2. 点击"我的订单"区域"待点评"标签</t>
  </si>
  <si>
    <t>1. 跳转至订单列表页面
2. 订单类型筛选为"待点评"
3. 仅展示状态为"待点评"的订单</t>
  </si>
  <si>
    <t>常用功能</t>
  </si>
  <si>
    <t>TC-014</t>
  </si>
  <si>
    <t>我的行程 - 点击跳转行程列表页</t>
  </si>
  <si>
    <t>用户已登录</t>
  </si>
  <si>
    <t>1. 进入"我的"页面
2. 在"常用功能"区域点击"我的行程"</t>
  </si>
  <si>
    <t>1. 页面跳转至"我的行程"列表页
2. 展示个人订单行程及手动绑定的行程列表</t>
  </si>
  <si>
    <t>TC-015</t>
  </si>
  <si>
    <t>收藏 - 点击跳转收藏列表页</t>
  </si>
  <si>
    <t>1. 进入"我的"页面
2. 在"常用功能"区域点击"收藏"</t>
  </si>
  <si>
    <t>1. 页面跳转至收藏列表页
2. 展示用户收藏的产品/攻略等内容</t>
  </si>
  <si>
    <t>消息 - 点击跳转消息页面（一期为空）</t>
  </si>
  <si>
    <t>1. 进入"我的"页面
2. 在"常用功能"区域点击"消息"</t>
  </si>
  <si>
    <t>1. 页面跳转至消息页面
2. 一期暂不做设计，页面内容为空或展示占位提示</t>
  </si>
  <si>
    <t>常用旅客 - 点击跳转常用旅客页面</t>
  </si>
  <si>
    <t>1. 进入"我的"页面
2. 在"常用功能"区域点击"常用旅客"</t>
  </si>
  <si>
    <t>1. 页面跳转至"常用旅客"页面
2. 展示用户添加的常用旅客列表</t>
  </si>
  <si>
    <t>我的行程</t>
  </si>
  <si>
    <t>行程列表页 - 行程项字段展示完整性</t>
  </si>
  <si>
    <t>用户已登录，有行程数据</t>
  </si>
  <si>
    <t>1. 进入"我的行程"列表页
2. 检查每个行程卡片展示字段</t>
  </si>
  <si>
    <t>1. 展示类型标签（如多日游）
2. 展示状态标签（如待出行）
3. 展示产品名称
4. 展示订单编号
5. 展示行程日期</t>
  </si>
  <si>
    <t>行程列表按出行开始时间倒序排列</t>
  </si>
  <si>
    <t>用户已登录，有多个行程数据</t>
  </si>
  <si>
    <t>1. 进入"我的行程"列表页
2. 检查行程列表的排列顺序
3. 对比各行程的出行日期</t>
  </si>
  <si>
    <t>1. 行程列表根据行程开始时间倒序排列
2. 出行日期最近的行程排在最前面
3. 日期较早的行程排在后面</t>
  </si>
  <si>
    <t>点击行程项跳转行程详情页</t>
  </si>
  <si>
    <t>1. 进入"我的行程"列表页
2. 点击任意一个行程卡片</t>
  </si>
  <si>
    <t>1. 页面跳转至该行程的详情页
2. 详情页展示该行程的完整信息</t>
  </si>
  <si>
    <t>行程详情</t>
  </si>
  <si>
    <t>行程详情页 - 基本信息展示</t>
  </si>
  <si>
    <t>1. 从行程列表页点击进入行程详情页
2. 检查页面顶部基本信息展示</t>
  </si>
  <si>
    <t>1. 展示行程类型标签（如多日游）
2. 展示出发倒计时（如4天后出发）
3. 展示产品名称（如自营（交通自理）第三方（交通自理））
4. 展示订单号
5. 展示出行日期范围（如2026-09-20 至 2026-09-22）</t>
  </si>
  <si>
    <t>TC-026</t>
  </si>
  <si>
    <t>行程详情页 - 天数Tab切换</t>
  </si>
  <si>
    <t>用户已进入行程详情页</t>
  </si>
  <si>
    <t>1. 在行程详情页点击第1天Tab
2. 点击第2天Tab
3. 点击第3天Tab
4. 点击其他Tab</t>
  </si>
  <si>
    <t>1. 各天数Tab可正常切换
2. 当前选中的Tab有高亮样式区分
3. 切换后页面内容更新为对应天数的行程信息
4. 其他Tab可展示额外天数内容</t>
  </si>
  <si>
    <t>行程详情页 - 在线选座功能</t>
  </si>
  <si>
    <t>用户已进入行程详情页，行程支持在线选座</t>
  </si>
  <si>
    <t>1. 在行程详情页点击在线选座按钮</t>
  </si>
  <si>
    <t>1. 页面跳转至在线选座页面
2. 展示座位图供用户选择</t>
  </si>
  <si>
    <t>行程详情页 - 语音导游功能</t>
  </si>
  <si>
    <t>用户已进入行程详情页，行程支持语音导游</t>
  </si>
  <si>
    <t>1. 在行程详情页点击语音导游按钮</t>
  </si>
  <si>
    <t>1. 页面跳转至语音导游页面
2. 可播放对应行程的语音讲解</t>
  </si>
  <si>
    <t>TC-030</t>
  </si>
  <si>
    <t>行程详情页 - 上车时间和上车点信息</t>
  </si>
  <si>
    <t>1. 在行程详情页查看上车信息区域
2. 检查上车时间和上车点信息展示</t>
  </si>
  <si>
    <t>1. 展示上车时间及具体时间点（如00:00:00）
2. 展示上车点信息及相关详情
3. 时间格式正确</t>
  </si>
  <si>
    <t>TC-031</t>
  </si>
  <si>
    <t>行程详情页 - 司机和导游信息展示</t>
  </si>
  <si>
    <t>1. 在行程详情页查看司机和导游信息区域
2. 检查展示内容</t>
  </si>
  <si>
    <t>1. 展示司机标签及司机姓名
2. 展示导游标签及导游姓名
3. 司机和导游信息分别展示，布局整齐</t>
  </si>
  <si>
    <t>TC-032</t>
  </si>
  <si>
    <t>行程详情页 - 第一天详情内容展示</t>
  </si>
  <si>
    <t>用户已进入行程详情页，默认展示第1天</t>
  </si>
  <si>
    <t>1. 进入行程详情页，检查第1天Tab内容
2. 检查上午/下午/晚上等时段信息展示</t>
  </si>
  <si>
    <t>1. 默认选中第1天Tab
2. 展示当天的行程详细信息
3. 展示司机和导游信息卡片</t>
  </si>
  <si>
    <t>司导评价</t>
  </si>
  <si>
    <t>TC-033</t>
  </si>
  <si>
    <t>司导评价 - 司机评分展示</t>
  </si>
  <si>
    <t>用户已进入行程详情页，已发生过该行程</t>
  </si>
  <si>
    <t>1. 在行程详情页下滑找到司导评价区域
2. 检查司机评分展示</t>
  </si>
  <si>
    <t>1. 展示司机评分及司机姓名
2. 展示星级评分（如五星）
3. 星级图标显示正确</t>
  </si>
  <si>
    <t>TC-034</t>
  </si>
  <si>
    <t>司导评价 - 导游评分展示</t>
  </si>
  <si>
    <t>1. 在行程详情页下滑找到司导评价区域
2. 检查导游评分展示</t>
  </si>
  <si>
    <t>1. 展示导游评分及导游姓名
2. 展示星级评分（如五星）
3. 星级图标显示正确</t>
  </si>
  <si>
    <t>TC-035</t>
  </si>
  <si>
    <t>司导评价 - 评价内容输入</t>
  </si>
  <si>
    <t>用户已进入行程详情页的司导评价区域</t>
  </si>
  <si>
    <t>1. 点击评价内容输入框
2. 输入评价文字内容
3. 检查右上角字数统计</t>
  </si>
  <si>
    <t>1. 输入框聚焦，唤起键盘
2. 可正常输入文字
3. 右上角实时显示已输入字数（如10/500）
4. 输入达到500字时无法继续输入</t>
  </si>
  <si>
    <t>TC-036</t>
  </si>
  <si>
    <t>司导评价 - 提交评价（有内容）</t>
  </si>
  <si>
    <t>用户已进入行程详情页的司导评价区域，已输入评价内容</t>
  </si>
  <si>
    <t>1. 在评价输入框中输入评价内容（不超过500字）
2. 点击提交评价按钮</t>
  </si>
  <si>
    <t>1. 评价提交成功
2. 弹出成功提示或页面刷新
3. 评价内容保存成功</t>
  </si>
  <si>
    <t>TC-037</t>
  </si>
  <si>
    <t>司导评价 - 空内容提交拦截</t>
  </si>
  <si>
    <t>用户已进入行程详情页的司导评价区域，未输入评价内容</t>
  </si>
  <si>
    <t>1. 不输入任何评价内容
2. 直接点击提交评价按钮</t>
  </si>
  <si>
    <t>1. 提交失败
2. 提示请输入评价内容或类似提示
3. 停留在当前页面</t>
  </si>
  <si>
    <t>底部功能</t>
  </si>
  <si>
    <t>TC-040</t>
  </si>
  <si>
    <t>设置中心 - 点击跳转设置页面</t>
  </si>
  <si>
    <t>1. 进入"我的"页面
2. 下滑找到设置中心选项
3. 点击设置中心</t>
  </si>
  <si>
    <t>1. 页面跳转至设置中心二级页面
2. 展示设置相关功能选项</t>
  </si>
  <si>
    <t>TC-041</t>
  </si>
  <si>
    <t>关于西星 - 点击跳转介绍页面</t>
  </si>
  <si>
    <t>1. 进入"我的"页面
2. 下滑找到关于西星选项
3. 点击关于西星</t>
  </si>
  <si>
    <t>1. 页面跳转至关于西星介绍页面
2. 展示西星旅行品牌介绍、公司信息等内容</t>
  </si>
  <si>
    <t>TC-042</t>
  </si>
  <si>
    <t>底部Tab栏 - 各Tab切换正常</t>
  </si>
  <si>
    <t>1. 在"我的"页面
2. 依次点击底部Tab栏：首页、商城、服务、攻略、我的</t>
  </si>
  <si>
    <t>1. 点击首页跳转至APP首页
2. 点击商城跳转至商城页面
3. 点击服务跳转至服务页面
4. 点击攻略跳转至攻略页面
5. 点击我的停留在个人中心页面
6. 当前所在Tab有高亮标识</t>
  </si>
  <si>
    <t>TC-043</t>
  </si>
  <si>
    <t>底部Tab栏 - 从其他Tab切换到我的</t>
  </si>
  <si>
    <t>用户在APP其他页面</t>
  </si>
  <si>
    <t>1. 在首页/商城/服务/攻略页面
2. 点击底部Tab栏我的</t>
  </si>
  <si>
    <t>1. 页面跳转至我的个人中心页面
2. 页面正常展示用户信息（已登录状态）或请登录提示（未登录状态）</t>
  </si>
  <si>
    <t>TC-044</t>
  </si>
  <si>
    <t>网络异常 - 我的页面数据加载失败</t>
  </si>
  <si>
    <t>用户已登录，关闭网络连接</t>
  </si>
  <si>
    <t>1. 关闭手机网络/WiFi
2. 打开APP进入我的页面
3. 检查页面展示</t>
  </si>
  <si>
    <t>1. 页面展示加载失败提示或空状态
2. 提供重试按钮或提示用户检查网络
3. APP不崩溃</t>
  </si>
  <si>
    <t>TC-048</t>
  </si>
  <si>
    <t>敏感信息脱敏检查</t>
  </si>
  <si>
    <t>1. 进入我的页面
2. 检查手机号展示格式
3. 检查抓包数据中手机号是否脱敏传输</t>
  </si>
  <si>
    <t>1. 页面展示脱敏手机号（如181****8851）
2. 接口传输的手机号也应做脱敏处理或加密传输
3. 密码等敏感信息在传输过程中必须加密</t>
  </si>
  <si>
    <t>列表页-UI检查</t>
  </si>
  <si>
    <t>列表页-编辑功能</t>
  </si>
  <si>
    <t>TC-CP-004</t>
  </si>
  <si>
    <t>点击编辑按钮跳转编辑页</t>
  </si>
  <si>
    <t>常用旅客列表页，已有旅客记录</t>
  </si>
  <si>
    <t>1. 点击某条旅客记录右侧'编辑'按钮
2. 检查页面跳转</t>
  </si>
  <si>
    <t>1. 页面跳转至'添加旅客'编辑页面
2. 所有字段自动带出该旅客的已有信息
3. 页面标题可显示'编辑旅客'或'添加旅客'</t>
  </si>
  <si>
    <t>TC-CP-005</t>
  </si>
  <si>
    <t>编辑-修改姓氏并保存</t>
  </si>
  <si>
    <t>进入编辑页面，已有旅客信息</t>
  </si>
  <si>
    <t>1. 修改'用户姓氏(英文)'字段内容
2. 点击'保存'按钮</t>
  </si>
  <si>
    <t>1. 保存成功
2. 返回列表页，该旅客姓名已更新
3. 提示信息显示保存成功</t>
  </si>
  <si>
    <t>TC-CP-006</t>
  </si>
  <si>
    <t>编辑-修改手机号并保存</t>
  </si>
  <si>
    <t>1. 修改'手机号'字段内容
2. 点击'保存'按钮</t>
  </si>
  <si>
    <t>1. 保存成功
2. 返回列表页，该旅客手机号已更新
3. 手机号仍脱敏显示</t>
  </si>
  <si>
    <t>TC-CP-007</t>
  </si>
  <si>
    <t>编辑-修改所有字段并保存</t>
  </si>
  <si>
    <t>1. 依次修改：性别、出生日期、身高、体重、国籍、手机号、护照号、签发日期、证件签发地、证件有效期
2. 点击'保存'</t>
  </si>
  <si>
    <t>1. 所有字段修改成功保存
2. 返回列表页，列表展示信息已更新
3. 各字段值与修改后一致</t>
  </si>
  <si>
    <t>列表页-删除功能</t>
  </si>
  <si>
    <t>TC-CP-009</t>
  </si>
  <si>
    <t>点击删除按钮-二次确认弹窗</t>
  </si>
  <si>
    <t>1. 点击某条旅客记录右侧'删除'按钮
2. 检查弹窗内容</t>
  </si>
  <si>
    <t>1. 弹出二次确认弹窗
2. 弹窗提示文案：'是否确认删除此常用旅客信息？'
3. 弹窗包含'确认'和'取消'按钮</t>
  </si>
  <si>
    <t>TC-CP-011</t>
  </si>
  <si>
    <t>删除-点击确认</t>
  </si>
  <si>
    <t>触发删除二次确认弹窗</t>
  </si>
  <si>
    <t>1. 在弹窗中点击'确认'按钮</t>
  </si>
  <si>
    <t>1. 弹窗关闭
2. 该旅客从列表中移除
3. 列表自动刷新，剩余旅客正确展示
4. 提示删除成功</t>
  </si>
  <si>
    <t>TC-CP-012</t>
  </si>
  <si>
    <t>删除最后一条旅客-空状态展示</t>
  </si>
  <si>
    <t>常用旅客列表只有1条记录</t>
  </si>
  <si>
    <t>1. 删除该条旅客记录
2. 确认删除</t>
  </si>
  <si>
    <t>1. 删除成功
2. 列表展示空状态提示（如'暂无常用旅客'）
3. '+ 添加常用旅客'按钮仍可点击</t>
  </si>
  <si>
    <t>新增旅客-页面与入口</t>
  </si>
  <si>
    <t>TC-CP-014</t>
  </si>
  <si>
    <t>点击'添加常用旅客'按钮进入新增页</t>
  </si>
  <si>
    <t>常用旅客列表页</t>
  </si>
  <si>
    <t>1. 点击底部'+ 添加常用旅客'按钮</t>
  </si>
  <si>
    <t>1. 页面跳转至'添加旅客'表单页
2. 页面标题显示'添加旅客'
3. 所有字段为空/默认状态
4. 底部显示绿色'保存'按钮</t>
  </si>
  <si>
    <t>TC-CP-017</t>
  </si>
  <si>
    <t>常用旅客数量达上限提示</t>
  </si>
  <si>
    <t>账号下已有20个常用旅客</t>
  </si>
  <si>
    <t>1. 尝试添加第21个旅客（点击添加按钮或新增操作）</t>
  </si>
  <si>
    <t>1. 提示'常用旅客数量已达20人上限/The number of regular passengers has reached the 20-person limit.'
2. 不允许继续添加
3. 不进入新增页面或进入后提示无法保存</t>
  </si>
  <si>
    <t>新增旅客-字段校验-必填项</t>
  </si>
  <si>
    <t>TC-CP-018</t>
  </si>
  <si>
    <t>新增-姓氏为空点击保存</t>
  </si>
  <si>
    <t>进入'添加旅客'页面</t>
  </si>
  <si>
    <t>1. 不填写'用户姓氏(英文)'
2. 填写其他必填字段(名字、手机号)
3. 点击'保存'</t>
  </si>
  <si>
    <t>1. 保存失败
2. '用户姓氏(英文)'字段下方或弹窗提示'请填写有效姓氏'或对应必填提示
3. 光标定位到姓氏输入框</t>
  </si>
  <si>
    <t>TC-CP-019</t>
  </si>
  <si>
    <t>新增-名字为空点击保存</t>
  </si>
  <si>
    <t>1. 不填写'用户名字(英文)'
2. 填写其他必填字段
3. 点击'保存'</t>
  </si>
  <si>
    <t>1. 保存失败
2. '用户名字(英文)'字段提示'请填写有效的名字'或对应必填提示
3. 光标定位到名字输入框</t>
  </si>
  <si>
    <t>TC-CP-020</t>
  </si>
  <si>
    <t>新增-手机号为空点击保存</t>
  </si>
  <si>
    <t>1. 不填写'手机号'
2. 填写其他必填字段
3. 点击'保存'</t>
  </si>
  <si>
    <t>1. 保存失败
2. '手机号'字段提示必填
3. 光标定位到手机号输入框</t>
  </si>
  <si>
    <t>TC-CP-022</t>
  </si>
  <si>
    <t>新增-所有必填项填写正确点击保存</t>
  </si>
  <si>
    <t>1. 填写用户姓氏(英文)：ZHANG
2. 填写用户名字(英文)：WEI
3. 选择性别：男
4. 填写出生日期：2000-01-15
5. 填写身高：175
6. 填写体重：70
7. 选择国籍：中国
8. 选择区号：中国+86，填写手机号：13800138000
9. 填写护照号：E12345678
10. 选择签发日期：2020-01
11. 选择证件签发地：北京
12. 选择证件有效期：2030-01
13. 点击'保存'</t>
  </si>
  <si>
    <t>1. 保存成功
2. 跳转回常用旅客列表页
3. 列表中出现该旅客信息：ZHANG WEI、138****0000、男
4. 提示保存成功</t>
  </si>
  <si>
    <t>新增旅客-字段校验-姓氏名字</t>
  </si>
  <si>
    <t>TC-CP-023</t>
  </si>
  <si>
    <t>姓氏-输入超过50个字符</t>
  </si>
  <si>
    <t>1. 在'用户姓氏(英文)'输入框输入超过50个英文字符</t>
  </si>
  <si>
    <t>1. 输入达到50字符后无法继续输入(截断或拦截)
2. 或不截断但在点击保存时提示'请填写有效姓氏'</t>
  </si>
  <si>
    <t>TC-CP-024</t>
  </si>
  <si>
    <t>姓氏-输入数字/中文/特殊符号</t>
  </si>
  <si>
    <t>1. 在'用户姓氏(英文)'输入数字(如123)
2. 输入中文(如张三)
3. 输入特殊符号(如@#$%)
4. 输入英文大小写混合(如Zhang)</t>
  </si>
  <si>
    <t>1. 输入数字/中文/特殊符号时：输入框拦截不录入或输入后提示'请填写有效姓氏'
2. 输入英文大小写正常录入
3. 保存时若包含非法字符则校验失败</t>
  </si>
  <si>
    <t>TC-CP-025</t>
  </si>
  <si>
    <t>名字-输入超过50个字符</t>
  </si>
  <si>
    <t>1. 在'用户名字(英文)'输入框输入超过50个英文字符</t>
  </si>
  <si>
    <t>1. 输入达到50字符后无法继续输入(截断或拦截)
2. 或不截断但在点击保存时提示'请填写有效的名字'</t>
  </si>
  <si>
    <t>TC-CP-026</t>
  </si>
  <si>
    <t>名字-输入数字/中文/特殊符号</t>
  </si>
  <si>
    <t>1. 在'用户名字(英文)'输入框输入数字
2. 输入中文
3. 输入特殊符号
4. 输入英文大小写</t>
  </si>
  <si>
    <t>1. 输入数字/中文/特殊符号时拦截或保存时提示'请填写有效的名字'
2. 输入英文大小写正常录入</t>
  </si>
  <si>
    <t>新增旅客-字段校验-手机号</t>
  </si>
  <si>
    <t>TC-CP-028</t>
  </si>
  <si>
    <t>手机号-输入超过20位数字</t>
  </si>
  <si>
    <t>1. 在手机号输入框输入超过20位的数字</t>
  </si>
  <si>
    <t>1. 输入达到20位后无法继续输入
2. 输入框限制字数≤20</t>
  </si>
  <si>
    <t>TC-CP-029</t>
  </si>
  <si>
    <t>手机号-输入字母/特殊符号</t>
  </si>
  <si>
    <t>1. 在手机号输入框输入字母
2. 输入特殊符号(+ - ( )等)
3. 输入空格</t>
  </si>
  <si>
    <t>1. 输入框仅允许输入数字字符
2. 非数字字符被拦截无法输入
3. 区号部分已单独选择，手机号框内只录数字</t>
  </si>
  <si>
    <t>TC-CP-030</t>
  </si>
  <si>
    <t>手机号-区号切换功能</t>
  </si>
  <si>
    <t>1. 点击区号下拉框(默认'中国+86')
2. 搜索或滚动选择其他国家区号(如+1美国、+852香港、+81日本)
3. 确认选择</t>
  </si>
  <si>
    <t>1. 下拉框展开显示国家/地区列表
2. 可选择不同区号
3. 选中后区号更新为所选内容
4. 手机号输入框提示语相应变化</t>
  </si>
  <si>
    <t>新增旅客-字段校验-身高体重</t>
  </si>
  <si>
    <t>TC-CP-032</t>
  </si>
  <si>
    <t>身高-输入超过3位数字</t>
  </si>
  <si>
    <t>1. 在身高输入框输入超过3位数字(如1000)</t>
  </si>
  <si>
    <t>1. 输入达到3位后无法继续输入
2. 或输入后保存时提示格式错误</t>
  </si>
  <si>
    <t>TC-CP-033</t>
  </si>
  <si>
    <t>身高-输入字母/特殊符号/负数</t>
  </si>
  <si>
    <t>1. 在身高输入框输入字母
2. 输入特殊符号
3. 输入负数(-175)
4. 输入小数(175.5)</t>
  </si>
  <si>
    <t>1. 仅允许输入数字
2. 非数字字符被拦截
3. 负数和小数根据需求确认是否允许(通常身高不允许负数和小数)</t>
  </si>
  <si>
    <t>TC-CP-034</t>
  </si>
  <si>
    <t>体重-输入超过3位数字</t>
  </si>
  <si>
    <t>1. 在体重输入框输入超过3位数字(如1000)</t>
  </si>
  <si>
    <t>新增旅客-字段校验-护照号及其他</t>
  </si>
  <si>
    <t>TC-CP-037</t>
  </si>
  <si>
    <t>新增旅客-字段校验-护照号</t>
  </si>
  <si>
    <t>护照号-输入超过10个字符</t>
  </si>
  <si>
    <t>1. 在护照号输入框输入超过10个字符</t>
  </si>
  <si>
    <t>1. 输入达到10字符后无法继续输入
2. 或输入后保存时提示字数超限</t>
  </si>
  <si>
    <t>TC-CP-040</t>
  </si>
  <si>
    <t>新增旅客-字段校验-国籍</t>
  </si>
  <si>
    <t>国籍-下拉选择功能</t>
  </si>
  <si>
    <t>1. 点击'国籍'下拉框
2. 滚动选择国家
3. 输入关键词搜索国家</t>
  </si>
  <si>
    <t>1. 下拉框展开显示国家列表
2. 可输入关键词进行筛选搜索
3. 数据源来自OP端【系统设置-地址-国家】
4. 选择后显示选中值</t>
  </si>
  <si>
    <t>TC-CP-041</t>
  </si>
  <si>
    <t>新增旅客-字段校验-出生日期</t>
  </si>
  <si>
    <t>出生日期-时间选择器</t>
  </si>
  <si>
    <t>1. 点击'出生日期'字段
2. 在日期选择器中选择日期
3. 检查格式</t>
  </si>
  <si>
    <t>1. 弹出日期选择器
2. 选择后显示格式为yyyy-mm-dd
3. 可选择过去和未来的日期(根据业务确认是否限制不能选未来日期)</t>
  </si>
  <si>
    <t>TC-CP-042</t>
  </si>
  <si>
    <t>新增旅客-字段校验-签发日期/有效期</t>
  </si>
  <si>
    <t>签发日期和证件有效期-时间选择器</t>
  </si>
  <si>
    <t>1. 点击'签发日期'选择日期(格式yyyy-mm)
2. 点击'证件有效期'选择日期(格式yyyy-mm)</t>
  </si>
  <si>
    <t>1. 弹出日期选择器，格式为yyyy-mm(年月)
2. 选择后正确显示
3. 日期格式校验正确</t>
  </si>
  <si>
    <t>TC-CP-043</t>
  </si>
  <si>
    <t>新增旅客-字段校验-证件签发地</t>
  </si>
  <si>
    <t>证件签发地-下拉选择功能</t>
  </si>
  <si>
    <t>1. 点击'证件签发地'下拉框
2. 滚动选择或输入关键词搜索</t>
  </si>
  <si>
    <t>1. 下拉框展开显示地点列表
2. 可输入关键词搜索
3. 数据源来自OP端【系统设置-地址-国家】
4. 选择后显示选中值</t>
  </si>
  <si>
    <t>新增旅客-字段校验-性别及可选字段</t>
  </si>
  <si>
    <t>TC-CP-044</t>
  </si>
  <si>
    <t>性别-选择男/女</t>
  </si>
  <si>
    <t>1. 点击'男'单选按钮
2. 点击'女'单选按钮</t>
  </si>
  <si>
    <t>1. 可选择'男'或'女'
2. 单选互斥，只能选一个
3. 无默认值(初始状态未选中)</t>
  </si>
  <si>
    <t>TC-CP-045</t>
  </si>
  <si>
    <t>可选字段全部留空提交</t>
  </si>
  <si>
    <t>1. 仅填写必填字段(姓氏、名字、手机号)
2. 其他所有可选字段(性别、出生日期、身高、体重、国籍、护照号、签发日期、证件签发地、证件有效期)全部留空
3. 点击'保存'</t>
  </si>
  <si>
    <t>1. 保存成功
2. 可选字段在列表页不显示或显示'-'/'未填写'
3. 不报错不拦截</t>
  </si>
  <si>
    <t>编辑旅客-校验</t>
  </si>
  <si>
    <t>TC-CP-047</t>
  </si>
  <si>
    <t>编辑-修改必填字段为空</t>
  </si>
  <si>
    <t>1. 清空'用户姓氏(英文)'字段
2. 点击'保存'</t>
  </si>
  <si>
    <t>1. 保存失败
2. 字段提示'请填写有效姓氏'
3. 光标定位到该字段</t>
  </si>
  <si>
    <t>TC-CP-048</t>
  </si>
  <si>
    <t>编辑-修改手机号为非法格式</t>
  </si>
  <si>
    <t>进入编辑页面</t>
  </si>
  <si>
    <t>1. 修改手机号为含字母/特殊符号的内容
2. 点击保存</t>
  </si>
  <si>
    <t>1. 保存失败
2. 手机号字段提示格式错误
3. 仅允许数字输入</t>
  </si>
  <si>
    <t>TC-CP-049</t>
  </si>
  <si>
    <t>编辑-修改所有字段边界值</t>
  </si>
  <si>
    <t>1. 修改姓氏为50个字符(上限)
2. 修改名字为50个字符(上限)
3. 修改身高为999(上限)
4. 修改体重为999(上限)
5. 修改护照号为10个字符(上限)
6. 点击保存</t>
  </si>
  <si>
    <t>1. 所有边界值正常保存
2. 保存成功
3. 各字段值与修改后一致</t>
  </si>
  <si>
    <t>测试标题</t>
  </si>
  <si>
    <t>3.1 个人资料 - UI检查与基础字段</t>
  </si>
  <si>
    <t>TC-PS-002</t>
  </si>
  <si>
    <t>3.1 个人资料</t>
  </si>
  <si>
    <t>用户名生成规则验证</t>
  </si>
  <si>
    <t>1. 进入个人资料页面
2. 查看用户名字段</t>
  </si>
  <si>
    <t>1. 用户名自动生成，格式为"西星会员_"+10位随机数（0-9）
2. 如：西星会员_1485987456
3. 用户名不可修改</t>
  </si>
  <si>
    <t>3.1 个人资料 - 昵称</t>
  </si>
  <si>
    <t>TC-PS-005</t>
  </si>
  <si>
    <t>昵称修改-正常修改</t>
  </si>
  <si>
    <t>1. 进入个人资料页面
2. 点击昵称编辑
3. 输入有效昵称（≤50字符）
4. 保存</t>
  </si>
  <si>
    <t>1. 昵称修改成功
2. 页面展示修改后的昵称
3. 下次进入页面展示更新后的昵称</t>
  </si>
  <si>
    <t>TC-PS-006</t>
  </si>
  <si>
    <t>昵称修改-空值提交</t>
  </si>
  <si>
    <t>1. 进入个人资料页面
2. 点击昵称编辑
3. 清空昵称内容
4. 保存</t>
  </si>
  <si>
    <t>1. 昵称为非必填项，可为空
2. 保存成功
3. 页面展示为空</t>
  </si>
  <si>
    <t>TC-PS-007</t>
  </si>
  <si>
    <t>昵称修改-超长边界(51字符)</t>
  </si>
  <si>
    <t>1. 进入个人资料页面
2. 点击昵称编辑
3. 输入51个字符
4. 保存</t>
  </si>
  <si>
    <t>1. 提示字数超限或无法输入第51个字符
2. 保存失败或自动截断到50字符</t>
  </si>
  <si>
    <t>3.1 个人资料 - 用户姓名</t>
  </si>
  <si>
    <t>TC-PS-008</t>
  </si>
  <si>
    <t>用户姓名修改-正常修改</t>
  </si>
  <si>
    <t>1. 进入个人资料页面
2. 点击用户姓名编辑
3. 输入有效姓名（≤50字符）
4. 保存</t>
  </si>
  <si>
    <t>1. 用户姓名修改成功
2. 页面展示修改后的姓名</t>
  </si>
  <si>
    <t>TC-PS-009</t>
  </si>
  <si>
    <t>用户姓名修改-超长边界</t>
  </si>
  <si>
    <t>1. 进入个人资料页面
2. 点击用户姓名编辑
3. 输入超过50字符的内容
4. 保存</t>
  </si>
  <si>
    <t>1. 提示字数超限或无法继续输入
2. 保存失败或截断到50字符</t>
  </si>
  <si>
    <t>3.1 个人资料 - 性别</t>
  </si>
  <si>
    <t>TC-PS-010</t>
  </si>
  <si>
    <t>性别选择-男/女</t>
  </si>
  <si>
    <t>1. 进入个人资料页面
2. 点击性别下拉
3. 选择"男"或"女"
4. 保存</t>
  </si>
  <si>
    <t>1. 性别选择成功
2. 页面展示所选性别
3. 无默认值，必须手动选择</t>
  </si>
  <si>
    <t>3.1 个人资料 - 生日</t>
  </si>
  <si>
    <t>TC-PS-012</t>
  </si>
  <si>
    <t>生日选择-正常选择</t>
  </si>
  <si>
    <t>1. 进入个人资料页面
2. 点击生日时间选择器
3. 选择一个日期
4. 保存</t>
  </si>
  <si>
    <t>1. 生日选择成功，格式为yyyy-mm-dd
2. 页面展示所选日期</t>
  </si>
  <si>
    <t>TC-PS-013</t>
  </si>
  <si>
    <t>生日选择-未来日期</t>
  </si>
  <si>
    <t>1. 进入个人资料页面
2. 点击生日时间选择器
3. 选择未来日期（如2030-01-01）
4. 保存</t>
  </si>
  <si>
    <t>1. 应提示日期无效或不允许选择未来日期
2. 保存失败</t>
  </si>
  <si>
    <t>3.1 个人资料 - 地区(国家/省/城市)</t>
  </si>
  <si>
    <t>TC-PS-014</t>
  </si>
  <si>
    <t>地区选择-国家下拉搜索</t>
  </si>
  <si>
    <t>1. 进入个人资料页面
2. 点击国家下拉
3. 输入关键字搜索国家
4. 选择一个国家</t>
  </si>
  <si>
    <t>1. 支持根据关键字模糊搜索国家
2. 数据源来自系统设置-地址-国家
3. 选择后自动展示省/州选择</t>
  </si>
  <si>
    <t>TC-PS-015</t>
  </si>
  <si>
    <t>地区选择-省/州联动</t>
  </si>
  <si>
    <t>用户已登录，已选择国家</t>
  </si>
  <si>
    <t>1. 点击省/州下拉
2. 输入关键字搜索
3. 选择一个省/州</t>
  </si>
  <si>
    <t>1. 可选择已选国家下的省/州
2. 数据源来自系统设置-地址-省/州
3. 支持关键字模糊搜索
4. 选择后自动展示城市选择</t>
  </si>
  <si>
    <t>TC-PS-016</t>
  </si>
  <si>
    <t>地区选择-城市联动与弹窗关闭</t>
  </si>
  <si>
    <t>用户已登录，已选择国家和省/州</t>
  </si>
  <si>
    <t>1. 点击城市下拉
2. 输入关键字搜索
3. 选择一个城市</t>
  </si>
  <si>
    <t>1. 可选择已选省/州下的城市
2. 数据源来自系统设置-地址-城市
3. 选择城市后自动关闭弹窗</t>
  </si>
  <si>
    <t>3.1 个人资料 - 邮箱绑定</t>
  </si>
  <si>
    <t>TC-PS-018</t>
  </si>
  <si>
    <t>邮箱修改-合法邮箱+未绑定</t>
  </si>
  <si>
    <t>1. 进入个人资料页面
2. 点击邮箱"修改"
3. 输入合法邮箱（含@，只有一个@，@前后有内容）
4. 该邮箱未被绑定过
5. 点击获取验证码
6. 输入6位验证码
7. 保存</t>
  </si>
  <si>
    <t>1. 邮箱格式校验通过
2. 验证码邮件发送到填写的邮箱
3. 验证码为6位随机数（0-9），10分钟内有效
4. 邮件模板：login_email_bind
5. 验证码正确输入后保存成功
6. 邮箱绑定更新成功</t>
  </si>
  <si>
    <t>TC-PS-019</t>
  </si>
  <si>
    <t>邮箱修改-邮箱已被绑定</t>
  </si>
  <si>
    <t>1. 进入个人资料页面
2. 点击邮箱"修改"
3. 输入已被其他账号绑定的邮箱
4. 点击获取验证码</t>
  </si>
  <si>
    <t>1. 系统判断该邮箱已被绑定
2. 提示"该邮箱已被绑定，请更换新邮箱"
3. 阻止继续操作</t>
  </si>
  <si>
    <t>TC-PS-020</t>
  </si>
  <si>
    <t>邮箱修改-格式非法校验</t>
  </si>
  <si>
    <t>1. 进入个人资料页面
2. 点击邮箱"修改"
3. 输入不含@的邮箱
4. 输入@开头的邮箱
5. 输入含多个@的邮箱
6. 输入@前后为空的邮箱
7. 点击保存</t>
  </si>
  <si>
    <t>1. 不含@：提示"请正确填写邮箱地址"
2. @开头：提示"请正确填写邮箱地址"
3. 多个@：提示"请正确填写邮箱地址"
4. @前后为空：提示"请正确填写邮箱地址"</t>
  </si>
  <si>
    <t>TC-PS-021</t>
  </si>
  <si>
    <t>邮箱修改-字数超限(&gt;100)</t>
  </si>
  <si>
    <t>1. 进入个人资料页面
2. 点击邮箱"修改"
3. 输入超过100个字符的邮箱
4. 保存</t>
  </si>
  <si>
    <t>1. 提示字数超限或无法继续输入
2. 保存失败或截断到100字符</t>
  </si>
  <si>
    <t>3.1 个人资料 - 电话绑定</t>
  </si>
  <si>
    <t>TC-PS-023</t>
  </si>
  <si>
    <t>手机号修改-正常流程</t>
  </si>
  <si>
    <t>1. 进入个人资料页面
2. 点击电话"修改"
3. 选择区号（默认"中国大陆+86"）
4. 输入有效手机号（≤20位数字）
5. 点击获取验证码
6. 输入6位验证码
7. 保存</t>
  </si>
  <si>
    <t>1. 区号可下拉选择其他国家
2. 手机号仅可填写数字
3. 验证码短信发送到手机号
4. 验证码为6位随机数（0-9），5分钟内有效
5. CN模板：SMS_505075343，EN模板：SMS_503660001
6. 保存成功</t>
  </si>
  <si>
    <t>TC-PS-024</t>
  </si>
  <si>
    <t>手机号修改-手机号已被绑定</t>
  </si>
  <si>
    <t>1. 进入个人资料页面
2. 点击电话"修改"
3. 输入已被其他账号绑定的手机号
4. 点击获取验证码</t>
  </si>
  <si>
    <t>1. 系统判断该手机号已被绑定
2. 提示"该手机号已被绑定，请更换新手机号"
3. 阻止继续操作</t>
  </si>
  <si>
    <t>TC-PS-025</t>
  </si>
  <si>
    <t>手机号修改-格式非法(字母/特殊字符)</t>
  </si>
  <si>
    <t>1. 进入个人资料页面
2. 点击电话"修改"
3. 在手机号输入框输入字母
4. 输入特殊字符
5. 保存</t>
  </si>
  <si>
    <t>1. 手机号输入框仅允许输入数字
2. 字母和特殊字符无法输入或被过滤
3. 保存时格式校验不通过提示错误</t>
  </si>
  <si>
    <t>TC-PS-026</t>
  </si>
  <si>
    <t>手机号修改-字数超限(&gt;20)</t>
  </si>
  <si>
    <t>1. 进入个人资料页面
2. 点击电话"修改"
3. 输入超过20位数字
4. 保存</t>
  </si>
  <si>
    <t>1. 提示字数超限或无法继续输入
2. 保存失败或截断到20位</t>
  </si>
  <si>
    <t>2.2 登录密码 - 未设置密码</t>
  </si>
  <si>
    <t>TC-PW-001</t>
  </si>
  <si>
    <t>2.2 登录密码</t>
  </si>
  <si>
    <t>未设置密码时页面展示</t>
  </si>
  <si>
    <t>用户已登录，未设置登录密码</t>
  </si>
  <si>
    <t>1. 进入"登录密码"页面
2. 检查页面展示</t>
  </si>
  <si>
    <t>1. 展示未设置密码时的页面布局
2. 展示新密码输入框、确认密码输入框
3. 展示验证方式选择（原密码验证/手机号验证/邮箱验证）</t>
  </si>
  <si>
    <t>TC-PW-002</t>
  </si>
  <si>
    <t>设置新密码-正常流程</t>
  </si>
  <si>
    <t>用户已登录，未设置密码</t>
  </si>
  <si>
    <t>1. 进入"登录密码"页面
2. 输入新密码（6-20位，含大小写字母/数字/特殊字符）
3. 输入确认密码（与新密码一致）
4. 点击保存</t>
  </si>
  <si>
    <t>1. 新密码校验通过（6-20位，允许大小写字母、数字及. _ @ $ ! % * ? &amp;）
2. 确认密码一致校验通过
3. 密码加密存储
4. 保存成功，提示密码设置成功</t>
  </si>
  <si>
    <t>TC-PW-003</t>
  </si>
  <si>
    <t>设置新密码-密码长度边界(6位/20位/21位)</t>
  </si>
  <si>
    <t>1. 输入6位密码（边界最小值）
2. 输入20位密码（边界最大值）
3. 输入21位密码（超出范围）
4. 分别点击保存</t>
  </si>
  <si>
    <t>1. 6位密码：校验通过
2. 20位密码：校验通过
3. 21位密码：提示"密码长度6~20位（字母、数字或符号）"
4. 保存失败</t>
  </si>
  <si>
    <t>TC-PW-004</t>
  </si>
  <si>
    <t>设置新密码-非法字符</t>
  </si>
  <si>
    <t>1. 输入含非法字符的密码（如中文、空格等）
2. 点击保存</t>
  </si>
  <si>
    <t>1. 提示密码格式不合规
2. 仅允许大小写字母、数字及. _ @ $ ! % * ? &amp;特殊字符
3. 保存失败</t>
  </si>
  <si>
    <t>TC-PW-005</t>
  </si>
  <si>
    <t>设置新密码-两次密码不一致</t>
  </si>
  <si>
    <t>1. 输入新密码
2. 输入不一致的确认密码
3. 点击保存</t>
  </si>
  <si>
    <t>1. 提示"两次输入密码不一致"
2. 保存失败</t>
  </si>
  <si>
    <t>2.2 登录密码 - 原密码验证</t>
  </si>
  <si>
    <t>TC-PW-007</t>
  </si>
  <si>
    <t>修改密码-原密码验证正常流程</t>
  </si>
  <si>
    <t>用户已登录，已设置密码</t>
  </si>
  <si>
    <t>1. 进入"登录密码"页面
2. 选择验证方式为"原密码验证"
3. 输入正确的原密码
4. 输入新密码（6-20位合法）
5. 输入一致的确认密码
6. 点击确认修改</t>
  </si>
  <si>
    <t>1. 原密码校验通过
2. 新密码格式校验通过
3. 确认密码一致校验通过
4. 密码更新成功
5. 提示修改成功</t>
  </si>
  <si>
    <t>TC-PW-008</t>
  </si>
  <si>
    <t>修改密码-原密码不正确</t>
  </si>
  <si>
    <t>1. 进入"登录密码"页面
2. 选择验证方式为"原密码验证"
3. 输入错误的原密码
4. 输入新密码和确认密码
5. 点击确认修改</t>
  </si>
  <si>
    <t>1. 提示"原密码不正确"
2. 密码修改失败
3. 原密码保持不变</t>
  </si>
  <si>
    <t>2.2 登录密码 - 手机号验证</t>
  </si>
  <si>
    <t>TC-PW-009</t>
  </si>
  <si>
    <t>修改密码-手机号验证正常流程</t>
  </si>
  <si>
    <t>用户已登录，已绑定手机号</t>
  </si>
  <si>
    <t>1. 进入"登录密码"页面
2. 选择验证方式为"手机号验证"
3. 确认展示的区号+手机号（默认带出账号绑定信息）
4. 点击获取验证码
5. 输入6位验证码
6. 输入新密码和确认密码
7. 点击保存</t>
  </si>
  <si>
    <t>1. 区号和手机号默认带出账号绑定的信息
2. 验证码短信发送成功
3. 验证码为6位随机数（0-9），5分钟内有效
4. CN模板：SMS_504815027，EN模板：SMS_504770371
5. 验证码正确后新密码校验通过
6. 密码修改成功</t>
  </si>
  <si>
    <t>TC-PW-010</t>
  </si>
  <si>
    <t>修改密码-手机号验证-验证码倒计时</t>
  </si>
  <si>
    <t>1. 选择手机号验证方式
2. 点击获取验证码
3. 在60s内再次点击获取验证码</t>
  </si>
  <si>
    <t>1. 首次点击后开始60s倒计时
2. 倒计时期间不可重新获取
3. 倒计时结束后可重新获取
4. 退出页面再次进入可直接发送</t>
  </si>
  <si>
    <t>2.2 登录密码 - 邮箱验证</t>
  </si>
  <si>
    <t>TC-PW-011</t>
  </si>
  <si>
    <t>修改密码-邮箱验证正常流程</t>
  </si>
  <si>
    <t>用户已登录，已绑定邮箱</t>
  </si>
  <si>
    <t>1. 进入"登录密码"页面
2. 选择验证方式为"邮箱验证"
3. 确认展示的邮箱（默认带出账号绑定邮箱）
4. 点击"发送重置密码邮件"
5. 点击邮件中重置链接跳转密码重置页面
6. 在新密码页面输入新密码和确认密码
7. 点击完成</t>
  </si>
  <si>
    <t>1. 邮箱默认带出账号绑定的邮箱
2. 重置密码邮件发送成功
3. 邮件模板：email_reset_password
4. 点击链接跳转密码重置页面（带入邮箱参数）
5. 跳转URL格式正确：https://www.westartravel.com/cn/resetPassword?mailOtp=xxx&amp;email=xxx
6. 新密码和确认密码校验通过
7. 密码修改成功</t>
  </si>
  <si>
    <t>3.3 币种</t>
  </si>
  <si>
    <t>TC-CU-001</t>
  </si>
  <si>
    <t>币种切换-正常切换CAD</t>
  </si>
  <si>
    <t>1. 进入设置页面
2. 点击"币种"
3. 选择"加币CAD"
4. 检查页面展示</t>
  </si>
  <si>
    <t>1. 币种切换为加币CAD
2. 自动返回上级设置页面
3. APP内所有产品价格按CAD展示
4. 币种信息回显正确</t>
  </si>
  <si>
    <t>TC-CU-002</t>
  </si>
  <si>
    <t>币种切换-正常切换USD</t>
  </si>
  <si>
    <t>1. 进入设置页面
2. 点击"币种"
3. 选择"美元USD"
4. 检查页面展示</t>
  </si>
  <si>
    <t>1. 币种切换为美元USD
2. 自动返回上级设置页面
3. APP内所有产品价格按USD展示
4. 币种信息回显正确</t>
  </si>
  <si>
    <t>TC-CU-003</t>
  </si>
  <si>
    <t>币种切换-正常切换CNY</t>
  </si>
  <si>
    <t>1. 进入设置页面
2. 点击"币种"
3. 选择"人民币CNY"
4. 检查页面展示</t>
  </si>
  <si>
    <t>1. 币种切换为人民币CNY
2. 自动返回上级设置页面
3. APP内所有产品价格按CNY展示
4. 币种信息回显正确</t>
  </si>
  <si>
    <t>TC-CU-005</t>
  </si>
  <si>
    <t>产品价格汇率计算验证</t>
  </si>
  <si>
    <t>用户已登录，已切换币种</t>
  </si>
  <si>
    <t>1. 查看产品列表页价格
2. 对比不同币种下的价格展示</t>
  </si>
  <si>
    <t>1. APP所有产品价格根据供应商结算币种及选择币种汇率进行计算展示
2. 供应商结算币种数据源来自OP端【产品中心-产品管理】配置
3. 价格计算准确，无显示错误</t>
  </si>
  <si>
    <t>3.4 语言</t>
  </si>
  <si>
    <t>TC-LA-001</t>
  </si>
  <si>
    <t>语言切换-简体中文</t>
  </si>
  <si>
    <t>1. 进入设置页面
2. 点击"语言"
3. 选择"简体中文"
4. 检查APP各页面语言</t>
  </si>
  <si>
    <t>1. 语言切换为简体中文
2. 自动返回上级设置页面
3. APP页面所有语言切换为简体中文
4. 语种信息回显正确</t>
  </si>
  <si>
    <t>TC-LA-002</t>
  </si>
  <si>
    <t>语言切换-English</t>
  </si>
  <si>
    <t>1. 进入设置页面
2. 点击"语言"
3. 选择"English"
4. 检查APP各页面语言</t>
  </si>
  <si>
    <t>1. 语言切换为English
2. 自动返回上级设置页面
3. APP页面所有语言切换为English
4. 语种信息回显正确</t>
  </si>
  <si>
    <t>TC-LA-004</t>
  </si>
  <si>
    <t>语言切换后全APP同步</t>
  </si>
  <si>
    <t>1. 切换语言为English
2. 依次访问APP各页面（首页、产品详情、我的订单、个人中心等）
3. 检查各页面语言</t>
  </si>
  <si>
    <t>1. APP页面所有语言根据该语种切换
2. 所有页面语言一致
3. 无中英文混排情况</t>
  </si>
  <si>
    <t>3.5 通知设置</t>
  </si>
  <si>
    <t>TC-NF-001</t>
  </si>
  <si>
    <t>通知设置-跳转系统通知页面</t>
  </si>
  <si>
    <t>1. 进入设置页面
2. 点击"通知设置"
3. 检查跳转结果</t>
  </si>
  <si>
    <t>1. 跳转到手机系统应用信息页面
2. 页面正常加载
3. 可操作系统通知权限</t>
  </si>
  <si>
    <t>3.6 精确位置</t>
  </si>
  <si>
    <t>TC-LC-001</t>
  </si>
  <si>
    <t>精确位置-跳转系统设置页面</t>
  </si>
  <si>
    <t>1. 进入设置页面
2. 点击"精确位置"
3. 检查跳转结果</t>
  </si>
  <si>
    <t>1. 跳转到手机系统应用信息页面
2. 页面正常加载
3. 可操作系统定位权限</t>
  </si>
  <si>
    <t>3.7 清空缓存</t>
  </si>
  <si>
    <t>TC-CR-001</t>
  </si>
  <si>
    <t>清空缓存-展示缓存信息</t>
  </si>
  <si>
    <t>1. 进入设置页面
2. 点击"清空缓存"</t>
  </si>
  <si>
    <t>1. 展示APP缓存信息（缓存大小等）
2. 展示二次确认弹窗
3. 弹窗文案：中文"确定要清空应用缓存吗？此操作不会影响您的账号数据。"/英文"Are you sure you want to clear the app's cache? This action will not affect your account data."</t>
  </si>
  <si>
    <t>TC-CR-002</t>
  </si>
  <si>
    <t>清空缓存-确认清空</t>
  </si>
  <si>
    <t>用户已登录，已有缓存数据</t>
  </si>
  <si>
    <t>1. 点击"清空缓存"
2. 在弹窗中点击"确定"</t>
  </si>
  <si>
    <t>1. 清空APP缓存
2. 提示toast"缓存已清空/The cache has been cleared."
3. 缓存大小归零
4. 账号数据不受影响（登录状态、个人信息等保留）</t>
  </si>
  <si>
    <t>TC-CR-004</t>
  </si>
  <si>
    <t>清空缓存-数据影响验证</t>
  </si>
  <si>
    <t>用户已登录，已有缓存数据和账号数据</t>
  </si>
  <si>
    <t>1. 执行清空缓存操作
2. 检查账号数据完整性</t>
  </si>
  <si>
    <t>1. 缓存数据被清空
2. 账号数据不受影响（登录态、个人资料、订单信息等保留）
3. APP功能正常</t>
  </si>
  <si>
    <t>3.8 退出登录</t>
  </si>
  <si>
    <t>TC-LG-001</t>
  </si>
  <si>
    <t>退出登录-确认退出</t>
  </si>
  <si>
    <t>1. 进入设置页面
2. 点击"退出登录"
3. 在弹窗中点击"确定"</t>
  </si>
  <si>
    <t>1. 退出登录成功
2. 展示手机号登录注册页面
3. 提示toast"已退出登录/You have logged out."
4. 清除本地登录态和缓存数据</t>
  </si>
  <si>
    <t>TC-LG-003</t>
  </si>
  <si>
    <t>退出登录后重新登录</t>
  </si>
  <si>
    <t>用户已退出登录</t>
  </si>
  <si>
    <t>1. 在登录页面输入正确账号密码
2. 点击登录</t>
  </si>
  <si>
    <t>1. 登录成功
2. 进入APP首页
3. 个人资料等数据正常展示</t>
  </si>
  <si>
    <t>实际结果</t>
  </si>
  <si>
    <t>测试结果</t>
  </si>
  <si>
    <t>订单模块-入口</t>
  </si>
  <si>
    <t>个人中心“全部订单”入口跳转</t>
  </si>
  <si>
    <t>已登录账号，网络正常</t>
  </si>
  <si>
    <t>1.进入个人中心 2.点击“全部订单”</t>
  </si>
  <si>
    <t>跳转订单模块（订单列表页），页面标题为“全部订单”</t>
  </si>
  <si>
    <t>订单列表-列表展示</t>
  </si>
  <si>
    <t>订单列表页tab展示</t>
  </si>
  <si>
    <t>已登录，存在订单</t>
  </si>
  <si>
    <t>1.进入订单列表页</t>
  </si>
  <si>
    <t>展示“全部订单/待支付/待出行/待点评”四个tab，默认选中“全部订单”且有选中标识</t>
  </si>
  <si>
    <t>全部订单列表字段展示</t>
  </si>
  <si>
    <t>已登录，存在多状态订单</t>
  </si>
  <si>
    <t>1.进入订单列表“全部订单”tab</t>
  </si>
  <si>
    <t>订单卡片展示：类型（按OP端配置的产品类别分类）、状态标签、产品名称、套餐（如有）、出行时间、订单金额、订单编号，信息与订单数据一致</t>
  </si>
  <si>
    <t>TC-005</t>
  </si>
  <si>
    <t>订单金额计算正确</t>
  </si>
  <si>
    <t>已登录，存在含加订/优惠的订单</t>
  </si>
  <si>
    <t>1.查看订单卡片金额，并与下单时价格核对</t>
  </si>
  <si>
    <t>订单金额=基本团费+加订项目（必选）+加订项目（自选）+加订住宿-优惠金额，取订单生成时的价格，计算正确</t>
  </si>
  <si>
    <t>订单状态标签与状态一致</t>
  </si>
  <si>
    <t>已登录，覆盖7种状态的订单</t>
  </si>
  <si>
    <t>1.进入订单列表逐一核对各订单状态标签</t>
  </si>
  <si>
    <t>状态标签（待支付/已取消/取消中/待出行/进行中/待评论/已完成）与订单实际状态一致</t>
  </si>
  <si>
    <t>TC-012</t>
  </si>
  <si>
    <t>订单列表-状态操作</t>
  </si>
  <si>
    <t>待支付-去支付（未售罄）</t>
  </si>
  <si>
    <t>存在待支付且未售罄的订单，支付倒计时内</t>
  </si>
  <si>
    <t>1.进入订单列表 2.点击待支付订单的“去支付”</t>
  </si>
  <si>
    <t>跳转支付收银台页面，可正常完成支付</t>
  </si>
  <si>
    <t>TC-013</t>
  </si>
  <si>
    <t>待支付-支付倒计时展示</t>
  </si>
  <si>
    <t>存在待支付订单</t>
  </si>
  <si>
    <t>1.查看待支付订单</t>
  </si>
  <si>
    <t>展示支付倒计时90min及文案“支付时间剩余1小时 30 分 00 秒，请尽快完成支付（在支付成功前，团位不做保留）”，倒计时随实际时间递减</t>
  </si>
  <si>
    <t>待支付-倒计时结束后隐藏去支付/取消按钮</t>
  </si>
  <si>
    <t>存在待支付订单且倒计时已结束</t>
  </si>
  <si>
    <t>1.等待支付倒计时归零后查看订单</t>
  </si>
  <si>
    <t>“去支付”“取消订单”按钮隐藏，订单状态变更为“已取消”</t>
  </si>
  <si>
    <t>待支付-订单售罄判断与弹窗</t>
  </si>
  <si>
    <t>待支付订单对应班期已售罄（套餐无效或无库存）</t>
  </si>
  <si>
    <t>1.点击该订单“去支付”</t>
  </si>
  <si>
    <t>提示弹窗告知订单已售罄，订单状态变更为“已取消”，弹窗提供“重新预订”入口</t>
  </si>
  <si>
    <t>待支付-取消订单二次确认</t>
  </si>
  <si>
    <t>存在待支付订单，倒计时内</t>
  </si>
  <si>
    <t>1.点击“取消订单” 2.查看弹窗 3.点击确认</t>
  </si>
  <si>
    <t>弹窗提示“取消将无法恢复，您是否确认取消此订单？”；确认后订单状态变更为“已取消”</t>
  </si>
  <si>
    <t>取消订单弹窗点“否”不取消</t>
  </si>
  <si>
    <t>1.点击“取消订单” 2.弹窗点击“否”/关闭</t>
  </si>
  <si>
    <t>订单状态不变，仍为待支付，按钮保留</t>
  </si>
  <si>
    <t>已取消-重新预订带入信息</t>
  </si>
  <si>
    <t>存在已取消订单</t>
  </si>
  <si>
    <t>1.点击已取消订单的“重新预订”</t>
  </si>
  <si>
    <t>进入订单填写页面，带入该订单已填写的全部信息</t>
  </si>
  <si>
    <t>待出行/进行中-申请退款</t>
  </si>
  <si>
    <t>存在待出行或进行中订单</t>
  </si>
  <si>
    <t>1.点击“申请退款” 2.查看弹窗 3.点击确认</t>
  </si>
  <si>
    <t>弹窗提示“您是否确认申请退款，退款申请后客服将联系您进行确认，请保持电话畅通”；确认后订单状态变更为“取消中”</t>
  </si>
  <si>
    <t>申请退款弹窗取消操作</t>
  </si>
  <si>
    <t>存在待出行订单</t>
  </si>
  <si>
    <t>1.点击“申请退款” 2.弹窗取消</t>
  </si>
  <si>
    <t>订单状态不变，仍为待出行</t>
  </si>
  <si>
    <t>TC-022</t>
  </si>
  <si>
    <t>待评论-去评论</t>
  </si>
  <si>
    <t>存在待评论订单</t>
  </si>
  <si>
    <t>1.点击待评论订单的“去评论”</t>
  </si>
  <si>
    <t>跳转订单评论页面（提交评论页）</t>
  </si>
  <si>
    <t>已完成-查看评论</t>
  </si>
  <si>
    <t>存在已完成（已评论）订单</t>
  </si>
  <si>
    <t>1.点击已完成订单的“查看评论”</t>
  </si>
  <si>
    <t>进入订单评论详情页，展示已评论信息，仅可查看不可修改</t>
  </si>
  <si>
    <t>每个订单仅可评论一次</t>
  </si>
  <si>
    <t>订单已完成（已评论）</t>
  </si>
  <si>
    <t>1.查看已完成订单操作按钮</t>
  </si>
  <si>
    <t>已完成订单仅展示“查看评论”，无“去评论”入口，不可重复评论</t>
  </si>
  <si>
    <t>删除订单二次确认</t>
  </si>
  <si>
    <t>存在任一状态订单</t>
  </si>
  <si>
    <t>1.点击“删除” 2.查看弹窗 3.点击确认</t>
  </si>
  <si>
    <t>弹窗提示“您是否确认删除此订单，删除后无法在客户端查询订单记录，请谨慎操作”；确认后订单从订单列表移除，客户端不可再查询</t>
  </si>
  <si>
    <t>删除订单弹窗取消</t>
  </si>
  <si>
    <t>1.点击“删除” 2.弹窗点击取消/关闭</t>
  </si>
  <si>
    <t>订单仍保留在列表，不被删除</t>
  </si>
  <si>
    <t>删除后订单不可查询</t>
  </si>
  <si>
    <t>已删除某订单</t>
  </si>
  <si>
    <t>1.删除订单后 2.在订单列表各tab及搜索中查询</t>
  </si>
  <si>
    <t>客户端订单列表不再展示该订单</t>
  </si>
  <si>
    <t>点击订单卡片进入订单详情</t>
  </si>
  <si>
    <t>存在订单</t>
  </si>
  <si>
    <t>1.点击订单卡片</t>
  </si>
  <si>
    <t>跳转订单详情页，同页跳转，可查看订单完整信息</t>
  </si>
  <si>
    <t>订单列表-tab与分页</t>
  </si>
  <si>
    <t>待出行tab仅展示待出行订单</t>
  </si>
  <si>
    <t>存在待出行及其他状态订单</t>
  </si>
  <si>
    <t>1.点击“待出行”tab</t>
  </si>
  <si>
    <t>仅展示状态=待出行的订单（订单已支付且未到出发时间），不展示其他状态订单</t>
  </si>
  <si>
    <t>待支付tab仅展示待支付订单</t>
  </si>
  <si>
    <t>存在待支付及其他状态订单</t>
  </si>
  <si>
    <t>1.点击“待支付”tab</t>
  </si>
  <si>
    <t>仅展示状态=待支付的订单（订单未支付且未失效）</t>
  </si>
  <si>
    <t>待点评tab仅展示待评论订单</t>
  </si>
  <si>
    <t>存在待评论及其他状态订单</t>
  </si>
  <si>
    <t>1.点击“待点评”tab</t>
  </si>
  <si>
    <t>仅展示状态=待评论的订单（订单已支付且已过出发时间）</t>
  </si>
  <si>
    <t>订单分页展示10条/页</t>
  </si>
  <si>
    <t>订单数&gt;10条</t>
  </si>
  <si>
    <t>1.进入订单列表 2.上滑加载</t>
  </si>
  <si>
    <t>一页展示10条数据，上滑加载下一页，无重复无遗漏</t>
  </si>
  <si>
    <t>订单列表空状态</t>
  </si>
  <si>
    <t>已登录，无某状态订单</t>
  </si>
  <si>
    <t>1.切换到无订单的tab</t>
  </si>
  <si>
    <t>展示空状态文案与引导，不白屏不报错</t>
  </si>
  <si>
    <t>订单列表加载失败重试</t>
  </si>
  <si>
    <t>订单接口异常</t>
  </si>
  <si>
    <t>1.接口超时/500时进入订单列表</t>
  </si>
  <si>
    <t>展示加载失败提示与“重新加载”，点击重试可恢复</t>
  </si>
  <si>
    <t>TC-038</t>
  </si>
  <si>
    <t>订单详情-产品信息</t>
  </si>
  <si>
    <t>产品信息模块展示</t>
  </si>
  <si>
    <t>1.进入订单详情页查看产品信息</t>
  </si>
  <si>
    <t>展示产品名称、套餐名称（如有）、出行时间、订单编号、下单时间，信息与下单一致</t>
  </si>
  <si>
    <t>订单详情-订购内容</t>
  </si>
  <si>
    <t>必付项目展示</t>
  </si>
  <si>
    <t>订单包含必付加订项目</t>
  </si>
  <si>
    <t>1.进入订单详情查看订购内容</t>
  </si>
  <si>
    <t>展示必付项目名称及下单人员类型和个数，多个类型用“/”分隔，带【必付】标签</t>
  </si>
  <si>
    <t>选付项目展示</t>
  </si>
  <si>
    <t>订单包含选付加订项目</t>
  </si>
  <si>
    <t>展示选付项目名称及下单人员类型和个数，多个类型用“/”分隔，带【选付】标签</t>
  </si>
  <si>
    <t>TC-045</t>
  </si>
  <si>
    <t>加订住宿展示</t>
  </si>
  <si>
    <t>订单包含加订住宿</t>
  </si>
  <si>
    <t>展示入住/退房时间（yyyy-mm-dd 至 yyyy-mm-dd）、酒店名称、房型、价格、间数、预订天数，与下单时选择一致</t>
  </si>
  <si>
    <t>TC-047</t>
  </si>
  <si>
    <t>无加订项目隐藏订购内容模块</t>
  </si>
  <si>
    <t>订单无加订项目</t>
  </si>
  <si>
    <t>1.进入订单详情查看</t>
  </si>
  <si>
    <t>无加订项目或未选择加订项目时，订购内容模块隐藏</t>
  </si>
  <si>
    <t>TC-050</t>
  </si>
  <si>
    <t>订单详情-参团信息</t>
  </si>
  <si>
    <t>接机信息-需要接机展示</t>
  </si>
  <si>
    <t>产品参团方式=接机，下单时选择需要接机</t>
  </si>
  <si>
    <t>1.进入订单详情查看参团信息</t>
  </si>
  <si>
    <t>展示下单时填写的接机信息，已填字段全部展示，未填写字段隐藏</t>
  </si>
  <si>
    <t>TC-053</t>
  </si>
  <si>
    <t>床型偏好-按房计价展示</t>
  </si>
  <si>
    <t>产品计价方式=以房为单位</t>
  </si>
  <si>
    <t>展示该模块，根据下单时选择的各房间床型偏好展示</t>
  </si>
  <si>
    <t>TC-056</t>
  </si>
  <si>
    <t>订单详情-人员信息</t>
  </si>
  <si>
    <t>联系人信息展示</t>
  </si>
  <si>
    <t>1.进入订单详情查看联系人信息</t>
  </si>
  <si>
    <t>展示下单时填写的联系人信息：用户姓名（英文姓氏、英文名字）、性别、手机号码、邮箱，与下单一致</t>
  </si>
  <si>
    <t>TC-057</t>
  </si>
  <si>
    <t>出行人默认展示姓名+手机号</t>
  </si>
  <si>
    <t>1.进入订单详情查看出行人信息</t>
  </si>
  <si>
    <t>默认展示出行人姓名+手机号</t>
  </si>
  <si>
    <t>TC-059</t>
  </si>
  <si>
    <t>出行人-按房计价展示</t>
  </si>
  <si>
    <t>产品计价=以房为单位</t>
  </si>
  <si>
    <t>1.进入订单详情查看出行人</t>
  </si>
  <si>
    <t>按照选择房间人数及人员类型按房展示出行人信息</t>
  </si>
  <si>
    <t>TC-064</t>
  </si>
  <si>
    <t>订单详情-底部悬浮栏</t>
  </si>
  <si>
    <t>待支付订单底部悬浮栏展示</t>
  </si>
  <si>
    <t>1.进入待支付订单详情页</t>
  </si>
  <si>
    <t>底部展示悬浮栏：去支付、取消订单、查看明细</t>
  </si>
  <si>
    <t>TC-065</t>
  </si>
  <si>
    <t>去支付跳转支付页面</t>
  </si>
  <si>
    <t>1.点击底部“去支付”</t>
  </si>
  <si>
    <t>订单跳转支付页面，可正常支付</t>
  </si>
  <si>
    <t>TC-066</t>
  </si>
  <si>
    <t>底部取消订单</t>
  </si>
  <si>
    <t>1.点击底部“取消订单” 2.确认</t>
  </si>
  <si>
    <t>订单状态改为“已取消”，可“重新预订”进入订单填写页面带入该订单已填写的全部信息</t>
  </si>
  <si>
    <t>TC-068</t>
  </si>
  <si>
    <t>提交评论</t>
  </si>
  <si>
    <t>去评论进入提交评论页</t>
  </si>
  <si>
    <t>1.点击订单“去评论”</t>
  </si>
  <si>
    <t>跳转提交评论页面，页面标题“待评论”/评论页</t>
  </si>
  <si>
    <t>TC-069</t>
  </si>
  <si>
    <t>评论基本信息自动带出</t>
  </si>
  <si>
    <t>1.进入提交评论页查看基本信息</t>
  </si>
  <si>
    <t>自动带出：产品名称、套餐（如有）、订单编号、下单时间、出行时间，与订单一致</t>
  </si>
  <si>
    <t>TC-070</t>
  </si>
  <si>
    <t>五项评分必填且默认5分</t>
  </si>
  <si>
    <t>进入提交评论页</t>
  </si>
  <si>
    <t>1.查看评分区域</t>
  </si>
  <si>
    <t>总体评分/行程安排/导游服务/住宿餐饮/旅游交通五项评分均必填，默认5分（5颗星）</t>
  </si>
  <si>
    <t>TC-071</t>
  </si>
  <si>
    <t>评分星数选择与分值联动</t>
  </si>
  <si>
    <t>1.将总体评分改为3星</t>
  </si>
  <si>
    <t>分数根据选择星星数量展示（3颗星=3分），1-5分可选</t>
  </si>
  <si>
    <t>TC-072</t>
  </si>
  <si>
    <t>评论内容非必填与字数限制</t>
  </si>
  <si>
    <t>1.评论内容输入1000字符提交 2.再输入1001字符</t>
  </si>
  <si>
    <t>评论内容非必填；≤1000字可提交（边界值），超过1000字被拦截</t>
  </si>
  <si>
    <t>TC-073</t>
  </si>
  <si>
    <t>图片/视频上传入口与格式限制</t>
  </si>
  <si>
    <t>1.点击“+”选择文件 2.分别选择图片、视频、其他类型文件</t>
  </si>
  <si>
    <t>仅可选择图片/视频类型文件；选择其他类型文件被拦截或提示</t>
  </si>
  <si>
    <t>TC-074</t>
  </si>
  <si>
    <t>图片/视频最多上传9个</t>
  </si>
  <si>
    <t>1.依次上传至第10个文件</t>
  </si>
  <si>
    <t>最多上传9个文件，第10个被拦截并提示</t>
  </si>
  <si>
    <t>TC-077</t>
  </si>
  <si>
    <t>提交评论成功</t>
  </si>
  <si>
    <t>进入提交评论页，已填评分</t>
  </si>
  <si>
    <t>1.填写评分/评论内容/图片 2.点击“提交评论”</t>
  </si>
  <si>
    <t>提交成功提示；评论信息记录在OP端“营销中心-评论管理-用户评论列表”；订单状态变更为“已完成”</t>
  </si>
  <si>
    <t>TC-079</t>
  </si>
  <si>
    <t>提交评论失败处理</t>
  </si>
  <si>
    <t>进入提交评论页，网络异常</t>
  </si>
  <si>
    <t>1.断网时点击“提交评论”</t>
  </si>
  <si>
    <t>提示提交失败，已填写内容保留，网络恢复后可重试，不产生重复评论</t>
  </si>
  <si>
    <t>个人中心-首页</t>
  </si>
  <si>
    <t>未登录点击“我的”跳转登录</t>
  </si>
  <si>
    <t>未登录账号</t>
  </si>
  <si>
    <t>1.点击底部导航“我的”</t>
  </si>
  <si>
    <t>未登录时跳转登录页；登录成功后可进入个人中心并正确展示用户信息</t>
  </si>
  <si>
    <t>登录后展示当前用户信息</t>
  </si>
  <si>
    <t>已登录账号</t>
  </si>
  <si>
    <t>1.登录后进入个人中心</t>
  </si>
  <si>
    <t>正确显示当前登录用户的昵称与脱敏手机号，不展示其他用户信息</t>
  </si>
  <si>
    <t>手机号脱敏显示</t>
  </si>
  <si>
    <t>已登录账号，绑定手机号</t>
  </si>
  <si>
    <t>1.进入个人中心查看手机号</t>
  </si>
  <si>
    <t>手机号中间4位以*隐藏显示（格式如181****8851），不泄露完整手机号</t>
  </si>
  <si>
    <t>TC-007</t>
  </si>
  <si>
    <t>头像默认图与自定义头像展示</t>
  </si>
  <si>
    <t>1.分别用未设置头像与已设置头像的账号进入个人中心</t>
  </si>
  <si>
    <t>未设置头像显示默认头像；已设置头像正常显示，不变形、不拉伸</t>
  </si>
  <si>
    <t>订单tab角标数量正确</t>
  </si>
  <si>
    <t>已登录，待出行1笔、待点评6笔、待支付0笔</t>
  </si>
  <si>
    <t>1.进入个人中心查看各tab角标</t>
  </si>
  <si>
    <t>待出行tab显示角标1、待点评tab显示角标6、待支付无角标，角标数与后台数据一致</t>
  </si>
  <si>
    <t>订单角标为0时不显示</t>
  </si>
  <si>
    <t>已登录，某状态订单数为0</t>
  </si>
  <si>
    <t>1.进入个人中心查看角标</t>
  </si>
  <si>
    <t>订单数为0的tab不显示角标/红点</t>
  </si>
  <si>
    <t>点击订单跳转订单详情</t>
  </si>
  <si>
    <t>1.点击任一订单卡片</t>
  </si>
  <si>
    <t>跳转对应订单详情页，可查看订单完整信息</t>
  </si>
  <si>
    <t>点击“全部订单 &gt;”跳转列表页</t>
  </si>
  <si>
    <t>已登录</t>
  </si>
  <si>
    <t>1.点击“全部订单 &gt;”</t>
  </si>
  <si>
    <t>跳转订单列表页，默认展示全部订单</t>
  </si>
  <si>
    <t>点击tab筛选对应状态订单</t>
  </si>
  <si>
    <t>1.进入个人中心 2.依次点击“全部订单/待支付/待出行/待点评”tab</t>
  </si>
  <si>
    <t>列表按所选状态正确筛选展示，无串数据</t>
  </si>
  <si>
    <t>订单加载失败提示与重试</t>
  </si>
  <si>
    <t>已登录，订单接口异常</t>
  </si>
  <si>
    <t>1.订单接口超时/返回500时进入个人中心</t>
  </si>
  <si>
    <t>展示加载失败提示及“重新加载”入口，点击重试可恢复展示</t>
  </si>
  <si>
    <t>点击“我的行程”跳转</t>
  </si>
  <si>
    <t>1.点击“我的行程”</t>
  </si>
  <si>
    <t>跳转我的行程页面</t>
  </si>
  <si>
    <t>点击“收藏”跳转</t>
  </si>
  <si>
    <t>1.点击“收藏”</t>
  </si>
  <si>
    <t>跳转收藏列表页</t>
  </si>
  <si>
    <t>点击“消息”跳转</t>
  </si>
  <si>
    <t>1.点击“消息”</t>
  </si>
  <si>
    <t>跳转消息中心</t>
  </si>
  <si>
    <t>点击“常用旅客”跳转</t>
  </si>
  <si>
    <t>1.点击“常用旅客”</t>
  </si>
  <si>
    <t>跳转常用旅客列表页</t>
  </si>
  <si>
    <t>设置中心入口展示与跳转</t>
  </si>
  <si>
    <t>1.进入个人中心 2.点击“设置中心”</t>
  </si>
  <si>
    <t>跳转设置中心页面；设置项内容以对应需求文档为准</t>
  </si>
  <si>
    <t>关于西星入口展示与跳转</t>
  </si>
  <si>
    <t>1.进入个人中心 2.点击“关于西星”</t>
  </si>
  <si>
    <t>跳转“关于”页面</t>
  </si>
  <si>
    <t>底部导航栏展示与高亮</t>
  </si>
  <si>
    <t>任意状态</t>
  </si>
  <si>
    <t>1.进入个人中心查看底部导航</t>
  </si>
  <si>
    <t>展示“首页/商城/服务/攻略/我的”五个tab，当前“我的”处于选中高亮状态</t>
  </si>
  <si>
    <t>底部导航切换</t>
  </si>
  <si>
    <t>1.依次点击“首页/商城/服务/攻略”tab 2.再点击“我的”</t>
  </si>
  <si>
    <t>正确切换至对应页面；返回“我的”后页面状态保留</t>
  </si>
  <si>
    <t>个人中心-我的订单</t>
  </si>
  <si>
    <t>订单状态标签正确</t>
  </si>
  <si>
    <t>已登录，各状态订单</t>
  </si>
  <si>
    <t>1.进入订单列表查看状态标签</t>
  </si>
  <si>
    <t>订单状态标签（待支付/待出行/待点评/已完成等）与订单实际状态一致</t>
  </si>
  <si>
    <t>待支付订单发起支付</t>
  </si>
  <si>
    <t>1.进入“待支付”tab 2.点击待支付订单</t>
  </si>
  <si>
    <t>可查看订单并发起支付，支付流程正常，支付成功后状态更新</t>
  </si>
  <si>
    <t>待点评订单引导点评</t>
  </si>
  <si>
    <t>存在待点评订单</t>
  </si>
  <si>
    <t>1.进入“待点评”tab 2.点击订单发起点评</t>
  </si>
  <si>
    <t>可进入点评流程，点评完成后订单状态回流更新</t>
  </si>
  <si>
    <t>TC-039</t>
  </si>
  <si>
    <t>个人中心-常用功能</t>
  </si>
  <si>
    <t>收藏列表展示与取消收藏</t>
  </si>
  <si>
    <t>已登录，存在收藏</t>
  </si>
  <si>
    <t>1.进入“收藏” 2.取消某条收藏</t>
  </si>
  <si>
    <t>收藏列表正常展示；取消收藏后列表实时更新</t>
  </si>
  <si>
    <t>消息中心未读角标与已读更新</t>
  </si>
  <si>
    <t>已登录，存在消息</t>
  </si>
  <si>
    <t>1.进入“消息”</t>
  </si>
  <si>
    <t>未读消息有角标；进入后列表正常展示，阅读后已读状态更新</t>
  </si>
  <si>
    <t>常用旅客新增/编辑/删除</t>
  </si>
  <si>
    <t>1.进入“常用旅客” 2.新增/编辑/删除旅客</t>
  </si>
  <si>
    <t>增删改操作成功，列表实时更新，必填项校验生效</t>
  </si>
  <si>
    <t>关于西星-关于页</t>
  </si>
  <si>
    <t>关于页应用信息展示</t>
  </si>
  <si>
    <t>已登录，网络正常</t>
  </si>
  <si>
    <t>页面展示Logo“WESTAR西星旅行”及版本号“V2.0.0”</t>
  </si>
  <si>
    <t>版本号与安装版本一致</t>
  </si>
  <si>
    <t>当前安装版本为V2.0.0</t>
  </si>
  <si>
    <t>1.进入关于页查看版本号</t>
  </si>
  <si>
    <t>页面版本号与APP实际安装版本一致</t>
  </si>
  <si>
    <t>关于页五个入口展示</t>
  </si>
  <si>
    <t>1.进入关于页</t>
  </si>
  <si>
    <t>展示“公司介绍/联系西星/更改取消政策/客户协议/使用隐私条款”五个入口</t>
  </si>
  <si>
    <t>TC-046</t>
  </si>
  <si>
    <t>“公司介绍”入口跳转</t>
  </si>
  <si>
    <t>1.点击“公司介绍”</t>
  </si>
  <si>
    <t>跳转公司介绍页面</t>
  </si>
  <si>
    <t>“联系西星”入口跳转</t>
  </si>
  <si>
    <t>1.点击“联系西星”</t>
  </si>
  <si>
    <t>跳转联系西星页面</t>
  </si>
  <si>
    <t>“更改取消政策”入口跳转</t>
  </si>
  <si>
    <t>1.点击“更改取消政策”</t>
  </si>
  <si>
    <t>跳转更改取消政策页面</t>
  </si>
  <si>
    <t>TC-049</t>
  </si>
  <si>
    <t>“客户协议”入口跳转</t>
  </si>
  <si>
    <t>1.点击“客户协议”</t>
  </si>
  <si>
    <t>跳转客户协议页面</t>
  </si>
  <si>
    <t>“使用隐私条款”入口跳转</t>
  </si>
  <si>
    <t>1.点击“使用隐私条款”</t>
  </si>
  <si>
    <t>跳转使用和隐私条款页面</t>
  </si>
  <si>
    <t>关于西星-公司介绍</t>
  </si>
  <si>
    <t>公司介绍页内容展示</t>
  </si>
  <si>
    <t>网络正常</t>
  </si>
  <si>
    <t>1.进入公司介绍页</t>
  </si>
  <si>
    <t>展示标题“公司介绍”及“关于我们”正文，信息完整（2010年创立、总部卡尔加里、三大核心板块、中国成都办事处、150家合作酒店、2013年ADS资质等）</t>
  </si>
  <si>
    <t>TC-054</t>
  </si>
  <si>
    <t>公司介绍内容与wap端一致</t>
  </si>
  <si>
    <t>1.APP公司介绍页与wap端（test-web.westartravel.com/cn/aboutAs）内容对比</t>
  </si>
  <si>
    <t>内容与wap端一致</t>
  </si>
  <si>
    <t>关于西星-联系西星</t>
  </si>
  <si>
    <t>联系西星页联系信息展示</t>
  </si>
  <si>
    <t>1.进入联系西星页</t>
  </si>
  <si>
    <t>展示“加拿大集团总部”（地址Bay6 3320 14Ave. NE Calgary, AB T2A 6J4；电话+1-855-201-8525、+1-403-201-8525；邮箱info@westravel.ca）与“中国成都分公司”（地址、电话、邮箱）</t>
  </si>
  <si>
    <t>TC-058</t>
  </si>
  <si>
    <t>联系我们表单字段展示</t>
  </si>
  <si>
    <t>1.进入联系西星页查看表单</t>
  </si>
  <si>
    <t>展示表单字段：姓名（必填）、邮箱（必填）、手机号（区号+号码，区号必选、默认“加拿大+1”、可下拉选择，号码非必填）、问题描述（必填）及“提交”按钮</t>
  </si>
  <si>
    <t>姓名为空提交校验</t>
  </si>
  <si>
    <t>已进入联系表单</t>
  </si>
  <si>
    <t>1.姓名留空，其他必填项填写 2.点击提交</t>
  </si>
  <si>
    <t>提示“请输入姓名”等校验信息，不发送邮件</t>
  </si>
  <si>
    <t>TC-060</t>
  </si>
  <si>
    <t>姓名长度边界50字</t>
  </si>
  <si>
    <t>1.姓名输入50个字符提交 2.再尝试输入51个字符</t>
  </si>
  <si>
    <t>50字可正常提交（边界值）；超过50字被拦截或提示超长</t>
  </si>
  <si>
    <t>TC-062</t>
  </si>
  <si>
    <t>邮箱为空提交校验</t>
  </si>
  <si>
    <t>1.邮箱留空，其他必填项填写 2.点击提交</t>
  </si>
  <si>
    <t>提示“请输入邮箱”等校验信息，不发送邮件</t>
  </si>
  <si>
    <t>TC-063</t>
  </si>
  <si>
    <t>邮箱不含@校验</t>
  </si>
  <si>
    <t>1.邮箱输入“abc.com” 2.点击提交</t>
  </si>
  <si>
    <t>提示邮箱格式不正确</t>
  </si>
  <si>
    <t>邮箱含多个@校验</t>
  </si>
  <si>
    <t>1.邮箱输入“a@b@c.com” 2.点击提交</t>
  </si>
  <si>
    <t>提示邮箱格式不正确（仅允许一个@）</t>
  </si>
  <si>
    <t>邮箱@前为空校验</t>
  </si>
  <si>
    <t>1.邮箱输入“@abc.com” 2.点击提交</t>
  </si>
  <si>
    <t>提示邮箱格式不正确（@前必须有内容）</t>
  </si>
  <si>
    <t>邮箱@后为空校验</t>
  </si>
  <si>
    <t>1.邮箱输入“abc@” 2.点击提交</t>
  </si>
  <si>
    <t>提示邮箱格式不正确（@后必须有内容）</t>
  </si>
  <si>
    <t>TC-067</t>
  </si>
  <si>
    <t>邮箱合法格式提交通过</t>
  </si>
  <si>
    <t>1.邮箱输入“test@westartravel.com” 2.点击提交</t>
  </si>
  <si>
    <t>邮箱校验通过，可正常提交</t>
  </si>
  <si>
    <t>手机号区号默认值</t>
  </si>
  <si>
    <t>1.查看手机号区号</t>
  </si>
  <si>
    <t>区号默认选中“加拿大+1”</t>
  </si>
  <si>
    <t>手机号区号下拉选择</t>
  </si>
  <si>
    <t>1.点击区号下拉框 2.选择其他区号（如“中国+86”）</t>
  </si>
  <si>
    <t>区号可下拉选择其他地区，选择后区号展示更新</t>
  </si>
  <si>
    <t>手机号非必填</t>
  </si>
  <si>
    <t>1.手机号留空，其他必填项填写 2.点击提交</t>
  </si>
  <si>
    <t>可正常提交（手机号非必填）</t>
  </si>
  <si>
    <t>手机号仅数字校验</t>
  </si>
  <si>
    <t>1.手机号输入字母“abc”或特殊符号 2.提交</t>
  </si>
  <si>
    <t>输入被拦截或提示只能填写数字</t>
  </si>
  <si>
    <t>TC-075</t>
  </si>
  <si>
    <t>手机号长度边界20位</t>
  </si>
  <si>
    <t>1.手机号输入20位数字提交 2.再尝试输入21位</t>
  </si>
  <si>
    <t>20位可提交（边界值）；超过20位被拦截</t>
  </si>
  <si>
    <t>问题描述为空提交校验</t>
  </si>
  <si>
    <t>1.问题描述留空，其他必填项填写 2.点击提交</t>
  </si>
  <si>
    <t>提示“请输入问题描述”等校验信息，不发送邮件</t>
  </si>
  <si>
    <t>TC-078</t>
  </si>
  <si>
    <t>问题描述长度边界2000字</t>
  </si>
  <si>
    <t>1.问题描述输入2000个字符提交 2.再尝试输入2001个字符</t>
  </si>
  <si>
    <t>2000字可提交（边界值）；超过2000字被拦截</t>
  </si>
  <si>
    <t>TC-080</t>
  </si>
  <si>
    <t>提交成功发送邮件</t>
  </si>
  <si>
    <t>已进入联系表单，邮件服务正常</t>
  </si>
  <si>
    <t>1.填写全部合法字段 2.点击提交</t>
  </si>
  <si>
    <t>提交成功提示；用户信息发送至邮箱service@westartravel.com，邮件模板NewInquiry_ContactUs，字段映射正确（姓名→${Name}、邮箱→${Email}、手机号→${Phone}、问题描述→${Inquiry}）</t>
  </si>
  <si>
    <t>TC-082</t>
  </si>
  <si>
    <t>提交按钮防重复点击</t>
  </si>
  <si>
    <t>1.连续快速点击“提交”按钮</t>
  </si>
  <si>
    <t>仅发送一次邮件；提交过程中按钮呈loading/禁用态，防重复提交</t>
  </si>
  <si>
    <t>TC-083</t>
  </si>
  <si>
    <t>提交失败处理与数据保留</t>
  </si>
  <si>
    <t>网络异常/邮件服务失败</t>
  </si>
  <si>
    <t>1.填写表单 2.断网或服务异常时点击提交</t>
  </si>
  <si>
    <t>提示提交失败；已填写内容保留，网络恢复后可重试提交</t>
  </si>
  <si>
    <t>TC-084</t>
  </si>
  <si>
    <t>表单XSS脚本注入防护</t>
  </si>
  <si>
    <t>1.姓名/问题描述输入“&lt;script&gt;alert(1)&lt;/script&gt;”等脚本内容 2.提交</t>
  </si>
  <si>
    <t>特殊字符被转义或安全处理，脚本不执行，邮件内容与页面展示均无XSS风险</t>
  </si>
  <si>
    <t>TC-085</t>
  </si>
  <si>
    <t>表单SQL注入防护</t>
  </si>
  <si>
    <t>中</t>
  </si>
  <si>
    <t>1.输入“' OR 1=1--”等注入内容 2.提交</t>
  </si>
  <si>
    <t>内容作为普通文本处理，无注入风险，服务端正常响应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</si>
</sst>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9C0006"/>
      <name val="微软雅黑"/>
      <charset val="134"/>
    </font>
    <font>
      <b/>
      <sz val="10"/>
      <color rgb="FF9C6500"/>
      <name val="微软雅黑"/>
      <charset val="134"/>
    </font>
    <font>
      <b/>
      <sz val="10"/>
      <color rgb="FFFFFFFF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rgb="FF9C0006"/>
      <name val="微软雅黑"/>
      <charset val="134"/>
    </font>
    <font>
      <sz val="10"/>
      <color rgb="FF9C6500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0070C0"/>
        <bgColor rgb="FF0070C0"/>
      </patternFill>
    </fill>
    <fill>
      <patternFill patternType="solid">
        <fgColor rgb="FF1F4E79"/>
        <bgColor rgb="FF1F4E79"/>
      </patternFill>
    </fill>
    <fill>
      <patternFill patternType="solid">
        <fgColor rgb="FF00A0E9"/>
        <bgColor rgb="FF00A0E9"/>
      </patternFill>
    </fill>
    <fill>
      <patternFill patternType="solid">
        <fgColor rgb="FF2E75B6"/>
        <bgColor rgb="FF2E75B6"/>
      </patternFill>
    </fill>
    <fill>
      <patternFill patternType="solid">
        <fgColor rgb="FF00B0F0"/>
        <bgColor rgb="FF00B0F0"/>
      </patternFill>
    </fill>
    <fill>
      <patternFill patternType="solid">
        <fgColor rgb="FFFFFFC7"/>
        <bgColor rgb="FFFFFFC7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0" borderId="8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7" fillId="0" borderId="0">
      <alignment vertical="center"/>
    </xf>
    <xf numFmtId="0" fontId="18" fillId="21" borderId="11">
      <alignment vertical="center"/>
    </xf>
    <xf numFmtId="0" fontId="19" fillId="22" borderId="12">
      <alignment vertical="center"/>
    </xf>
    <xf numFmtId="0" fontId="20" fillId="22" borderId="11">
      <alignment vertical="center"/>
    </xf>
    <xf numFmtId="0" fontId="21" fillId="23" borderId="13">
      <alignment vertical="center"/>
    </xf>
    <xf numFmtId="0" fontId="22" fillId="0" borderId="14">
      <alignment vertical="center"/>
    </xf>
    <xf numFmtId="0" fontId="23" fillId="0" borderId="15">
      <alignment vertical="center"/>
    </xf>
    <xf numFmtId="0" fontId="24" fillId="24" borderId="0">
      <alignment vertical="center"/>
    </xf>
    <xf numFmtId="0" fontId="25" fillId="3" borderId="0">
      <alignment vertical="center"/>
    </xf>
    <xf numFmtId="0" fontId="26" fillId="5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8" fillId="38" borderId="0">
      <alignment vertical="center"/>
    </xf>
    <xf numFmtId="0" fontId="28" fillId="39" borderId="0">
      <alignment vertical="center"/>
    </xf>
    <xf numFmtId="0" fontId="27" fillId="40" borderId="0">
      <alignment vertical="center"/>
    </xf>
    <xf numFmtId="0" fontId="27" fillId="41" borderId="0">
      <alignment vertical="center"/>
    </xf>
    <xf numFmtId="0" fontId="28" fillId="42" borderId="0">
      <alignment vertical="center"/>
    </xf>
    <xf numFmtId="0" fontId="28" fillId="43" borderId="0">
      <alignment vertical="center"/>
    </xf>
    <xf numFmtId="0" fontId="27" fillId="44" borderId="0">
      <alignment vertical="center"/>
    </xf>
    <xf numFmtId="0" fontId="27" fillId="45" borderId="0">
      <alignment vertical="center"/>
    </xf>
    <xf numFmtId="0" fontId="28" fillId="46" borderId="0">
      <alignment vertical="center"/>
    </xf>
    <xf numFmtId="0" fontId="28" fillId="19" borderId="0">
      <alignment vertical="center"/>
    </xf>
    <xf numFmtId="0" fontId="27" fillId="47" borderId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10" borderId="5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9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1" fillId="1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7" fillId="8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top"/>
    </xf>
    <xf numFmtId="0" fontId="2" fillId="17" borderId="2" xfId="0" applyFont="1" applyFill="1" applyBorder="1" applyAlignment="1">
      <alignment horizontal="center" vertical="top"/>
    </xf>
    <xf numFmtId="0" fontId="9" fillId="18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1"/>
  <sheetViews>
    <sheetView tabSelected="1" workbookViewId="0">
      <selection activeCell="F13" sqref="F13"/>
    </sheetView>
  </sheetViews>
  <sheetFormatPr defaultColWidth="8.88888888888889" defaultRowHeight="14.4" outlineLevelCol="1"/>
  <cols>
    <col min="1" max="1" width="16.3333333333333" customWidth="1"/>
    <col min="2" max="2" width="22.2222222222222" customWidth="1"/>
  </cols>
  <sheetData>
    <row r="2" ht="28.8" customHeight="1" spans="1:2">
      <c r="A2" s="39" t="s">
        <v>0</v>
      </c>
      <c r="B2" s="39" t="s">
        <v>1</v>
      </c>
    </row>
    <row r="3" spans="1:2">
      <c r="A3" s="40" t="s">
        <v>2</v>
      </c>
      <c r="B3" s="40">
        <v>21</v>
      </c>
    </row>
    <row r="4" spans="1:2">
      <c r="A4" s="40" t="s">
        <v>3</v>
      </c>
      <c r="B4" s="40">
        <v>27</v>
      </c>
    </row>
    <row r="5" spans="1:2">
      <c r="A5" s="40" t="s">
        <v>4</v>
      </c>
      <c r="B5" s="40">
        <v>32</v>
      </c>
    </row>
    <row r="6" spans="1:2">
      <c r="A6" s="40" t="s">
        <v>5</v>
      </c>
      <c r="B6" s="40">
        <v>33</v>
      </c>
    </row>
    <row r="7" spans="1:2">
      <c r="A7" s="40" t="s">
        <v>6</v>
      </c>
      <c r="B7" s="40">
        <v>33</v>
      </c>
    </row>
    <row r="8" spans="1:2">
      <c r="A8" s="40" t="s">
        <v>7</v>
      </c>
      <c r="B8" s="40">
        <v>44</v>
      </c>
    </row>
    <row r="9" spans="1:2">
      <c r="A9" s="40" t="s">
        <v>8</v>
      </c>
      <c r="B9" s="40">
        <v>49</v>
      </c>
    </row>
    <row r="10" spans="1:2">
      <c r="A10" s="40" t="s">
        <v>9</v>
      </c>
      <c r="B10" s="40">
        <v>56</v>
      </c>
    </row>
    <row r="11" spans="1:2">
      <c r="A11" s="41" t="s">
        <v>10</v>
      </c>
      <c r="B11" s="40">
        <f>SUM(B3:B10)</f>
        <v>295</v>
      </c>
    </row>
  </sheetData>
  <conditionalFormatting sqref="B3">
    <cfRule type="duplicateValues" dxfId="0" priority="2"/>
  </conditionalFormatting>
  <conditionalFormatting sqref="B4:B10">
    <cfRule type="duplicateValues" dxfId="0" priority="1"/>
  </conditionalFormatting>
  <conditionalFormatting sqref="A2:B2 A3:A10 A11:B11">
    <cfRule type="duplicateValues" dxfId="0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ySplit="1" topLeftCell="A2" activePane="bottomLeft" state="frozen"/>
      <selection/>
      <selection pane="bottomLeft" activeCell="C43" sqref="C43"/>
    </sheetView>
  </sheetViews>
  <sheetFormatPr defaultColWidth="9" defaultRowHeight="14.4" outlineLevelCol="7"/>
  <cols>
    <col min="1" max="1" width="12" customWidth="1"/>
    <col min="2" max="2" width="18" customWidth="1"/>
    <col min="3" max="3" width="30" customWidth="1"/>
    <col min="4" max="4" width="8" customWidth="1"/>
    <col min="5" max="5" width="25" customWidth="1"/>
    <col min="6" max="7" width="45" customWidth="1"/>
  </cols>
  <sheetData>
    <row r="1" ht="16.2" customHeight="1" spans="1:7">
      <c r="A1" s="32" t="s">
        <v>11</v>
      </c>
      <c r="B1" s="32" t="s">
        <v>12</v>
      </c>
      <c r="C1" s="32" t="s">
        <v>13</v>
      </c>
      <c r="D1" s="32" t="s">
        <v>14</v>
      </c>
      <c r="E1" s="32" t="s">
        <v>15</v>
      </c>
      <c r="F1" s="32" t="s">
        <v>16</v>
      </c>
      <c r="G1" s="32" t="s">
        <v>17</v>
      </c>
    </row>
    <row r="2" ht="16.2" customHeight="1" spans="1:7">
      <c r="A2" s="36" t="s">
        <v>18</v>
      </c>
      <c r="B2" s="10"/>
      <c r="C2" s="10"/>
      <c r="D2" s="10"/>
      <c r="E2" s="10"/>
      <c r="F2" s="10"/>
      <c r="G2" s="11"/>
    </row>
    <row r="3" ht="90" customHeight="1" spans="1:7">
      <c r="A3" s="28" t="s">
        <v>19</v>
      </c>
      <c r="B3" s="28" t="s">
        <v>20</v>
      </c>
      <c r="C3" s="28" t="s">
        <v>21</v>
      </c>
      <c r="D3" s="37" t="s">
        <v>22</v>
      </c>
      <c r="E3" s="28" t="s">
        <v>23</v>
      </c>
      <c r="F3" s="28" t="s">
        <v>24</v>
      </c>
      <c r="G3" s="28" t="s">
        <v>25</v>
      </c>
    </row>
    <row r="4" ht="60" customHeight="1" spans="1:7">
      <c r="A4" s="28" t="s">
        <v>26</v>
      </c>
      <c r="B4" s="28" t="s">
        <v>20</v>
      </c>
      <c r="C4" s="28" t="s">
        <v>27</v>
      </c>
      <c r="D4" s="37" t="s">
        <v>22</v>
      </c>
      <c r="E4" s="28" t="s">
        <v>23</v>
      </c>
      <c r="F4" s="28" t="s">
        <v>28</v>
      </c>
      <c r="G4" s="28" t="s">
        <v>29</v>
      </c>
    </row>
    <row r="5" ht="45" customHeight="1" spans="1:7">
      <c r="A5" s="28" t="s">
        <v>30</v>
      </c>
      <c r="B5" s="28" t="s">
        <v>20</v>
      </c>
      <c r="C5" s="28" t="s">
        <v>31</v>
      </c>
      <c r="D5" s="37" t="s">
        <v>22</v>
      </c>
      <c r="E5" s="28" t="s">
        <v>23</v>
      </c>
      <c r="F5" s="28" t="s">
        <v>32</v>
      </c>
      <c r="G5" s="28" t="s">
        <v>33</v>
      </c>
    </row>
    <row r="6" ht="60" customHeight="1" spans="1:7">
      <c r="A6" s="28" t="s">
        <v>34</v>
      </c>
      <c r="B6" s="28" t="s">
        <v>20</v>
      </c>
      <c r="C6" s="28" t="s">
        <v>35</v>
      </c>
      <c r="D6" s="38" t="s">
        <v>36</v>
      </c>
      <c r="E6" s="28" t="s">
        <v>37</v>
      </c>
      <c r="F6" s="28" t="s">
        <v>38</v>
      </c>
      <c r="G6" s="28" t="s">
        <v>39</v>
      </c>
    </row>
    <row r="7" ht="45" customHeight="1" spans="1:7">
      <c r="A7" s="28" t="s">
        <v>40</v>
      </c>
      <c r="B7" s="28" t="s">
        <v>20</v>
      </c>
      <c r="C7" s="28" t="s">
        <v>41</v>
      </c>
      <c r="D7" s="37" t="s">
        <v>22</v>
      </c>
      <c r="E7" s="28" t="s">
        <v>23</v>
      </c>
      <c r="F7" s="28" t="s">
        <v>42</v>
      </c>
      <c r="G7" s="28" t="s">
        <v>43</v>
      </c>
    </row>
    <row r="8" ht="60" customHeight="1" spans="1:7">
      <c r="A8" s="28" t="s">
        <v>44</v>
      </c>
      <c r="B8" s="28" t="s">
        <v>20</v>
      </c>
      <c r="C8" s="28" t="s">
        <v>45</v>
      </c>
      <c r="D8" s="38" t="s">
        <v>36</v>
      </c>
      <c r="E8" s="28" t="s">
        <v>46</v>
      </c>
      <c r="F8" s="28" t="s">
        <v>47</v>
      </c>
      <c r="G8" s="28" t="s">
        <v>48</v>
      </c>
    </row>
    <row r="9" ht="60" customHeight="1" spans="1:7">
      <c r="A9" s="28" t="s">
        <v>49</v>
      </c>
      <c r="B9" s="28" t="s">
        <v>20</v>
      </c>
      <c r="C9" s="28" t="s">
        <v>50</v>
      </c>
      <c r="D9" s="38" t="s">
        <v>36</v>
      </c>
      <c r="E9" s="28" t="s">
        <v>51</v>
      </c>
      <c r="F9" s="28" t="s">
        <v>52</v>
      </c>
      <c r="G9" s="28" t="s">
        <v>53</v>
      </c>
    </row>
    <row r="10" ht="45" customHeight="1" spans="1:7">
      <c r="A10" s="28" t="s">
        <v>54</v>
      </c>
      <c r="B10" s="28" t="s">
        <v>20</v>
      </c>
      <c r="C10" s="28" t="s">
        <v>55</v>
      </c>
      <c r="D10" s="37" t="s">
        <v>22</v>
      </c>
      <c r="E10" s="28" t="s">
        <v>23</v>
      </c>
      <c r="F10" s="28" t="s">
        <v>56</v>
      </c>
      <c r="G10" s="28" t="s">
        <v>57</v>
      </c>
    </row>
    <row r="11" ht="30" customHeight="1" spans="1:7">
      <c r="A11" s="28" t="s">
        <v>58</v>
      </c>
      <c r="B11" s="28" t="s">
        <v>20</v>
      </c>
      <c r="C11" s="28" t="s">
        <v>59</v>
      </c>
      <c r="D11" s="37" t="s">
        <v>22</v>
      </c>
      <c r="E11" s="28" t="s">
        <v>60</v>
      </c>
      <c r="F11" s="28" t="s">
        <v>61</v>
      </c>
      <c r="G11" s="28" t="s">
        <v>62</v>
      </c>
    </row>
    <row r="12" ht="45" customHeight="1"/>
    <row r="13" ht="60" customHeight="1" spans="1:7">
      <c r="A13" s="36" t="s">
        <v>63</v>
      </c>
      <c r="B13" s="10"/>
      <c r="C13" s="10"/>
      <c r="D13" s="10"/>
      <c r="E13" s="10"/>
      <c r="F13" s="10"/>
      <c r="G13" s="11"/>
    </row>
    <row r="14" ht="45" customHeight="1" spans="1:7">
      <c r="A14" s="28" t="s">
        <v>64</v>
      </c>
      <c r="B14" s="28" t="s">
        <v>65</v>
      </c>
      <c r="C14" s="28" t="s">
        <v>66</v>
      </c>
      <c r="D14" s="37" t="s">
        <v>22</v>
      </c>
      <c r="E14" s="28" t="s">
        <v>67</v>
      </c>
      <c r="F14" s="28" t="s">
        <v>68</v>
      </c>
      <c r="G14" s="28" t="s">
        <v>69</v>
      </c>
    </row>
    <row r="15" ht="30" customHeight="1" spans="1:7">
      <c r="A15" s="28" t="s">
        <v>70</v>
      </c>
      <c r="B15" s="28" t="s">
        <v>65</v>
      </c>
      <c r="C15" s="28" t="s">
        <v>71</v>
      </c>
      <c r="D15" s="38" t="s">
        <v>36</v>
      </c>
      <c r="E15" s="28" t="s">
        <v>72</v>
      </c>
      <c r="F15" s="28" t="s">
        <v>73</v>
      </c>
      <c r="G15" s="28" t="s">
        <v>74</v>
      </c>
    </row>
    <row r="16" ht="45" customHeight="1" spans="1:7">
      <c r="A16" s="28" t="s">
        <v>75</v>
      </c>
      <c r="B16" s="28" t="s">
        <v>65</v>
      </c>
      <c r="C16" s="28" t="s">
        <v>76</v>
      </c>
      <c r="D16" s="37" t="s">
        <v>22</v>
      </c>
      <c r="E16" s="28" t="s">
        <v>72</v>
      </c>
      <c r="F16" s="28" t="s">
        <v>77</v>
      </c>
      <c r="G16" s="28" t="s">
        <v>78</v>
      </c>
    </row>
    <row r="17" ht="45" spans="1:8">
      <c r="A17" s="28" t="s">
        <v>79</v>
      </c>
      <c r="B17" s="28" t="s">
        <v>65</v>
      </c>
      <c r="C17" s="28" t="s">
        <v>80</v>
      </c>
      <c r="D17" s="37" t="s">
        <v>22</v>
      </c>
      <c r="E17" s="28" t="s">
        <v>72</v>
      </c>
      <c r="F17" s="28" t="s">
        <v>81</v>
      </c>
      <c r="G17" s="28" t="s">
        <v>74</v>
      </c>
    </row>
    <row r="18" ht="16.2" customHeight="1" spans="1:8">
      <c r="A18" s="28" t="s">
        <v>82</v>
      </c>
      <c r="B18" s="28" t="s">
        <v>65</v>
      </c>
      <c r="C18" s="28" t="s">
        <v>83</v>
      </c>
      <c r="D18" s="37" t="s">
        <v>22</v>
      </c>
      <c r="E18" s="28" t="s">
        <v>23</v>
      </c>
      <c r="F18" s="28" t="s">
        <v>84</v>
      </c>
      <c r="G18" s="28" t="s">
        <v>85</v>
      </c>
    </row>
    <row r="19" ht="90" customHeight="1" spans="1:8">
      <c r="A19" s="28" t="s">
        <v>86</v>
      </c>
      <c r="B19" s="28" t="s">
        <v>65</v>
      </c>
      <c r="C19" s="28" t="s">
        <v>59</v>
      </c>
      <c r="D19" s="37" t="s">
        <v>22</v>
      </c>
      <c r="E19" s="28" t="s">
        <v>87</v>
      </c>
      <c r="F19" s="28" t="s">
        <v>88</v>
      </c>
      <c r="G19" s="28" t="s">
        <v>89</v>
      </c>
    </row>
    <row r="20" ht="30" customHeight="1"/>
    <row r="21" ht="45" customHeight="1" spans="1:8">
      <c r="A21" s="36" t="s">
        <v>90</v>
      </c>
      <c r="B21" s="10"/>
      <c r="C21" s="10"/>
      <c r="D21" s="10"/>
      <c r="E21" s="10"/>
      <c r="F21" s="10"/>
      <c r="G21" s="11"/>
    </row>
    <row r="22" ht="45" customHeight="1" spans="1:8">
      <c r="A22" s="28" t="s">
        <v>91</v>
      </c>
      <c r="B22" s="28" t="s">
        <v>92</v>
      </c>
      <c r="C22" s="28" t="s">
        <v>93</v>
      </c>
      <c r="D22" s="38" t="s">
        <v>36</v>
      </c>
      <c r="E22" s="28" t="s">
        <v>94</v>
      </c>
      <c r="F22" s="28" t="s">
        <v>95</v>
      </c>
      <c r="G22" s="28" t="s">
        <v>96</v>
      </c>
      <c r="H22" t="s">
        <v>97</v>
      </c>
    </row>
    <row r="23" ht="45" customHeight="1" spans="1:8">
      <c r="A23" s="28" t="s">
        <v>98</v>
      </c>
      <c r="B23" s="28" t="s">
        <v>92</v>
      </c>
      <c r="C23" s="28" t="s">
        <v>99</v>
      </c>
      <c r="D23" s="37" t="s">
        <v>22</v>
      </c>
      <c r="E23" s="28" t="s">
        <v>100</v>
      </c>
      <c r="F23" s="28" t="s">
        <v>101</v>
      </c>
      <c r="G23" s="28" t="s">
        <v>102</v>
      </c>
    </row>
    <row r="24" ht="45" customHeight="1" spans="1:8">
      <c r="A24" s="28" t="s">
        <v>103</v>
      </c>
      <c r="B24" s="28" t="s">
        <v>92</v>
      </c>
      <c r="C24" s="28" t="s">
        <v>104</v>
      </c>
      <c r="D24" s="37" t="s">
        <v>22</v>
      </c>
      <c r="E24" s="28" t="s">
        <v>100</v>
      </c>
      <c r="F24" s="28" t="s">
        <v>105</v>
      </c>
      <c r="G24" s="28" t="s">
        <v>106</v>
      </c>
    </row>
    <row r="25" ht="30" customHeight="1" spans="1:8">
      <c r="A25" s="28" t="s">
        <v>107</v>
      </c>
      <c r="B25" s="28" t="s">
        <v>108</v>
      </c>
      <c r="C25" s="28" t="s">
        <v>109</v>
      </c>
      <c r="D25" s="37" t="s">
        <v>22</v>
      </c>
      <c r="E25" s="28" t="s">
        <v>110</v>
      </c>
      <c r="F25" s="28" t="s">
        <v>111</v>
      </c>
      <c r="G25" s="28" t="s">
        <v>112</v>
      </c>
    </row>
    <row r="26" ht="60" customHeight="1" spans="1:8">
      <c r="A26" s="28" t="s">
        <v>113</v>
      </c>
      <c r="B26" s="28" t="s">
        <v>108</v>
      </c>
      <c r="C26" s="28" t="s">
        <v>114</v>
      </c>
      <c r="D26" s="37" t="s">
        <v>22</v>
      </c>
      <c r="E26" s="28" t="s">
        <v>115</v>
      </c>
      <c r="F26" s="28" t="s">
        <v>116</v>
      </c>
      <c r="G26" s="28" t="s">
        <v>117</v>
      </c>
    </row>
    <row r="27" ht="45" spans="1:8">
      <c r="A27" s="28" t="s">
        <v>118</v>
      </c>
      <c r="B27" s="28" t="s">
        <v>119</v>
      </c>
      <c r="C27" s="28" t="s">
        <v>120</v>
      </c>
      <c r="D27" s="37" t="s">
        <v>22</v>
      </c>
      <c r="E27" s="28" t="s">
        <v>121</v>
      </c>
      <c r="F27" s="28" t="s">
        <v>122</v>
      </c>
      <c r="G27" s="28" t="s">
        <v>123</v>
      </c>
      <c r="H27">
        <v>1</v>
      </c>
    </row>
    <row r="28" ht="16.2" customHeight="1"/>
    <row r="29" ht="60" customHeight="1"/>
    <row r="30" ht="45" customHeight="1"/>
    <row r="31" ht="45" customHeight="1"/>
    <row r="32" ht="45" customHeight="1"/>
    <row r="33" ht="15" customHeight="1"/>
    <row r="34" ht="45" customHeight="1"/>
    <row r="35" ht="45" customHeight="1"/>
  </sheetData>
  <mergeCells count="3">
    <mergeCell ref="A2:G2"/>
    <mergeCell ref="A18:G18"/>
    <mergeCell ref="A28:G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C29" sqref="C25:C29"/>
    </sheetView>
  </sheetViews>
  <sheetFormatPr defaultColWidth="8.88888888888889" defaultRowHeight="14.4" outlineLevelCol="6"/>
  <cols>
    <col min="1" max="1" width="16.2222222222222" customWidth="1"/>
    <col min="2" max="2" width="18.6666666666667" customWidth="1"/>
    <col min="3" max="3" width="24.7777777777778" customWidth="1"/>
    <col min="5" max="5" width="18.7777777777778" customWidth="1"/>
    <col min="6" max="6" width="51.2222222222222" customWidth="1"/>
    <col min="7" max="7" width="36.5555555555556" customWidth="1"/>
  </cols>
  <sheetData>
    <row r="1" ht="16.2" customHeight="1" spans="1:7">
      <c r="A1" s="32" t="s">
        <v>11</v>
      </c>
      <c r="B1" s="32" t="s">
        <v>12</v>
      </c>
      <c r="C1" s="32" t="s">
        <v>13</v>
      </c>
      <c r="D1" s="32" t="s">
        <v>14</v>
      </c>
      <c r="E1" s="32" t="s">
        <v>15</v>
      </c>
      <c r="F1" s="32" t="s">
        <v>16</v>
      </c>
      <c r="G1" s="32" t="s">
        <v>17</v>
      </c>
    </row>
    <row r="2" ht="166" customHeight="1" spans="1:7">
      <c r="A2" s="28" t="s">
        <v>124</v>
      </c>
      <c r="B2" s="28" t="s">
        <v>125</v>
      </c>
      <c r="C2" s="33" t="s">
        <v>126</v>
      </c>
      <c r="D2" s="34" t="s">
        <v>36</v>
      </c>
      <c r="E2" s="33" t="s">
        <v>127</v>
      </c>
      <c r="F2" s="33" t="s">
        <v>128</v>
      </c>
      <c r="G2" s="33" t="s">
        <v>129</v>
      </c>
    </row>
    <row r="3" ht="90" customHeight="1" spans="1:7">
      <c r="A3" s="28" t="s">
        <v>130</v>
      </c>
      <c r="B3" s="28" t="s">
        <v>125</v>
      </c>
      <c r="C3" s="33" t="s">
        <v>131</v>
      </c>
      <c r="D3" s="34" t="s">
        <v>36</v>
      </c>
      <c r="E3" s="33" t="s">
        <v>127</v>
      </c>
      <c r="F3" s="33" t="s">
        <v>132</v>
      </c>
      <c r="G3" s="33" t="s">
        <v>129</v>
      </c>
    </row>
    <row r="4" ht="119" customHeight="1" spans="1:7">
      <c r="A4" s="28" t="s">
        <v>133</v>
      </c>
      <c r="B4" s="28" t="s">
        <v>125</v>
      </c>
      <c r="C4" s="33" t="s">
        <v>134</v>
      </c>
      <c r="D4" s="34" t="s">
        <v>36</v>
      </c>
      <c r="E4" s="33" t="s">
        <v>127</v>
      </c>
      <c r="F4" s="33" t="s">
        <v>135</v>
      </c>
      <c r="G4" s="33" t="s">
        <v>136</v>
      </c>
    </row>
    <row r="5" ht="30" customHeight="1" spans="1:7">
      <c r="A5" s="28" t="s">
        <v>137</v>
      </c>
      <c r="B5" s="28" t="s">
        <v>125</v>
      </c>
      <c r="C5" s="33" t="s">
        <v>138</v>
      </c>
      <c r="D5" s="34" t="s">
        <v>36</v>
      </c>
      <c r="E5" s="33" t="s">
        <v>127</v>
      </c>
      <c r="F5" s="33" t="s">
        <v>139</v>
      </c>
      <c r="G5" s="33" t="s">
        <v>140</v>
      </c>
    </row>
    <row r="6" ht="30" customHeight="1" spans="1:7">
      <c r="A6" s="28" t="s">
        <v>141</v>
      </c>
      <c r="B6" s="28" t="s">
        <v>125</v>
      </c>
      <c r="C6" s="33" t="s">
        <v>142</v>
      </c>
      <c r="D6" s="35" t="s">
        <v>22</v>
      </c>
      <c r="E6" s="33" t="s">
        <v>127</v>
      </c>
      <c r="F6" s="33" t="s">
        <v>143</v>
      </c>
      <c r="G6" s="33" t="s">
        <v>144</v>
      </c>
    </row>
    <row r="7" ht="30" customHeight="1" spans="1:7">
      <c r="A7" s="28" t="s">
        <v>145</v>
      </c>
      <c r="B7" s="28" t="s">
        <v>146</v>
      </c>
      <c r="C7" s="33" t="s">
        <v>147</v>
      </c>
      <c r="D7" s="34" t="s">
        <v>36</v>
      </c>
      <c r="E7" s="33" t="s">
        <v>148</v>
      </c>
      <c r="F7" s="33" t="s">
        <v>149</v>
      </c>
      <c r="G7" s="33" t="s">
        <v>150</v>
      </c>
    </row>
    <row r="8" ht="30" customHeight="1" spans="1:7">
      <c r="A8" s="28" t="s">
        <v>151</v>
      </c>
      <c r="B8" s="28" t="s">
        <v>146</v>
      </c>
      <c r="C8" s="33" t="s">
        <v>152</v>
      </c>
      <c r="D8" s="34" t="s">
        <v>36</v>
      </c>
      <c r="E8" s="33" t="s">
        <v>153</v>
      </c>
      <c r="F8" s="33" t="s">
        <v>154</v>
      </c>
      <c r="G8" s="33" t="s">
        <v>155</v>
      </c>
    </row>
    <row r="9" ht="45" customHeight="1" spans="1:7">
      <c r="A9" s="28" t="s">
        <v>156</v>
      </c>
      <c r="B9" s="28" t="s">
        <v>146</v>
      </c>
      <c r="C9" s="33" t="s">
        <v>157</v>
      </c>
      <c r="D9" s="34" t="s">
        <v>36</v>
      </c>
      <c r="E9" s="33" t="s">
        <v>158</v>
      </c>
      <c r="F9" s="33" t="s">
        <v>159</v>
      </c>
      <c r="G9" s="33" t="s">
        <v>160</v>
      </c>
    </row>
    <row r="10" ht="45" customHeight="1" spans="1:7">
      <c r="A10" s="28" t="s">
        <v>161</v>
      </c>
      <c r="B10" s="28" t="s">
        <v>146</v>
      </c>
      <c r="C10" s="33" t="s">
        <v>162</v>
      </c>
      <c r="D10" s="35" t="s">
        <v>22</v>
      </c>
      <c r="E10" s="33" t="s">
        <v>163</v>
      </c>
      <c r="F10" s="33" t="s">
        <v>164</v>
      </c>
      <c r="G10" s="33" t="s">
        <v>165</v>
      </c>
    </row>
    <row r="11" ht="60" customHeight="1" spans="1:7">
      <c r="A11" s="28" t="s">
        <v>166</v>
      </c>
      <c r="B11" s="28" t="s">
        <v>146</v>
      </c>
      <c r="C11" s="33" t="s">
        <v>167</v>
      </c>
      <c r="D11" s="34" t="s">
        <v>36</v>
      </c>
      <c r="E11" s="33" t="s">
        <v>168</v>
      </c>
      <c r="F11" s="33" t="s">
        <v>169</v>
      </c>
      <c r="G11" s="33" t="s">
        <v>170</v>
      </c>
    </row>
    <row r="12" ht="60" customHeight="1" spans="1:7">
      <c r="A12" s="28" t="s">
        <v>171</v>
      </c>
      <c r="B12" s="28" t="s">
        <v>146</v>
      </c>
      <c r="C12" s="33" t="s">
        <v>172</v>
      </c>
      <c r="D12" s="34" t="s">
        <v>36</v>
      </c>
      <c r="E12" s="33" t="s">
        <v>168</v>
      </c>
      <c r="F12" s="33" t="s">
        <v>173</v>
      </c>
      <c r="G12" s="33" t="s">
        <v>174</v>
      </c>
    </row>
    <row r="13" ht="45" customHeight="1" spans="1:7">
      <c r="A13" s="28" t="s">
        <v>175</v>
      </c>
      <c r="B13" s="28" t="s">
        <v>176</v>
      </c>
      <c r="C13" s="33" t="s">
        <v>177</v>
      </c>
      <c r="D13" s="34" t="s">
        <v>36</v>
      </c>
      <c r="E13" s="33" t="s">
        <v>178</v>
      </c>
      <c r="F13" s="33" t="s">
        <v>179</v>
      </c>
      <c r="G13" s="33" t="s">
        <v>180</v>
      </c>
    </row>
    <row r="14" ht="45" customHeight="1" spans="1:7">
      <c r="A14" s="28" t="s">
        <v>181</v>
      </c>
      <c r="B14" s="28" t="s">
        <v>176</v>
      </c>
      <c r="C14" s="33" t="s">
        <v>182</v>
      </c>
      <c r="D14" s="34" t="s">
        <v>36</v>
      </c>
      <c r="E14" s="33" t="s">
        <v>127</v>
      </c>
      <c r="F14" s="33" t="s">
        <v>183</v>
      </c>
      <c r="G14" s="33" t="s">
        <v>184</v>
      </c>
    </row>
    <row r="15" ht="195" customHeight="1" spans="1:7">
      <c r="A15" s="28" t="s">
        <v>185</v>
      </c>
      <c r="B15" s="28" t="s">
        <v>176</v>
      </c>
      <c r="C15" s="33" t="s">
        <v>186</v>
      </c>
      <c r="D15" s="34" t="s">
        <v>36</v>
      </c>
      <c r="E15" s="33" t="s">
        <v>127</v>
      </c>
      <c r="F15" s="33" t="s">
        <v>187</v>
      </c>
      <c r="G15" s="33" t="s">
        <v>188</v>
      </c>
    </row>
    <row r="16" ht="60" customHeight="1" spans="1:7">
      <c r="A16" s="28" t="s">
        <v>189</v>
      </c>
      <c r="B16" s="28" t="s">
        <v>176</v>
      </c>
      <c r="C16" s="33" t="s">
        <v>190</v>
      </c>
      <c r="D16" s="34" t="s">
        <v>36</v>
      </c>
      <c r="E16" s="33" t="s">
        <v>127</v>
      </c>
      <c r="F16" s="33" t="s">
        <v>191</v>
      </c>
      <c r="G16" s="33" t="s">
        <v>192</v>
      </c>
    </row>
    <row r="17" ht="60" customHeight="1" spans="1:7">
      <c r="A17" s="28" t="s">
        <v>193</v>
      </c>
      <c r="B17" s="28" t="s">
        <v>176</v>
      </c>
      <c r="C17" s="33" t="s">
        <v>194</v>
      </c>
      <c r="D17" s="34" t="s">
        <v>36</v>
      </c>
      <c r="E17" s="33" t="s">
        <v>127</v>
      </c>
      <c r="F17" s="33" t="s">
        <v>195</v>
      </c>
      <c r="G17" s="33" t="s">
        <v>196</v>
      </c>
    </row>
    <row r="18" ht="120" customHeight="1" spans="1:7">
      <c r="A18" s="28" t="s">
        <v>197</v>
      </c>
      <c r="B18" s="28" t="s">
        <v>176</v>
      </c>
      <c r="C18" s="33" t="s">
        <v>198</v>
      </c>
      <c r="D18" s="34" t="s">
        <v>36</v>
      </c>
      <c r="E18" s="33" t="s">
        <v>199</v>
      </c>
      <c r="F18" s="33" t="s">
        <v>200</v>
      </c>
      <c r="G18" s="33" t="s">
        <v>201</v>
      </c>
    </row>
    <row r="19" ht="45" customHeight="1" spans="1:7">
      <c r="A19" s="28" t="s">
        <v>202</v>
      </c>
      <c r="B19" s="28" t="s">
        <v>176</v>
      </c>
      <c r="C19" s="33" t="s">
        <v>203</v>
      </c>
      <c r="D19" s="34" t="s">
        <v>36</v>
      </c>
      <c r="E19" s="33" t="s">
        <v>199</v>
      </c>
      <c r="F19" s="33" t="s">
        <v>204</v>
      </c>
      <c r="G19" s="33" t="s">
        <v>205</v>
      </c>
    </row>
    <row r="20" ht="45" customHeight="1" spans="1:7">
      <c r="A20" s="28" t="s">
        <v>206</v>
      </c>
      <c r="B20" s="28" t="s">
        <v>176</v>
      </c>
      <c r="C20" s="33" t="s">
        <v>207</v>
      </c>
      <c r="D20" s="34" t="s">
        <v>36</v>
      </c>
      <c r="E20" s="33" t="s">
        <v>208</v>
      </c>
      <c r="F20" s="33" t="s">
        <v>209</v>
      </c>
      <c r="G20" s="33" t="s">
        <v>210</v>
      </c>
    </row>
    <row r="21" ht="60" customHeight="1" spans="1:7">
      <c r="A21" s="28" t="s">
        <v>211</v>
      </c>
      <c r="B21" s="28" t="s">
        <v>212</v>
      </c>
      <c r="C21" s="33" t="s">
        <v>213</v>
      </c>
      <c r="D21" s="34" t="s">
        <v>36</v>
      </c>
      <c r="E21" s="33" t="s">
        <v>214</v>
      </c>
      <c r="F21" s="33" t="s">
        <v>215</v>
      </c>
      <c r="G21" s="33" t="s">
        <v>216</v>
      </c>
    </row>
    <row r="22" ht="60" customHeight="1" spans="1:7">
      <c r="A22" s="28" t="s">
        <v>217</v>
      </c>
      <c r="B22" s="28" t="s">
        <v>212</v>
      </c>
      <c r="C22" s="33" t="s">
        <v>218</v>
      </c>
      <c r="D22" s="34" t="s">
        <v>36</v>
      </c>
      <c r="E22" s="33" t="s">
        <v>219</v>
      </c>
      <c r="F22" s="33" t="s">
        <v>220</v>
      </c>
      <c r="G22" s="33" t="s">
        <v>221</v>
      </c>
    </row>
    <row r="23" ht="60" customHeight="1" spans="1:7">
      <c r="A23" s="28" t="s">
        <v>222</v>
      </c>
      <c r="B23" s="28" t="s">
        <v>212</v>
      </c>
      <c r="C23" s="33" t="s">
        <v>223</v>
      </c>
      <c r="D23" s="35" t="s">
        <v>22</v>
      </c>
      <c r="E23" s="33" t="s">
        <v>224</v>
      </c>
      <c r="F23" s="33" t="s">
        <v>225</v>
      </c>
      <c r="G23" s="33" t="s">
        <v>226</v>
      </c>
    </row>
    <row r="24" ht="30" customHeight="1" spans="1:7">
      <c r="A24" s="28" t="s">
        <v>227</v>
      </c>
      <c r="B24" s="28" t="s">
        <v>212</v>
      </c>
      <c r="C24" s="33" t="s">
        <v>228</v>
      </c>
      <c r="D24" s="34" t="s">
        <v>36</v>
      </c>
      <c r="E24" s="33" t="s">
        <v>229</v>
      </c>
      <c r="F24" s="33" t="s">
        <v>230</v>
      </c>
      <c r="G24" s="33" t="s">
        <v>231</v>
      </c>
    </row>
    <row r="25" ht="45" customHeight="1" spans="1:7">
      <c r="A25" s="28" t="s">
        <v>232</v>
      </c>
      <c r="B25" s="28" t="s">
        <v>212</v>
      </c>
      <c r="C25" s="33" t="s">
        <v>233</v>
      </c>
      <c r="D25" s="34" t="s">
        <v>36</v>
      </c>
      <c r="E25" s="33" t="s">
        <v>214</v>
      </c>
      <c r="F25" s="33" t="s">
        <v>234</v>
      </c>
      <c r="G25" s="33" t="s">
        <v>235</v>
      </c>
    </row>
    <row r="26" ht="75" customHeight="1" spans="1:7">
      <c r="A26" s="28" t="s">
        <v>236</v>
      </c>
      <c r="B26" s="28" t="s">
        <v>237</v>
      </c>
      <c r="C26" s="33" t="s">
        <v>238</v>
      </c>
      <c r="D26" s="35" t="s">
        <v>22</v>
      </c>
      <c r="E26" s="33" t="s">
        <v>127</v>
      </c>
      <c r="F26" s="33" t="s">
        <v>239</v>
      </c>
      <c r="G26" s="33" t="s">
        <v>240</v>
      </c>
    </row>
    <row r="27" ht="60" customHeight="1" spans="1:7">
      <c r="A27" s="28" t="s">
        <v>241</v>
      </c>
      <c r="B27" s="28" t="s">
        <v>237</v>
      </c>
      <c r="C27" s="33" t="s">
        <v>242</v>
      </c>
      <c r="D27" s="35" t="s">
        <v>22</v>
      </c>
      <c r="E27" s="33" t="s">
        <v>127</v>
      </c>
      <c r="F27" s="33" t="s">
        <v>243</v>
      </c>
      <c r="G27" s="33" t="s">
        <v>244</v>
      </c>
    </row>
    <row r="28" ht="90" customHeight="1" spans="1:7">
      <c r="A28" s="28" t="s">
        <v>245</v>
      </c>
      <c r="B28" s="28" t="s">
        <v>246</v>
      </c>
      <c r="C28" s="33" t="s">
        <v>247</v>
      </c>
      <c r="D28" s="35" t="s">
        <v>22</v>
      </c>
      <c r="E28" s="33" t="s">
        <v>248</v>
      </c>
      <c r="F28" s="33" t="s">
        <v>249</v>
      </c>
      <c r="G28" s="33" t="s">
        <v>250</v>
      </c>
    </row>
    <row r="29" ht="75" customHeight="1"/>
    <row r="30" ht="30" customHeight="1"/>
    <row r="31" ht="45" customHeight="1"/>
    <row r="32" ht="45" customHeight="1"/>
    <row r="33" ht="30" customHeight="1"/>
    <row r="34" ht="60" customHeight="1"/>
    <row r="35" ht="60" customHeight="1"/>
    <row r="36" ht="105" customHeight="1"/>
    <row r="37" ht="45" customHeight="1"/>
    <row r="38" ht="75" customHeight="1"/>
    <row r="39" ht="75" customHeight="1"/>
    <row r="40" ht="105" customHeight="1"/>
    <row r="41" ht="90" customHeight="1"/>
    <row r="42" ht="90" customHeight="1"/>
    <row r="43" ht="75" customHeight="1"/>
    <row r="44" ht="60" customHeight="1"/>
    <row r="45" ht="105" customHeight="1"/>
    <row r="46" ht="90" customHeight="1"/>
    <row r="47" ht="60" customHeight="1"/>
    <row r="48" ht="30" customHeight="1"/>
    <row r="49" ht="45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opLeftCell="A48" workbookViewId="0">
      <selection activeCell="B55" sqref="B55"/>
    </sheetView>
  </sheetViews>
  <sheetFormatPr defaultColWidth="8.88888888888889" defaultRowHeight="14.4" outlineLevelCol="6"/>
  <cols>
    <col min="1" max="1" width="19.1111111111111" customWidth="1"/>
    <col min="2" max="2" width="21.7777777777778" customWidth="1"/>
    <col min="3" max="3" width="14.7777777777778" customWidth="1"/>
    <col min="4" max="4" width="16.4444444444444" customWidth="1"/>
    <col min="5" max="5" width="29.3333333333333" customWidth="1"/>
    <col min="6" max="6" width="37.1111111111111" customWidth="1"/>
    <col min="7" max="7" width="40.1111111111111" customWidth="1"/>
  </cols>
  <sheetData>
    <row r="1" ht="16.2" customHeight="1" spans="1:7">
      <c r="A1" s="29" t="s">
        <v>11</v>
      </c>
      <c r="B1" s="29" t="s">
        <v>12</v>
      </c>
      <c r="C1" s="29" t="s">
        <v>13</v>
      </c>
      <c r="D1" s="29" t="s">
        <v>14</v>
      </c>
      <c r="E1" s="29" t="s">
        <v>15</v>
      </c>
      <c r="F1" s="29" t="s">
        <v>16</v>
      </c>
      <c r="G1" s="29" t="s">
        <v>17</v>
      </c>
    </row>
    <row r="2" ht="16.2" customHeight="1" spans="1:7">
      <c r="A2" s="30" t="s">
        <v>251</v>
      </c>
      <c r="B2" s="10"/>
      <c r="C2" s="10"/>
      <c r="D2" s="10"/>
      <c r="E2" s="10"/>
      <c r="F2" s="10"/>
      <c r="G2" s="11"/>
    </row>
    <row r="3" ht="272" customHeight="1" spans="1:7">
      <c r="A3" s="30" t="s">
        <v>252</v>
      </c>
      <c r="B3" s="10"/>
      <c r="C3" s="10"/>
      <c r="D3" s="10"/>
      <c r="E3" s="10"/>
      <c r="F3" s="10"/>
      <c r="G3" s="11"/>
    </row>
    <row r="4" ht="75" customHeight="1" spans="1:7">
      <c r="A4" s="12" t="s">
        <v>253</v>
      </c>
      <c r="B4" s="12" t="s">
        <v>252</v>
      </c>
      <c r="C4" s="31" t="s">
        <v>254</v>
      </c>
      <c r="D4" s="15" t="s">
        <v>22</v>
      </c>
      <c r="E4" s="31" t="s">
        <v>255</v>
      </c>
      <c r="F4" s="31" t="s">
        <v>256</v>
      </c>
      <c r="G4" s="31" t="s">
        <v>257</v>
      </c>
    </row>
    <row r="5" ht="129" customHeight="1" spans="1:7">
      <c r="A5" s="12" t="s">
        <v>258</v>
      </c>
      <c r="B5" s="12" t="s">
        <v>252</v>
      </c>
      <c r="C5" s="31" t="s">
        <v>259</v>
      </c>
      <c r="D5" s="15" t="s">
        <v>22</v>
      </c>
      <c r="E5" s="31" t="s">
        <v>255</v>
      </c>
      <c r="F5" s="31" t="s">
        <v>260</v>
      </c>
      <c r="G5" s="31" t="s">
        <v>261</v>
      </c>
    </row>
    <row r="6" ht="16.2" customHeight="1" spans="1:7">
      <c r="A6" s="12" t="s">
        <v>262</v>
      </c>
      <c r="B6" s="12" t="s">
        <v>252</v>
      </c>
      <c r="C6" s="31" t="s">
        <v>263</v>
      </c>
      <c r="D6" s="15" t="s">
        <v>22</v>
      </c>
      <c r="E6" s="31" t="s">
        <v>255</v>
      </c>
      <c r="F6" s="31" t="s">
        <v>264</v>
      </c>
      <c r="G6" s="31" t="s">
        <v>265</v>
      </c>
    </row>
    <row r="7" ht="137" customHeight="1" spans="1:7">
      <c r="A7" s="12" t="s">
        <v>266</v>
      </c>
      <c r="B7" s="12" t="s">
        <v>252</v>
      </c>
      <c r="C7" s="31" t="s">
        <v>267</v>
      </c>
      <c r="D7" s="15" t="s">
        <v>22</v>
      </c>
      <c r="E7" s="31" t="s">
        <v>255</v>
      </c>
      <c r="F7" s="31" t="s">
        <v>268</v>
      </c>
      <c r="G7" s="31" t="s">
        <v>269</v>
      </c>
    </row>
    <row r="8" ht="60" customHeight="1" spans="1:7">
      <c r="A8" s="12" t="s">
        <v>270</v>
      </c>
      <c r="B8" s="12" t="s">
        <v>252</v>
      </c>
      <c r="C8" s="31" t="s">
        <v>271</v>
      </c>
      <c r="D8" s="13" t="s">
        <v>36</v>
      </c>
      <c r="E8" s="31" t="s">
        <v>272</v>
      </c>
      <c r="F8" s="31" t="s">
        <v>273</v>
      </c>
      <c r="G8" s="31" t="s">
        <v>274</v>
      </c>
    </row>
    <row r="9" ht="45" customHeight="1" spans="1:7">
      <c r="A9" s="12" t="s">
        <v>275</v>
      </c>
      <c r="B9" s="12" t="s">
        <v>252</v>
      </c>
      <c r="C9" s="31" t="s">
        <v>276</v>
      </c>
      <c r="D9" s="13" t="s">
        <v>36</v>
      </c>
      <c r="E9" s="31" t="s">
        <v>277</v>
      </c>
      <c r="F9" s="31" t="s">
        <v>278</v>
      </c>
      <c r="G9" s="31" t="s">
        <v>279</v>
      </c>
    </row>
    <row r="10" ht="130" customHeight="1" spans="1:7">
      <c r="A10" s="12" t="s">
        <v>280</v>
      </c>
      <c r="B10" s="12" t="s">
        <v>252</v>
      </c>
      <c r="C10" s="31" t="s">
        <v>281</v>
      </c>
      <c r="D10" s="15" t="s">
        <v>22</v>
      </c>
      <c r="E10" s="31" t="s">
        <v>282</v>
      </c>
      <c r="F10" s="31" t="s">
        <v>283</v>
      </c>
      <c r="G10" s="31" t="s">
        <v>284</v>
      </c>
    </row>
    <row r="11" ht="60" customHeight="1" spans="1:7">
      <c r="A11" s="12" t="s">
        <v>285</v>
      </c>
      <c r="B11" s="12" t="s">
        <v>252</v>
      </c>
      <c r="C11" s="31" t="s">
        <v>286</v>
      </c>
      <c r="D11" s="15" t="s">
        <v>22</v>
      </c>
      <c r="E11" s="31" t="s">
        <v>287</v>
      </c>
      <c r="F11" s="31" t="s">
        <v>288</v>
      </c>
      <c r="G11" s="31" t="s">
        <v>289</v>
      </c>
    </row>
    <row r="12" ht="184" customHeight="1" spans="1:7">
      <c r="A12" s="30" t="s">
        <v>290</v>
      </c>
      <c r="B12" s="10"/>
      <c r="C12" s="10"/>
      <c r="D12" s="10"/>
      <c r="E12" s="10"/>
      <c r="F12" s="10"/>
      <c r="G12" s="11"/>
    </row>
    <row r="13" ht="45" customHeight="1" spans="1:7">
      <c r="A13" s="12" t="s">
        <v>291</v>
      </c>
      <c r="B13" s="12" t="s">
        <v>290</v>
      </c>
      <c r="C13" s="31" t="s">
        <v>292</v>
      </c>
      <c r="D13" s="15" t="s">
        <v>22</v>
      </c>
      <c r="E13" s="31" t="s">
        <v>293</v>
      </c>
      <c r="F13" s="31" t="s">
        <v>294</v>
      </c>
      <c r="G13" s="31" t="s">
        <v>295</v>
      </c>
    </row>
    <row r="14" ht="147" customHeight="1" spans="1:7">
      <c r="A14" s="12" t="s">
        <v>296</v>
      </c>
      <c r="B14" s="12" t="s">
        <v>290</v>
      </c>
      <c r="C14" s="31" t="s">
        <v>297</v>
      </c>
      <c r="D14" s="15" t="s">
        <v>22</v>
      </c>
      <c r="E14" s="31" t="s">
        <v>293</v>
      </c>
      <c r="F14" s="31" t="s">
        <v>298</v>
      </c>
      <c r="G14" s="31" t="s">
        <v>299</v>
      </c>
    </row>
    <row r="15" ht="45" customHeight="1" spans="1:7">
      <c r="A15" s="12" t="s">
        <v>300</v>
      </c>
      <c r="B15" s="12" t="s">
        <v>290</v>
      </c>
      <c r="C15" s="31" t="s">
        <v>301</v>
      </c>
      <c r="D15" s="15" t="s">
        <v>22</v>
      </c>
      <c r="E15" s="31" t="s">
        <v>293</v>
      </c>
      <c r="F15" s="31" t="s">
        <v>302</v>
      </c>
      <c r="G15" s="31" t="s">
        <v>303</v>
      </c>
    </row>
    <row r="16" ht="117" customHeight="1" spans="1:7">
      <c r="A16" s="12" t="s">
        <v>304</v>
      </c>
      <c r="B16" s="12" t="s">
        <v>290</v>
      </c>
      <c r="C16" s="31" t="s">
        <v>305</v>
      </c>
      <c r="D16" s="15" t="s">
        <v>22</v>
      </c>
      <c r="E16" s="31" t="s">
        <v>306</v>
      </c>
      <c r="F16" s="31" t="s">
        <v>307</v>
      </c>
      <c r="G16" s="31" t="s">
        <v>308</v>
      </c>
    </row>
    <row r="17" ht="16.2" customHeight="1" spans="1:7">
      <c r="A17" s="12" t="s">
        <v>309</v>
      </c>
      <c r="B17" s="12" t="s">
        <v>290</v>
      </c>
      <c r="C17" s="31" t="s">
        <v>310</v>
      </c>
      <c r="D17" s="13" t="s">
        <v>36</v>
      </c>
      <c r="E17" s="31" t="s">
        <v>306</v>
      </c>
      <c r="F17" s="31" t="s">
        <v>311</v>
      </c>
      <c r="G17" s="31" t="s">
        <v>312</v>
      </c>
    </row>
    <row r="18" ht="123" customHeight="1" spans="1:7">
      <c r="A18" s="12" t="s">
        <v>313</v>
      </c>
      <c r="B18" s="12" t="s">
        <v>290</v>
      </c>
      <c r="C18" s="31" t="s">
        <v>314</v>
      </c>
      <c r="D18" s="13" t="s">
        <v>36</v>
      </c>
      <c r="E18" s="31" t="s">
        <v>306</v>
      </c>
      <c r="F18" s="31" t="s">
        <v>315</v>
      </c>
      <c r="G18" s="31" t="s">
        <v>316</v>
      </c>
    </row>
    <row r="19" ht="120" customHeight="1" spans="1:7">
      <c r="A19" s="30" t="s">
        <v>317</v>
      </c>
      <c r="B19" s="10"/>
      <c r="C19" s="10"/>
      <c r="D19" s="10"/>
      <c r="E19" s="10"/>
      <c r="F19" s="10"/>
      <c r="G19" s="11"/>
    </row>
    <row r="20" ht="147" customHeight="1" spans="1:7">
      <c r="A20" s="12" t="s">
        <v>318</v>
      </c>
      <c r="B20" s="12" t="s">
        <v>317</v>
      </c>
      <c r="C20" s="31" t="s">
        <v>319</v>
      </c>
      <c r="D20" s="13" t="s">
        <v>36</v>
      </c>
      <c r="E20" s="31" t="s">
        <v>320</v>
      </c>
      <c r="F20" s="31" t="s">
        <v>321</v>
      </c>
      <c r="G20" s="31" t="s">
        <v>322</v>
      </c>
    </row>
    <row r="21" ht="60" customHeight="1" spans="1:7">
      <c r="A21" s="12" t="s">
        <v>323</v>
      </c>
      <c r="B21" s="12" t="s">
        <v>317</v>
      </c>
      <c r="C21" s="31" t="s">
        <v>324</v>
      </c>
      <c r="D21" s="15" t="s">
        <v>22</v>
      </c>
      <c r="E21" s="31" t="s">
        <v>325</v>
      </c>
      <c r="F21" s="31" t="s">
        <v>326</v>
      </c>
      <c r="G21" s="31" t="s">
        <v>327</v>
      </c>
    </row>
    <row r="22" ht="104" customHeight="1" spans="1:7">
      <c r="A22" s="12" t="s">
        <v>328</v>
      </c>
      <c r="B22" s="12" t="s">
        <v>317</v>
      </c>
      <c r="C22" s="31" t="s">
        <v>329</v>
      </c>
      <c r="D22" s="13" t="s">
        <v>36</v>
      </c>
      <c r="E22" s="31" t="s">
        <v>330</v>
      </c>
      <c r="F22" s="31" t="s">
        <v>331</v>
      </c>
      <c r="G22" s="31" t="s">
        <v>332</v>
      </c>
    </row>
    <row r="23" ht="60" customHeight="1" spans="1:7">
      <c r="A23" s="12" t="s">
        <v>333</v>
      </c>
      <c r="B23" s="12" t="s">
        <v>317</v>
      </c>
      <c r="C23" s="31" t="s">
        <v>334</v>
      </c>
      <c r="D23" s="13" t="s">
        <v>36</v>
      </c>
      <c r="E23" s="31" t="s">
        <v>335</v>
      </c>
      <c r="F23" s="31" t="s">
        <v>336</v>
      </c>
      <c r="G23" s="31" t="s">
        <v>337</v>
      </c>
    </row>
    <row r="24" ht="137" customHeight="1" spans="1:7">
      <c r="A24" s="30" t="s">
        <v>338</v>
      </c>
      <c r="B24" s="10"/>
      <c r="C24" s="10"/>
      <c r="D24" s="10"/>
      <c r="E24" s="10"/>
      <c r="F24" s="10"/>
      <c r="G24" s="11"/>
    </row>
    <row r="25" ht="45" customHeight="1" spans="1:7">
      <c r="A25" s="12" t="s">
        <v>339</v>
      </c>
      <c r="B25" s="12" t="s">
        <v>338</v>
      </c>
      <c r="C25" s="31" t="s">
        <v>340</v>
      </c>
      <c r="D25" s="13" t="s">
        <v>36</v>
      </c>
      <c r="E25" s="31" t="s">
        <v>341</v>
      </c>
      <c r="F25" s="31" t="s">
        <v>342</v>
      </c>
      <c r="G25" s="31" t="s">
        <v>343</v>
      </c>
    </row>
    <row r="26" ht="16.2" customHeight="1" spans="1:7">
      <c r="A26" s="12" t="s">
        <v>344</v>
      </c>
      <c r="B26" s="12" t="s">
        <v>338</v>
      </c>
      <c r="C26" s="31" t="s">
        <v>345</v>
      </c>
      <c r="D26" s="15" t="s">
        <v>22</v>
      </c>
      <c r="E26" s="31" t="s">
        <v>346</v>
      </c>
      <c r="F26" s="31" t="s">
        <v>347</v>
      </c>
      <c r="G26" s="31" t="s">
        <v>348</v>
      </c>
    </row>
    <row r="27" ht="104" customHeight="1" spans="1:7">
      <c r="A27" s="12" t="s">
        <v>349</v>
      </c>
      <c r="B27" s="12" t="s">
        <v>338</v>
      </c>
      <c r="C27" s="31" t="s">
        <v>350</v>
      </c>
      <c r="D27" s="15" t="s">
        <v>22</v>
      </c>
      <c r="E27" s="31" t="s">
        <v>351</v>
      </c>
      <c r="F27" s="31" t="s">
        <v>352</v>
      </c>
      <c r="G27" s="31" t="s">
        <v>353</v>
      </c>
    </row>
    <row r="28" ht="30" customHeight="1" spans="1:7">
      <c r="A28" s="12" t="s">
        <v>354</v>
      </c>
      <c r="B28" s="12" t="s">
        <v>338</v>
      </c>
      <c r="C28" s="31" t="s">
        <v>355</v>
      </c>
      <c r="D28" s="15" t="s">
        <v>22</v>
      </c>
      <c r="E28" s="31" t="s">
        <v>351</v>
      </c>
      <c r="F28" s="31" t="s">
        <v>356</v>
      </c>
      <c r="G28" s="31" t="s">
        <v>357</v>
      </c>
    </row>
    <row r="29" ht="115" customHeight="1" spans="1:7">
      <c r="A29" s="12" t="s">
        <v>358</v>
      </c>
      <c r="B29" s="12" t="s">
        <v>338</v>
      </c>
      <c r="C29" s="31" t="s">
        <v>359</v>
      </c>
      <c r="D29" s="15" t="s">
        <v>22</v>
      </c>
      <c r="E29" s="31" t="s">
        <v>351</v>
      </c>
      <c r="F29" s="31" t="s">
        <v>360</v>
      </c>
      <c r="G29" s="31" t="s">
        <v>361</v>
      </c>
    </row>
    <row r="30" ht="90" customHeight="1" spans="1:7">
      <c r="A30" s="12" t="s">
        <v>362</v>
      </c>
      <c r="B30" s="12" t="s">
        <v>338</v>
      </c>
      <c r="C30" s="31" t="s">
        <v>363</v>
      </c>
      <c r="D30" s="13" t="s">
        <v>36</v>
      </c>
      <c r="E30" s="31" t="s">
        <v>364</v>
      </c>
      <c r="F30" s="31" t="s">
        <v>365</v>
      </c>
      <c r="G30" s="31" t="s">
        <v>366</v>
      </c>
    </row>
    <row r="31" ht="136" customHeight="1" spans="1:7">
      <c r="A31" s="12" t="s">
        <v>367</v>
      </c>
      <c r="B31" s="12" t="s">
        <v>338</v>
      </c>
      <c r="C31" s="31" t="s">
        <v>368</v>
      </c>
      <c r="D31" s="13" t="s">
        <v>36</v>
      </c>
      <c r="E31" s="31" t="s">
        <v>369</v>
      </c>
      <c r="F31" s="31" t="s">
        <v>370</v>
      </c>
      <c r="G31" s="31" t="s">
        <v>371</v>
      </c>
    </row>
    <row r="32" ht="16.2" customHeight="1" spans="1:7">
      <c r="A32" s="12" t="s">
        <v>372</v>
      </c>
      <c r="B32" s="12" t="s">
        <v>338</v>
      </c>
      <c r="C32" s="31" t="s">
        <v>373</v>
      </c>
      <c r="D32" s="15" t="s">
        <v>22</v>
      </c>
      <c r="E32" s="31" t="s">
        <v>374</v>
      </c>
      <c r="F32" s="31" t="s">
        <v>375</v>
      </c>
      <c r="G32" s="31" t="s">
        <v>376</v>
      </c>
    </row>
    <row r="33" ht="155" customHeight="1" spans="1:7">
      <c r="A33" s="30" t="s">
        <v>377</v>
      </c>
      <c r="B33" s="10"/>
      <c r="C33" s="10"/>
      <c r="D33" s="10"/>
      <c r="E33" s="10"/>
      <c r="F33" s="10"/>
      <c r="G33" s="11"/>
    </row>
    <row r="34" ht="45" customHeight="1" spans="1:7">
      <c r="A34" s="12" t="s">
        <v>378</v>
      </c>
      <c r="B34" s="12" t="s">
        <v>377</v>
      </c>
      <c r="C34" s="31" t="s">
        <v>379</v>
      </c>
      <c r="D34" s="15" t="s">
        <v>22</v>
      </c>
      <c r="E34" s="31" t="s">
        <v>380</v>
      </c>
      <c r="F34" s="31" t="s">
        <v>381</v>
      </c>
      <c r="G34" s="31" t="s">
        <v>382</v>
      </c>
    </row>
    <row r="35" ht="30" customHeight="1" spans="1:7">
      <c r="A35" s="12" t="s">
        <v>383</v>
      </c>
      <c r="B35" s="12" t="s">
        <v>377</v>
      </c>
      <c r="C35" s="31" t="s">
        <v>384</v>
      </c>
      <c r="D35" s="15" t="s">
        <v>22</v>
      </c>
      <c r="E35" s="31" t="s">
        <v>385</v>
      </c>
      <c r="F35" s="31" t="s">
        <v>386</v>
      </c>
      <c r="G35" s="31" t="s">
        <v>387</v>
      </c>
    </row>
    <row r="36" ht="156" customHeight="1" spans="1:7">
      <c r="A36" s="30" t="s">
        <v>388</v>
      </c>
      <c r="B36" s="10"/>
      <c r="C36" s="10"/>
      <c r="D36" s="10"/>
      <c r="E36" s="10"/>
      <c r="F36" s="10"/>
      <c r="G36" s="11"/>
    </row>
    <row r="37" ht="30" customHeight="1" spans="1:7">
      <c r="A37" s="12" t="s">
        <v>389</v>
      </c>
      <c r="B37" s="12" t="s">
        <v>388</v>
      </c>
      <c r="C37" s="31" t="s">
        <v>390</v>
      </c>
      <c r="D37" s="15" t="s">
        <v>22</v>
      </c>
      <c r="E37" s="31" t="s">
        <v>391</v>
      </c>
      <c r="F37" s="31" t="s">
        <v>392</v>
      </c>
      <c r="G37" s="31" t="s">
        <v>393</v>
      </c>
    </row>
    <row r="38" ht="132" customHeight="1" spans="1:7">
      <c r="A38" s="12" t="s">
        <v>394</v>
      </c>
      <c r="B38" s="12" t="s">
        <v>388</v>
      </c>
      <c r="C38" s="31" t="s">
        <v>395</v>
      </c>
      <c r="D38" s="15" t="s">
        <v>22</v>
      </c>
      <c r="E38" s="31" t="s">
        <v>391</v>
      </c>
      <c r="F38" s="31" t="s">
        <v>396</v>
      </c>
      <c r="G38" s="31" t="s">
        <v>397</v>
      </c>
    </row>
    <row r="39" ht="60" customHeight="1" spans="1:7">
      <c r="A39" s="12" t="s">
        <v>398</v>
      </c>
      <c r="B39" s="12" t="s">
        <v>388</v>
      </c>
      <c r="C39" s="31" t="s">
        <v>399</v>
      </c>
      <c r="D39" s="13" t="s">
        <v>36</v>
      </c>
      <c r="E39" s="31" t="s">
        <v>391</v>
      </c>
      <c r="F39" s="31" t="s">
        <v>400</v>
      </c>
      <c r="G39" s="31" t="s">
        <v>312</v>
      </c>
    </row>
    <row r="40" ht="123" customHeight="1" spans="1:7">
      <c r="A40" s="12" t="s">
        <v>401</v>
      </c>
      <c r="B40" s="12" t="s">
        <v>388</v>
      </c>
      <c r="C40" s="31" t="s">
        <v>402</v>
      </c>
      <c r="D40" s="13" t="s">
        <v>36</v>
      </c>
      <c r="E40" s="31" t="s">
        <v>403</v>
      </c>
      <c r="F40" s="31" t="s">
        <v>404</v>
      </c>
      <c r="G40" s="31" t="s">
        <v>405</v>
      </c>
    </row>
    <row r="41" ht="45" customHeight="1" spans="1:7">
      <c r="A41" s="30" t="s">
        <v>406</v>
      </c>
      <c r="B41" s="10"/>
      <c r="C41" s="10"/>
      <c r="D41" s="10"/>
      <c r="E41" s="10"/>
      <c r="F41" s="10"/>
      <c r="G41" s="11"/>
    </row>
    <row r="42" ht="16.2" customHeight="1"/>
    <row r="43" ht="145" customHeight="1"/>
    <row r="44" ht="75" customHeight="1"/>
    <row r="45" ht="113" customHeight="1"/>
    <row r="46" ht="60" customHeight="1"/>
    <row r="47" ht="16.2" customHeight="1"/>
    <row r="48" ht="136" customHeight="1"/>
    <row r="49" ht="45" customHeight="1"/>
    <row r="50" ht="109" customHeight="1"/>
    <row r="51" ht="45" customHeight="1"/>
    <row r="52" ht="78" customHeight="1"/>
    <row r="53" ht="45" customHeight="1"/>
    <row r="54" ht="16.2" customHeight="1"/>
  </sheetData>
  <mergeCells count="8">
    <mergeCell ref="A2:G2"/>
    <mergeCell ref="A6:G6"/>
    <mergeCell ref="A17:G17"/>
    <mergeCell ref="A26:G26"/>
    <mergeCell ref="A32:G32"/>
    <mergeCell ref="A42:G42"/>
    <mergeCell ref="A47:G47"/>
    <mergeCell ref="A54:G5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opLeftCell="A60" workbookViewId="0">
      <selection activeCell="E68" sqref="E68"/>
    </sheetView>
  </sheetViews>
  <sheetFormatPr defaultColWidth="8.88888888888889" defaultRowHeight="14.4" outlineLevelCol="6"/>
  <cols>
    <col min="2" max="2" width="18.7777777777778" customWidth="1"/>
    <col min="3" max="3" width="26.3333333333333" customWidth="1"/>
    <col min="4" max="4" width="18.8888888888889" customWidth="1"/>
    <col min="5" max="5" width="29.8888888888889" customWidth="1"/>
    <col min="6" max="6" width="34.7777777777778" customWidth="1"/>
    <col min="7" max="7" width="36.4444444444444" customWidth="1"/>
  </cols>
  <sheetData>
    <row r="1" ht="16.2" customHeight="1" spans="1:7">
      <c r="A1" s="26" t="s">
        <v>11</v>
      </c>
      <c r="B1" s="26" t="s">
        <v>12</v>
      </c>
      <c r="C1" s="26" t="s">
        <v>13</v>
      </c>
      <c r="D1" s="26" t="s">
        <v>14</v>
      </c>
      <c r="E1" s="26" t="s">
        <v>15</v>
      </c>
      <c r="F1" s="26" t="s">
        <v>16</v>
      </c>
      <c r="G1" s="26" t="s">
        <v>17</v>
      </c>
    </row>
    <row r="2" ht="16.2" customHeight="1" spans="1:7">
      <c r="A2" s="27" t="s">
        <v>407</v>
      </c>
      <c r="B2" s="10"/>
      <c r="C2" s="10"/>
      <c r="D2" s="10"/>
      <c r="E2" s="10"/>
      <c r="F2" s="10"/>
      <c r="G2" s="11"/>
    </row>
    <row r="3" ht="132" customHeight="1" spans="1:7">
      <c r="A3" s="12" t="s">
        <v>408</v>
      </c>
      <c r="B3" s="28" t="s">
        <v>407</v>
      </c>
      <c r="C3" s="28" t="s">
        <v>409</v>
      </c>
      <c r="D3" s="13" t="s">
        <v>36</v>
      </c>
      <c r="E3" s="28" t="s">
        <v>410</v>
      </c>
      <c r="F3" s="28" t="s">
        <v>411</v>
      </c>
      <c r="G3" s="28" t="s">
        <v>412</v>
      </c>
    </row>
    <row r="4" ht="60" customHeight="1" spans="1:7">
      <c r="A4" s="12" t="s">
        <v>413</v>
      </c>
      <c r="B4" s="28" t="s">
        <v>407</v>
      </c>
      <c r="C4" s="28" t="s">
        <v>414</v>
      </c>
      <c r="D4" s="13" t="s">
        <v>36</v>
      </c>
      <c r="E4" s="28" t="s">
        <v>415</v>
      </c>
      <c r="F4" s="28" t="s">
        <v>416</v>
      </c>
      <c r="G4" s="28" t="s">
        <v>417</v>
      </c>
    </row>
    <row r="5" ht="70" customHeight="1" spans="1:7">
      <c r="A5" s="12" t="s">
        <v>418</v>
      </c>
      <c r="B5" s="28" t="s">
        <v>407</v>
      </c>
      <c r="C5" s="28" t="s">
        <v>419</v>
      </c>
      <c r="D5" s="15" t="s">
        <v>22</v>
      </c>
      <c r="E5" s="28" t="s">
        <v>420</v>
      </c>
      <c r="F5" s="28" t="s">
        <v>421</v>
      </c>
      <c r="G5" s="28" t="s">
        <v>422</v>
      </c>
    </row>
    <row r="6" ht="30" customHeight="1" spans="1:7">
      <c r="A6" s="12" t="s">
        <v>423</v>
      </c>
      <c r="B6" s="28" t="s">
        <v>407</v>
      </c>
      <c r="C6" s="28" t="s">
        <v>424</v>
      </c>
      <c r="D6" s="13" t="s">
        <v>36</v>
      </c>
      <c r="E6" s="28" t="s">
        <v>425</v>
      </c>
      <c r="F6" s="28" t="s">
        <v>426</v>
      </c>
      <c r="G6" s="28" t="s">
        <v>427</v>
      </c>
    </row>
    <row r="7" ht="194" customHeight="1" spans="1:7">
      <c r="A7" s="27" t="s">
        <v>428</v>
      </c>
      <c r="B7" s="10"/>
      <c r="C7" s="10"/>
      <c r="D7" s="10"/>
      <c r="E7" s="10"/>
      <c r="F7" s="10"/>
      <c r="G7" s="11"/>
    </row>
    <row r="8" ht="16.2" customHeight="1" spans="1:7">
      <c r="A8" s="12" t="s">
        <v>429</v>
      </c>
      <c r="B8" s="28" t="s">
        <v>428</v>
      </c>
      <c r="C8" s="28" t="s">
        <v>430</v>
      </c>
      <c r="D8" s="13" t="s">
        <v>36</v>
      </c>
      <c r="E8" s="28" t="s">
        <v>431</v>
      </c>
      <c r="F8" s="28" t="s">
        <v>432</v>
      </c>
      <c r="G8" s="28" t="s">
        <v>433</v>
      </c>
    </row>
    <row r="9" ht="109" customHeight="1" spans="1:7">
      <c r="A9" s="12" t="s">
        <v>434</v>
      </c>
      <c r="B9" s="28" t="s">
        <v>428</v>
      </c>
      <c r="C9" s="28" t="s">
        <v>435</v>
      </c>
      <c r="D9" s="15" t="s">
        <v>22</v>
      </c>
      <c r="E9" s="28" t="s">
        <v>436</v>
      </c>
      <c r="F9" s="28" t="s">
        <v>437</v>
      </c>
      <c r="G9" s="28" t="s">
        <v>438</v>
      </c>
    </row>
    <row r="10" ht="90" customHeight="1" spans="1:7">
      <c r="A10" s="12" t="s">
        <v>439</v>
      </c>
      <c r="B10" s="28" t="s">
        <v>428</v>
      </c>
      <c r="C10" s="28" t="s">
        <v>440</v>
      </c>
      <c r="D10" s="15" t="s">
        <v>22</v>
      </c>
      <c r="E10" s="28" t="s">
        <v>441</v>
      </c>
      <c r="F10" s="28" t="s">
        <v>442</v>
      </c>
      <c r="G10" s="28" t="s">
        <v>443</v>
      </c>
    </row>
    <row r="11" ht="97" customHeight="1" spans="1:7">
      <c r="A11" s="12" t="s">
        <v>444</v>
      </c>
      <c r="B11" s="28" t="s">
        <v>428</v>
      </c>
      <c r="C11" s="28" t="s">
        <v>445</v>
      </c>
      <c r="D11" s="15" t="s">
        <v>22</v>
      </c>
      <c r="E11" s="28" t="s">
        <v>446</v>
      </c>
      <c r="F11" s="28" t="s">
        <v>447</v>
      </c>
      <c r="G11" s="28" t="s">
        <v>448</v>
      </c>
    </row>
    <row r="12" ht="45" customHeight="1" spans="1:7">
      <c r="A12" s="27" t="s">
        <v>449</v>
      </c>
      <c r="B12" s="10"/>
      <c r="C12" s="10"/>
      <c r="D12" s="10"/>
      <c r="E12" s="10"/>
      <c r="F12" s="10"/>
      <c r="G12" s="11"/>
    </row>
    <row r="13" ht="72" customHeight="1" spans="1:7">
      <c r="A13" s="12" t="s">
        <v>450</v>
      </c>
      <c r="B13" s="28" t="s">
        <v>449</v>
      </c>
      <c r="C13" s="28" t="s">
        <v>451</v>
      </c>
      <c r="D13" s="13" t="s">
        <v>36</v>
      </c>
      <c r="E13" s="28" t="s">
        <v>452</v>
      </c>
      <c r="F13" s="28" t="s">
        <v>453</v>
      </c>
      <c r="G13" s="28" t="s">
        <v>454</v>
      </c>
    </row>
    <row r="14" ht="45" customHeight="1" spans="1:7">
      <c r="A14" s="12" t="s">
        <v>455</v>
      </c>
      <c r="B14" s="28" t="s">
        <v>449</v>
      </c>
      <c r="C14" s="28" t="s">
        <v>456</v>
      </c>
      <c r="D14" s="15" t="s">
        <v>22</v>
      </c>
      <c r="E14" s="28" t="s">
        <v>452</v>
      </c>
      <c r="F14" s="28" t="s">
        <v>457</v>
      </c>
      <c r="G14" s="28" t="s">
        <v>458</v>
      </c>
    </row>
    <row r="15" ht="130" customHeight="1" spans="1:7">
      <c r="A15" s="12" t="s">
        <v>64</v>
      </c>
      <c r="B15" s="28" t="s">
        <v>449</v>
      </c>
      <c r="C15" s="28" t="s">
        <v>459</v>
      </c>
      <c r="D15" s="15" t="s">
        <v>22</v>
      </c>
      <c r="E15" s="28" t="s">
        <v>452</v>
      </c>
      <c r="F15" s="28" t="s">
        <v>460</v>
      </c>
      <c r="G15" s="28" t="s">
        <v>461</v>
      </c>
    </row>
    <row r="16" ht="60" customHeight="1" spans="1:7">
      <c r="A16" s="12" t="s">
        <v>70</v>
      </c>
      <c r="B16" s="28" t="s">
        <v>449</v>
      </c>
      <c r="C16" s="28" t="s">
        <v>462</v>
      </c>
      <c r="D16" s="15" t="s">
        <v>22</v>
      </c>
      <c r="E16" s="28" t="s">
        <v>452</v>
      </c>
      <c r="F16" s="28" t="s">
        <v>463</v>
      </c>
      <c r="G16" s="28" t="s">
        <v>464</v>
      </c>
    </row>
    <row r="17" ht="16.2" customHeight="1" spans="1:7">
      <c r="A17" s="27" t="s">
        <v>465</v>
      </c>
      <c r="B17" s="10"/>
      <c r="C17" s="10"/>
      <c r="D17" s="10"/>
      <c r="E17" s="10"/>
      <c r="F17" s="10"/>
      <c r="G17" s="11"/>
    </row>
    <row r="18" ht="97" customHeight="1" spans="1:7">
      <c r="A18" s="12" t="s">
        <v>79</v>
      </c>
      <c r="B18" s="28" t="s">
        <v>465</v>
      </c>
      <c r="C18" s="28" t="s">
        <v>466</v>
      </c>
      <c r="D18" s="13" t="s">
        <v>36</v>
      </c>
      <c r="E18" s="28" t="s">
        <v>467</v>
      </c>
      <c r="F18" s="28" t="s">
        <v>468</v>
      </c>
      <c r="G18" s="28" t="s">
        <v>469</v>
      </c>
    </row>
    <row r="19" ht="30" customHeight="1" spans="1:7">
      <c r="A19" s="12" t="s">
        <v>82</v>
      </c>
      <c r="B19" s="28" t="s">
        <v>465</v>
      </c>
      <c r="C19" s="28" t="s">
        <v>470</v>
      </c>
      <c r="D19" s="15" t="s">
        <v>22</v>
      </c>
      <c r="E19" s="28" t="s">
        <v>471</v>
      </c>
      <c r="F19" s="28" t="s">
        <v>472</v>
      </c>
      <c r="G19" s="28" t="s">
        <v>473</v>
      </c>
    </row>
    <row r="20" ht="74" customHeight="1" spans="1:7">
      <c r="A20" s="12" t="s">
        <v>91</v>
      </c>
      <c r="B20" s="28" t="s">
        <v>465</v>
      </c>
      <c r="C20" s="28" t="s">
        <v>474</v>
      </c>
      <c r="D20" s="13" t="s">
        <v>36</v>
      </c>
      <c r="E20" s="28" t="s">
        <v>467</v>
      </c>
      <c r="F20" s="28" t="s">
        <v>475</v>
      </c>
      <c r="G20" s="28" t="s">
        <v>476</v>
      </c>
    </row>
    <row r="21" ht="30" customHeight="1" spans="1:7">
      <c r="A21" s="27" t="s">
        <v>477</v>
      </c>
      <c r="B21" s="10"/>
      <c r="C21" s="10"/>
      <c r="D21" s="10"/>
      <c r="E21" s="10"/>
      <c r="F21" s="10"/>
      <c r="G21" s="11"/>
    </row>
    <row r="22" ht="102" customHeight="1" spans="1:7">
      <c r="A22" s="12" t="s">
        <v>103</v>
      </c>
      <c r="B22" s="28" t="s">
        <v>477</v>
      </c>
      <c r="C22" s="28" t="s">
        <v>478</v>
      </c>
      <c r="D22" s="13" t="s">
        <v>36</v>
      </c>
      <c r="E22" s="28" t="s">
        <v>467</v>
      </c>
      <c r="F22" s="28" t="s">
        <v>479</v>
      </c>
      <c r="G22" s="28" t="s">
        <v>480</v>
      </c>
    </row>
    <row r="23" ht="16.2" customHeight="1" spans="1:7">
      <c r="A23" s="12" t="s">
        <v>481</v>
      </c>
      <c r="B23" s="28" t="s">
        <v>477</v>
      </c>
      <c r="C23" s="28" t="s">
        <v>482</v>
      </c>
      <c r="D23" s="15" t="s">
        <v>22</v>
      </c>
      <c r="E23" s="28" t="s">
        <v>483</v>
      </c>
      <c r="F23" s="28" t="s">
        <v>484</v>
      </c>
      <c r="G23" s="28" t="s">
        <v>485</v>
      </c>
    </row>
    <row r="24" ht="112" customHeight="1" spans="1:7">
      <c r="A24" s="12" t="s">
        <v>107</v>
      </c>
      <c r="B24" s="28" t="s">
        <v>477</v>
      </c>
      <c r="C24" s="28" t="s">
        <v>486</v>
      </c>
      <c r="D24" s="15" t="s">
        <v>22</v>
      </c>
      <c r="E24" s="28" t="s">
        <v>487</v>
      </c>
      <c r="F24" s="28" t="s">
        <v>488</v>
      </c>
      <c r="G24" s="28" t="s">
        <v>489</v>
      </c>
    </row>
    <row r="25" ht="45" customHeight="1" spans="1:7">
      <c r="A25" s="12" t="s">
        <v>113</v>
      </c>
      <c r="B25" s="28" t="s">
        <v>477</v>
      </c>
      <c r="C25" s="28" t="s">
        <v>490</v>
      </c>
      <c r="D25" s="15" t="s">
        <v>22</v>
      </c>
      <c r="E25" s="28" t="s">
        <v>491</v>
      </c>
      <c r="F25" s="28" t="s">
        <v>492</v>
      </c>
      <c r="G25" s="28" t="s">
        <v>493</v>
      </c>
    </row>
    <row r="26" ht="126" customHeight="1" spans="1:7">
      <c r="A26" s="12" t="s">
        <v>494</v>
      </c>
      <c r="B26" s="28" t="s">
        <v>477</v>
      </c>
      <c r="C26" s="28" t="s">
        <v>495</v>
      </c>
      <c r="D26" s="15" t="s">
        <v>22</v>
      </c>
      <c r="E26" s="28" t="s">
        <v>483</v>
      </c>
      <c r="F26" s="28" t="s">
        <v>496</v>
      </c>
      <c r="G26" s="28" t="s">
        <v>497</v>
      </c>
    </row>
    <row r="27" ht="30" customHeight="1" spans="1:7">
      <c r="A27" s="12" t="s">
        <v>498</v>
      </c>
      <c r="B27" s="28" t="s">
        <v>477</v>
      </c>
      <c r="C27" s="28" t="s">
        <v>499</v>
      </c>
      <c r="D27" s="15" t="s">
        <v>22</v>
      </c>
      <c r="E27" s="28" t="s">
        <v>483</v>
      </c>
      <c r="F27" s="28" t="s">
        <v>500</v>
      </c>
      <c r="G27" s="28" t="s">
        <v>501</v>
      </c>
    </row>
    <row r="28" ht="30" customHeight="1" spans="1:7">
      <c r="A28" s="12" t="s">
        <v>502</v>
      </c>
      <c r="B28" s="28" t="s">
        <v>477</v>
      </c>
      <c r="C28" s="28" t="s">
        <v>503</v>
      </c>
      <c r="D28" s="15" t="s">
        <v>22</v>
      </c>
      <c r="E28" s="28" t="s">
        <v>504</v>
      </c>
      <c r="F28" s="28" t="s">
        <v>505</v>
      </c>
      <c r="G28" s="28" t="s">
        <v>506</v>
      </c>
    </row>
    <row r="29" ht="118" customHeight="1" spans="1:7">
      <c r="A29" s="27" t="s">
        <v>507</v>
      </c>
      <c r="B29" s="10"/>
      <c r="C29" s="10"/>
      <c r="D29" s="10"/>
      <c r="E29" s="10"/>
      <c r="F29" s="10"/>
      <c r="G29" s="11"/>
    </row>
    <row r="30" ht="16.2" customHeight="1" spans="1:7">
      <c r="A30" s="12" t="s">
        <v>508</v>
      </c>
      <c r="B30" s="28" t="s">
        <v>507</v>
      </c>
      <c r="C30" s="28" t="s">
        <v>509</v>
      </c>
      <c r="D30" s="15" t="s">
        <v>22</v>
      </c>
      <c r="E30" s="28" t="s">
        <v>510</v>
      </c>
      <c r="F30" s="28" t="s">
        <v>511</v>
      </c>
      <c r="G30" s="28" t="s">
        <v>512</v>
      </c>
    </row>
    <row r="31" ht="124" customHeight="1" spans="1:7">
      <c r="A31" s="12" t="s">
        <v>513</v>
      </c>
      <c r="B31" s="28" t="s">
        <v>507</v>
      </c>
      <c r="C31" s="28" t="s">
        <v>514</v>
      </c>
      <c r="D31" s="15" t="s">
        <v>22</v>
      </c>
      <c r="E31" s="28" t="s">
        <v>510</v>
      </c>
      <c r="F31" s="28" t="s">
        <v>515</v>
      </c>
      <c r="G31" s="28" t="s">
        <v>516</v>
      </c>
    </row>
    <row r="32" ht="75" customHeight="1" spans="1:7">
      <c r="A32" s="12" t="s">
        <v>517</v>
      </c>
      <c r="B32" s="28" t="s">
        <v>507</v>
      </c>
      <c r="C32" s="28" t="s">
        <v>518</v>
      </c>
      <c r="D32" s="15" t="s">
        <v>22</v>
      </c>
      <c r="E32" s="28" t="s">
        <v>519</v>
      </c>
      <c r="F32" s="28" t="s">
        <v>520</v>
      </c>
      <c r="G32" s="28" t="s">
        <v>521</v>
      </c>
    </row>
    <row r="33" ht="30" customHeight="1" spans="1:7">
      <c r="A33" s="12" t="s">
        <v>522</v>
      </c>
      <c r="B33" s="28" t="s">
        <v>507</v>
      </c>
      <c r="C33" s="28" t="s">
        <v>523</v>
      </c>
      <c r="D33" s="15" t="s">
        <v>22</v>
      </c>
      <c r="E33" s="28" t="s">
        <v>524</v>
      </c>
      <c r="F33" s="28" t="s">
        <v>525</v>
      </c>
      <c r="G33" s="28" t="s">
        <v>526</v>
      </c>
    </row>
    <row r="34" ht="66" customHeight="1" spans="1:7">
      <c r="A34" s="12" t="s">
        <v>527</v>
      </c>
      <c r="B34" s="28" t="s">
        <v>507</v>
      </c>
      <c r="C34" s="28" t="s">
        <v>528</v>
      </c>
      <c r="D34" s="15" t="s">
        <v>22</v>
      </c>
      <c r="E34" s="28" t="s">
        <v>529</v>
      </c>
      <c r="F34" s="28" t="s">
        <v>530</v>
      </c>
      <c r="G34" s="28" t="s">
        <v>531</v>
      </c>
    </row>
    <row r="35" ht="45" customHeight="1" spans="1:7">
      <c r="A35" s="27" t="s">
        <v>532</v>
      </c>
      <c r="B35" s="10"/>
      <c r="C35" s="10"/>
      <c r="D35" s="10"/>
      <c r="E35" s="10"/>
      <c r="F35" s="10"/>
      <c r="G35" s="11"/>
    </row>
    <row r="36" ht="94" customHeight="1" spans="1:7">
      <c r="A36" s="12" t="s">
        <v>533</v>
      </c>
      <c r="B36" s="28" t="s">
        <v>532</v>
      </c>
      <c r="C36" s="28" t="s">
        <v>534</v>
      </c>
      <c r="D36" s="15" t="s">
        <v>22</v>
      </c>
      <c r="E36" s="28" t="s">
        <v>452</v>
      </c>
      <c r="F36" s="28" t="s">
        <v>535</v>
      </c>
      <c r="G36" s="28" t="s">
        <v>536</v>
      </c>
    </row>
    <row r="37" ht="45" customHeight="1" spans="1:7">
      <c r="A37" s="12" t="s">
        <v>537</v>
      </c>
      <c r="B37" s="28" t="s">
        <v>532</v>
      </c>
      <c r="C37" s="28" t="s">
        <v>538</v>
      </c>
      <c r="D37" s="15" t="s">
        <v>22</v>
      </c>
      <c r="E37" s="28" t="s">
        <v>452</v>
      </c>
      <c r="F37" s="28" t="s">
        <v>539</v>
      </c>
      <c r="G37" s="28" t="s">
        <v>540</v>
      </c>
    </row>
    <row r="38" ht="64" customHeight="1" spans="1:7">
      <c r="A38" s="12" t="s">
        <v>541</v>
      </c>
      <c r="B38" s="28" t="s">
        <v>532</v>
      </c>
      <c r="C38" s="28" t="s">
        <v>542</v>
      </c>
      <c r="D38" s="13" t="s">
        <v>36</v>
      </c>
      <c r="E38" s="28" t="s">
        <v>452</v>
      </c>
      <c r="F38" s="28" t="s">
        <v>543</v>
      </c>
      <c r="G38" s="28" t="s">
        <v>544</v>
      </c>
    </row>
    <row r="39" ht="16.2" customHeight="1" spans="1:7">
      <c r="A39" s="12" t="s">
        <v>545</v>
      </c>
      <c r="B39" s="28" t="s">
        <v>532</v>
      </c>
      <c r="C39" s="28" t="s">
        <v>546</v>
      </c>
      <c r="D39" s="15" t="s">
        <v>22</v>
      </c>
      <c r="E39" s="28" t="s">
        <v>547</v>
      </c>
      <c r="F39" s="28" t="s">
        <v>548</v>
      </c>
      <c r="G39" s="28" t="s">
        <v>549</v>
      </c>
    </row>
    <row r="40" ht="100" customHeight="1" spans="1:7">
      <c r="A40" s="27" t="s">
        <v>406</v>
      </c>
      <c r="B40" s="10"/>
      <c r="C40" s="10"/>
      <c r="D40" s="10"/>
      <c r="E40" s="10"/>
      <c r="F40" s="10"/>
      <c r="G40" s="11"/>
    </row>
    <row r="41" ht="45" customHeight="1" spans="1:7">
      <c r="A41" s="12" t="s">
        <v>550</v>
      </c>
      <c r="B41" s="28" t="s">
        <v>406</v>
      </c>
      <c r="C41" s="28" t="s">
        <v>551</v>
      </c>
      <c r="D41" s="15" t="s">
        <v>22</v>
      </c>
      <c r="E41" s="28" t="s">
        <v>552</v>
      </c>
      <c r="F41" s="28" t="s">
        <v>553</v>
      </c>
      <c r="G41" s="28" t="s">
        <v>554</v>
      </c>
    </row>
    <row r="42" ht="126" customHeight="1" spans="1:7">
      <c r="A42" s="12" t="s">
        <v>555</v>
      </c>
      <c r="B42" s="28" t="s">
        <v>406</v>
      </c>
      <c r="C42" s="28" t="s">
        <v>556</v>
      </c>
      <c r="D42" s="15" t="s">
        <v>22</v>
      </c>
      <c r="E42" s="28" t="s">
        <v>452</v>
      </c>
      <c r="F42" s="28" t="s">
        <v>557</v>
      </c>
      <c r="G42" s="28" t="s">
        <v>558</v>
      </c>
    </row>
    <row r="43" ht="45" customHeight="1"/>
    <row r="44" ht="45" customHeight="1"/>
    <row r="45" ht="105" customHeight="1" spans="1:7">
      <c r="A45" s="16"/>
      <c r="B45" s="16"/>
      <c r="C45" s="16"/>
    </row>
    <row r="46" ht="45" customHeight="1" spans="1:7">
      <c r="A46" s="17"/>
      <c r="B46" s="17"/>
      <c r="C46" s="17"/>
    </row>
    <row r="47" ht="16.2" customHeight="1" spans="1:7">
      <c r="A47" s="17"/>
      <c r="B47" s="17"/>
      <c r="C47" s="17"/>
    </row>
    <row r="48" ht="45" customHeight="1" spans="1:7">
      <c r="A48" s="17"/>
      <c r="B48" s="17"/>
      <c r="C48" s="17"/>
    </row>
    <row r="49" ht="66" customHeight="1" spans="1:3">
      <c r="A49" s="17"/>
      <c r="B49" s="17"/>
      <c r="C49" s="17"/>
    </row>
    <row r="50" ht="90" customHeight="1" spans="1:3">
      <c r="A50" s="17"/>
      <c r="B50" s="17"/>
      <c r="C50" s="17"/>
    </row>
    <row r="51" ht="96" customHeight="1" spans="1:3">
      <c r="A51" s="17"/>
      <c r="B51" s="17"/>
      <c r="C51" s="17"/>
    </row>
    <row r="52" ht="16.2" customHeight="1" spans="1:3">
      <c r="A52" s="17"/>
      <c r="B52" s="17"/>
      <c r="C52" s="17"/>
    </row>
    <row r="53" ht="94" customHeight="1" spans="1:3">
      <c r="A53" s="17"/>
      <c r="B53" s="17"/>
      <c r="C53" s="17"/>
    </row>
    <row r="54" ht="60" customHeight="1"/>
    <row r="55" ht="102" customHeight="1"/>
    <row r="56" ht="45" customHeight="1"/>
    <row r="57" ht="117" customHeight="1"/>
    <row r="58" ht="45" customHeight="1"/>
    <row r="59" ht="97" customHeight="1"/>
    <row r="60" ht="90" customHeight="1"/>
    <row r="61" ht="99" customHeight="1"/>
  </sheetData>
  <mergeCells count="8">
    <mergeCell ref="A2:G2"/>
    <mergeCell ref="A8:G8"/>
    <mergeCell ref="A17:G17"/>
    <mergeCell ref="A23:G23"/>
    <mergeCell ref="A30:G30"/>
    <mergeCell ref="A39:G39"/>
    <mergeCell ref="A47:G47"/>
    <mergeCell ref="A52:G5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opLeftCell="A59" workbookViewId="0">
      <selection activeCell="A63" sqref="$A63:$XFD63"/>
    </sheetView>
  </sheetViews>
  <sheetFormatPr defaultColWidth="8.88888888888889" defaultRowHeight="14.4" outlineLevelCol="6"/>
  <cols>
    <col min="2" max="2" width="16.4444444444444" customWidth="1"/>
    <col min="3" max="3" width="15.2222222222222" customWidth="1"/>
    <col min="4" max="4" width="22.7777777777778" customWidth="1"/>
    <col min="5" max="5" width="28.2222222222222" customWidth="1"/>
    <col min="6" max="6" width="40.3333333333333" customWidth="1"/>
    <col min="7" max="7" width="48.2222222222222" customWidth="1"/>
  </cols>
  <sheetData>
    <row r="1" ht="16.2" customHeight="1" spans="1:7">
      <c r="A1" s="18" t="s">
        <v>11</v>
      </c>
      <c r="B1" s="18" t="s">
        <v>12</v>
      </c>
      <c r="C1" s="18" t="s">
        <v>13</v>
      </c>
      <c r="D1" s="18" t="s">
        <v>14</v>
      </c>
      <c r="E1" s="18" t="s">
        <v>15</v>
      </c>
      <c r="F1" s="18" t="s">
        <v>16</v>
      </c>
      <c r="G1" s="18" t="s">
        <v>17</v>
      </c>
    </row>
    <row r="2" ht="16.2" customHeight="1" spans="1:7">
      <c r="A2" s="19" t="s">
        <v>559</v>
      </c>
      <c r="B2" s="20"/>
      <c r="C2" s="20"/>
      <c r="D2" s="20"/>
      <c r="E2" s="20"/>
      <c r="F2" s="20"/>
      <c r="G2" s="21"/>
    </row>
    <row r="3" ht="138" customHeight="1" spans="1:7">
      <c r="A3" s="19" t="s">
        <v>560</v>
      </c>
      <c r="B3" s="20"/>
      <c r="C3" s="20"/>
      <c r="D3" s="20"/>
      <c r="E3" s="20"/>
      <c r="F3" s="20"/>
      <c r="G3" s="21"/>
    </row>
    <row r="4" ht="45" customHeight="1" spans="1:7">
      <c r="A4" s="22" t="s">
        <v>561</v>
      </c>
      <c r="B4" s="23" t="s">
        <v>560</v>
      </c>
      <c r="C4" s="23" t="s">
        <v>562</v>
      </c>
      <c r="D4" s="24" t="s">
        <v>22</v>
      </c>
      <c r="E4" s="23" t="s">
        <v>563</v>
      </c>
      <c r="F4" s="23" t="s">
        <v>564</v>
      </c>
      <c r="G4" s="23" t="s">
        <v>565</v>
      </c>
    </row>
    <row r="5" ht="98" customHeight="1" spans="1:7">
      <c r="A5" s="22" t="s">
        <v>566</v>
      </c>
      <c r="B5" s="23" t="s">
        <v>560</v>
      </c>
      <c r="C5" s="23" t="s">
        <v>567</v>
      </c>
      <c r="D5" s="25" t="s">
        <v>36</v>
      </c>
      <c r="E5" s="23" t="s">
        <v>568</v>
      </c>
      <c r="F5" s="23" t="s">
        <v>569</v>
      </c>
      <c r="G5" s="23" t="s">
        <v>570</v>
      </c>
    </row>
    <row r="6" ht="16.2" customHeight="1" spans="1:7">
      <c r="A6" s="22" t="s">
        <v>571</v>
      </c>
      <c r="B6" s="23" t="s">
        <v>560</v>
      </c>
      <c r="C6" s="23" t="s">
        <v>572</v>
      </c>
      <c r="D6" s="25" t="s">
        <v>36</v>
      </c>
      <c r="E6" s="23" t="s">
        <v>568</v>
      </c>
      <c r="F6" s="23" t="s">
        <v>573</v>
      </c>
      <c r="G6" s="23" t="s">
        <v>574</v>
      </c>
    </row>
    <row r="7" ht="107" customHeight="1" spans="1:7">
      <c r="A7" s="22" t="s">
        <v>575</v>
      </c>
      <c r="B7" s="23" t="s">
        <v>560</v>
      </c>
      <c r="C7" s="23" t="s">
        <v>576</v>
      </c>
      <c r="D7" s="24" t="s">
        <v>22</v>
      </c>
      <c r="E7" s="23" t="s">
        <v>568</v>
      </c>
      <c r="F7" s="23" t="s">
        <v>577</v>
      </c>
      <c r="G7" s="23" t="s">
        <v>578</v>
      </c>
    </row>
    <row r="8" ht="45" customHeight="1" spans="1:7">
      <c r="A8" s="19" t="s">
        <v>579</v>
      </c>
      <c r="B8" s="20"/>
      <c r="C8" s="20"/>
      <c r="D8" s="20"/>
      <c r="E8" s="20"/>
      <c r="F8" s="20"/>
      <c r="G8" s="21"/>
    </row>
    <row r="9" ht="78" customHeight="1" spans="1:7">
      <c r="A9" s="22" t="s">
        <v>580</v>
      </c>
      <c r="B9" s="23" t="s">
        <v>579</v>
      </c>
      <c r="C9" s="23" t="s">
        <v>581</v>
      </c>
      <c r="D9" s="24" t="s">
        <v>22</v>
      </c>
      <c r="E9" s="23" t="s">
        <v>563</v>
      </c>
      <c r="F9" s="23" t="s">
        <v>582</v>
      </c>
      <c r="G9" s="23" t="s">
        <v>583</v>
      </c>
    </row>
    <row r="10" ht="60" customHeight="1" spans="1:7">
      <c r="A10" s="22" t="s">
        <v>584</v>
      </c>
      <c r="B10" s="23" t="s">
        <v>579</v>
      </c>
      <c r="C10" s="23" t="s">
        <v>585</v>
      </c>
      <c r="D10" s="25" t="s">
        <v>36</v>
      </c>
      <c r="E10" s="23" t="s">
        <v>586</v>
      </c>
      <c r="F10" s="23" t="s">
        <v>587</v>
      </c>
      <c r="G10" s="23" t="s">
        <v>588</v>
      </c>
    </row>
    <row r="11" ht="60" customHeight="1" spans="1:7">
      <c r="A11" s="22" t="s">
        <v>589</v>
      </c>
      <c r="B11" s="23" t="s">
        <v>579</v>
      </c>
      <c r="C11" s="23" t="s">
        <v>590</v>
      </c>
      <c r="D11" s="24" t="s">
        <v>22</v>
      </c>
      <c r="E11" s="23" t="s">
        <v>591</v>
      </c>
      <c r="F11" s="23" t="s">
        <v>592</v>
      </c>
      <c r="G11" s="23" t="s">
        <v>593</v>
      </c>
    </row>
    <row r="12" ht="16.2" customHeight="1" spans="1:7">
      <c r="A12" s="19" t="s">
        <v>594</v>
      </c>
      <c r="B12" s="20"/>
      <c r="C12" s="20"/>
      <c r="D12" s="20"/>
      <c r="E12" s="20"/>
      <c r="F12" s="20"/>
      <c r="G12" s="21"/>
    </row>
    <row r="13" ht="124" customHeight="1" spans="1:7">
      <c r="A13" s="22" t="s">
        <v>595</v>
      </c>
      <c r="B13" s="23" t="s">
        <v>594</v>
      </c>
      <c r="C13" s="23" t="s">
        <v>596</v>
      </c>
      <c r="D13" s="25" t="s">
        <v>36</v>
      </c>
      <c r="E13" s="23" t="s">
        <v>597</v>
      </c>
      <c r="F13" s="23" t="s">
        <v>598</v>
      </c>
      <c r="G13" s="23" t="s">
        <v>599</v>
      </c>
    </row>
    <row r="14" ht="45" customHeight="1" spans="1:7">
      <c r="A14" s="22" t="s">
        <v>600</v>
      </c>
      <c r="B14" s="23" t="s">
        <v>594</v>
      </c>
      <c r="C14" s="23" t="s">
        <v>601</v>
      </c>
      <c r="D14" s="24" t="s">
        <v>22</v>
      </c>
      <c r="E14" s="23" t="s">
        <v>602</v>
      </c>
      <c r="F14" s="23" t="s">
        <v>603</v>
      </c>
      <c r="G14" s="23" t="s">
        <v>604</v>
      </c>
    </row>
    <row r="15" ht="92" customHeight="1" spans="1:7">
      <c r="A15" s="19" t="s">
        <v>605</v>
      </c>
      <c r="B15" s="20"/>
      <c r="C15" s="20"/>
      <c r="D15" s="20"/>
      <c r="E15" s="20"/>
      <c r="F15" s="20"/>
      <c r="G15" s="21"/>
    </row>
    <row r="16" ht="45" customHeight="1" spans="1:7">
      <c r="A16" s="22" t="s">
        <v>606</v>
      </c>
      <c r="B16" s="23" t="s">
        <v>605</v>
      </c>
      <c r="C16" s="23" t="s">
        <v>607</v>
      </c>
      <c r="D16" s="25" t="s">
        <v>36</v>
      </c>
      <c r="E16" s="23" t="s">
        <v>608</v>
      </c>
      <c r="F16" s="23" t="s">
        <v>609</v>
      </c>
      <c r="G16" s="23" t="s">
        <v>610</v>
      </c>
    </row>
    <row r="17" ht="81" customHeight="1" spans="1:7">
      <c r="A17" s="22" t="s">
        <v>611</v>
      </c>
      <c r="B17" s="23" t="s">
        <v>605</v>
      </c>
      <c r="C17" s="23" t="s">
        <v>612</v>
      </c>
      <c r="D17" s="25" t="s">
        <v>36</v>
      </c>
      <c r="E17" s="23" t="s">
        <v>608</v>
      </c>
      <c r="F17" s="23" t="s">
        <v>613</v>
      </c>
      <c r="G17" s="23" t="s">
        <v>614</v>
      </c>
    </row>
    <row r="18" ht="16.2" customHeight="1" spans="1:7">
      <c r="A18" s="22" t="s">
        <v>615</v>
      </c>
      <c r="B18" s="23" t="s">
        <v>605</v>
      </c>
      <c r="C18" s="23" t="s">
        <v>616</v>
      </c>
      <c r="D18" s="25" t="s">
        <v>36</v>
      </c>
      <c r="E18" s="23" t="s">
        <v>608</v>
      </c>
      <c r="F18" s="23" t="s">
        <v>617</v>
      </c>
      <c r="G18" s="23" t="s">
        <v>618</v>
      </c>
    </row>
    <row r="19" ht="135" customHeight="1" spans="1:7">
      <c r="A19" s="22" t="s">
        <v>619</v>
      </c>
      <c r="B19" s="23" t="s">
        <v>605</v>
      </c>
      <c r="C19" s="23" t="s">
        <v>620</v>
      </c>
      <c r="D19" s="25" t="s">
        <v>36</v>
      </c>
      <c r="E19" s="23" t="s">
        <v>608</v>
      </c>
      <c r="F19" s="23" t="s">
        <v>621</v>
      </c>
      <c r="G19" s="23" t="s">
        <v>622</v>
      </c>
    </row>
    <row r="20" ht="90" customHeight="1" spans="1:7">
      <c r="A20" s="19" t="s">
        <v>623</v>
      </c>
      <c r="B20" s="20"/>
      <c r="C20" s="20"/>
      <c r="D20" s="20"/>
      <c r="E20" s="20"/>
      <c r="F20" s="20"/>
      <c r="G20" s="21"/>
    </row>
    <row r="21" ht="106" customHeight="1" spans="1:7">
      <c r="A21" s="22" t="s">
        <v>624</v>
      </c>
      <c r="B21" s="23" t="s">
        <v>623</v>
      </c>
      <c r="C21" s="23" t="s">
        <v>625</v>
      </c>
      <c r="D21" s="24" t="s">
        <v>22</v>
      </c>
      <c r="E21" s="23" t="s">
        <v>608</v>
      </c>
      <c r="F21" s="23" t="s">
        <v>626</v>
      </c>
      <c r="G21" s="23" t="s">
        <v>627</v>
      </c>
    </row>
    <row r="22" ht="60" customHeight="1" spans="1:7">
      <c r="A22" s="22" t="s">
        <v>628</v>
      </c>
      <c r="B22" s="23" t="s">
        <v>623</v>
      </c>
      <c r="C22" s="23" t="s">
        <v>629</v>
      </c>
      <c r="D22" s="24" t="s">
        <v>22</v>
      </c>
      <c r="E22" s="23" t="s">
        <v>608</v>
      </c>
      <c r="F22" s="23" t="s">
        <v>630</v>
      </c>
      <c r="G22" s="23" t="s">
        <v>631</v>
      </c>
    </row>
    <row r="23" ht="16.2" customHeight="1" spans="1:7">
      <c r="A23" s="22" t="s">
        <v>632</v>
      </c>
      <c r="B23" s="23" t="s">
        <v>623</v>
      </c>
      <c r="C23" s="23" t="s">
        <v>633</v>
      </c>
      <c r="D23" s="24" t="s">
        <v>22</v>
      </c>
      <c r="E23" s="23" t="s">
        <v>608</v>
      </c>
      <c r="F23" s="23" t="s">
        <v>634</v>
      </c>
      <c r="G23" s="23" t="s">
        <v>635</v>
      </c>
    </row>
    <row r="24" ht="121" customHeight="1" spans="1:7">
      <c r="A24" s="22" t="s">
        <v>636</v>
      </c>
      <c r="B24" s="23" t="s">
        <v>623</v>
      </c>
      <c r="C24" s="23" t="s">
        <v>637</v>
      </c>
      <c r="D24" s="24" t="s">
        <v>22</v>
      </c>
      <c r="E24" s="23" t="s">
        <v>608</v>
      </c>
      <c r="F24" s="23" t="s">
        <v>638</v>
      </c>
      <c r="G24" s="23" t="s">
        <v>639</v>
      </c>
    </row>
    <row r="25" ht="60" customHeight="1" spans="1:7">
      <c r="A25" s="19" t="s">
        <v>640</v>
      </c>
      <c r="B25" s="20"/>
      <c r="C25" s="20"/>
      <c r="D25" s="20"/>
      <c r="E25" s="20"/>
      <c r="F25" s="20"/>
      <c r="G25" s="21"/>
    </row>
    <row r="26" ht="45" customHeight="1" spans="1:7">
      <c r="A26" s="22" t="s">
        <v>641</v>
      </c>
      <c r="B26" s="23" t="s">
        <v>640</v>
      </c>
      <c r="C26" s="23" t="s">
        <v>642</v>
      </c>
      <c r="D26" s="24" t="s">
        <v>22</v>
      </c>
      <c r="E26" s="23" t="s">
        <v>608</v>
      </c>
      <c r="F26" s="23" t="s">
        <v>643</v>
      </c>
      <c r="G26" s="23" t="s">
        <v>644</v>
      </c>
    </row>
    <row r="27" ht="98" customHeight="1" spans="1:7">
      <c r="A27" s="22" t="s">
        <v>645</v>
      </c>
      <c r="B27" s="23" t="s">
        <v>640</v>
      </c>
      <c r="C27" s="23" t="s">
        <v>646</v>
      </c>
      <c r="D27" s="24" t="s">
        <v>22</v>
      </c>
      <c r="E27" s="23" t="s">
        <v>608</v>
      </c>
      <c r="F27" s="23" t="s">
        <v>647</v>
      </c>
      <c r="G27" s="23" t="s">
        <v>648</v>
      </c>
    </row>
    <row r="28" ht="225" customHeight="1" spans="1:7">
      <c r="A28" s="22" t="s">
        <v>649</v>
      </c>
      <c r="B28" s="23" t="s">
        <v>640</v>
      </c>
      <c r="C28" s="23" t="s">
        <v>650</v>
      </c>
      <c r="D28" s="24" t="s">
        <v>22</v>
      </c>
      <c r="E28" s="23" t="s">
        <v>608</v>
      </c>
      <c r="F28" s="23" t="s">
        <v>651</v>
      </c>
      <c r="G28" s="23" t="s">
        <v>652</v>
      </c>
    </row>
    <row r="29" ht="16.2" customHeight="1" spans="1:7">
      <c r="A29" s="19" t="s">
        <v>653</v>
      </c>
      <c r="B29" s="20"/>
      <c r="C29" s="20"/>
      <c r="D29" s="20"/>
      <c r="E29" s="20"/>
      <c r="F29" s="20"/>
      <c r="G29" s="21"/>
    </row>
    <row r="30" ht="121" customHeight="1" spans="1:7">
      <c r="A30" s="22" t="s">
        <v>654</v>
      </c>
      <c r="B30" s="23" t="s">
        <v>653</v>
      </c>
      <c r="C30" s="23" t="s">
        <v>655</v>
      </c>
      <c r="D30" s="24" t="s">
        <v>22</v>
      </c>
      <c r="E30" s="23" t="s">
        <v>608</v>
      </c>
      <c r="F30" s="23" t="s">
        <v>656</v>
      </c>
      <c r="G30" s="23" t="s">
        <v>657</v>
      </c>
    </row>
    <row r="31" ht="60" customHeight="1" spans="1:7">
      <c r="A31" s="22" t="s">
        <v>658</v>
      </c>
      <c r="B31" s="23" t="s">
        <v>653</v>
      </c>
      <c r="C31" s="23" t="s">
        <v>659</v>
      </c>
      <c r="D31" s="24" t="s">
        <v>22</v>
      </c>
      <c r="E31" s="23" t="s">
        <v>608</v>
      </c>
      <c r="F31" s="23" t="s">
        <v>660</v>
      </c>
      <c r="G31" s="23" t="s">
        <v>661</v>
      </c>
    </row>
    <row r="32" ht="99" customHeight="1" spans="1:7">
      <c r="A32" s="22" t="s">
        <v>662</v>
      </c>
      <c r="B32" s="23" t="s">
        <v>653</v>
      </c>
      <c r="C32" s="23" t="s">
        <v>663</v>
      </c>
      <c r="D32" s="24" t="s">
        <v>22</v>
      </c>
      <c r="E32" s="23" t="s">
        <v>608</v>
      </c>
      <c r="F32" s="23" t="s">
        <v>664</v>
      </c>
      <c r="G32" s="23" t="s">
        <v>657</v>
      </c>
    </row>
    <row r="33" ht="60" customHeight="1" spans="1:7">
      <c r="A33" s="19" t="s">
        <v>665</v>
      </c>
      <c r="B33" s="20"/>
      <c r="C33" s="20"/>
      <c r="D33" s="20"/>
      <c r="E33" s="20"/>
      <c r="F33" s="20"/>
      <c r="G33" s="21"/>
    </row>
    <row r="34" ht="123" customHeight="1" spans="1:7">
      <c r="A34" s="22" t="s">
        <v>666</v>
      </c>
      <c r="B34" s="23" t="s">
        <v>667</v>
      </c>
      <c r="C34" s="23" t="s">
        <v>668</v>
      </c>
      <c r="D34" s="24" t="s">
        <v>22</v>
      </c>
      <c r="E34" s="23" t="s">
        <v>608</v>
      </c>
      <c r="F34" s="23" t="s">
        <v>669</v>
      </c>
      <c r="G34" s="23" t="s">
        <v>670</v>
      </c>
    </row>
    <row r="35" ht="16.2" customHeight="1" spans="1:7">
      <c r="A35" s="22" t="s">
        <v>671</v>
      </c>
      <c r="B35" s="23" t="s">
        <v>672</v>
      </c>
      <c r="C35" s="23" t="s">
        <v>673</v>
      </c>
      <c r="D35" s="24" t="s">
        <v>22</v>
      </c>
      <c r="E35" s="23" t="s">
        <v>608</v>
      </c>
      <c r="F35" s="23" t="s">
        <v>674</v>
      </c>
      <c r="G35" s="23" t="s">
        <v>675</v>
      </c>
    </row>
    <row r="36" ht="30" customHeight="1" spans="1:7">
      <c r="A36" s="22" t="s">
        <v>676</v>
      </c>
      <c r="B36" s="23" t="s">
        <v>677</v>
      </c>
      <c r="C36" s="23" t="s">
        <v>678</v>
      </c>
      <c r="D36" s="24" t="s">
        <v>22</v>
      </c>
      <c r="E36" s="23" t="s">
        <v>608</v>
      </c>
      <c r="F36" s="23" t="s">
        <v>679</v>
      </c>
      <c r="G36" s="23" t="s">
        <v>680</v>
      </c>
    </row>
    <row r="37" ht="113" customHeight="1" spans="1:7">
      <c r="A37" s="22" t="s">
        <v>681</v>
      </c>
      <c r="B37" s="23" t="s">
        <v>682</v>
      </c>
      <c r="C37" s="23" t="s">
        <v>683</v>
      </c>
      <c r="D37" s="24" t="s">
        <v>22</v>
      </c>
      <c r="E37" s="23" t="s">
        <v>608</v>
      </c>
      <c r="F37" s="23" t="s">
        <v>684</v>
      </c>
      <c r="G37" s="23" t="s">
        <v>685</v>
      </c>
    </row>
    <row r="38" ht="60" customHeight="1" spans="1:7">
      <c r="A38" s="22" t="s">
        <v>686</v>
      </c>
      <c r="B38" s="23" t="s">
        <v>687</v>
      </c>
      <c r="C38" s="23" t="s">
        <v>688</v>
      </c>
      <c r="D38" s="24" t="s">
        <v>22</v>
      </c>
      <c r="E38" s="23" t="s">
        <v>608</v>
      </c>
      <c r="F38" s="23" t="s">
        <v>689</v>
      </c>
      <c r="G38" s="23" t="s">
        <v>690</v>
      </c>
    </row>
    <row r="39" ht="122" customHeight="1" spans="1:7">
      <c r="A39" s="19" t="s">
        <v>691</v>
      </c>
      <c r="B39" s="20"/>
      <c r="C39" s="20"/>
      <c r="D39" s="20"/>
      <c r="E39" s="20"/>
      <c r="F39" s="20"/>
      <c r="G39" s="21"/>
    </row>
    <row r="40" ht="16.2" customHeight="1" spans="1:7">
      <c r="A40" s="22" t="s">
        <v>692</v>
      </c>
      <c r="B40" s="23" t="s">
        <v>691</v>
      </c>
      <c r="C40" s="23" t="s">
        <v>693</v>
      </c>
      <c r="D40" s="24" t="s">
        <v>22</v>
      </c>
      <c r="E40" s="23" t="s">
        <v>608</v>
      </c>
      <c r="F40" s="23" t="s">
        <v>694</v>
      </c>
      <c r="G40" s="23" t="s">
        <v>695</v>
      </c>
    </row>
    <row r="41" ht="90" customHeight="1" spans="1:7">
      <c r="A41" s="22" t="s">
        <v>696</v>
      </c>
      <c r="B41" s="23" t="s">
        <v>691</v>
      </c>
      <c r="C41" s="23" t="s">
        <v>697</v>
      </c>
      <c r="D41" s="25" t="s">
        <v>36</v>
      </c>
      <c r="E41" s="23" t="s">
        <v>608</v>
      </c>
      <c r="F41" s="23" t="s">
        <v>698</v>
      </c>
      <c r="G41" s="23" t="s">
        <v>699</v>
      </c>
    </row>
    <row r="42" ht="60" customHeight="1" spans="1:7">
      <c r="A42" s="19" t="s">
        <v>700</v>
      </c>
      <c r="B42" s="20"/>
      <c r="C42" s="20"/>
      <c r="D42" s="20"/>
      <c r="E42" s="20"/>
      <c r="F42" s="20"/>
      <c r="G42" s="21"/>
    </row>
    <row r="43" ht="79" customHeight="1" spans="1:7">
      <c r="A43" s="22" t="s">
        <v>701</v>
      </c>
      <c r="B43" s="23" t="s">
        <v>700</v>
      </c>
      <c r="C43" s="23" t="s">
        <v>702</v>
      </c>
      <c r="D43" s="24" t="s">
        <v>22</v>
      </c>
      <c r="E43" s="23" t="s">
        <v>568</v>
      </c>
      <c r="F43" s="23" t="s">
        <v>703</v>
      </c>
      <c r="G43" s="23" t="s">
        <v>704</v>
      </c>
    </row>
    <row r="44" ht="60" customHeight="1" spans="1:7">
      <c r="A44" s="22" t="s">
        <v>705</v>
      </c>
      <c r="B44" s="23" t="s">
        <v>700</v>
      </c>
      <c r="C44" s="23" t="s">
        <v>706</v>
      </c>
      <c r="D44" s="24" t="s">
        <v>22</v>
      </c>
      <c r="E44" s="23" t="s">
        <v>707</v>
      </c>
      <c r="F44" s="23" t="s">
        <v>708</v>
      </c>
      <c r="G44" s="23" t="s">
        <v>709</v>
      </c>
    </row>
    <row r="45" ht="105" customHeight="1" spans="1:7">
      <c r="A45" s="22" t="s">
        <v>710</v>
      </c>
      <c r="B45" s="23" t="s">
        <v>700</v>
      </c>
      <c r="C45" s="23" t="s">
        <v>711</v>
      </c>
      <c r="D45" s="24" t="s">
        <v>22</v>
      </c>
      <c r="E45" s="23" t="s">
        <v>707</v>
      </c>
      <c r="F45" s="23" t="s">
        <v>712</v>
      </c>
      <c r="G45" s="23" t="s">
        <v>713</v>
      </c>
    </row>
    <row r="46" ht="16.2" customHeight="1"/>
    <row r="47" ht="75" customHeight="1"/>
    <row r="48" ht="45" customHeight="1"/>
    <row r="49" ht="45" customHeight="1"/>
    <row r="50" ht="93" customHeight="1"/>
    <row r="51" ht="60" customHeight="1"/>
    <row r="52" ht="135" customHeight="1"/>
    <row r="53" ht="60" customHeight="1"/>
    <row r="54" ht="16.2" customHeight="1"/>
    <row r="55" ht="103" customHeight="1"/>
    <row r="56" ht="75" customHeight="1" spans="1:3">
      <c r="A56" s="16"/>
      <c r="B56" s="16"/>
      <c r="C56" s="16"/>
    </row>
    <row r="57" ht="75" customHeight="1" spans="1:3">
      <c r="A57" s="17"/>
      <c r="B57" s="17"/>
      <c r="C57" s="17"/>
    </row>
    <row r="58" ht="16.2" customHeight="1" spans="1:3">
      <c r="A58" s="17"/>
      <c r="B58" s="17"/>
      <c r="C58" s="17"/>
    </row>
    <row r="59" ht="93" customHeight="1" spans="1:3">
      <c r="A59" s="17"/>
      <c r="B59" s="17"/>
      <c r="C59" s="17"/>
    </row>
    <row r="60" ht="45" customHeight="1" spans="1:3">
      <c r="A60" s="17"/>
      <c r="B60" s="17"/>
      <c r="C60" s="17"/>
    </row>
    <row r="61" ht="135" customHeight="1" spans="1:3">
      <c r="A61" s="17"/>
      <c r="B61" s="17"/>
      <c r="C61" s="17"/>
    </row>
    <row r="62" ht="30" customHeight="1" spans="1:3">
      <c r="A62" s="17"/>
      <c r="B62" s="17"/>
      <c r="C62" s="17"/>
    </row>
    <row r="63" spans="1:3">
      <c r="A63" s="17"/>
      <c r="B63" s="17"/>
      <c r="C63" s="17"/>
    </row>
    <row r="64" spans="1:3">
      <c r="A64" s="17"/>
      <c r="B64" s="17"/>
      <c r="C64" s="17"/>
    </row>
    <row r="65" spans="1:3">
      <c r="A65" s="17"/>
      <c r="B65" s="17"/>
      <c r="C65" s="17"/>
    </row>
    <row r="66" spans="1:3">
      <c r="A66" s="17"/>
      <c r="B66" s="17"/>
      <c r="C66" s="17"/>
    </row>
    <row r="67" spans="1:3">
      <c r="A67" s="17"/>
      <c r="B67" s="17"/>
      <c r="C67" s="17"/>
    </row>
    <row r="68" spans="1:3">
      <c r="A68" s="17"/>
      <c r="B68" s="17"/>
      <c r="C68" s="17"/>
    </row>
  </sheetData>
  <mergeCells count="11">
    <mergeCell ref="A2:G2"/>
    <mergeCell ref="A6:G6"/>
    <mergeCell ref="A12:G12"/>
    <mergeCell ref="A18:G18"/>
    <mergeCell ref="A23:G23"/>
    <mergeCell ref="A29:G29"/>
    <mergeCell ref="A35:G35"/>
    <mergeCell ref="A40:G40"/>
    <mergeCell ref="A46:G46"/>
    <mergeCell ref="A54:G54"/>
    <mergeCell ref="A58:G5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topLeftCell="A82" workbookViewId="0">
      <selection activeCell="A86" sqref="$A86:$XFD86"/>
    </sheetView>
  </sheetViews>
  <sheetFormatPr defaultColWidth="8.88888888888889" defaultRowHeight="14.4" outlineLevelCol="7"/>
  <cols>
    <col min="2" max="2" width="17.8888888888889" customWidth="1"/>
    <col min="3" max="3" width="21.1111111111111" customWidth="1"/>
    <col min="4" max="4" width="27.5555555555556" customWidth="1"/>
    <col min="5" max="5" width="20.8888888888889" customWidth="1"/>
    <col min="6" max="6" width="33" customWidth="1"/>
    <col min="7" max="7" width="55.4444444444444" customWidth="1"/>
  </cols>
  <sheetData>
    <row r="1" ht="15.6" customHeight="1" spans="1:8">
      <c r="A1" s="8" t="s">
        <v>11</v>
      </c>
      <c r="B1" s="8" t="s">
        <v>12</v>
      </c>
      <c r="C1" s="8" t="s">
        <v>14</v>
      </c>
      <c r="D1" s="8" t="s">
        <v>714</v>
      </c>
      <c r="E1" s="8" t="s">
        <v>15</v>
      </c>
      <c r="F1" s="8" t="s">
        <v>16</v>
      </c>
      <c r="G1" s="8" t="s">
        <v>17</v>
      </c>
    </row>
    <row r="2" ht="16.2" customHeight="1" spans="1:8">
      <c r="A2" s="9" t="s">
        <v>715</v>
      </c>
      <c r="B2" s="10"/>
      <c r="C2" s="10"/>
      <c r="D2" s="10"/>
      <c r="E2" s="10"/>
      <c r="F2" s="10"/>
      <c r="G2" s="11"/>
    </row>
    <row r="3" ht="115" customHeight="1" spans="1:8">
      <c r="A3" s="12" t="s">
        <v>716</v>
      </c>
      <c r="B3" s="12" t="s">
        <v>717</v>
      </c>
      <c r="C3" s="13" t="s">
        <v>36</v>
      </c>
      <c r="D3" s="14" t="s">
        <v>718</v>
      </c>
      <c r="E3" s="14" t="s">
        <v>452</v>
      </c>
      <c r="F3" s="14" t="s">
        <v>719</v>
      </c>
      <c r="G3" s="14" t="s">
        <v>720</v>
      </c>
    </row>
    <row r="4" ht="60" customHeight="1" spans="1:8">
      <c r="A4" s="9" t="s">
        <v>721</v>
      </c>
      <c r="B4" s="10"/>
      <c r="C4" s="10"/>
      <c r="D4" s="10"/>
      <c r="E4" s="10"/>
      <c r="F4" s="10"/>
      <c r="G4" s="11"/>
    </row>
    <row r="5" ht="30" customHeight="1" spans="1:8">
      <c r="A5" s="12" t="s">
        <v>722</v>
      </c>
      <c r="B5" s="12" t="s">
        <v>717</v>
      </c>
      <c r="C5" s="13" t="s">
        <v>36</v>
      </c>
      <c r="D5" s="14" t="s">
        <v>723</v>
      </c>
      <c r="E5" s="14" t="s">
        <v>452</v>
      </c>
      <c r="F5" s="14" t="s">
        <v>724</v>
      </c>
      <c r="G5" s="14" t="s">
        <v>725</v>
      </c>
    </row>
    <row r="6" ht="30" customHeight="1" spans="1:8">
      <c r="A6" s="12" t="s">
        <v>726</v>
      </c>
      <c r="B6" s="12" t="s">
        <v>717</v>
      </c>
      <c r="C6" s="13" t="s">
        <v>36</v>
      </c>
      <c r="D6" s="14" t="s">
        <v>727</v>
      </c>
      <c r="E6" s="14" t="s">
        <v>452</v>
      </c>
      <c r="F6" s="14" t="s">
        <v>728</v>
      </c>
      <c r="G6" s="14" t="s">
        <v>729</v>
      </c>
      <c r="H6">
        <v>1</v>
      </c>
    </row>
    <row r="7" ht="16.2" customHeight="1" spans="1:8">
      <c r="A7" s="12" t="s">
        <v>730</v>
      </c>
      <c r="B7" s="12" t="s">
        <v>717</v>
      </c>
      <c r="C7" s="15" t="s">
        <v>22</v>
      </c>
      <c r="D7" s="14" t="s">
        <v>731</v>
      </c>
      <c r="E7" s="14" t="s">
        <v>452</v>
      </c>
      <c r="F7" s="14" t="s">
        <v>732</v>
      </c>
      <c r="G7" s="14" t="s">
        <v>733</v>
      </c>
    </row>
    <row r="8" ht="102" customHeight="1" spans="1:8">
      <c r="A8" s="9" t="s">
        <v>734</v>
      </c>
      <c r="B8" s="10"/>
      <c r="C8" s="10"/>
      <c r="D8" s="10"/>
      <c r="E8" s="10"/>
      <c r="F8" s="10"/>
      <c r="G8" s="11"/>
    </row>
    <row r="9" ht="60" customHeight="1" spans="1:8">
      <c r="A9" s="12" t="s">
        <v>735</v>
      </c>
      <c r="B9" s="12" t="s">
        <v>717</v>
      </c>
      <c r="C9" s="13" t="s">
        <v>36</v>
      </c>
      <c r="D9" s="14" t="s">
        <v>736</v>
      </c>
      <c r="E9" s="14" t="s">
        <v>452</v>
      </c>
      <c r="F9" s="14" t="s">
        <v>737</v>
      </c>
      <c r="G9" s="14" t="s">
        <v>738</v>
      </c>
    </row>
    <row r="10" ht="75" customHeight="1" spans="1:8">
      <c r="A10" s="12" t="s">
        <v>739</v>
      </c>
      <c r="B10" s="12" t="s">
        <v>717</v>
      </c>
      <c r="C10" s="15" t="s">
        <v>22</v>
      </c>
      <c r="D10" s="14" t="s">
        <v>740</v>
      </c>
      <c r="E10" s="14" t="s">
        <v>452</v>
      </c>
      <c r="F10" s="14" t="s">
        <v>741</v>
      </c>
      <c r="G10" s="14" t="s">
        <v>742</v>
      </c>
    </row>
    <row r="11" ht="16.2" customHeight="1" spans="1:8">
      <c r="A11" s="9" t="s">
        <v>743</v>
      </c>
      <c r="B11" s="10"/>
      <c r="C11" s="10"/>
      <c r="D11" s="10"/>
      <c r="E11" s="10"/>
      <c r="F11" s="10"/>
      <c r="G11" s="11"/>
    </row>
    <row r="12" ht="138" customHeight="1" spans="1:8">
      <c r="A12" s="12" t="s">
        <v>744</v>
      </c>
      <c r="B12" s="12" t="s">
        <v>717</v>
      </c>
      <c r="C12" s="13" t="s">
        <v>36</v>
      </c>
      <c r="D12" s="14" t="s">
        <v>745</v>
      </c>
      <c r="E12" s="14" t="s">
        <v>452</v>
      </c>
      <c r="F12" s="14" t="s">
        <v>746</v>
      </c>
      <c r="G12" s="14" t="s">
        <v>747</v>
      </c>
    </row>
    <row r="13" ht="60" customHeight="1" spans="1:8">
      <c r="A13" s="9" t="s">
        <v>748</v>
      </c>
      <c r="B13" s="10"/>
      <c r="C13" s="10"/>
      <c r="D13" s="10"/>
      <c r="E13" s="10"/>
      <c r="F13" s="10"/>
      <c r="G13" s="11"/>
    </row>
    <row r="14" ht="16.2" customHeight="1" spans="1:8">
      <c r="A14" s="12" t="s">
        <v>749</v>
      </c>
      <c r="B14" s="12" t="s">
        <v>717</v>
      </c>
      <c r="C14" s="13" t="s">
        <v>36</v>
      </c>
      <c r="D14" s="14" t="s">
        <v>750</v>
      </c>
      <c r="E14" s="14" t="s">
        <v>452</v>
      </c>
      <c r="F14" s="14" t="s">
        <v>751</v>
      </c>
      <c r="G14" s="14" t="s">
        <v>752</v>
      </c>
    </row>
    <row r="15" ht="96" customHeight="1" spans="1:8">
      <c r="A15" s="12" t="s">
        <v>753</v>
      </c>
      <c r="B15" s="12" t="s">
        <v>717</v>
      </c>
      <c r="C15" s="15" t="s">
        <v>22</v>
      </c>
      <c r="D15" s="14" t="s">
        <v>754</v>
      </c>
      <c r="E15" s="14" t="s">
        <v>452</v>
      </c>
      <c r="F15" s="14" t="s">
        <v>755</v>
      </c>
      <c r="G15" s="14" t="s">
        <v>756</v>
      </c>
    </row>
    <row r="16" ht="45" customHeight="1" spans="1:8">
      <c r="A16" s="9" t="s">
        <v>757</v>
      </c>
      <c r="B16" s="10"/>
      <c r="C16" s="10"/>
      <c r="D16" s="10"/>
      <c r="E16" s="10"/>
      <c r="F16" s="10"/>
      <c r="G16" s="11"/>
    </row>
    <row r="17" ht="16.2" customHeight="1" spans="1:7">
      <c r="A17" s="12" t="s">
        <v>758</v>
      </c>
      <c r="B17" s="12" t="s">
        <v>717</v>
      </c>
      <c r="C17" s="13" t="s">
        <v>36</v>
      </c>
      <c r="D17" s="14" t="s">
        <v>759</v>
      </c>
      <c r="E17" s="14" t="s">
        <v>452</v>
      </c>
      <c r="F17" s="14" t="s">
        <v>760</v>
      </c>
      <c r="G17" s="14" t="s">
        <v>761</v>
      </c>
    </row>
    <row r="18" ht="112" customHeight="1" spans="1:7">
      <c r="A18" s="12" t="s">
        <v>762</v>
      </c>
      <c r="B18" s="12" t="s">
        <v>717</v>
      </c>
      <c r="C18" s="13" t="s">
        <v>36</v>
      </c>
      <c r="D18" s="14" t="s">
        <v>763</v>
      </c>
      <c r="E18" s="14" t="s">
        <v>764</v>
      </c>
      <c r="F18" s="14" t="s">
        <v>765</v>
      </c>
      <c r="G18" s="14" t="s">
        <v>766</v>
      </c>
    </row>
    <row r="19" ht="75" customHeight="1" spans="1:7">
      <c r="A19" s="12" t="s">
        <v>767</v>
      </c>
      <c r="B19" s="12" t="s">
        <v>717</v>
      </c>
      <c r="C19" s="13" t="s">
        <v>36</v>
      </c>
      <c r="D19" s="14" t="s">
        <v>768</v>
      </c>
      <c r="E19" s="14" t="s">
        <v>769</v>
      </c>
      <c r="F19" s="14" t="s">
        <v>770</v>
      </c>
      <c r="G19" s="14" t="s">
        <v>771</v>
      </c>
    </row>
    <row r="20" ht="16.2" customHeight="1" spans="1:7">
      <c r="A20" s="9" t="s">
        <v>772</v>
      </c>
      <c r="B20" s="10"/>
      <c r="C20" s="10"/>
      <c r="D20" s="10"/>
      <c r="E20" s="10"/>
      <c r="F20" s="10"/>
      <c r="G20" s="11"/>
    </row>
    <row r="21" ht="125" customHeight="1" spans="1:7">
      <c r="A21" s="12" t="s">
        <v>773</v>
      </c>
      <c r="B21" s="12" t="s">
        <v>717</v>
      </c>
      <c r="C21" s="13" t="s">
        <v>36</v>
      </c>
      <c r="D21" s="14" t="s">
        <v>774</v>
      </c>
      <c r="E21" s="14" t="s">
        <v>452</v>
      </c>
      <c r="F21" s="14" t="s">
        <v>775</v>
      </c>
      <c r="G21" s="14" t="s">
        <v>776</v>
      </c>
    </row>
    <row r="22" ht="60" customHeight="1" spans="1:7">
      <c r="A22" s="12" t="s">
        <v>777</v>
      </c>
      <c r="B22" s="12" t="s">
        <v>717</v>
      </c>
      <c r="C22" s="13" t="s">
        <v>36</v>
      </c>
      <c r="D22" s="14" t="s">
        <v>778</v>
      </c>
      <c r="E22" s="14" t="s">
        <v>452</v>
      </c>
      <c r="F22" s="14" t="s">
        <v>779</v>
      </c>
      <c r="G22" s="14" t="s">
        <v>780</v>
      </c>
    </row>
    <row r="23" ht="45" customHeight="1" spans="1:7">
      <c r="A23" s="12" t="s">
        <v>781</v>
      </c>
      <c r="B23" s="12" t="s">
        <v>717</v>
      </c>
      <c r="C23" s="15" t="s">
        <v>22</v>
      </c>
      <c r="D23" s="14" t="s">
        <v>782</v>
      </c>
      <c r="E23" s="14" t="s">
        <v>452</v>
      </c>
      <c r="F23" s="14" t="s">
        <v>783</v>
      </c>
      <c r="G23" s="14" t="s">
        <v>784</v>
      </c>
    </row>
    <row r="24" ht="117" customHeight="1" spans="1:7">
      <c r="A24" s="12" t="s">
        <v>785</v>
      </c>
      <c r="B24" s="12" t="s">
        <v>717</v>
      </c>
      <c r="C24" s="15" t="s">
        <v>22</v>
      </c>
      <c r="D24" s="14" t="s">
        <v>786</v>
      </c>
      <c r="E24" s="14" t="s">
        <v>452</v>
      </c>
      <c r="F24" s="14" t="s">
        <v>787</v>
      </c>
      <c r="G24" s="14" t="s">
        <v>788</v>
      </c>
    </row>
    <row r="25" ht="16.2" customHeight="1" spans="1:7">
      <c r="A25" s="9" t="s">
        <v>789</v>
      </c>
      <c r="B25" s="10"/>
      <c r="C25" s="10"/>
      <c r="D25" s="10"/>
      <c r="E25" s="10"/>
      <c r="F25" s="10"/>
      <c r="G25" s="11"/>
    </row>
    <row r="26" ht="165" customHeight="1" spans="1:7">
      <c r="A26" s="12" t="s">
        <v>790</v>
      </c>
      <c r="B26" s="12" t="s">
        <v>717</v>
      </c>
      <c r="C26" s="13" t="s">
        <v>36</v>
      </c>
      <c r="D26" s="14" t="s">
        <v>791</v>
      </c>
      <c r="E26" s="14" t="s">
        <v>452</v>
      </c>
      <c r="F26" s="14" t="s">
        <v>792</v>
      </c>
      <c r="G26" s="14" t="s">
        <v>793</v>
      </c>
    </row>
    <row r="27" ht="75" customHeight="1" spans="1:7">
      <c r="A27" s="12" t="s">
        <v>794</v>
      </c>
      <c r="B27" s="12" t="s">
        <v>717</v>
      </c>
      <c r="C27" s="13" t="s">
        <v>36</v>
      </c>
      <c r="D27" s="14" t="s">
        <v>795</v>
      </c>
      <c r="E27" s="14" t="s">
        <v>452</v>
      </c>
      <c r="F27" s="14" t="s">
        <v>796</v>
      </c>
      <c r="G27" s="14" t="s">
        <v>797</v>
      </c>
    </row>
    <row r="28" ht="154" customHeight="1" spans="1:7">
      <c r="A28" s="12" t="s">
        <v>798</v>
      </c>
      <c r="B28" s="12" t="s">
        <v>717</v>
      </c>
      <c r="C28" s="15" t="s">
        <v>22</v>
      </c>
      <c r="D28" s="14" t="s">
        <v>799</v>
      </c>
      <c r="E28" s="14" t="s">
        <v>452</v>
      </c>
      <c r="F28" s="14" t="s">
        <v>800</v>
      </c>
      <c r="G28" s="14" t="s">
        <v>801</v>
      </c>
    </row>
    <row r="29" ht="75" customHeight="1" spans="1:7">
      <c r="A29" s="12" t="s">
        <v>802</v>
      </c>
      <c r="B29" s="12" t="s">
        <v>717</v>
      </c>
      <c r="C29" s="15" t="s">
        <v>22</v>
      </c>
      <c r="D29" s="14" t="s">
        <v>803</v>
      </c>
      <c r="E29" s="14" t="s">
        <v>452</v>
      </c>
      <c r="F29" s="14" t="s">
        <v>804</v>
      </c>
      <c r="G29" s="14" t="s">
        <v>805</v>
      </c>
    </row>
    <row r="30" ht="110" customHeight="1" spans="1:7">
      <c r="A30" s="9" t="s">
        <v>806</v>
      </c>
      <c r="B30" s="10"/>
      <c r="C30" s="10"/>
      <c r="D30" s="10"/>
      <c r="E30" s="10"/>
      <c r="F30" s="10"/>
      <c r="G30" s="11"/>
    </row>
    <row r="31" ht="16.2" customHeight="1" spans="1:7">
      <c r="A31" s="12" t="s">
        <v>807</v>
      </c>
      <c r="B31" s="12" t="s">
        <v>808</v>
      </c>
      <c r="C31" s="13" t="s">
        <v>36</v>
      </c>
      <c r="D31" s="14" t="s">
        <v>809</v>
      </c>
      <c r="E31" s="14" t="s">
        <v>810</v>
      </c>
      <c r="F31" s="14" t="s">
        <v>811</v>
      </c>
      <c r="G31" s="14" t="s">
        <v>812</v>
      </c>
    </row>
    <row r="32" ht="216" customHeight="1" spans="1:7">
      <c r="A32" s="12" t="s">
        <v>813</v>
      </c>
      <c r="B32" s="12" t="s">
        <v>808</v>
      </c>
      <c r="C32" s="13" t="s">
        <v>36</v>
      </c>
      <c r="D32" s="14" t="s">
        <v>814</v>
      </c>
      <c r="E32" s="14" t="s">
        <v>815</v>
      </c>
      <c r="F32" s="14" t="s">
        <v>816</v>
      </c>
      <c r="G32" s="14" t="s">
        <v>817</v>
      </c>
    </row>
    <row r="33" ht="75" customHeight="1" spans="1:7">
      <c r="A33" s="12" t="s">
        <v>818</v>
      </c>
      <c r="B33" s="12" t="s">
        <v>808</v>
      </c>
      <c r="C33" s="15" t="s">
        <v>22</v>
      </c>
      <c r="D33" s="14" t="s">
        <v>819</v>
      </c>
      <c r="E33" s="14" t="s">
        <v>452</v>
      </c>
      <c r="F33" s="14" t="s">
        <v>820</v>
      </c>
      <c r="G33" s="14" t="s">
        <v>821</v>
      </c>
    </row>
    <row r="34" ht="115" customHeight="1" spans="1:7">
      <c r="A34" s="12" t="s">
        <v>822</v>
      </c>
      <c r="B34" s="12" t="s">
        <v>808</v>
      </c>
      <c r="C34" s="15" t="s">
        <v>22</v>
      </c>
      <c r="D34" s="14" t="s">
        <v>823</v>
      </c>
      <c r="E34" s="14" t="s">
        <v>452</v>
      </c>
      <c r="F34" s="14" t="s">
        <v>824</v>
      </c>
      <c r="G34" s="14" t="s">
        <v>825</v>
      </c>
    </row>
    <row r="35" ht="60" customHeight="1" spans="1:7">
      <c r="A35" s="12" t="s">
        <v>826</v>
      </c>
      <c r="B35" s="12" t="s">
        <v>808</v>
      </c>
      <c r="C35" s="15" t="s">
        <v>22</v>
      </c>
      <c r="D35" s="14" t="s">
        <v>827</v>
      </c>
      <c r="E35" s="14" t="s">
        <v>452</v>
      </c>
      <c r="F35" s="14" t="s">
        <v>828</v>
      </c>
      <c r="G35" s="14" t="s">
        <v>829</v>
      </c>
    </row>
    <row r="36" ht="107" customHeight="1" spans="1:7">
      <c r="A36" s="9" t="s">
        <v>830</v>
      </c>
      <c r="B36" s="10"/>
      <c r="C36" s="10"/>
      <c r="D36" s="10"/>
      <c r="E36" s="10"/>
      <c r="F36" s="10"/>
      <c r="G36" s="11"/>
    </row>
    <row r="37" ht="16.2" customHeight="1" spans="1:7">
      <c r="A37" s="12" t="s">
        <v>831</v>
      </c>
      <c r="B37" s="12" t="s">
        <v>808</v>
      </c>
      <c r="C37" s="13" t="s">
        <v>36</v>
      </c>
      <c r="D37" s="14" t="s">
        <v>832</v>
      </c>
      <c r="E37" s="14" t="s">
        <v>833</v>
      </c>
      <c r="F37" s="14" t="s">
        <v>834</v>
      </c>
      <c r="G37" s="14" t="s">
        <v>835</v>
      </c>
    </row>
    <row r="38" ht="135" customHeight="1" spans="1:7">
      <c r="A38" s="12" t="s">
        <v>836</v>
      </c>
      <c r="B38" s="12" t="s">
        <v>808</v>
      </c>
      <c r="C38" s="15" t="s">
        <v>22</v>
      </c>
      <c r="D38" s="14" t="s">
        <v>837</v>
      </c>
      <c r="E38" s="14" t="s">
        <v>833</v>
      </c>
      <c r="F38" s="14" t="s">
        <v>838</v>
      </c>
      <c r="G38" s="14" t="s">
        <v>839</v>
      </c>
    </row>
    <row r="39" ht="105" customHeight="1" spans="1:7">
      <c r="A39" s="9" t="s">
        <v>840</v>
      </c>
      <c r="B39" s="10"/>
      <c r="C39" s="10"/>
      <c r="D39" s="10"/>
      <c r="E39" s="10"/>
      <c r="F39" s="10"/>
      <c r="G39" s="11"/>
    </row>
    <row r="40" ht="138" customHeight="1" spans="1:7">
      <c r="A40" s="12" t="s">
        <v>841</v>
      </c>
      <c r="B40" s="12" t="s">
        <v>808</v>
      </c>
      <c r="C40" s="13" t="s">
        <v>36</v>
      </c>
      <c r="D40" s="14" t="s">
        <v>842</v>
      </c>
      <c r="E40" s="14" t="s">
        <v>843</v>
      </c>
      <c r="F40" s="14" t="s">
        <v>844</v>
      </c>
      <c r="G40" s="14" t="s">
        <v>845</v>
      </c>
    </row>
    <row r="41" ht="60" customHeight="1" spans="1:7">
      <c r="A41" s="12" t="s">
        <v>846</v>
      </c>
      <c r="B41" s="12" t="s">
        <v>808</v>
      </c>
      <c r="C41" s="15" t="s">
        <v>22</v>
      </c>
      <c r="D41" s="14" t="s">
        <v>847</v>
      </c>
      <c r="E41" s="14" t="s">
        <v>452</v>
      </c>
      <c r="F41" s="14" t="s">
        <v>848</v>
      </c>
      <c r="G41" s="14" t="s">
        <v>849</v>
      </c>
    </row>
    <row r="42" ht="45" customHeight="1" spans="1:7">
      <c r="A42" s="9" t="s">
        <v>850</v>
      </c>
      <c r="B42" s="10"/>
      <c r="C42" s="10"/>
      <c r="D42" s="10"/>
      <c r="E42" s="10"/>
      <c r="F42" s="10"/>
      <c r="G42" s="11"/>
    </row>
    <row r="43" ht="124" customHeight="1" spans="1:7">
      <c r="A43" s="12" t="s">
        <v>851</v>
      </c>
      <c r="B43" s="12" t="s">
        <v>808</v>
      </c>
      <c r="C43" s="13" t="s">
        <v>36</v>
      </c>
      <c r="D43" s="14" t="s">
        <v>852</v>
      </c>
      <c r="E43" s="14" t="s">
        <v>853</v>
      </c>
      <c r="F43" s="14" t="s">
        <v>854</v>
      </c>
      <c r="G43" s="14" t="s">
        <v>855</v>
      </c>
    </row>
    <row r="44" ht="16.2" customHeight="1" spans="1:7">
      <c r="A44" s="9" t="s">
        <v>856</v>
      </c>
      <c r="B44" s="10"/>
      <c r="C44" s="10"/>
      <c r="D44" s="10"/>
      <c r="E44" s="10"/>
      <c r="F44" s="10"/>
      <c r="G44" s="11"/>
    </row>
    <row r="45" ht="189" customHeight="1" spans="1:7">
      <c r="A45" s="12" t="s">
        <v>857</v>
      </c>
      <c r="B45" s="12" t="s">
        <v>856</v>
      </c>
      <c r="C45" s="13" t="s">
        <v>36</v>
      </c>
      <c r="D45" s="14" t="s">
        <v>858</v>
      </c>
      <c r="E45" s="14" t="s">
        <v>452</v>
      </c>
      <c r="F45" s="14" t="s">
        <v>859</v>
      </c>
      <c r="G45" s="14" t="s">
        <v>860</v>
      </c>
    </row>
    <row r="46" ht="90" customHeight="1" spans="1:7">
      <c r="A46" s="12" t="s">
        <v>861</v>
      </c>
      <c r="B46" s="12" t="s">
        <v>856</v>
      </c>
      <c r="C46" s="13" t="s">
        <v>36</v>
      </c>
      <c r="D46" s="14" t="s">
        <v>862</v>
      </c>
      <c r="E46" s="14" t="s">
        <v>452</v>
      </c>
      <c r="F46" s="14" t="s">
        <v>863</v>
      </c>
      <c r="G46" s="14" t="s">
        <v>864</v>
      </c>
    </row>
    <row r="47" ht="16.2" customHeight="1" spans="1:7">
      <c r="A47" s="12" t="s">
        <v>865</v>
      </c>
      <c r="B47" s="12" t="s">
        <v>856</v>
      </c>
      <c r="C47" s="13" t="s">
        <v>36</v>
      </c>
      <c r="D47" s="14" t="s">
        <v>866</v>
      </c>
      <c r="E47" s="14" t="s">
        <v>452</v>
      </c>
      <c r="F47" s="14" t="s">
        <v>867</v>
      </c>
      <c r="G47" s="14" t="s">
        <v>868</v>
      </c>
    </row>
    <row r="48" ht="198" customHeight="1" spans="1:7">
      <c r="A48" s="12" t="s">
        <v>869</v>
      </c>
      <c r="B48" s="12" t="s">
        <v>856</v>
      </c>
      <c r="C48" s="15" t="s">
        <v>22</v>
      </c>
      <c r="D48" s="14" t="s">
        <v>870</v>
      </c>
      <c r="E48" s="14" t="s">
        <v>871</v>
      </c>
      <c r="F48" s="14" t="s">
        <v>872</v>
      </c>
      <c r="G48" s="14" t="s">
        <v>873</v>
      </c>
    </row>
    <row r="49" ht="60" customHeight="1" spans="1:7">
      <c r="A49" s="9" t="s">
        <v>874</v>
      </c>
      <c r="B49" s="10"/>
      <c r="C49" s="10"/>
      <c r="D49" s="10"/>
      <c r="E49" s="10"/>
      <c r="F49" s="10"/>
      <c r="G49" s="11"/>
    </row>
    <row r="50" ht="16.2" customHeight="1" spans="1:7">
      <c r="A50" s="12" t="s">
        <v>875</v>
      </c>
      <c r="B50" s="12" t="s">
        <v>874</v>
      </c>
      <c r="C50" s="13" t="s">
        <v>36</v>
      </c>
      <c r="D50" s="14" t="s">
        <v>876</v>
      </c>
      <c r="E50" s="14" t="s">
        <v>452</v>
      </c>
      <c r="F50" s="14" t="s">
        <v>877</v>
      </c>
      <c r="G50" s="14" t="s">
        <v>878</v>
      </c>
    </row>
    <row r="51" ht="247" customHeight="1" spans="1:7">
      <c r="A51" s="12" t="s">
        <v>879</v>
      </c>
      <c r="B51" s="12" t="s">
        <v>874</v>
      </c>
      <c r="C51" s="13" t="s">
        <v>36</v>
      </c>
      <c r="D51" s="14" t="s">
        <v>880</v>
      </c>
      <c r="E51" s="14" t="s">
        <v>452</v>
      </c>
      <c r="F51" s="14" t="s">
        <v>881</v>
      </c>
      <c r="G51" s="14" t="s">
        <v>882</v>
      </c>
    </row>
    <row r="52" ht="60" customHeight="1" spans="1:7">
      <c r="A52" s="12" t="s">
        <v>883</v>
      </c>
      <c r="B52" s="12" t="s">
        <v>874</v>
      </c>
      <c r="C52" s="15" t="s">
        <v>22</v>
      </c>
      <c r="D52" s="14" t="s">
        <v>884</v>
      </c>
      <c r="E52" s="14" t="s">
        <v>452</v>
      </c>
      <c r="F52" s="14" t="s">
        <v>885</v>
      </c>
      <c r="G52" s="14" t="s">
        <v>886</v>
      </c>
    </row>
    <row r="53" ht="16.2" customHeight="1" spans="1:7">
      <c r="A53" s="9" t="s">
        <v>887</v>
      </c>
      <c r="B53" s="10"/>
      <c r="C53" s="10"/>
      <c r="D53" s="10"/>
      <c r="E53" s="10"/>
      <c r="F53" s="10"/>
      <c r="G53" s="11"/>
    </row>
    <row r="54" ht="142" customHeight="1" spans="1:7">
      <c r="A54" s="12" t="s">
        <v>888</v>
      </c>
      <c r="B54" s="12" t="s">
        <v>887</v>
      </c>
      <c r="C54" s="13" t="s">
        <v>36</v>
      </c>
      <c r="D54" s="14" t="s">
        <v>889</v>
      </c>
      <c r="E54" s="14" t="s">
        <v>452</v>
      </c>
      <c r="F54" s="14" t="s">
        <v>890</v>
      </c>
      <c r="G54" s="14" t="s">
        <v>891</v>
      </c>
    </row>
    <row r="55" ht="60" customHeight="1" spans="1:7">
      <c r="A55" s="9" t="s">
        <v>892</v>
      </c>
      <c r="B55" s="10"/>
      <c r="C55" s="10"/>
      <c r="D55" s="10"/>
      <c r="E55" s="10"/>
      <c r="F55" s="10"/>
      <c r="G55" s="11"/>
    </row>
    <row r="56" ht="117" customHeight="1" spans="1:7">
      <c r="A56" s="12" t="s">
        <v>893</v>
      </c>
      <c r="B56" s="12" t="s">
        <v>892</v>
      </c>
      <c r="C56" s="13" t="s">
        <v>36</v>
      </c>
      <c r="D56" s="14" t="s">
        <v>894</v>
      </c>
      <c r="E56" s="14" t="s">
        <v>452</v>
      </c>
      <c r="F56" s="14" t="s">
        <v>895</v>
      </c>
      <c r="G56" s="14" t="s">
        <v>896</v>
      </c>
    </row>
    <row r="57" ht="75" customHeight="1" spans="1:7">
      <c r="A57" s="9" t="s">
        <v>897</v>
      </c>
      <c r="B57" s="10"/>
      <c r="C57" s="10"/>
      <c r="D57" s="10"/>
      <c r="E57" s="10"/>
      <c r="F57" s="10"/>
      <c r="G57" s="11"/>
    </row>
    <row r="58" ht="193" customHeight="1" spans="1:7">
      <c r="A58" s="12" t="s">
        <v>898</v>
      </c>
      <c r="B58" s="12" t="s">
        <v>897</v>
      </c>
      <c r="C58" s="13" t="s">
        <v>36</v>
      </c>
      <c r="D58" s="14" t="s">
        <v>899</v>
      </c>
      <c r="E58" s="14" t="s">
        <v>452</v>
      </c>
      <c r="F58" s="14" t="s">
        <v>900</v>
      </c>
      <c r="G58" s="14" t="s">
        <v>901</v>
      </c>
    </row>
    <row r="59" ht="45" customHeight="1" spans="1:7">
      <c r="A59" s="12" t="s">
        <v>902</v>
      </c>
      <c r="B59" s="12" t="s">
        <v>897</v>
      </c>
      <c r="C59" s="13" t="s">
        <v>36</v>
      </c>
      <c r="D59" s="14" t="s">
        <v>903</v>
      </c>
      <c r="E59" s="14" t="s">
        <v>904</v>
      </c>
      <c r="F59" s="14" t="s">
        <v>905</v>
      </c>
      <c r="G59" s="14" t="s">
        <v>906</v>
      </c>
    </row>
    <row r="60" ht="16.2" customHeight="1" spans="1:7">
      <c r="A60" s="12" t="s">
        <v>907</v>
      </c>
      <c r="B60" s="12" t="s">
        <v>897</v>
      </c>
      <c r="C60" s="15" t="s">
        <v>22</v>
      </c>
      <c r="D60" s="14" t="s">
        <v>908</v>
      </c>
      <c r="E60" s="14" t="s">
        <v>909</v>
      </c>
      <c r="F60" s="14" t="s">
        <v>910</v>
      </c>
      <c r="G60" s="14" t="s">
        <v>911</v>
      </c>
    </row>
    <row r="61" ht="134" customHeight="1" spans="1:7">
      <c r="A61" s="9" t="s">
        <v>912</v>
      </c>
      <c r="B61" s="10"/>
      <c r="C61" s="10"/>
      <c r="D61" s="10"/>
      <c r="E61" s="10"/>
      <c r="F61" s="10"/>
      <c r="G61" s="11"/>
    </row>
    <row r="62" ht="60" customHeight="1" spans="1:7">
      <c r="A62" s="12" t="s">
        <v>913</v>
      </c>
      <c r="B62" s="12" t="s">
        <v>912</v>
      </c>
      <c r="C62" s="13" t="s">
        <v>36</v>
      </c>
      <c r="D62" s="14" t="s">
        <v>914</v>
      </c>
      <c r="E62" s="14" t="s">
        <v>452</v>
      </c>
      <c r="F62" s="14" t="s">
        <v>915</v>
      </c>
      <c r="G62" s="14" t="s">
        <v>916</v>
      </c>
    </row>
    <row r="63" ht="124" customHeight="1" spans="1:7">
      <c r="A63" s="12" t="s">
        <v>917</v>
      </c>
      <c r="B63" s="12" t="s">
        <v>912</v>
      </c>
      <c r="C63" s="15" t="s">
        <v>22</v>
      </c>
      <c r="D63" s="14" t="s">
        <v>918</v>
      </c>
      <c r="E63" s="14" t="s">
        <v>919</v>
      </c>
      <c r="F63" s="14" t="s">
        <v>920</v>
      </c>
      <c r="G63" s="14" t="s">
        <v>921</v>
      </c>
    </row>
    <row r="64" ht="75" customHeight="1"/>
    <row r="65" ht="145" customHeight="1"/>
    <row r="66" ht="45" customHeight="1"/>
    <row r="67" ht="16.2" customHeight="1"/>
    <row r="68" ht="45" customHeight="1"/>
    <row r="69" ht="30" customHeight="1"/>
    <row r="70" ht="30" customHeight="1"/>
    <row r="71" ht="45" customHeight="1"/>
    <row r="72" ht="16.2" customHeight="1" spans="1:3">
      <c r="A72" s="16"/>
      <c r="B72" s="16"/>
      <c r="C72" s="16"/>
    </row>
    <row r="73" ht="45" customHeight="1" spans="1:3">
      <c r="A73" s="17"/>
      <c r="B73" s="17"/>
      <c r="C73" s="17"/>
    </row>
    <row r="74" ht="30" customHeight="1" spans="1:3">
      <c r="A74" s="17"/>
      <c r="B74" s="17"/>
      <c r="C74" s="17"/>
    </row>
    <row r="75" ht="30" customHeight="1" spans="1:3">
      <c r="A75" s="17"/>
      <c r="B75" s="17"/>
      <c r="C75" s="17"/>
    </row>
    <row r="76" ht="45" customHeight="1" spans="1:3">
      <c r="A76" s="17"/>
      <c r="B76" s="17"/>
      <c r="C76" s="17"/>
    </row>
    <row r="77" ht="16.2" customHeight="1" spans="1:3">
      <c r="A77" s="17"/>
      <c r="B77" s="17"/>
      <c r="C77" s="17"/>
    </row>
    <row r="78" ht="229" customHeight="1" spans="1:3">
      <c r="A78" s="17"/>
      <c r="B78" s="17"/>
      <c r="C78" s="17"/>
    </row>
    <row r="79" ht="75" customHeight="1" spans="1:3">
      <c r="A79" s="17"/>
      <c r="B79" s="17"/>
      <c r="C79" s="17"/>
    </row>
    <row r="80" ht="45" customHeight="1" spans="1:3">
      <c r="A80" s="17"/>
      <c r="B80" s="17"/>
      <c r="C80" s="17"/>
    </row>
    <row r="81" ht="127" customHeight="1" spans="1:3">
      <c r="A81" s="17"/>
      <c r="B81" s="17"/>
      <c r="C81" s="17"/>
    </row>
    <row r="82" ht="16.2" customHeight="1"/>
    <row r="83" ht="159" customHeight="1"/>
    <row r="84" ht="45" customHeight="1"/>
    <row r="85" ht="45" customHeight="1"/>
  </sheetData>
  <mergeCells count="18">
    <mergeCell ref="A2:G2"/>
    <mergeCell ref="A7:G7"/>
    <mergeCell ref="A11:G11"/>
    <mergeCell ref="A14:G14"/>
    <mergeCell ref="A17:G17"/>
    <mergeCell ref="A20:G20"/>
    <mergeCell ref="A25:G25"/>
    <mergeCell ref="A31:G31"/>
    <mergeCell ref="A37:G37"/>
    <mergeCell ref="A44:G44"/>
    <mergeCell ref="A47:G47"/>
    <mergeCell ref="A50:G50"/>
    <mergeCell ref="A53:G53"/>
    <mergeCell ref="A60:G60"/>
    <mergeCell ref="A67:G67"/>
    <mergeCell ref="A72:G72"/>
    <mergeCell ref="A77:G77"/>
    <mergeCell ref="A82:G8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"/>
  <sheetViews>
    <sheetView topLeftCell="A53" workbookViewId="0">
      <selection activeCell="C90" sqref="C90"/>
    </sheetView>
  </sheetViews>
  <sheetFormatPr defaultColWidth="8.88888888888889" defaultRowHeight="14.4"/>
  <cols>
    <col min="1" max="1" width="22" customWidth="1"/>
    <col min="2" max="2" width="22.3333333333333" customWidth="1"/>
    <col min="3" max="3" width="24.3333333333333" customWidth="1"/>
    <col min="4" max="4" width="18.1111111111111" customWidth="1"/>
    <col min="5" max="5" width="23.2222222222222" customWidth="1"/>
    <col min="6" max="6" width="31.4444444444444" customWidth="1"/>
    <col min="7" max="7" width="43.3333333333333" customWidth="1"/>
    <col min="8" max="8" width="29.8888888888889" customWidth="1"/>
    <col min="9" max="9" width="32" customWidth="1"/>
  </cols>
  <sheetData>
    <row r="1" ht="16.2" customHeight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922</v>
      </c>
      <c r="I1" s="1" t="s">
        <v>923</v>
      </c>
    </row>
    <row r="2" ht="105" customHeight="1" spans="1:9">
      <c r="A2" s="5" t="s">
        <v>408</v>
      </c>
      <c r="B2" s="6" t="s">
        <v>924</v>
      </c>
      <c r="C2" s="6" t="s">
        <v>925</v>
      </c>
      <c r="D2" s="4" t="s">
        <v>36</v>
      </c>
      <c r="E2" s="6" t="s">
        <v>926</v>
      </c>
      <c r="F2" s="6" t="s">
        <v>927</v>
      </c>
      <c r="G2" s="6" t="s">
        <v>928</v>
      </c>
      <c r="H2" s="5"/>
      <c r="I2" s="6"/>
    </row>
    <row r="3" ht="45" customHeight="1" spans="1:9">
      <c r="A3" s="5" t="s">
        <v>418</v>
      </c>
      <c r="B3" s="6" t="s">
        <v>929</v>
      </c>
      <c r="C3" s="6" t="s">
        <v>930</v>
      </c>
      <c r="D3" s="4" t="s">
        <v>36</v>
      </c>
      <c r="E3" s="6" t="s">
        <v>931</v>
      </c>
      <c r="F3" s="6" t="s">
        <v>932</v>
      </c>
      <c r="G3" s="6" t="s">
        <v>933</v>
      </c>
      <c r="H3" s="5"/>
      <c r="I3" s="6"/>
    </row>
    <row r="4" ht="45" customHeight="1" spans="1:9">
      <c r="A4" s="2" t="s">
        <v>423</v>
      </c>
      <c r="B4" s="3" t="s">
        <v>929</v>
      </c>
      <c r="C4" s="3" t="s">
        <v>934</v>
      </c>
      <c r="D4" s="4" t="s">
        <v>36</v>
      </c>
      <c r="E4" s="3" t="s">
        <v>935</v>
      </c>
      <c r="F4" s="3" t="s">
        <v>936</v>
      </c>
      <c r="G4" s="3" t="s">
        <v>937</v>
      </c>
      <c r="H4" s="2"/>
      <c r="I4" s="3"/>
    </row>
    <row r="5" ht="90" customHeight="1" spans="1:9">
      <c r="A5" s="5" t="s">
        <v>938</v>
      </c>
      <c r="B5" s="6" t="s">
        <v>929</v>
      </c>
      <c r="C5" s="6" t="s">
        <v>939</v>
      </c>
      <c r="D5" s="4" t="s">
        <v>36</v>
      </c>
      <c r="E5" s="6" t="s">
        <v>940</v>
      </c>
      <c r="F5" s="6" t="s">
        <v>941</v>
      </c>
      <c r="G5" s="6" t="s">
        <v>942</v>
      </c>
      <c r="H5" s="5"/>
      <c r="I5" s="6"/>
    </row>
    <row r="6" ht="60" customHeight="1" spans="1:9">
      <c r="A6" s="2" t="s">
        <v>434</v>
      </c>
      <c r="B6" s="3" t="s">
        <v>929</v>
      </c>
      <c r="C6" s="3" t="s">
        <v>943</v>
      </c>
      <c r="D6" s="4" t="s">
        <v>36</v>
      </c>
      <c r="E6" s="3" t="s">
        <v>944</v>
      </c>
      <c r="F6" s="3" t="s">
        <v>945</v>
      </c>
      <c r="G6" s="3" t="s">
        <v>946</v>
      </c>
      <c r="H6" s="2"/>
      <c r="I6" s="3"/>
    </row>
    <row r="7" ht="45" customHeight="1" spans="1:9">
      <c r="A7" s="2" t="s">
        <v>947</v>
      </c>
      <c r="B7" s="3" t="s">
        <v>948</v>
      </c>
      <c r="C7" s="3" t="s">
        <v>949</v>
      </c>
      <c r="D7" s="4" t="s">
        <v>36</v>
      </c>
      <c r="E7" s="3" t="s">
        <v>950</v>
      </c>
      <c r="F7" s="3" t="s">
        <v>951</v>
      </c>
      <c r="G7" s="3" t="s">
        <v>952</v>
      </c>
      <c r="H7" s="2"/>
      <c r="I7" s="3"/>
    </row>
    <row r="8" ht="30" customHeight="1" spans="1:9">
      <c r="A8" s="5" t="s">
        <v>953</v>
      </c>
      <c r="B8" s="6" t="s">
        <v>948</v>
      </c>
      <c r="C8" s="6" t="s">
        <v>954</v>
      </c>
      <c r="D8" s="4" t="s">
        <v>36</v>
      </c>
      <c r="E8" s="6" t="s">
        <v>955</v>
      </c>
      <c r="F8" s="6" t="s">
        <v>956</v>
      </c>
      <c r="G8" s="6" t="s">
        <v>957</v>
      </c>
      <c r="H8" s="5"/>
      <c r="I8" s="6"/>
    </row>
    <row r="9" ht="45" customHeight="1" spans="1:9">
      <c r="A9" s="2" t="s">
        <v>450</v>
      </c>
      <c r="B9" s="3" t="s">
        <v>948</v>
      </c>
      <c r="C9" s="3" t="s">
        <v>958</v>
      </c>
      <c r="D9" s="4" t="s">
        <v>36</v>
      </c>
      <c r="E9" s="3" t="s">
        <v>959</v>
      </c>
      <c r="F9" s="3" t="s">
        <v>960</v>
      </c>
      <c r="G9" s="3" t="s">
        <v>961</v>
      </c>
      <c r="H9" s="2"/>
      <c r="I9" s="3"/>
    </row>
    <row r="10" ht="45" customHeight="1" spans="1:9">
      <c r="A10" s="5" t="s">
        <v>455</v>
      </c>
      <c r="B10" s="6" t="s">
        <v>948</v>
      </c>
      <c r="C10" s="6" t="s">
        <v>962</v>
      </c>
      <c r="D10" s="4" t="s">
        <v>36</v>
      </c>
      <c r="E10" s="6" t="s">
        <v>963</v>
      </c>
      <c r="F10" s="6" t="s">
        <v>964</v>
      </c>
      <c r="G10" s="6" t="s">
        <v>965</v>
      </c>
      <c r="H10" s="5"/>
      <c r="I10" s="6"/>
    </row>
    <row r="11" ht="60" customHeight="1" spans="1:9">
      <c r="A11" s="5" t="s">
        <v>70</v>
      </c>
      <c r="B11" s="6" t="s">
        <v>948</v>
      </c>
      <c r="C11" s="6" t="s">
        <v>966</v>
      </c>
      <c r="D11" s="4" t="s">
        <v>36</v>
      </c>
      <c r="E11" s="6" t="s">
        <v>967</v>
      </c>
      <c r="F11" s="6" t="s">
        <v>968</v>
      </c>
      <c r="G11" s="6" t="s">
        <v>969</v>
      </c>
      <c r="H11" s="5"/>
      <c r="I11" s="6"/>
    </row>
    <row r="12" ht="45" customHeight="1" spans="1:9">
      <c r="A12" s="2" t="s">
        <v>75</v>
      </c>
      <c r="B12" s="3" t="s">
        <v>948</v>
      </c>
      <c r="C12" s="3" t="s">
        <v>970</v>
      </c>
      <c r="D12" s="4" t="s">
        <v>36</v>
      </c>
      <c r="E12" s="3" t="s">
        <v>955</v>
      </c>
      <c r="F12" s="3" t="s">
        <v>971</v>
      </c>
      <c r="G12" s="3" t="s">
        <v>972</v>
      </c>
      <c r="H12" s="2"/>
      <c r="I12" s="3"/>
    </row>
    <row r="13" ht="30" customHeight="1" spans="1:9">
      <c r="A13" s="5" t="s">
        <v>79</v>
      </c>
      <c r="B13" s="6" t="s">
        <v>948</v>
      </c>
      <c r="C13" s="6" t="s">
        <v>973</v>
      </c>
      <c r="D13" s="4" t="s">
        <v>36</v>
      </c>
      <c r="E13" s="6" t="s">
        <v>974</v>
      </c>
      <c r="F13" s="6" t="s">
        <v>975</v>
      </c>
      <c r="G13" s="6" t="s">
        <v>976</v>
      </c>
      <c r="H13" s="5"/>
      <c r="I13" s="6"/>
    </row>
    <row r="14" ht="75" customHeight="1" spans="1:9">
      <c r="A14" s="2" t="s">
        <v>82</v>
      </c>
      <c r="B14" s="3" t="s">
        <v>948</v>
      </c>
      <c r="C14" s="3" t="s">
        <v>977</v>
      </c>
      <c r="D14" s="4" t="s">
        <v>36</v>
      </c>
      <c r="E14" s="3" t="s">
        <v>978</v>
      </c>
      <c r="F14" s="3" t="s">
        <v>979</v>
      </c>
      <c r="G14" s="3" t="s">
        <v>980</v>
      </c>
      <c r="H14" s="2"/>
      <c r="I14" s="3"/>
    </row>
    <row r="15" ht="45" customHeight="1" spans="1:9">
      <c r="A15" s="5" t="s">
        <v>86</v>
      </c>
      <c r="B15" s="6" t="s">
        <v>948</v>
      </c>
      <c r="C15" s="6" t="s">
        <v>981</v>
      </c>
      <c r="D15" s="4" t="s">
        <v>36</v>
      </c>
      <c r="E15" s="6" t="s">
        <v>982</v>
      </c>
      <c r="F15" s="6" t="s">
        <v>983</v>
      </c>
      <c r="G15" s="6" t="s">
        <v>984</v>
      </c>
      <c r="H15" s="5"/>
      <c r="I15" s="6"/>
    </row>
    <row r="16" ht="45" customHeight="1" spans="1:9">
      <c r="A16" s="2" t="s">
        <v>985</v>
      </c>
      <c r="B16" s="3" t="s">
        <v>948</v>
      </c>
      <c r="C16" s="3" t="s">
        <v>986</v>
      </c>
      <c r="D16" s="4" t="s">
        <v>36</v>
      </c>
      <c r="E16" s="3" t="s">
        <v>987</v>
      </c>
      <c r="F16" s="3" t="s">
        <v>988</v>
      </c>
      <c r="G16" s="3" t="s">
        <v>989</v>
      </c>
      <c r="H16" s="2"/>
      <c r="I16" s="3"/>
    </row>
    <row r="17" ht="45" customHeight="1" spans="1:9">
      <c r="A17" s="5" t="s">
        <v>91</v>
      </c>
      <c r="B17" s="6" t="s">
        <v>948</v>
      </c>
      <c r="C17" s="6" t="s">
        <v>990</v>
      </c>
      <c r="D17" s="4" t="s">
        <v>36</v>
      </c>
      <c r="E17" s="6" t="s">
        <v>991</v>
      </c>
      <c r="F17" s="6" t="s">
        <v>992</v>
      </c>
      <c r="G17" s="6" t="s">
        <v>993</v>
      </c>
      <c r="H17" s="5"/>
      <c r="I17" s="6"/>
    </row>
    <row r="18" ht="60" customHeight="1" spans="1:9">
      <c r="A18" s="2" t="s">
        <v>98</v>
      </c>
      <c r="B18" s="3" t="s">
        <v>948</v>
      </c>
      <c r="C18" s="3" t="s">
        <v>994</v>
      </c>
      <c r="D18" s="4" t="s">
        <v>36</v>
      </c>
      <c r="E18" s="3" t="s">
        <v>995</v>
      </c>
      <c r="F18" s="3" t="s">
        <v>996</v>
      </c>
      <c r="G18" s="3" t="s">
        <v>997</v>
      </c>
      <c r="H18" s="2"/>
      <c r="I18" s="3"/>
    </row>
    <row r="19" ht="30" customHeight="1" spans="1:9">
      <c r="A19" s="5" t="s">
        <v>103</v>
      </c>
      <c r="B19" s="6" t="s">
        <v>948</v>
      </c>
      <c r="C19" s="6" t="s">
        <v>998</v>
      </c>
      <c r="D19" s="4" t="s">
        <v>36</v>
      </c>
      <c r="E19" s="6" t="s">
        <v>999</v>
      </c>
      <c r="F19" s="6" t="s">
        <v>1000</v>
      </c>
      <c r="G19" s="6" t="s">
        <v>1001</v>
      </c>
      <c r="H19" s="5"/>
      <c r="I19" s="6"/>
    </row>
    <row r="20" ht="30" customHeight="1" spans="1:9">
      <c r="A20" s="2" t="s">
        <v>481</v>
      </c>
      <c r="B20" s="3" t="s">
        <v>948</v>
      </c>
      <c r="C20" s="3" t="s">
        <v>1002</v>
      </c>
      <c r="D20" s="4" t="s">
        <v>36</v>
      </c>
      <c r="E20" s="3" t="s">
        <v>999</v>
      </c>
      <c r="F20" s="3" t="s">
        <v>1003</v>
      </c>
      <c r="G20" s="3" t="s">
        <v>1004</v>
      </c>
      <c r="H20" s="2"/>
      <c r="I20" s="3"/>
    </row>
    <row r="21" ht="75" customHeight="1" spans="1:9">
      <c r="A21" s="5" t="s">
        <v>107</v>
      </c>
      <c r="B21" s="6" t="s">
        <v>948</v>
      </c>
      <c r="C21" s="6" t="s">
        <v>1005</v>
      </c>
      <c r="D21" s="7" t="s">
        <v>22</v>
      </c>
      <c r="E21" s="6" t="s">
        <v>1006</v>
      </c>
      <c r="F21" s="6" t="s">
        <v>1007</v>
      </c>
      <c r="G21" s="6" t="s">
        <v>1008</v>
      </c>
      <c r="H21" s="5"/>
      <c r="I21" s="6"/>
    </row>
    <row r="22" ht="30" customHeight="1" spans="1:9">
      <c r="A22" s="2" t="s">
        <v>113</v>
      </c>
      <c r="B22" s="3" t="s">
        <v>948</v>
      </c>
      <c r="C22" s="3" t="s">
        <v>1009</v>
      </c>
      <c r="D22" s="4" t="s">
        <v>36</v>
      </c>
      <c r="E22" s="3" t="s">
        <v>1010</v>
      </c>
      <c r="F22" s="3" t="s">
        <v>1011</v>
      </c>
      <c r="G22" s="3" t="s">
        <v>1012</v>
      </c>
      <c r="H22" s="2"/>
      <c r="I22" s="3"/>
    </row>
    <row r="23" ht="30" customHeight="1" spans="1:9">
      <c r="A23" s="5" t="s">
        <v>118</v>
      </c>
      <c r="B23" s="6" t="s">
        <v>1013</v>
      </c>
      <c r="C23" s="6" t="s">
        <v>1014</v>
      </c>
      <c r="D23" s="4" t="s">
        <v>36</v>
      </c>
      <c r="E23" s="6" t="s">
        <v>1015</v>
      </c>
      <c r="F23" s="6" t="s">
        <v>1016</v>
      </c>
      <c r="G23" s="6" t="s">
        <v>1017</v>
      </c>
      <c r="H23" s="5"/>
      <c r="I23" s="6"/>
    </row>
    <row r="24" ht="30" customHeight="1" spans="1:9">
      <c r="A24" s="2" t="s">
        <v>494</v>
      </c>
      <c r="B24" s="3" t="s">
        <v>1013</v>
      </c>
      <c r="C24" s="3" t="s">
        <v>1018</v>
      </c>
      <c r="D24" s="4" t="s">
        <v>36</v>
      </c>
      <c r="E24" s="3" t="s">
        <v>1019</v>
      </c>
      <c r="F24" s="3" t="s">
        <v>1020</v>
      </c>
      <c r="G24" s="3" t="s">
        <v>1021</v>
      </c>
      <c r="H24" s="2"/>
      <c r="I24" s="3"/>
    </row>
    <row r="25" ht="45" customHeight="1" spans="1:9">
      <c r="A25" s="5" t="s">
        <v>498</v>
      </c>
      <c r="B25" s="6" t="s">
        <v>1013</v>
      </c>
      <c r="C25" s="6" t="s">
        <v>1022</v>
      </c>
      <c r="D25" s="4" t="s">
        <v>36</v>
      </c>
      <c r="E25" s="6" t="s">
        <v>1023</v>
      </c>
      <c r="F25" s="6" t="s">
        <v>1024</v>
      </c>
      <c r="G25" s="6" t="s">
        <v>1025</v>
      </c>
      <c r="H25" s="5"/>
      <c r="I25" s="6"/>
    </row>
    <row r="26" ht="75" customHeight="1" spans="1:9">
      <c r="A26" s="5" t="s">
        <v>508</v>
      </c>
      <c r="B26" s="6" t="s">
        <v>1013</v>
      </c>
      <c r="C26" s="6" t="s">
        <v>1026</v>
      </c>
      <c r="D26" s="7" t="s">
        <v>22</v>
      </c>
      <c r="E26" s="6" t="s">
        <v>1027</v>
      </c>
      <c r="F26" s="6" t="s">
        <v>1028</v>
      </c>
      <c r="G26" s="6" t="s">
        <v>1029</v>
      </c>
      <c r="H26" s="5"/>
      <c r="I26" s="6"/>
    </row>
    <row r="27" ht="30" customHeight="1" spans="1:9">
      <c r="A27" s="5" t="s">
        <v>517</v>
      </c>
      <c r="B27" s="6" t="s">
        <v>1013</v>
      </c>
      <c r="C27" s="6" t="s">
        <v>1030</v>
      </c>
      <c r="D27" s="4" t="s">
        <v>36</v>
      </c>
      <c r="E27" s="6" t="s">
        <v>1031</v>
      </c>
      <c r="F27" s="6" t="s">
        <v>1032</v>
      </c>
      <c r="G27" s="6" t="s">
        <v>1033</v>
      </c>
      <c r="H27" s="5"/>
      <c r="I27" s="6"/>
    </row>
    <row r="28" ht="30" customHeight="1" spans="1:9">
      <c r="A28" s="2" t="s">
        <v>522</v>
      </c>
      <c r="B28" s="3" t="s">
        <v>1013</v>
      </c>
      <c r="C28" s="3" t="s">
        <v>1034</v>
      </c>
      <c r="D28" s="4" t="s">
        <v>36</v>
      </c>
      <c r="E28" s="3" t="s">
        <v>1035</v>
      </c>
      <c r="F28" s="3" t="s">
        <v>1036</v>
      </c>
      <c r="G28" s="3" t="s">
        <v>1037</v>
      </c>
      <c r="H28" s="2"/>
      <c r="I28" s="3"/>
    </row>
    <row r="29" ht="30" customHeight="1" spans="1:9">
      <c r="A29" s="2" t="s">
        <v>1038</v>
      </c>
      <c r="B29" s="3" t="s">
        <v>1039</v>
      </c>
      <c r="C29" s="3" t="s">
        <v>1040</v>
      </c>
      <c r="D29" s="4" t="s">
        <v>36</v>
      </c>
      <c r="E29" s="3" t="s">
        <v>1010</v>
      </c>
      <c r="F29" s="3" t="s">
        <v>1041</v>
      </c>
      <c r="G29" s="3" t="s">
        <v>1042</v>
      </c>
      <c r="H29" s="2"/>
      <c r="I29" s="3"/>
    </row>
    <row r="30" ht="45" customHeight="1" spans="1:9">
      <c r="A30" s="5" t="s">
        <v>545</v>
      </c>
      <c r="B30" s="6" t="s">
        <v>1043</v>
      </c>
      <c r="C30" s="6" t="s">
        <v>1044</v>
      </c>
      <c r="D30" s="4" t="s">
        <v>36</v>
      </c>
      <c r="E30" s="6" t="s">
        <v>1045</v>
      </c>
      <c r="F30" s="6" t="s">
        <v>1046</v>
      </c>
      <c r="G30" s="6" t="s">
        <v>1047</v>
      </c>
      <c r="H30" s="5"/>
      <c r="I30" s="6"/>
    </row>
    <row r="31" ht="30" customHeight="1" spans="1:9">
      <c r="A31" s="2" t="s">
        <v>550</v>
      </c>
      <c r="B31" s="3" t="s">
        <v>1043</v>
      </c>
      <c r="C31" s="3" t="s">
        <v>1048</v>
      </c>
      <c r="D31" s="4" t="s">
        <v>36</v>
      </c>
      <c r="E31" s="3" t="s">
        <v>1049</v>
      </c>
      <c r="F31" s="3" t="s">
        <v>1046</v>
      </c>
      <c r="G31" s="3" t="s">
        <v>1050</v>
      </c>
      <c r="H31" s="2"/>
      <c r="I31" s="3"/>
    </row>
    <row r="32" ht="45" customHeight="1" spans="1:9">
      <c r="A32" s="5" t="s">
        <v>1051</v>
      </c>
      <c r="B32" s="6" t="s">
        <v>1043</v>
      </c>
      <c r="C32" s="6" t="s">
        <v>1052</v>
      </c>
      <c r="D32" s="4" t="s">
        <v>36</v>
      </c>
      <c r="E32" s="6" t="s">
        <v>1053</v>
      </c>
      <c r="F32" s="6" t="s">
        <v>1046</v>
      </c>
      <c r="G32" s="6" t="s">
        <v>1054</v>
      </c>
      <c r="H32" s="5"/>
      <c r="I32" s="6"/>
    </row>
    <row r="33" ht="15.6" customHeight="1" spans="1:9">
      <c r="A33" s="5" t="s">
        <v>1055</v>
      </c>
      <c r="B33" s="6" t="s">
        <v>1043</v>
      </c>
      <c r="C33" s="6" t="s">
        <v>1056</v>
      </c>
      <c r="D33" s="4" t="s">
        <v>36</v>
      </c>
      <c r="E33" s="6" t="s">
        <v>1057</v>
      </c>
      <c r="F33" s="6" t="s">
        <v>1058</v>
      </c>
      <c r="G33" s="6" t="s">
        <v>1059</v>
      </c>
      <c r="H33" s="5"/>
      <c r="I33" s="6"/>
    </row>
    <row r="34" ht="30" customHeight="1" spans="1:9">
      <c r="A34" s="2" t="s">
        <v>1060</v>
      </c>
      <c r="B34" s="3" t="s">
        <v>1061</v>
      </c>
      <c r="C34" s="3" t="s">
        <v>1062</v>
      </c>
      <c r="D34" s="7" t="s">
        <v>22</v>
      </c>
      <c r="E34" s="3" t="s">
        <v>1063</v>
      </c>
      <c r="F34" s="3" t="s">
        <v>1064</v>
      </c>
      <c r="G34" s="3" t="s">
        <v>1065</v>
      </c>
      <c r="H34" s="2"/>
      <c r="I34" s="3"/>
    </row>
    <row r="35" ht="30" customHeight="1" spans="1:9">
      <c r="A35" s="5" t="s">
        <v>1066</v>
      </c>
      <c r="B35" s="6" t="s">
        <v>1061</v>
      </c>
      <c r="C35" s="6" t="s">
        <v>1067</v>
      </c>
      <c r="D35" s="7" t="s">
        <v>22</v>
      </c>
      <c r="E35" s="6" t="s">
        <v>1068</v>
      </c>
      <c r="F35" s="6" t="s">
        <v>1064</v>
      </c>
      <c r="G35" s="6" t="s">
        <v>1069</v>
      </c>
      <c r="H35" s="5"/>
      <c r="I35" s="6"/>
    </row>
    <row r="36" ht="30" customHeight="1" spans="1:9">
      <c r="A36" s="2" t="s">
        <v>1070</v>
      </c>
      <c r="B36" s="3" t="s">
        <v>1071</v>
      </c>
      <c r="C36" s="3" t="s">
        <v>1072</v>
      </c>
      <c r="D36" s="4" t="s">
        <v>36</v>
      </c>
      <c r="E36" s="3" t="s">
        <v>1010</v>
      </c>
      <c r="F36" s="3" t="s">
        <v>1073</v>
      </c>
      <c r="G36" s="3" t="s">
        <v>1074</v>
      </c>
      <c r="H36" s="2"/>
      <c r="I36" s="3"/>
    </row>
    <row r="37" ht="30" customHeight="1" spans="1:9">
      <c r="A37" s="5" t="s">
        <v>1075</v>
      </c>
      <c r="B37" s="6" t="s">
        <v>1071</v>
      </c>
      <c r="C37" s="6" t="s">
        <v>1076</v>
      </c>
      <c r="D37" s="4" t="s">
        <v>36</v>
      </c>
      <c r="E37" s="6" t="s">
        <v>1010</v>
      </c>
      <c r="F37" s="6" t="s">
        <v>1077</v>
      </c>
      <c r="G37" s="6" t="s">
        <v>1078</v>
      </c>
      <c r="H37" s="5"/>
      <c r="I37" s="6"/>
    </row>
    <row r="38" ht="30" customHeight="1" spans="1:9">
      <c r="A38" s="5" t="s">
        <v>1079</v>
      </c>
      <c r="B38" s="6" t="s">
        <v>1071</v>
      </c>
      <c r="C38" s="6" t="s">
        <v>1080</v>
      </c>
      <c r="D38" s="7" t="s">
        <v>22</v>
      </c>
      <c r="E38" s="6" t="s">
        <v>1081</v>
      </c>
      <c r="F38" s="6" t="s">
        <v>1082</v>
      </c>
      <c r="G38" s="6" t="s">
        <v>1083</v>
      </c>
      <c r="H38" s="5"/>
      <c r="I38" s="6"/>
    </row>
    <row r="39" ht="45" customHeight="1" spans="1:9">
      <c r="A39" s="2" t="s">
        <v>1084</v>
      </c>
      <c r="B39" s="3" t="s">
        <v>1085</v>
      </c>
      <c r="C39" s="3" t="s">
        <v>1086</v>
      </c>
      <c r="D39" s="4" t="s">
        <v>36</v>
      </c>
      <c r="E39" s="3" t="s">
        <v>955</v>
      </c>
      <c r="F39" s="3" t="s">
        <v>1087</v>
      </c>
      <c r="G39" s="3" t="s">
        <v>1088</v>
      </c>
      <c r="H39" s="2"/>
      <c r="I39" s="3"/>
    </row>
    <row r="40" ht="30" customHeight="1" spans="1:9">
      <c r="A40" s="5" t="s">
        <v>1089</v>
      </c>
      <c r="B40" s="6" t="s">
        <v>1085</v>
      </c>
      <c r="C40" s="6" t="s">
        <v>1090</v>
      </c>
      <c r="D40" s="4" t="s">
        <v>36</v>
      </c>
      <c r="E40" s="6" t="s">
        <v>955</v>
      </c>
      <c r="F40" s="6" t="s">
        <v>1091</v>
      </c>
      <c r="G40" s="6" t="s">
        <v>1092</v>
      </c>
      <c r="H40" s="5"/>
      <c r="I40" s="6"/>
    </row>
    <row r="41" ht="30" customHeight="1" spans="1:9">
      <c r="A41" s="2" t="s">
        <v>1093</v>
      </c>
      <c r="B41" s="3" t="s">
        <v>1085</v>
      </c>
      <c r="C41" s="3" t="s">
        <v>1094</v>
      </c>
      <c r="D41" s="4" t="s">
        <v>36</v>
      </c>
      <c r="E41" s="3" t="s">
        <v>955</v>
      </c>
      <c r="F41" s="3" t="s">
        <v>1095</v>
      </c>
      <c r="G41" s="3" t="s">
        <v>1096</v>
      </c>
      <c r="H41" s="2"/>
      <c r="I41" s="3"/>
    </row>
    <row r="42" ht="45" customHeight="1" spans="1:9">
      <c r="A42" s="2" t="s">
        <v>1097</v>
      </c>
      <c r="B42" s="3" t="s">
        <v>1098</v>
      </c>
      <c r="C42" s="3" t="s">
        <v>1099</v>
      </c>
      <c r="D42" s="4" t="s">
        <v>36</v>
      </c>
      <c r="E42" s="3" t="s">
        <v>987</v>
      </c>
      <c r="F42" s="3" t="s">
        <v>1100</v>
      </c>
      <c r="G42" s="3" t="s">
        <v>1101</v>
      </c>
      <c r="H42" s="2"/>
      <c r="I42" s="3"/>
    </row>
    <row r="43" ht="45" customHeight="1" spans="1:9">
      <c r="A43" s="5" t="s">
        <v>1102</v>
      </c>
      <c r="B43" s="6" t="s">
        <v>1098</v>
      </c>
      <c r="C43" s="6" t="s">
        <v>1103</v>
      </c>
      <c r="D43" s="4" t="s">
        <v>36</v>
      </c>
      <c r="E43" s="6" t="s">
        <v>987</v>
      </c>
      <c r="F43" s="6" t="s">
        <v>1104</v>
      </c>
      <c r="G43" s="6" t="s">
        <v>1105</v>
      </c>
      <c r="H43" s="5"/>
      <c r="I43" s="6"/>
    </row>
    <row r="44" ht="45" customHeight="1" spans="1:9">
      <c r="A44" s="2" t="s">
        <v>1106</v>
      </c>
      <c r="B44" s="3" t="s">
        <v>1098</v>
      </c>
      <c r="C44" s="3" t="s">
        <v>1107</v>
      </c>
      <c r="D44" s="4" t="s">
        <v>36</v>
      </c>
      <c r="E44" s="3" t="s">
        <v>1108</v>
      </c>
      <c r="F44" s="3" t="s">
        <v>1109</v>
      </c>
      <c r="G44" s="3" t="s">
        <v>1110</v>
      </c>
      <c r="H44" s="2"/>
      <c r="I44" s="3"/>
    </row>
    <row r="45" ht="45" customHeight="1" spans="1:9">
      <c r="A45" s="5" t="s">
        <v>1111</v>
      </c>
      <c r="B45" s="6" t="s">
        <v>1098</v>
      </c>
      <c r="C45" s="6" t="s">
        <v>1112</v>
      </c>
      <c r="D45" s="4" t="s">
        <v>36</v>
      </c>
      <c r="E45" s="6" t="s">
        <v>1108</v>
      </c>
      <c r="F45" s="6" t="s">
        <v>1113</v>
      </c>
      <c r="G45" s="6" t="s">
        <v>1114</v>
      </c>
      <c r="H45" s="5"/>
      <c r="I45" s="6"/>
    </row>
    <row r="46" ht="75" customHeight="1" spans="1:9">
      <c r="A46" s="2" t="s">
        <v>1115</v>
      </c>
      <c r="B46" s="3" t="s">
        <v>1098</v>
      </c>
      <c r="C46" s="3" t="s">
        <v>1116</v>
      </c>
      <c r="D46" s="4" t="s">
        <v>36</v>
      </c>
      <c r="E46" s="3" t="s">
        <v>1108</v>
      </c>
      <c r="F46" s="3" t="s">
        <v>1117</v>
      </c>
      <c r="G46" s="3" t="s">
        <v>1118</v>
      </c>
      <c r="H46" s="2"/>
      <c r="I46" s="3"/>
    </row>
    <row r="47" ht="30" customHeight="1" spans="1:9">
      <c r="A47" s="5" t="s">
        <v>1119</v>
      </c>
      <c r="B47" s="6" t="s">
        <v>1098</v>
      </c>
      <c r="C47" s="6" t="s">
        <v>1120</v>
      </c>
      <c r="D47" s="4" t="s">
        <v>36</v>
      </c>
      <c r="E47" s="6" t="s">
        <v>1108</v>
      </c>
      <c r="F47" s="6" t="s">
        <v>1121</v>
      </c>
      <c r="G47" s="6" t="s">
        <v>1122</v>
      </c>
      <c r="H47" s="5"/>
      <c r="I47" s="6"/>
    </row>
    <row r="48" ht="30" customHeight="1" spans="1:9">
      <c r="A48" s="2" t="s">
        <v>1123</v>
      </c>
      <c r="B48" s="3" t="s">
        <v>1098</v>
      </c>
      <c r="C48" s="3" t="s">
        <v>1124</v>
      </c>
      <c r="D48" s="4" t="s">
        <v>36</v>
      </c>
      <c r="E48" s="3" t="s">
        <v>1108</v>
      </c>
      <c r="F48" s="3" t="s">
        <v>1125</v>
      </c>
      <c r="G48" s="3" t="s">
        <v>1126</v>
      </c>
      <c r="H48" s="2"/>
      <c r="I48" s="3"/>
    </row>
    <row r="49" ht="30" customHeight="1" spans="1:9">
      <c r="A49" s="5" t="s">
        <v>1127</v>
      </c>
      <c r="B49" s="6" t="s">
        <v>1098</v>
      </c>
      <c r="C49" s="6" t="s">
        <v>1128</v>
      </c>
      <c r="D49" s="4" t="s">
        <v>36</v>
      </c>
      <c r="E49" s="6" t="s">
        <v>1129</v>
      </c>
      <c r="F49" s="6" t="s">
        <v>1130</v>
      </c>
      <c r="G49" s="6" t="s">
        <v>1131</v>
      </c>
      <c r="H49" s="5"/>
      <c r="I49" s="6"/>
    </row>
    <row r="50" ht="30" customHeight="1" spans="1:9">
      <c r="A50" s="5" t="s">
        <v>1132</v>
      </c>
      <c r="B50" s="6" t="s">
        <v>1098</v>
      </c>
      <c r="C50" s="6" t="s">
        <v>1133</v>
      </c>
      <c r="D50" s="4" t="s">
        <v>36</v>
      </c>
      <c r="E50" s="6" t="s">
        <v>1134</v>
      </c>
      <c r="F50" s="6" t="s">
        <v>1135</v>
      </c>
      <c r="G50" s="6" t="s">
        <v>1136</v>
      </c>
      <c r="H50" s="5"/>
      <c r="I50" s="6"/>
    </row>
    <row r="51" ht="45" customHeight="1"/>
    <row r="52" ht="30" customHeight="1"/>
    <row r="53" ht="30" customHeight="1"/>
    <row r="54" ht="30" customHeight="1"/>
    <row r="55" ht="15.6" customHeight="1"/>
    <row r="56" ht="90" customHeight="1"/>
    <row r="57" ht="60" customHeight="1"/>
    <row r="58" ht="30" customHeight="1"/>
    <row r="59" ht="45" customHeight="1"/>
    <row r="60" ht="30" customHeight="1"/>
    <row r="61" ht="30" customHeight="1"/>
    <row r="62" ht="30" customHeight="1"/>
    <row r="63" ht="45" customHeight="1"/>
    <row r="64" ht="30" customHeight="1"/>
    <row r="65" ht="30" customHeight="1"/>
    <row r="66" ht="30" customHeight="1"/>
    <row r="67" ht="60" customHeight="1"/>
    <row r="68" ht="60" customHeight="1"/>
    <row r="69" ht="30" customHeight="1"/>
    <row r="70" ht="45" customHeight="1"/>
    <row r="71" ht="45" customHeight="1"/>
    <row r="72" ht="30" customHeight="1"/>
    <row r="73" ht="45" customHeight="1"/>
    <row r="74" ht="45" customHeight="1"/>
    <row r="75" ht="30" customHeight="1"/>
    <row r="76" ht="30" customHeight="1"/>
    <row r="77" ht="60" customHeight="1"/>
    <row r="78" ht="60" customHeight="1"/>
    <row r="79" ht="30" customHeight="1"/>
    <row r="80" ht="30" customHeight="1"/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topLeftCell="A42" workbookViewId="0">
      <selection activeCell="D94" sqref="D94"/>
    </sheetView>
  </sheetViews>
  <sheetFormatPr defaultColWidth="8.88888888888889" defaultRowHeight="14.4"/>
  <cols>
    <col min="1" max="1" width="18.1111111111111" customWidth="1"/>
    <col min="2" max="2" width="18" customWidth="1"/>
    <col min="3" max="3" width="26.1111111111111" customWidth="1"/>
    <col min="4" max="4" width="18.4444444444444" customWidth="1"/>
    <col min="5" max="5" width="15.5555555555556" customWidth="1"/>
    <col min="6" max="6" width="32.3333333333333" customWidth="1"/>
    <col min="7" max="7" width="53.2222222222222" customWidth="1"/>
    <col min="8" max="8" width="31.3333333333333" customWidth="1"/>
    <col min="9" max="9" width="42.8888888888889" customWidth="1"/>
  </cols>
  <sheetData>
    <row r="1" ht="16.2" customHeight="1" spans="1:9">
      <c r="A1" s="1"/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922</v>
      </c>
      <c r="I1" s="1" t="s">
        <v>923</v>
      </c>
    </row>
    <row r="2" ht="101" customHeight="1" spans="1:9">
      <c r="A2" s="2" t="s">
        <v>413</v>
      </c>
      <c r="B2" s="3" t="s">
        <v>1137</v>
      </c>
      <c r="C2" s="3" t="s">
        <v>1138</v>
      </c>
      <c r="D2" s="4" t="s">
        <v>36</v>
      </c>
      <c r="E2" s="3" t="s">
        <v>1139</v>
      </c>
      <c r="F2" s="3" t="s">
        <v>1140</v>
      </c>
      <c r="G2" s="3" t="s">
        <v>1141</v>
      </c>
      <c r="H2" s="2"/>
      <c r="I2" s="3"/>
    </row>
    <row r="3" ht="30" customHeight="1" spans="1:9">
      <c r="A3" s="5" t="s">
        <v>418</v>
      </c>
      <c r="B3" s="6" t="s">
        <v>1137</v>
      </c>
      <c r="C3" s="6" t="s">
        <v>1142</v>
      </c>
      <c r="D3" s="4" t="s">
        <v>36</v>
      </c>
      <c r="E3" s="6" t="s">
        <v>1143</v>
      </c>
      <c r="F3" s="6" t="s">
        <v>1144</v>
      </c>
      <c r="G3" s="6" t="s">
        <v>1145</v>
      </c>
      <c r="H3" s="5"/>
      <c r="I3" s="6"/>
    </row>
    <row r="4" ht="30" customHeight="1" spans="1:9">
      <c r="A4" s="2" t="s">
        <v>423</v>
      </c>
      <c r="B4" s="3" t="s">
        <v>1137</v>
      </c>
      <c r="C4" s="3" t="s">
        <v>1146</v>
      </c>
      <c r="D4" s="4" t="s">
        <v>36</v>
      </c>
      <c r="E4" s="3" t="s">
        <v>1147</v>
      </c>
      <c r="F4" s="3" t="s">
        <v>1148</v>
      </c>
      <c r="G4" s="3" t="s">
        <v>1149</v>
      </c>
      <c r="H4" s="2"/>
      <c r="I4" s="3"/>
    </row>
    <row r="5" ht="30" customHeight="1" spans="1:9">
      <c r="A5" s="5" t="s">
        <v>1150</v>
      </c>
      <c r="B5" s="6" t="s">
        <v>1137</v>
      </c>
      <c r="C5" s="6" t="s">
        <v>1151</v>
      </c>
      <c r="D5" s="7" t="s">
        <v>22</v>
      </c>
      <c r="E5" s="6" t="s">
        <v>1143</v>
      </c>
      <c r="F5" s="6" t="s">
        <v>1152</v>
      </c>
      <c r="G5" s="6" t="s">
        <v>1153</v>
      </c>
      <c r="H5" s="5"/>
      <c r="I5" s="6"/>
    </row>
    <row r="6" ht="30" customHeight="1" spans="1:9">
      <c r="A6" s="5" t="s">
        <v>439</v>
      </c>
      <c r="B6" s="6" t="s">
        <v>1137</v>
      </c>
      <c r="C6" s="6" t="s">
        <v>1154</v>
      </c>
      <c r="D6" s="4" t="s">
        <v>36</v>
      </c>
      <c r="E6" s="6" t="s">
        <v>1155</v>
      </c>
      <c r="F6" s="6" t="s">
        <v>1156</v>
      </c>
      <c r="G6" s="6" t="s">
        <v>1157</v>
      </c>
      <c r="H6" s="5"/>
      <c r="I6" s="6"/>
    </row>
    <row r="7" ht="45" customHeight="1" spans="1:9">
      <c r="A7" s="2" t="s">
        <v>444</v>
      </c>
      <c r="B7" s="3" t="s">
        <v>1137</v>
      </c>
      <c r="C7" s="3" t="s">
        <v>1158</v>
      </c>
      <c r="D7" s="4" t="s">
        <v>36</v>
      </c>
      <c r="E7" s="3" t="s">
        <v>1159</v>
      </c>
      <c r="F7" s="3" t="s">
        <v>1160</v>
      </c>
      <c r="G7" s="3" t="s">
        <v>1161</v>
      </c>
      <c r="H7" s="2"/>
      <c r="I7" s="3"/>
    </row>
    <row r="8" ht="30" customHeight="1" spans="1:9">
      <c r="A8" s="5" t="s">
        <v>953</v>
      </c>
      <c r="B8" s="6" t="s">
        <v>1137</v>
      </c>
      <c r="C8" s="6" t="s">
        <v>1162</v>
      </c>
      <c r="D8" s="4" t="s">
        <v>36</v>
      </c>
      <c r="E8" s="6" t="s">
        <v>931</v>
      </c>
      <c r="F8" s="6" t="s">
        <v>1163</v>
      </c>
      <c r="G8" s="6" t="s">
        <v>1164</v>
      </c>
      <c r="H8" s="5"/>
      <c r="I8" s="6"/>
    </row>
    <row r="9" ht="30" customHeight="1" spans="1:9">
      <c r="A9" s="2" t="s">
        <v>450</v>
      </c>
      <c r="B9" s="3" t="s">
        <v>1137</v>
      </c>
      <c r="C9" s="3" t="s">
        <v>1165</v>
      </c>
      <c r="D9" s="4" t="s">
        <v>36</v>
      </c>
      <c r="E9" s="3" t="s">
        <v>1166</v>
      </c>
      <c r="F9" s="3" t="s">
        <v>1167</v>
      </c>
      <c r="G9" s="3" t="s">
        <v>1168</v>
      </c>
      <c r="H9" s="2"/>
      <c r="I9" s="3"/>
    </row>
    <row r="10" ht="45" customHeight="1" spans="1:9">
      <c r="A10" s="5" t="s">
        <v>455</v>
      </c>
      <c r="B10" s="6" t="s">
        <v>1137</v>
      </c>
      <c r="C10" s="6" t="s">
        <v>1169</v>
      </c>
      <c r="D10" s="4" t="s">
        <v>36</v>
      </c>
      <c r="E10" s="6" t="s">
        <v>935</v>
      </c>
      <c r="F10" s="6" t="s">
        <v>1170</v>
      </c>
      <c r="G10" s="6" t="s">
        <v>1171</v>
      </c>
      <c r="H10" s="5"/>
      <c r="I10" s="6"/>
    </row>
    <row r="11" ht="30" customHeight="1" spans="1:9">
      <c r="A11" s="5" t="s">
        <v>70</v>
      </c>
      <c r="B11" s="6" t="s">
        <v>1137</v>
      </c>
      <c r="C11" s="6" t="s">
        <v>1172</v>
      </c>
      <c r="D11" s="4" t="s">
        <v>36</v>
      </c>
      <c r="E11" s="6" t="s">
        <v>1173</v>
      </c>
      <c r="F11" s="6" t="s">
        <v>1174</v>
      </c>
      <c r="G11" s="6" t="s">
        <v>1175</v>
      </c>
      <c r="H11" s="5"/>
      <c r="I11" s="6"/>
    </row>
    <row r="12" ht="30" customHeight="1" spans="1:9">
      <c r="A12" s="2" t="s">
        <v>82</v>
      </c>
      <c r="B12" s="3" t="s">
        <v>1137</v>
      </c>
      <c r="C12" s="3" t="s">
        <v>1176</v>
      </c>
      <c r="D12" s="4" t="s">
        <v>36</v>
      </c>
      <c r="E12" s="3" t="s">
        <v>1166</v>
      </c>
      <c r="F12" s="3" t="s">
        <v>1177</v>
      </c>
      <c r="G12" s="3" t="s">
        <v>1178</v>
      </c>
      <c r="H12" s="2"/>
      <c r="I12" s="3"/>
    </row>
    <row r="13" ht="30" customHeight="1" spans="1:9">
      <c r="A13" s="5" t="s">
        <v>86</v>
      </c>
      <c r="B13" s="6" t="s">
        <v>1137</v>
      </c>
      <c r="C13" s="6" t="s">
        <v>1179</v>
      </c>
      <c r="D13" s="4" t="s">
        <v>36</v>
      </c>
      <c r="E13" s="6" t="s">
        <v>1166</v>
      </c>
      <c r="F13" s="6" t="s">
        <v>1180</v>
      </c>
      <c r="G13" s="6" t="s">
        <v>1181</v>
      </c>
      <c r="H13" s="5"/>
      <c r="I13" s="6"/>
    </row>
    <row r="14" ht="30" customHeight="1" spans="1:9">
      <c r="A14" s="2" t="s">
        <v>985</v>
      </c>
      <c r="B14" s="3" t="s">
        <v>1137</v>
      </c>
      <c r="C14" s="3" t="s">
        <v>1182</v>
      </c>
      <c r="D14" s="4" t="s">
        <v>36</v>
      </c>
      <c r="E14" s="3" t="s">
        <v>1166</v>
      </c>
      <c r="F14" s="3" t="s">
        <v>1183</v>
      </c>
      <c r="G14" s="3" t="s">
        <v>1184</v>
      </c>
      <c r="H14" s="2"/>
      <c r="I14" s="3"/>
    </row>
    <row r="15" ht="30" customHeight="1" spans="1:9">
      <c r="A15" s="5" t="s">
        <v>91</v>
      </c>
      <c r="B15" s="6" t="s">
        <v>1137</v>
      </c>
      <c r="C15" s="6" t="s">
        <v>1185</v>
      </c>
      <c r="D15" s="4" t="s">
        <v>36</v>
      </c>
      <c r="E15" s="6" t="s">
        <v>1166</v>
      </c>
      <c r="F15" s="6" t="s">
        <v>1186</v>
      </c>
      <c r="G15" s="6" t="s">
        <v>1187</v>
      </c>
      <c r="H15" s="5"/>
      <c r="I15" s="6"/>
    </row>
    <row r="16" ht="30" customHeight="1" spans="1:9">
      <c r="A16" s="2" t="s">
        <v>98</v>
      </c>
      <c r="B16" s="3" t="s">
        <v>1137</v>
      </c>
      <c r="C16" s="3" t="s">
        <v>1188</v>
      </c>
      <c r="D16" s="4" t="s">
        <v>36</v>
      </c>
      <c r="E16" s="3" t="s">
        <v>1166</v>
      </c>
      <c r="F16" s="3" t="s">
        <v>1189</v>
      </c>
      <c r="G16" s="3" t="s">
        <v>1190</v>
      </c>
      <c r="H16" s="2"/>
      <c r="I16" s="3"/>
    </row>
    <row r="17" ht="30" customHeight="1" spans="1:9">
      <c r="A17" s="5" t="s">
        <v>103</v>
      </c>
      <c r="B17" s="6" t="s">
        <v>1137</v>
      </c>
      <c r="C17" s="6" t="s">
        <v>1191</v>
      </c>
      <c r="D17" s="4" t="s">
        <v>36</v>
      </c>
      <c r="E17" s="6" t="s">
        <v>1166</v>
      </c>
      <c r="F17" s="6" t="s">
        <v>1192</v>
      </c>
      <c r="G17" s="6" t="s">
        <v>1193</v>
      </c>
      <c r="H17" s="5"/>
      <c r="I17" s="6"/>
    </row>
    <row r="18" ht="30" customHeight="1" spans="1:9">
      <c r="A18" s="2" t="s">
        <v>481</v>
      </c>
      <c r="B18" s="3" t="s">
        <v>1137</v>
      </c>
      <c r="C18" s="3" t="s">
        <v>1194</v>
      </c>
      <c r="D18" s="4" t="s">
        <v>36</v>
      </c>
      <c r="E18" s="3" t="s">
        <v>1195</v>
      </c>
      <c r="F18" s="3" t="s">
        <v>1196</v>
      </c>
      <c r="G18" s="3" t="s">
        <v>1197</v>
      </c>
      <c r="H18" s="2"/>
      <c r="I18" s="3"/>
    </row>
    <row r="19" ht="30" customHeight="1" spans="1:9">
      <c r="A19" s="5" t="s">
        <v>107</v>
      </c>
      <c r="B19" s="6" t="s">
        <v>1137</v>
      </c>
      <c r="C19" s="6" t="s">
        <v>1198</v>
      </c>
      <c r="D19" s="4" t="s">
        <v>36</v>
      </c>
      <c r="E19" s="6" t="s">
        <v>1166</v>
      </c>
      <c r="F19" s="6" t="s">
        <v>1199</v>
      </c>
      <c r="G19" s="6" t="s">
        <v>1200</v>
      </c>
      <c r="H19" s="5"/>
      <c r="I19" s="6"/>
    </row>
    <row r="20" ht="15.6" customHeight="1" spans="1:9">
      <c r="A20" s="2" t="s">
        <v>502</v>
      </c>
      <c r="B20" s="3" t="s">
        <v>1201</v>
      </c>
      <c r="C20" s="3" t="s">
        <v>1202</v>
      </c>
      <c r="D20" s="4" t="s">
        <v>36</v>
      </c>
      <c r="E20" s="3" t="s">
        <v>1203</v>
      </c>
      <c r="F20" s="3" t="s">
        <v>1204</v>
      </c>
      <c r="G20" s="3" t="s">
        <v>1205</v>
      </c>
      <c r="H20" s="2"/>
      <c r="I20" s="3"/>
    </row>
    <row r="21" ht="15.6" customHeight="1" spans="1:9">
      <c r="A21" s="5" t="s">
        <v>508</v>
      </c>
      <c r="B21" s="6" t="s">
        <v>1201</v>
      </c>
      <c r="C21" s="6" t="s">
        <v>1206</v>
      </c>
      <c r="D21" s="4" t="s">
        <v>36</v>
      </c>
      <c r="E21" s="6" t="s">
        <v>955</v>
      </c>
      <c r="F21" s="6" t="s">
        <v>1207</v>
      </c>
      <c r="G21" s="6" t="s">
        <v>1208</v>
      </c>
      <c r="H21" s="5"/>
      <c r="I21" s="6"/>
    </row>
    <row r="22" ht="15.6" customHeight="1" spans="1:9">
      <c r="A22" s="5" t="s">
        <v>517</v>
      </c>
      <c r="B22" s="6" t="s">
        <v>1201</v>
      </c>
      <c r="C22" s="6" t="s">
        <v>1209</v>
      </c>
      <c r="D22" s="7" t="s">
        <v>22</v>
      </c>
      <c r="E22" s="6" t="s">
        <v>1210</v>
      </c>
      <c r="F22" s="6" t="s">
        <v>1211</v>
      </c>
      <c r="G22" s="6" t="s">
        <v>1212</v>
      </c>
      <c r="H22" s="5"/>
      <c r="I22" s="6"/>
    </row>
    <row r="23" ht="15.6" customHeight="1" spans="1:9">
      <c r="A23" s="5" t="s">
        <v>1213</v>
      </c>
      <c r="B23" s="6" t="s">
        <v>1214</v>
      </c>
      <c r="C23" s="6" t="s">
        <v>1215</v>
      </c>
      <c r="D23" s="7" t="s">
        <v>22</v>
      </c>
      <c r="E23" s="6" t="s">
        <v>1216</v>
      </c>
      <c r="F23" s="6" t="s">
        <v>1217</v>
      </c>
      <c r="G23" s="6" t="s">
        <v>1218</v>
      </c>
      <c r="H23" s="5"/>
      <c r="I23" s="6"/>
    </row>
    <row r="24" ht="15.6" customHeight="1" spans="1:9">
      <c r="A24" s="2" t="s">
        <v>533</v>
      </c>
      <c r="B24" s="3" t="s">
        <v>1214</v>
      </c>
      <c r="C24" s="3" t="s">
        <v>1219</v>
      </c>
      <c r="D24" s="7" t="s">
        <v>22</v>
      </c>
      <c r="E24" s="3" t="s">
        <v>1220</v>
      </c>
      <c r="F24" s="3" t="s">
        <v>1221</v>
      </c>
      <c r="G24" s="3" t="s">
        <v>1222</v>
      </c>
      <c r="H24" s="2"/>
      <c r="I24" s="3"/>
    </row>
    <row r="25" ht="30" customHeight="1" spans="1:9">
      <c r="A25" s="5" t="s">
        <v>537</v>
      </c>
      <c r="B25" s="6" t="s">
        <v>1214</v>
      </c>
      <c r="C25" s="6" t="s">
        <v>1223</v>
      </c>
      <c r="D25" s="7" t="s">
        <v>22</v>
      </c>
      <c r="E25" s="6" t="s">
        <v>1166</v>
      </c>
      <c r="F25" s="6" t="s">
        <v>1224</v>
      </c>
      <c r="G25" s="6" t="s">
        <v>1225</v>
      </c>
      <c r="H25" s="5"/>
      <c r="I25" s="6"/>
    </row>
    <row r="26" ht="30" customHeight="1" spans="1:9">
      <c r="A26" s="5" t="s">
        <v>545</v>
      </c>
      <c r="B26" s="6" t="s">
        <v>1226</v>
      </c>
      <c r="C26" s="6" t="s">
        <v>1227</v>
      </c>
      <c r="D26" s="4" t="s">
        <v>36</v>
      </c>
      <c r="E26" s="6" t="s">
        <v>1228</v>
      </c>
      <c r="F26" s="6" t="s">
        <v>1192</v>
      </c>
      <c r="G26" s="6" t="s">
        <v>1229</v>
      </c>
      <c r="H26" s="5"/>
      <c r="I26" s="6"/>
    </row>
    <row r="27" ht="30" customHeight="1" spans="1:9">
      <c r="A27" s="2" t="s">
        <v>550</v>
      </c>
      <c r="B27" s="3" t="s">
        <v>1226</v>
      </c>
      <c r="C27" s="3" t="s">
        <v>1230</v>
      </c>
      <c r="D27" s="4" t="s">
        <v>36</v>
      </c>
      <c r="E27" s="3" t="s">
        <v>1231</v>
      </c>
      <c r="F27" s="3" t="s">
        <v>1232</v>
      </c>
      <c r="G27" s="3" t="s">
        <v>1233</v>
      </c>
      <c r="H27" s="2"/>
      <c r="I27" s="3"/>
    </row>
    <row r="28" ht="30" customHeight="1" spans="1:9">
      <c r="A28" s="5" t="s">
        <v>1051</v>
      </c>
      <c r="B28" s="6" t="s">
        <v>1226</v>
      </c>
      <c r="C28" s="6" t="s">
        <v>1234</v>
      </c>
      <c r="D28" s="4" t="s">
        <v>36</v>
      </c>
      <c r="E28" s="6" t="s">
        <v>1166</v>
      </c>
      <c r="F28" s="6" t="s">
        <v>1235</v>
      </c>
      <c r="G28" s="6" t="s">
        <v>1236</v>
      </c>
      <c r="H28" s="5"/>
      <c r="I28" s="6"/>
    </row>
    <row r="29" ht="15.6" customHeight="1" spans="1:9">
      <c r="A29" s="2" t="s">
        <v>1237</v>
      </c>
      <c r="B29" s="3" t="s">
        <v>1226</v>
      </c>
      <c r="C29" s="3" t="s">
        <v>1238</v>
      </c>
      <c r="D29" s="4" t="s">
        <v>36</v>
      </c>
      <c r="E29" s="3" t="s">
        <v>1166</v>
      </c>
      <c r="F29" s="3" t="s">
        <v>1239</v>
      </c>
      <c r="G29" s="3" t="s">
        <v>1240</v>
      </c>
      <c r="H29" s="2"/>
      <c r="I29" s="3"/>
    </row>
    <row r="30" ht="15.6" customHeight="1" spans="1:9">
      <c r="A30" s="5" t="s">
        <v>1055</v>
      </c>
      <c r="B30" s="6" t="s">
        <v>1226</v>
      </c>
      <c r="C30" s="6" t="s">
        <v>1241</v>
      </c>
      <c r="D30" s="4" t="s">
        <v>36</v>
      </c>
      <c r="E30" s="6" t="s">
        <v>1166</v>
      </c>
      <c r="F30" s="6" t="s">
        <v>1242</v>
      </c>
      <c r="G30" s="6" t="s">
        <v>1243</v>
      </c>
      <c r="H30" s="5"/>
      <c r="I30" s="6"/>
    </row>
    <row r="31" ht="30" customHeight="1" spans="1:9">
      <c r="A31" s="2" t="s">
        <v>555</v>
      </c>
      <c r="B31" s="3" t="s">
        <v>1226</v>
      </c>
      <c r="C31" s="3" t="s">
        <v>1244</v>
      </c>
      <c r="D31" s="4" t="s">
        <v>36</v>
      </c>
      <c r="E31" s="3" t="s">
        <v>1166</v>
      </c>
      <c r="F31" s="3" t="s">
        <v>1245</v>
      </c>
      <c r="G31" s="3" t="s">
        <v>1246</v>
      </c>
      <c r="H31" s="2"/>
      <c r="I31" s="3"/>
    </row>
    <row r="32" ht="30" customHeight="1" spans="1:9">
      <c r="A32" s="5" t="s">
        <v>1247</v>
      </c>
      <c r="B32" s="6" t="s">
        <v>1226</v>
      </c>
      <c r="C32" s="6" t="s">
        <v>1248</v>
      </c>
      <c r="D32" s="4" t="s">
        <v>36</v>
      </c>
      <c r="E32" s="6" t="s">
        <v>1166</v>
      </c>
      <c r="F32" s="6" t="s">
        <v>1249</v>
      </c>
      <c r="G32" s="6" t="s">
        <v>1250</v>
      </c>
      <c r="H32" s="5"/>
      <c r="I32" s="6"/>
    </row>
    <row r="33" ht="30" customHeight="1" spans="1:9">
      <c r="A33" s="2" t="s">
        <v>1060</v>
      </c>
      <c r="B33" s="3" t="s">
        <v>1226</v>
      </c>
      <c r="C33" s="3" t="s">
        <v>1251</v>
      </c>
      <c r="D33" s="4" t="s">
        <v>36</v>
      </c>
      <c r="E33" s="3" t="s">
        <v>1166</v>
      </c>
      <c r="F33" s="3" t="s">
        <v>1252</v>
      </c>
      <c r="G33" s="3" t="s">
        <v>1253</v>
      </c>
      <c r="H33" s="2"/>
      <c r="I33" s="3"/>
    </row>
    <row r="34" ht="30" customHeight="1" spans="1:9">
      <c r="A34" s="5" t="s">
        <v>1066</v>
      </c>
      <c r="B34" s="6" t="s">
        <v>1254</v>
      </c>
      <c r="C34" s="6" t="s">
        <v>1255</v>
      </c>
      <c r="D34" s="4" t="s">
        <v>36</v>
      </c>
      <c r="E34" s="6" t="s">
        <v>1256</v>
      </c>
      <c r="F34" s="6" t="s">
        <v>1257</v>
      </c>
      <c r="G34" s="6" t="s">
        <v>1258</v>
      </c>
      <c r="H34" s="5"/>
      <c r="I34" s="6"/>
    </row>
    <row r="35" ht="30" customHeight="1" spans="1:9">
      <c r="A35" s="2" t="s">
        <v>1259</v>
      </c>
      <c r="B35" s="3" t="s">
        <v>1254</v>
      </c>
      <c r="C35" s="3" t="s">
        <v>1260</v>
      </c>
      <c r="D35" s="7" t="s">
        <v>22</v>
      </c>
      <c r="E35" s="3" t="s">
        <v>1256</v>
      </c>
      <c r="F35" s="3" t="s">
        <v>1261</v>
      </c>
      <c r="G35" s="3" t="s">
        <v>1262</v>
      </c>
      <c r="H35" s="2"/>
      <c r="I35" s="3"/>
    </row>
    <row r="36" ht="30" customHeight="1" spans="1:9">
      <c r="A36" s="5" t="s">
        <v>1075</v>
      </c>
      <c r="B36" s="6" t="s">
        <v>1263</v>
      </c>
      <c r="C36" s="6" t="s">
        <v>1264</v>
      </c>
      <c r="D36" s="4" t="s">
        <v>36</v>
      </c>
      <c r="E36" s="6" t="s">
        <v>1256</v>
      </c>
      <c r="F36" s="6" t="s">
        <v>1265</v>
      </c>
      <c r="G36" s="6" t="s">
        <v>1266</v>
      </c>
      <c r="H36" s="5"/>
      <c r="I36" s="6"/>
    </row>
    <row r="37" ht="15.6" customHeight="1" spans="1:9">
      <c r="A37" s="2" t="s">
        <v>1267</v>
      </c>
      <c r="B37" s="3" t="s">
        <v>1263</v>
      </c>
      <c r="C37" s="3" t="s">
        <v>1268</v>
      </c>
      <c r="D37" s="4" t="s">
        <v>36</v>
      </c>
      <c r="E37" s="3" t="s">
        <v>1256</v>
      </c>
      <c r="F37" s="3" t="s">
        <v>1269</v>
      </c>
      <c r="G37" s="3" t="s">
        <v>1270</v>
      </c>
      <c r="H37" s="2"/>
      <c r="I37" s="3"/>
    </row>
    <row r="38" ht="30" customHeight="1" spans="1:9">
      <c r="A38" s="5" t="s">
        <v>1079</v>
      </c>
      <c r="B38" s="6" t="s">
        <v>1263</v>
      </c>
      <c r="C38" s="6" t="s">
        <v>1271</v>
      </c>
      <c r="D38" s="4" t="s">
        <v>36</v>
      </c>
      <c r="E38" s="6" t="s">
        <v>1272</v>
      </c>
      <c r="F38" s="6" t="s">
        <v>1273</v>
      </c>
      <c r="G38" s="6" t="s">
        <v>1274</v>
      </c>
      <c r="H38" s="5"/>
      <c r="I38" s="6"/>
    </row>
    <row r="39" ht="15.6" customHeight="1" spans="1:9">
      <c r="A39" s="2" t="s">
        <v>1275</v>
      </c>
      <c r="B39" s="3" t="s">
        <v>1263</v>
      </c>
      <c r="C39" s="3" t="s">
        <v>1276</v>
      </c>
      <c r="D39" s="4" t="s">
        <v>36</v>
      </c>
      <c r="E39" s="3" t="s">
        <v>1272</v>
      </c>
      <c r="F39" s="3" t="s">
        <v>1277</v>
      </c>
      <c r="G39" s="3" t="s">
        <v>1278</v>
      </c>
      <c r="H39" s="2"/>
      <c r="I39" s="3"/>
    </row>
    <row r="40" ht="30" customHeight="1" spans="1:9">
      <c r="A40" s="2" t="s">
        <v>1279</v>
      </c>
      <c r="B40" s="3" t="s">
        <v>1263</v>
      </c>
      <c r="C40" s="3" t="s">
        <v>1280</v>
      </c>
      <c r="D40" s="4" t="s">
        <v>36</v>
      </c>
      <c r="E40" s="3" t="s">
        <v>1272</v>
      </c>
      <c r="F40" s="3" t="s">
        <v>1281</v>
      </c>
      <c r="G40" s="3" t="s">
        <v>1282</v>
      </c>
      <c r="H40" s="2"/>
      <c r="I40" s="3"/>
    </row>
    <row r="41" ht="30" customHeight="1" spans="1:9">
      <c r="A41" s="5" t="s">
        <v>1283</v>
      </c>
      <c r="B41" s="6" t="s">
        <v>1263</v>
      </c>
      <c r="C41" s="6" t="s">
        <v>1284</v>
      </c>
      <c r="D41" s="4" t="s">
        <v>36</v>
      </c>
      <c r="E41" s="6" t="s">
        <v>1272</v>
      </c>
      <c r="F41" s="6" t="s">
        <v>1285</v>
      </c>
      <c r="G41" s="6" t="s">
        <v>1286</v>
      </c>
      <c r="H41" s="5"/>
      <c r="I41" s="6"/>
    </row>
    <row r="42" ht="30" customHeight="1" spans="1:9">
      <c r="A42" s="2" t="s">
        <v>1084</v>
      </c>
      <c r="B42" s="3" t="s">
        <v>1263</v>
      </c>
      <c r="C42" s="3" t="s">
        <v>1287</v>
      </c>
      <c r="D42" s="4" t="s">
        <v>36</v>
      </c>
      <c r="E42" s="3" t="s">
        <v>1272</v>
      </c>
      <c r="F42" s="3" t="s">
        <v>1288</v>
      </c>
      <c r="G42" s="3" t="s">
        <v>1289</v>
      </c>
      <c r="H42" s="2"/>
      <c r="I42" s="3"/>
    </row>
    <row r="43" ht="30" customHeight="1" spans="1:9">
      <c r="A43" s="5" t="s">
        <v>1089</v>
      </c>
      <c r="B43" s="6" t="s">
        <v>1263</v>
      </c>
      <c r="C43" s="6" t="s">
        <v>1290</v>
      </c>
      <c r="D43" s="4" t="s">
        <v>36</v>
      </c>
      <c r="E43" s="6" t="s">
        <v>1272</v>
      </c>
      <c r="F43" s="6" t="s">
        <v>1291</v>
      </c>
      <c r="G43" s="6" t="s">
        <v>1292</v>
      </c>
      <c r="H43" s="5"/>
      <c r="I43" s="6"/>
    </row>
    <row r="44" ht="30" customHeight="1" spans="1:9">
      <c r="A44" s="2" t="s">
        <v>1093</v>
      </c>
      <c r="B44" s="3" t="s">
        <v>1263</v>
      </c>
      <c r="C44" s="3" t="s">
        <v>1293</v>
      </c>
      <c r="D44" s="4" t="s">
        <v>36</v>
      </c>
      <c r="E44" s="3" t="s">
        <v>1272</v>
      </c>
      <c r="F44" s="3" t="s">
        <v>1294</v>
      </c>
      <c r="G44" s="3" t="s">
        <v>1295</v>
      </c>
      <c r="H44" s="2"/>
      <c r="I44" s="3"/>
    </row>
    <row r="45" ht="30" customHeight="1" spans="1:9">
      <c r="A45" s="5" t="s">
        <v>1296</v>
      </c>
      <c r="B45" s="6" t="s">
        <v>1263</v>
      </c>
      <c r="C45" s="6" t="s">
        <v>1297</v>
      </c>
      <c r="D45" s="4" t="s">
        <v>36</v>
      </c>
      <c r="E45" s="6" t="s">
        <v>1272</v>
      </c>
      <c r="F45" s="6" t="s">
        <v>1298</v>
      </c>
      <c r="G45" s="6" t="s">
        <v>1299</v>
      </c>
      <c r="H45" s="5"/>
      <c r="I45" s="6"/>
    </row>
    <row r="46" ht="30" customHeight="1" spans="1:9">
      <c r="A46" s="2" t="s">
        <v>1106</v>
      </c>
      <c r="B46" s="3" t="s">
        <v>1263</v>
      </c>
      <c r="C46" s="3" t="s">
        <v>1300</v>
      </c>
      <c r="D46" s="4" t="s">
        <v>36</v>
      </c>
      <c r="E46" s="3" t="s">
        <v>1272</v>
      </c>
      <c r="F46" s="3" t="s">
        <v>1301</v>
      </c>
      <c r="G46" s="3" t="s">
        <v>1302</v>
      </c>
      <c r="H46" s="2"/>
      <c r="I46" s="3"/>
    </row>
    <row r="47" ht="15.6" customHeight="1" spans="1:9">
      <c r="A47" s="5" t="s">
        <v>1111</v>
      </c>
      <c r="B47" s="6" t="s">
        <v>1263</v>
      </c>
      <c r="C47" s="6" t="s">
        <v>1303</v>
      </c>
      <c r="D47" s="4" t="s">
        <v>36</v>
      </c>
      <c r="E47" s="6" t="s">
        <v>1272</v>
      </c>
      <c r="F47" s="6" t="s">
        <v>1304</v>
      </c>
      <c r="G47" s="6" t="s">
        <v>1305</v>
      </c>
      <c r="H47" s="5"/>
      <c r="I47" s="6"/>
    </row>
    <row r="48" ht="15.6" customHeight="1" spans="1:9">
      <c r="A48" s="5" t="s">
        <v>1119</v>
      </c>
      <c r="B48" s="6" t="s">
        <v>1263</v>
      </c>
      <c r="C48" s="6" t="s">
        <v>1306</v>
      </c>
      <c r="D48" s="4" t="s">
        <v>36</v>
      </c>
      <c r="E48" s="6" t="s">
        <v>1272</v>
      </c>
      <c r="F48" s="6" t="s">
        <v>1307</v>
      </c>
      <c r="G48" s="6" t="s">
        <v>1308</v>
      </c>
      <c r="H48" s="5"/>
      <c r="I48" s="6"/>
    </row>
    <row r="49" ht="15.6" customHeight="1" spans="1:9">
      <c r="A49" s="2" t="s">
        <v>1123</v>
      </c>
      <c r="B49" s="3" t="s">
        <v>1263</v>
      </c>
      <c r="C49" s="3" t="s">
        <v>1309</v>
      </c>
      <c r="D49" s="4" t="s">
        <v>36</v>
      </c>
      <c r="E49" s="3" t="s">
        <v>1272</v>
      </c>
      <c r="F49" s="3" t="s">
        <v>1310</v>
      </c>
      <c r="G49" s="3" t="s">
        <v>1311</v>
      </c>
      <c r="H49" s="2"/>
      <c r="I49" s="3"/>
    </row>
    <row r="50" ht="15.6" customHeight="1" spans="1:9">
      <c r="A50" s="5" t="s">
        <v>1312</v>
      </c>
      <c r="B50" s="6" t="s">
        <v>1263</v>
      </c>
      <c r="C50" s="6" t="s">
        <v>1313</v>
      </c>
      <c r="D50" s="4" t="s">
        <v>36</v>
      </c>
      <c r="E50" s="6" t="s">
        <v>1272</v>
      </c>
      <c r="F50" s="6" t="s">
        <v>1314</v>
      </c>
      <c r="G50" s="6" t="s">
        <v>1315</v>
      </c>
      <c r="H50" s="5"/>
      <c r="I50" s="6"/>
    </row>
    <row r="51" ht="15.6" customHeight="1" spans="1:9">
      <c r="A51" s="5" t="s">
        <v>1127</v>
      </c>
      <c r="B51" s="6" t="s">
        <v>1263</v>
      </c>
      <c r="C51" s="6" t="s">
        <v>1316</v>
      </c>
      <c r="D51" s="4" t="s">
        <v>36</v>
      </c>
      <c r="E51" s="6" t="s">
        <v>1272</v>
      </c>
      <c r="F51" s="6" t="s">
        <v>1317</v>
      </c>
      <c r="G51" s="6" t="s">
        <v>1318</v>
      </c>
      <c r="H51" s="5"/>
      <c r="I51" s="6"/>
    </row>
    <row r="52" ht="15.6" customHeight="1" spans="1:9">
      <c r="A52" s="2" t="s">
        <v>1319</v>
      </c>
      <c r="B52" s="3" t="s">
        <v>1263</v>
      </c>
      <c r="C52" s="3" t="s">
        <v>1320</v>
      </c>
      <c r="D52" s="4" t="s">
        <v>36</v>
      </c>
      <c r="E52" s="3" t="s">
        <v>1272</v>
      </c>
      <c r="F52" s="3" t="s">
        <v>1321</v>
      </c>
      <c r="G52" s="3" t="s">
        <v>1322</v>
      </c>
      <c r="H52" s="2"/>
      <c r="I52" s="3"/>
    </row>
    <row r="53" ht="30" customHeight="1" spans="1:9">
      <c r="A53" s="2" t="s">
        <v>1323</v>
      </c>
      <c r="B53" s="3" t="s">
        <v>1263</v>
      </c>
      <c r="C53" s="3" t="s">
        <v>1324</v>
      </c>
      <c r="D53" s="4" t="s">
        <v>36</v>
      </c>
      <c r="E53" s="3" t="s">
        <v>1325</v>
      </c>
      <c r="F53" s="3" t="s">
        <v>1326</v>
      </c>
      <c r="G53" s="3" t="s">
        <v>1327</v>
      </c>
      <c r="H53" s="2"/>
      <c r="I53" s="3"/>
    </row>
    <row r="54" ht="45" customHeight="1" spans="1:9">
      <c r="A54" s="2" t="s">
        <v>1328</v>
      </c>
      <c r="B54" s="3" t="s">
        <v>1263</v>
      </c>
      <c r="C54" s="3" t="s">
        <v>1329</v>
      </c>
      <c r="D54" s="4" t="s">
        <v>36</v>
      </c>
      <c r="E54" s="3" t="s">
        <v>1272</v>
      </c>
      <c r="F54" s="3" t="s">
        <v>1330</v>
      </c>
      <c r="G54" s="3" t="s">
        <v>1331</v>
      </c>
      <c r="H54" s="2"/>
      <c r="I54" s="3"/>
    </row>
    <row r="55" ht="45" customHeight="1" spans="1:9">
      <c r="A55" s="5" t="s">
        <v>1332</v>
      </c>
      <c r="B55" s="6" t="s">
        <v>1263</v>
      </c>
      <c r="C55" s="6" t="s">
        <v>1333</v>
      </c>
      <c r="D55" s="4" t="s">
        <v>36</v>
      </c>
      <c r="E55" s="6" t="s">
        <v>1334</v>
      </c>
      <c r="F55" s="6" t="s">
        <v>1335</v>
      </c>
      <c r="G55" s="6" t="s">
        <v>1336</v>
      </c>
      <c r="H55" s="5"/>
      <c r="I55" s="6"/>
    </row>
    <row r="56" ht="15.6" customHeight="1" spans="1:9">
      <c r="A56" s="2" t="s">
        <v>1337</v>
      </c>
      <c r="B56" s="3" t="s">
        <v>1263</v>
      </c>
      <c r="C56" s="3" t="s">
        <v>1338</v>
      </c>
      <c r="D56" s="4" t="s">
        <v>36</v>
      </c>
      <c r="E56" s="3" t="s">
        <v>1272</v>
      </c>
      <c r="F56" s="3" t="s">
        <v>1339</v>
      </c>
      <c r="G56" s="3" t="s">
        <v>1340</v>
      </c>
      <c r="H56" s="2"/>
      <c r="I56" s="3"/>
    </row>
    <row r="57" ht="15.6" customHeight="1" spans="1:9">
      <c r="A57" s="5" t="s">
        <v>1341</v>
      </c>
      <c r="B57" s="6" t="s">
        <v>1263</v>
      </c>
      <c r="C57" s="6" t="s">
        <v>1342</v>
      </c>
      <c r="D57" s="7" t="s">
        <v>1343</v>
      </c>
      <c r="E57" s="6" t="s">
        <v>1272</v>
      </c>
      <c r="F57" s="6" t="s">
        <v>1344</v>
      </c>
      <c r="G57" s="6" t="s">
        <v>1345</v>
      </c>
      <c r="H57" s="5"/>
      <c r="I57" s="6"/>
    </row>
    <row r="58" ht="60" customHeight="1"/>
    <row r="59" ht="45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15.6" customHeight="1"/>
    <row r="68" ht="45" customHeight="1"/>
    <row r="69" ht="45" customHeight="1"/>
    <row r="70" ht="30" customHeight="1"/>
    <row r="71" ht="15.6" customHeight="1"/>
    <row r="72" ht="30" customHeight="1"/>
    <row r="73" ht="15.6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60" customHeight="1"/>
    <row r="82" ht="30" customHeight="1"/>
    <row r="83" ht="30" customHeight="1"/>
    <row r="84" ht="30" customHeight="1"/>
    <row r="85" ht="45" customHeight="1"/>
    <row r="86" ht="30" customHeight="1"/>
    <row r="87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用例统计</vt:lpstr>
      <vt:lpstr>登录</vt:lpstr>
      <vt:lpstr>注册</vt:lpstr>
      <vt:lpstr>忘记密码</vt:lpstr>
      <vt:lpstr>个人中心</vt:lpstr>
      <vt:lpstr>常用旅客</vt:lpstr>
      <vt:lpstr>设置</vt:lpstr>
      <vt:lpstr>订单列表页</vt:lpstr>
      <vt:lpstr>关于西星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孤注一掷.</cp:lastModifiedBy>
  <dcterms:created xsi:type="dcterms:W3CDTF">2026-09-15T09:09:00Z</dcterms:created>
  <dcterms:modified xsi:type="dcterms:W3CDTF">2026-09-21T08:12:55Z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DA0FDEB7C6C2494F81ECBFF7F3A87829_13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