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19"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56" documentId="13_ncr:1_{67049419-0069-4BFB-ADE9-6DAD3C61E40A}" xr6:coauthVersionLast="47" xr6:coauthVersionMax="47" xr10:uidLastSave="{75087377-CA1B-4495-B108-DCEBAF9E8C77}"/>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<sst xmlns="http://schemas.openxmlformats.org/spreadsheetml/2006/main" count="785" uniqueCount="547">
  <si>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</si>
  <si>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</si>
  <si>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</si>
  <si>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</si>
  <si>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</si>
  <si>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</si>
  <si>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</si>
  <si>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</si>
  <si>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SBTS</t>
  </si>
  <si>
    <t xml:space="preserve"> eNB with DSS doesn't recover after power off test.</t>
  </si>
  <si>
    <t>yatish.c.singhal@nokia.com</t>
  </si>
  <si>
    <t>madhura.mohan@nokia.com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</si>
  <si>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</si>
  <si>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</si>
  <si>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</si>
  <si>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</si>
  <si>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</si>
  <si>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eNB is not coming up after applying DSS configuration</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</si>
  <si>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</si>
  <si>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 xml:space="preserve"> gNb with 5G20A 3.2 and a eNb with SRAN20C 4.0 with a DSS configuration in the same AMIA and power reset applied.
eNB to be recovered correctly , whch was not happened.</t>
  </si>
  <si>
    <r>
      <rPr>
        <sz val="11"/>
        <color rgb="FFFF0000"/>
        <rFont val="Arial"/>
        <family val="2"/>
        <charset val="1"/>
      </rPr>
      <t>Triggering scenario category:</t>
    </r>
    <r>
      <rPr>
        <sz val="10"/>
        <color rgb="FFFF0000"/>
        <rFont val="Arial"/>
        <family val="2"/>
        <charset val="1"/>
      </rPr>
      <t xml:space="preserve"> select appropriate item from the list</t>
    </r>
  </si>
  <si>
    <t>Process of Configuration / Reconfiguration</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</si>
  <si>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</si>
  <si>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iptables-restore command is failing in startup due to unavailability of xtables lock.</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</si>
  <si>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</si>
  <si>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In newer iptables binary-1.8.7, -w option is supported for iptables-restore command,
'-w' option is used to wait for or acquire xtables lock. iptables binary updated by LFS.</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</si>
  <si>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</si>
  <si>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Legacy code</t>
  </si>
  <si>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</si>
  <si>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t>SBTS20C_ENB_0000_001665_000000 onwards</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</si>
  <si>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</si>
  <si>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Iptables binary upgrade is needed to fix this issue. This issue already reported with 01743555 and this issue also in older seline of SBTS20C.</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</si>
  <si>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</si>
  <si>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Yes-SBTS20C, SBTS21A, SBTS21B, SBTS00</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</si>
  <si>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</si>
  <si>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</si>
  <si>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</si>
  <si>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</si>
  <si>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</si>
  <si>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</si>
  <si>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</si>
  <si>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</si>
  <si>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</si>
  <si>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</si>
  <si>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</si>
  <si>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</si>
  <si>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</si>
  <si>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</si>
  <si>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</si>
  <si>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</si>
  <si>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</si>
  <si>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 xml:space="preserve">eNB is not startup correctly post power reset after applying DSS configuration along with gNB in same AMIA rack </t>
  </si>
  <si>
    <t>Static firewall rules are partially configured in eNB startup.</t>
  </si>
  <si>
    <t>iptables-restore command, which is used to configure static firewall rules is failing occasioanlly in newer linux versions.</t>
  </si>
  <si>
    <t>Issue with newer 3rd party linux version, process (iptables-restore) was not able to proceed to completion as the process could have been interrupted in scheduling phase
or some other process might have acquired xtables lock and interrupted this restore.</t>
  </si>
  <si>
    <t>Issue related with 3rd party sw and linux version update with PS changed and not possible to identify such behaviour of 3rd party SW limitation with multiple reset in loops.</t>
  </si>
  <si>
    <t>iptables-restore command, which is used to configure static firewall rules is failing occasionally in startup.
This command is failed due to unavailability of xtables lock.</t>
  </si>
  <si>
    <t>This is related with 3rd party and limitation observed with new linux version changed via PS update and with multiple reset in loops. Knowledge sharing shared in the team to enhance usage of 3rd party SW limitation further.</t>
  </si>
  <si>
    <t>Collaborated_Mode_with_Suppliers</t>
  </si>
  <si>
    <t>3rd party software limitations</t>
  </si>
  <si>
    <t>Low-Level Design Improvement</t>
  </si>
  <si>
    <t>B, Chamana (Nokia - IN/Bangalore)</t>
  </si>
  <si>
    <t>https://jira3.ext.net.nokia.com/browse/SMTRS-21719</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</si>
  <si>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</si>
  <si>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</si>
  <si>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</si>
  <si>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</si>
  <si>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</si>
  <si>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</si>
  <si>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</si>
  <si>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</si>
  <si>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</si>
  <si>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</si>
  <si>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NA, 3rd party SW limitation</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</si>
  <si>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</si>
  <si>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</si>
  <si>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</si>
  <si>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</si>
  <si>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Issue is happening at customer environment because of IP tables restore failure due to process lock issue post ENB reset.</t>
  </si>
  <si>
    <t>In Stand alone set up, simulate the process lock scenario is not possible</t>
  </si>
  <si>
    <t>test cases/steps to verify the firewall rules for different scenarios performed,  where such issue not observed.</t>
  </si>
  <si>
    <t>NA, In Stand alone set up, simulate the process lock scenario is not possible</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</si>
  <si>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</si>
  <si>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</si>
  <si>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Issue is WEBEM is not accesiable after Multiple resets or upgrade in loop and Cells are going down.</t>
  </si>
  <si>
    <t>I&amp;V has the covergae to verify the Multiple reset scenarios along with software upgrade , but issue was not observed.</t>
  </si>
  <si>
    <t>IV performed multiple itrations ( more than 60) but issue not reproduced.</t>
  </si>
  <si>
    <t>I &amp; V to Enhance existing Test covergae to include Max cofigurations and other  feature flags which is possible to increase the robustness of the Test case.</t>
  </si>
  <si>
    <t>Entity_or_Integration_and_Verification_Test</t>
  </si>
  <si>
    <t>Configuration coverage gap</t>
  </si>
  <si>
    <t>Entity/Integration and Verification Test Improvement</t>
  </si>
  <si>
    <t>Rupram Kohadkar, Nupur (Nokia - IN/Bangalore)</t>
  </si>
  <si>
    <t>https://jiradc.ext.net.nokia.com/browse/SMTRS-21930</t>
  </si>
  <si>
    <t>Entity Test - Regression</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</si>
  <si>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</si>
  <si>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t>NA</t>
  </si>
  <si>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</si>
  <si>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ST Does not have the Coverage to verify the Multiple Reset scenarios along with Software upgrade as ST transition was done only on Regression content with Single Reset Sceanrios</t>
  </si>
  <si>
    <t>ST Regression Execution missed to Observe the issue as Multiple reset test cases were not part of Regression Execution</t>
  </si>
  <si>
    <t>ST to Enhance existing Test covergae to include Max cofigurations and other  feature flags which is possible to increase the robustness of the Test case.</t>
  </si>
  <si>
    <t>System_Verification_Functional_Test</t>
  </si>
  <si>
    <t>System Verification Functional Test Improvement</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</si>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</sst>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7">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Fill="1" applyBorder="1" applyAlignment="1">
      <alignment vertical="top" wrapText="1"/>
    </xf>
    <xf numFmtId="164" fontId="56" fillId="0" borderId="2" xfId="0" applyFont="1" applyFill="1" applyBorder="1" applyAlignment="1">
      <alignment vertical="top" wrapText="1"/>
    </xf>
    <xf numFmtId="164" fontId="56" fillId="0" borderId="5" xfId="0" applyFont="1" applyFill="1" applyBorder="1" applyAlignment="1">
      <alignment vertical="top" wrapText="1"/>
    </xf>
    <xf numFmtId="164" fontId="56" fillId="0" borderId="27" xfId="0" applyFont="1" applyFill="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Fill="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applyAlignme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0" fontId="34" fillId="0" borderId="2" xfId="2" applyNumberFormat="1" applyFont="1" applyFill="1" applyBorder="1" applyAlignment="1">
      <alignment horizontal="left" vertical="top" wrapText="1"/>
    </xf>
    <xf numFmtId="164" fontId="1" fillId="0" borderId="0" xfId="0" applyFont="1" applyAlignment="1">
      <alignment vertical="top"/>
    </xf>
    <xf numFmtId="164" fontId="33" fillId="14" borderId="2" xfId="0" applyFont="1" applyFill="1" applyBorder="1" applyAlignment="1">
      <alignment horizontal="right" vertical="top" wrapText="1" indent="1"/>
    </xf>
    <xf numFmtId="164" fontId="1" fillId="0" borderId="2" xfId="0" applyFont="1" applyBorder="1" applyAlignment="1">
      <alignment vertical="top" wrapText="1"/>
    </xf>
    <xf numFmtId="164" fontId="0" fillId="0" borderId="0" xfId="0" applyAlignment="1">
      <alignment vertical="top"/>
    </xf>
    <xf numFmtId="164" fontId="22" fillId="0" borderId="2" xfId="1" applyBorder="1" applyAlignment="1">
      <alignment vertical="top" wrapText="1"/>
    </xf>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164" fontId="22" fillId="0" borderId="2" xfId="1" applyBorder="1" applyAlignment="1">
      <alignment vertical="top"/>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164" fontId="22" fillId="0" borderId="3" xfId="1" applyBorder="1" applyAlignment="1">
      <alignment vertical="top"/>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16" fillId="0" borderId="2" xfId="0"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jiradc.ext.net.nokia.com/browse/SMTRS-21930" TargetMode="External"/><Relationship Id="rId7" Type="http://schemas.openxmlformats.org/officeDocument/2006/relationships/drawing" Target="../drawings/drawing1.xml"/><Relationship Id="rId2" Type="http://schemas.openxmlformats.org/officeDocument/2006/relationships/hyperlink" Target="https://jiradc.ext.net.nokia.com/browse/SMTRS-21930" TargetMode="External"/><Relationship Id="rId1" Type="http://schemas.openxmlformats.org/officeDocument/2006/relationships/hyperlink" Target="mailto:yatish.c.singhal@nokia.com" TargetMode="External"/><Relationship Id="rId6" Type="http://schemas.openxmlformats.org/officeDocument/2006/relationships/printerSettings" Target="../printerSettings/printerSettings1.bin"/><Relationship Id="rId5" Type="http://schemas.openxmlformats.org/officeDocument/2006/relationships/hyperlink" Target="mailto:madhura.mohan@nokia.com" TargetMode="External"/><Relationship Id="rId4" Type="http://schemas.openxmlformats.org/officeDocument/2006/relationships/hyperlink" Target="https://jira3.ext.net.nokia.com/browse/SMTRS-21719" TargetMode="Externa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6" zoomScale="50" zoomScaleNormal="50" workbookViewId="0">
      <selection activeCell="D9" sqref="D9:K9"/>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80" t="s">
        <v>0</v>
      </c>
      <c r="C1" s="180"/>
      <c r="D1" s="180"/>
      <c r="E1" s="180"/>
      <c r="F1" s="180"/>
      <c r="G1" s="180"/>
      <c r="H1" s="180"/>
      <c r="I1" s="180"/>
      <c r="J1" s="180"/>
      <c r="K1" s="180"/>
      <c r="L1" s="3"/>
      <c r="M1" s="3"/>
      <c r="N1" s="3"/>
      <c r="O1" s="3"/>
      <c r="P1" s="4"/>
      <c r="Q1" s="5"/>
      <c r="R1" s="5"/>
      <c r="S1" s="4"/>
    </row>
    <row r="2" spans="1:19" s="9" customFormat="1" ht="30.75" customHeight="1">
      <c r="A2" s="2"/>
      <c r="B2" s="6" t="s">
        <v>1</v>
      </c>
      <c r="C2" s="178" t="s">
        <v>2</v>
      </c>
      <c r="D2" s="181" t="s">
        <v>3</v>
      </c>
      <c r="E2" s="181"/>
      <c r="F2" s="181"/>
      <c r="G2" s="181"/>
      <c r="H2" s="182" t="s">
        <v>4</v>
      </c>
      <c r="I2" s="182"/>
      <c r="J2" s="182"/>
      <c r="K2" s="6" t="s">
        <v>5</v>
      </c>
      <c r="L2" s="4"/>
      <c r="M2" s="4"/>
      <c r="N2" s="4"/>
      <c r="O2" s="4"/>
      <c r="P2" s="4"/>
      <c r="Q2" s="7" t="s">
        <v>6</v>
      </c>
      <c r="R2" s="8" t="s">
        <v>7</v>
      </c>
      <c r="S2" s="8"/>
    </row>
    <row r="3" spans="1:19" ht="53.25" customHeight="1">
      <c r="A3" s="2"/>
      <c r="B3" s="177">
        <v>1930735</v>
      </c>
      <c r="C3" s="177" t="s">
        <v>8</v>
      </c>
      <c r="D3" s="183" t="s">
        <v>9</v>
      </c>
      <c r="E3" s="183"/>
      <c r="F3" s="183"/>
      <c r="G3" s="183"/>
      <c r="H3" s="184" t="s">
        <v>10</v>
      </c>
      <c r="I3" s="184"/>
      <c r="J3" s="184"/>
      <c r="K3" s="179" t="s">
        <v>11</v>
      </c>
      <c r="L3" s="10"/>
      <c r="M3" s="10"/>
      <c r="N3" s="10"/>
      <c r="O3" s="10"/>
      <c r="P3" s="11"/>
      <c r="Q3" s="12" t="s">
        <v>12</v>
      </c>
      <c r="R3" s="13" t="s">
        <v>13</v>
      </c>
      <c r="S3" s="13"/>
    </row>
    <row r="4" spans="1:19" ht="18.75" customHeight="1">
      <c r="B4" s="185" t="s">
        <v>14</v>
      </c>
      <c r="C4" s="185"/>
      <c r="D4" s="186" t="s">
        <v>15</v>
      </c>
      <c r="E4" s="186"/>
      <c r="F4" s="186"/>
      <c r="G4" s="186"/>
      <c r="H4" s="186"/>
      <c r="I4" s="186"/>
      <c r="J4" s="186"/>
      <c r="K4" s="186"/>
      <c r="L4" s="187"/>
      <c r="M4" s="187"/>
      <c r="N4" s="187"/>
      <c r="O4" s="187"/>
      <c r="P4" s="14"/>
      <c r="S4" s="14"/>
    </row>
    <row r="5" spans="1:19" ht="78" customHeight="1">
      <c r="B5" s="188" t="s">
        <v>16</v>
      </c>
      <c r="C5" s="188"/>
      <c r="D5" s="183" t="s">
        <v>17</v>
      </c>
      <c r="E5" s="183"/>
      <c r="F5" s="183"/>
      <c r="G5" s="183"/>
      <c r="H5" s="183"/>
      <c r="I5" s="183"/>
      <c r="J5" s="183"/>
      <c r="K5" s="183"/>
      <c r="L5" s="187"/>
      <c r="M5" s="187"/>
      <c r="N5" s="187"/>
      <c r="O5" s="187"/>
      <c r="P5" s="14"/>
      <c r="Q5" s="15"/>
      <c r="R5" s="15"/>
      <c r="S5" s="14"/>
    </row>
    <row r="6" spans="1:19" ht="89.25" customHeight="1">
      <c r="B6" s="189" t="s">
        <v>18</v>
      </c>
      <c r="C6" s="189"/>
      <c r="D6" s="190" t="s">
        <v>19</v>
      </c>
      <c r="E6" s="190"/>
      <c r="F6" s="190"/>
      <c r="G6" s="190"/>
      <c r="H6" s="190"/>
      <c r="I6" s="190"/>
      <c r="J6" s="190"/>
      <c r="K6" s="190"/>
      <c r="L6" s="187"/>
      <c r="M6" s="187"/>
      <c r="N6" s="187"/>
      <c r="O6" s="187"/>
      <c r="P6" s="14"/>
      <c r="Q6" s="16"/>
      <c r="R6" s="16"/>
      <c r="S6" s="14"/>
    </row>
    <row r="7" spans="1:19" ht="21.6" customHeight="1">
      <c r="B7" s="191" t="s">
        <v>20</v>
      </c>
      <c r="C7" s="191"/>
      <c r="D7" s="192" t="s">
        <v>21</v>
      </c>
      <c r="E7" s="192"/>
      <c r="F7" s="192"/>
      <c r="G7" s="192"/>
      <c r="H7" s="193"/>
      <c r="I7" s="193"/>
      <c r="J7" s="193"/>
      <c r="K7" s="193"/>
      <c r="L7" s="187"/>
      <c r="M7" s="187"/>
      <c r="N7" s="187"/>
      <c r="O7" s="187"/>
      <c r="P7" s="14"/>
      <c r="Q7" s="16"/>
      <c r="R7" s="16"/>
      <c r="S7" s="14"/>
    </row>
    <row r="8" spans="1:19" ht="93" customHeight="1">
      <c r="B8" s="194" t="s">
        <v>22</v>
      </c>
      <c r="C8" s="194"/>
      <c r="D8" s="195" t="s">
        <v>23</v>
      </c>
      <c r="E8" s="195"/>
      <c r="F8" s="195"/>
      <c r="G8" s="195"/>
      <c r="H8" s="195"/>
      <c r="I8" s="195"/>
      <c r="J8" s="195"/>
      <c r="K8" s="195"/>
      <c r="L8" s="187"/>
      <c r="M8" s="187"/>
      <c r="N8" s="187"/>
      <c r="O8" s="187"/>
      <c r="P8" s="14"/>
      <c r="Q8" s="16"/>
      <c r="R8" s="16"/>
      <c r="S8" s="14"/>
    </row>
    <row r="9" spans="1:19" ht="144" customHeight="1">
      <c r="B9" s="194" t="s">
        <v>24</v>
      </c>
      <c r="C9" s="194"/>
      <c r="D9" s="183" t="s">
        <v>25</v>
      </c>
      <c r="E9" s="183"/>
      <c r="F9" s="183"/>
      <c r="G9" s="183"/>
      <c r="H9" s="183"/>
      <c r="I9" s="183"/>
      <c r="J9" s="183"/>
      <c r="K9" s="183"/>
      <c r="L9" s="187"/>
      <c r="M9" s="187"/>
      <c r="N9" s="187"/>
      <c r="O9" s="187"/>
      <c r="P9" s="14"/>
      <c r="S9" s="14"/>
    </row>
    <row r="10" spans="1:19" ht="147.75" customHeight="1">
      <c r="B10" s="194" t="s">
        <v>26</v>
      </c>
      <c r="C10" s="194"/>
      <c r="D10" s="196" t="s">
        <v>27</v>
      </c>
      <c r="E10" s="196"/>
      <c r="F10" s="196"/>
      <c r="G10" s="196"/>
      <c r="H10" s="196"/>
      <c r="I10" s="196"/>
      <c r="J10" s="196"/>
      <c r="K10" s="196"/>
      <c r="L10" s="187"/>
      <c r="M10" s="187"/>
      <c r="N10" s="187"/>
      <c r="O10" s="187"/>
      <c r="P10" s="14"/>
      <c r="S10" s="14"/>
    </row>
    <row r="11" spans="1:19" ht="126.6" customHeight="1">
      <c r="B11" s="194" t="s">
        <v>28</v>
      </c>
      <c r="C11" s="194"/>
      <c r="D11" s="197" t="s">
        <v>29</v>
      </c>
      <c r="E11" s="197"/>
      <c r="F11" s="197"/>
      <c r="G11" s="197"/>
      <c r="H11" s="197"/>
      <c r="I11" s="197"/>
      <c r="J11" s="197"/>
      <c r="K11" s="197"/>
      <c r="L11" s="187"/>
      <c r="M11" s="187"/>
      <c r="N11" s="187"/>
      <c r="O11" s="187"/>
      <c r="P11" s="14"/>
      <c r="S11" s="14"/>
    </row>
    <row r="12" spans="1:19" ht="90.75" customHeight="1">
      <c r="B12" s="194" t="s">
        <v>30</v>
      </c>
      <c r="C12" s="194"/>
      <c r="D12" s="183" t="s">
        <v>31</v>
      </c>
      <c r="E12" s="183"/>
      <c r="F12" s="183"/>
      <c r="G12" s="183"/>
      <c r="H12" s="183"/>
      <c r="I12" s="183"/>
      <c r="J12" s="183"/>
      <c r="K12" s="183"/>
      <c r="L12" s="187"/>
      <c r="M12" s="187"/>
      <c r="N12" s="187"/>
      <c r="O12" s="187"/>
      <c r="P12" s="14"/>
      <c r="S12" s="14"/>
    </row>
    <row r="13" spans="1:19" ht="90.75" customHeight="1">
      <c r="B13" s="194" t="s">
        <v>32</v>
      </c>
      <c r="C13" s="194"/>
      <c r="D13" s="183" t="s">
        <v>33</v>
      </c>
      <c r="E13" s="183"/>
      <c r="F13" s="183"/>
      <c r="G13" s="183"/>
      <c r="H13" s="183"/>
      <c r="I13" s="183"/>
      <c r="J13" s="183"/>
      <c r="K13" s="183"/>
      <c r="L13" s="187"/>
      <c r="M13" s="187"/>
      <c r="N13" s="187"/>
      <c r="O13" s="187"/>
      <c r="P13" s="14"/>
      <c r="S13" s="14"/>
    </row>
    <row r="14" spans="1:19" ht="49.5" customHeight="1">
      <c r="B14" s="198" t="s">
        <v>34</v>
      </c>
      <c r="C14" s="198"/>
      <c r="D14" s="183">
        <v>1</v>
      </c>
      <c r="E14" s="183"/>
      <c r="F14" s="183"/>
      <c r="G14" s="183"/>
      <c r="H14" s="183"/>
      <c r="I14" s="183"/>
      <c r="J14" s="183"/>
      <c r="K14" s="183"/>
      <c r="L14" s="187"/>
      <c r="M14" s="187"/>
      <c r="N14" s="187"/>
      <c r="O14" s="187"/>
      <c r="P14" s="14"/>
      <c r="S14" s="14"/>
    </row>
    <row r="17" spans="2:20" s="17" customFormat="1" ht="19.7" customHeight="1">
      <c r="B17" s="18"/>
      <c r="C17" s="19"/>
      <c r="J17" s="20"/>
      <c r="N17" s="21"/>
      <c r="O17" s="199"/>
      <c r="P17" s="199"/>
      <c r="Q17" s="199"/>
      <c r="R17" s="199"/>
    </row>
    <row r="18" spans="2:20" s="17" customFormat="1" ht="20.25" customHeight="1">
      <c r="B18" s="22"/>
      <c r="C18" s="23"/>
      <c r="D18" s="23"/>
      <c r="E18" s="23"/>
      <c r="F18" s="23"/>
      <c r="G18" s="23"/>
      <c r="H18" s="23"/>
      <c r="I18" s="23"/>
      <c r="J18" s="23"/>
      <c r="K18" s="23"/>
      <c r="L18" s="23"/>
      <c r="M18" s="23"/>
      <c r="N18" s="23"/>
      <c r="O18" s="23"/>
      <c r="P18" s="23"/>
      <c r="Q18" s="23"/>
      <c r="R18" s="23"/>
      <c r="S18" s="23"/>
      <c r="T18" s="23"/>
    </row>
    <row r="19" spans="2:20" s="17" customFormat="1" ht="24.75" customHeight="1">
      <c r="B19" s="22"/>
      <c r="C19" s="23"/>
      <c r="D19" s="23"/>
      <c r="E19" s="23"/>
      <c r="F19" s="23"/>
      <c r="G19" s="23"/>
      <c r="H19" s="23"/>
      <c r="I19" s="23"/>
      <c r="J19" s="20"/>
      <c r="K19" s="23"/>
      <c r="L19" s="23"/>
      <c r="M19" s="23"/>
      <c r="N19" s="23"/>
      <c r="O19" s="23"/>
      <c r="P19" s="23"/>
      <c r="Q19" s="23"/>
      <c r="R19" s="23"/>
      <c r="S19" s="23"/>
      <c r="T19" s="23"/>
    </row>
    <row r="20" spans="2:20" s="17" customFormat="1" ht="17.25" customHeight="1">
      <c r="B20" s="22"/>
      <c r="C20" s="24"/>
      <c r="D20" s="25"/>
      <c r="E20" s="25"/>
      <c r="F20" s="25"/>
      <c r="G20" s="25"/>
      <c r="H20" s="25"/>
      <c r="I20" s="25"/>
      <c r="J20" s="25"/>
      <c r="K20" s="25"/>
      <c r="L20" s="25"/>
      <c r="M20" s="200" t="s">
        <v>35</v>
      </c>
      <c r="N20" s="200"/>
      <c r="O20" s="200"/>
      <c r="P20" s="200"/>
      <c r="Q20" s="200"/>
      <c r="R20" s="200"/>
      <c r="S20" s="201"/>
    </row>
    <row r="21" spans="2:20" s="17" customFormat="1" ht="52.5" customHeight="1">
      <c r="B21" s="18" t="s">
        <v>36</v>
      </c>
      <c r="C21" s="26" t="s">
        <v>37</v>
      </c>
      <c r="D21" s="27"/>
      <c r="E21" s="26" t="s">
        <v>38</v>
      </c>
      <c r="F21" s="27"/>
      <c r="G21" s="26" t="s">
        <v>39</v>
      </c>
      <c r="H21" s="27"/>
      <c r="I21" s="26" t="s">
        <v>40</v>
      </c>
      <c r="J21" s="27"/>
      <c r="K21" s="26" t="s">
        <v>41</v>
      </c>
      <c r="L21" s="28" t="s">
        <v>42</v>
      </c>
      <c r="M21" s="50" t="s">
        <v>43</v>
      </c>
      <c r="N21" s="29" t="s">
        <v>44</v>
      </c>
      <c r="O21" s="29" t="s">
        <v>45</v>
      </c>
      <c r="P21" s="30" t="s">
        <v>46</v>
      </c>
      <c r="Q21" s="30" t="s">
        <v>47</v>
      </c>
      <c r="R21" s="30" t="s">
        <v>48</v>
      </c>
      <c r="S21" s="30" t="s">
        <v>49</v>
      </c>
    </row>
    <row r="22" spans="2:20" s="17" customFormat="1" ht="265.35000000000002" customHeight="1">
      <c r="B22" s="143" t="s">
        <v>50</v>
      </c>
      <c r="C22" s="31" t="s">
        <v>51</v>
      </c>
      <c r="D22" s="32"/>
      <c r="E22" s="31" t="s">
        <v>52</v>
      </c>
      <c r="F22" s="32"/>
      <c r="G22" s="31" t="s">
        <v>53</v>
      </c>
      <c r="H22" s="32"/>
      <c r="I22" s="31" t="s">
        <v>54</v>
      </c>
      <c r="J22" s="32"/>
      <c r="K22" s="31" t="s">
        <v>55</v>
      </c>
      <c r="L22" s="33" t="s">
        <v>56</v>
      </c>
      <c r="M22" s="31" t="s">
        <v>57</v>
      </c>
      <c r="N22" s="31" t="s">
        <v>58</v>
      </c>
      <c r="O22" s="31" t="s">
        <v>59</v>
      </c>
      <c r="P22" s="31" t="s">
        <v>60</v>
      </c>
      <c r="Q22" s="174" t="s">
        <v>61</v>
      </c>
      <c r="R22" s="176" t="s">
        <v>62</v>
      </c>
      <c r="S22" s="174">
        <v>44323</v>
      </c>
    </row>
    <row r="23" spans="2:20" s="17" customFormat="1" ht="88.35" customHeight="1">
      <c r="B23" s="38"/>
      <c r="C23" s="31"/>
      <c r="D23" s="32"/>
      <c r="E23" s="31"/>
      <c r="F23" s="32"/>
      <c r="G23" s="31"/>
      <c r="H23" s="32"/>
      <c r="I23" s="31"/>
      <c r="J23" s="32"/>
      <c r="K23" s="31"/>
      <c r="L23" s="33"/>
      <c r="M23" s="34"/>
      <c r="N23" s="34"/>
      <c r="O23" s="34"/>
      <c r="P23" s="34"/>
      <c r="Q23" s="35"/>
      <c r="R23" s="36"/>
      <c r="S23" s="37"/>
    </row>
    <row r="24" spans="2:20" s="17" customFormat="1" ht="52.5" customHeight="1">
      <c r="B24" s="38"/>
      <c r="C24" s="31"/>
      <c r="D24" s="32"/>
      <c r="E24" s="31"/>
      <c r="F24" s="32"/>
      <c r="G24" s="31"/>
      <c r="H24" s="32"/>
      <c r="I24" s="31"/>
      <c r="J24" s="32"/>
      <c r="K24" s="31"/>
      <c r="L24" s="33"/>
      <c r="M24" s="34"/>
      <c r="N24" s="34"/>
      <c r="O24" s="34"/>
      <c r="P24" s="34"/>
      <c r="Q24" s="35"/>
      <c r="R24" s="36"/>
      <c r="S24" s="37"/>
    </row>
    <row r="25" spans="2:20" ht="74.45">
      <c r="B25" s="39" t="s">
        <v>63</v>
      </c>
      <c r="C25" s="40"/>
      <c r="D25" s="32"/>
      <c r="E25" s="31"/>
      <c r="F25" s="32"/>
      <c r="G25" s="31"/>
      <c r="H25" s="32"/>
      <c r="I25" s="31"/>
      <c r="J25" s="32"/>
      <c r="K25" s="31"/>
      <c r="L25" s="33"/>
      <c r="M25" s="34"/>
      <c r="N25" s="34"/>
      <c r="O25" s="34"/>
      <c r="P25" s="34"/>
      <c r="Q25" s="35"/>
      <c r="R25" s="36"/>
      <c r="S25" s="37"/>
    </row>
    <row r="26" spans="2:20" s="17" customFormat="1">
      <c r="C26" s="23"/>
      <c r="D26" s="23"/>
      <c r="E26" s="23"/>
      <c r="F26" s="23"/>
      <c r="G26" s="23"/>
      <c r="H26" s="23"/>
      <c r="I26" s="23"/>
      <c r="J26" s="23"/>
      <c r="K26" s="23"/>
      <c r="L26" s="41"/>
      <c r="M26" s="1"/>
      <c r="N26" s="1"/>
      <c r="O26" s="1"/>
      <c r="P26" s="23"/>
      <c r="S26" s="23"/>
    </row>
    <row r="27" spans="2:20" s="17" customFormat="1" ht="15.6">
      <c r="C27" s="23"/>
      <c r="D27" s="23"/>
      <c r="E27" s="23"/>
      <c r="F27" s="23"/>
      <c r="G27" s="23"/>
      <c r="H27" s="23"/>
      <c r="I27" s="23"/>
      <c r="J27" s="23"/>
      <c r="K27" s="23"/>
      <c r="L27" s="41"/>
      <c r="M27" s="1"/>
      <c r="N27" s="42" t="s">
        <v>64</v>
      </c>
      <c r="O27" s="1"/>
      <c r="P27" s="23"/>
      <c r="S27" s="23"/>
    </row>
    <row r="28" spans="2:20" s="17" customFormat="1">
      <c r="C28" s="23"/>
      <c r="D28" s="23"/>
      <c r="E28" s="23"/>
      <c r="F28" s="23"/>
      <c r="G28" s="23"/>
      <c r="H28" s="23"/>
      <c r="I28" s="23"/>
      <c r="J28" s="23"/>
      <c r="K28" s="23"/>
      <c r="L28" s="43"/>
      <c r="M28" s="1"/>
      <c r="N28" s="1"/>
      <c r="O28" s="1"/>
      <c r="P28" s="23"/>
      <c r="S28" s="23"/>
    </row>
    <row r="29" spans="2:20" s="17" customFormat="1" ht="18.75" customHeight="1">
      <c r="C29" s="23"/>
      <c r="D29" s="23"/>
      <c r="E29" s="23"/>
      <c r="F29" s="23"/>
      <c r="G29" s="23"/>
      <c r="H29" s="23"/>
      <c r="I29" s="23"/>
      <c r="J29" s="23"/>
      <c r="K29" s="23"/>
      <c r="L29" s="44" t="s">
        <v>65</v>
      </c>
      <c r="N29" s="1"/>
    </row>
    <row r="30" spans="2:20" s="17" customFormat="1" ht="18.75" customHeight="1">
      <c r="C30" s="23"/>
      <c r="D30" s="23"/>
      <c r="E30" s="23"/>
      <c r="F30" s="23"/>
      <c r="G30" s="23"/>
      <c r="H30" s="23"/>
      <c r="I30" s="23"/>
      <c r="J30" s="23"/>
      <c r="K30" s="23"/>
      <c r="L30" s="44"/>
      <c r="N30" s="1"/>
    </row>
    <row r="31" spans="2:20" s="17" customFormat="1" ht="18.75" customHeight="1">
      <c r="C31" s="23"/>
      <c r="D31" s="23"/>
      <c r="E31" s="23"/>
      <c r="F31" s="23"/>
      <c r="G31" s="23"/>
      <c r="H31" s="23"/>
      <c r="I31" s="23"/>
      <c r="J31" s="23"/>
      <c r="K31" s="23"/>
      <c r="L31" s="44"/>
      <c r="N31" s="1"/>
    </row>
    <row r="32" spans="2:20" s="17" customFormat="1" ht="20.25" customHeight="1">
      <c r="B32" s="45"/>
      <c r="C32" s="23"/>
      <c r="D32" s="23"/>
      <c r="E32" s="23"/>
      <c r="F32" s="20"/>
      <c r="G32" s="23"/>
      <c r="H32" s="46"/>
      <c r="I32" s="167"/>
      <c r="J32" s="20" t="s">
        <v>66</v>
      </c>
      <c r="K32" s="23"/>
      <c r="L32" s="23"/>
      <c r="M32" s="202" t="s">
        <v>35</v>
      </c>
      <c r="N32" s="202"/>
      <c r="O32" s="202"/>
      <c r="P32" s="202"/>
      <c r="Q32" s="202"/>
      <c r="R32" s="202"/>
      <c r="S32" s="202"/>
      <c r="T32" s="1"/>
    </row>
    <row r="33" spans="2:19" ht="30" customHeight="1">
      <c r="B33" s="45" t="s">
        <v>67</v>
      </c>
      <c r="C33" s="47" t="s">
        <v>37</v>
      </c>
      <c r="D33" s="48"/>
      <c r="E33" s="47" t="s">
        <v>38</v>
      </c>
      <c r="F33" s="48"/>
      <c r="G33" s="47" t="s">
        <v>39</v>
      </c>
      <c r="H33" s="48"/>
      <c r="I33" s="47" t="s">
        <v>40</v>
      </c>
      <c r="J33" s="48"/>
      <c r="K33" s="47" t="s">
        <v>41</v>
      </c>
      <c r="L33" s="49" t="s">
        <v>68</v>
      </c>
      <c r="M33" s="50" t="s">
        <v>43</v>
      </c>
      <c r="N33" s="29" t="s">
        <v>69</v>
      </c>
      <c r="O33" s="29" t="s">
        <v>70</v>
      </c>
      <c r="P33" s="51" t="s">
        <v>71</v>
      </c>
      <c r="Q33" s="51" t="s">
        <v>47</v>
      </c>
      <c r="R33" s="30" t="s">
        <v>48</v>
      </c>
      <c r="S33" s="30" t="s">
        <v>49</v>
      </c>
    </row>
    <row r="34" spans="2:19" ht="33.75" customHeight="1">
      <c r="B34" s="52" t="s">
        <v>72</v>
      </c>
      <c r="C34" s="31" t="s">
        <v>73</v>
      </c>
      <c r="D34" s="32"/>
      <c r="E34" s="31"/>
      <c r="F34" s="32"/>
      <c r="G34" s="31"/>
      <c r="H34" s="32"/>
      <c r="I34" s="31"/>
      <c r="J34" s="32"/>
      <c r="K34" s="31"/>
      <c r="L34" s="33"/>
      <c r="M34" s="34"/>
      <c r="N34" s="34"/>
      <c r="O34" s="34"/>
      <c r="P34" s="34"/>
      <c r="Q34" s="35"/>
      <c r="R34" s="36"/>
      <c r="S34" s="37"/>
    </row>
    <row r="35" spans="2:19" ht="33.75" customHeight="1">
      <c r="B35" s="53"/>
      <c r="C35" s="31"/>
      <c r="D35" s="32"/>
      <c r="E35" s="31"/>
      <c r="F35" s="32"/>
      <c r="G35" s="31"/>
      <c r="H35" s="32"/>
      <c r="I35" s="31"/>
      <c r="J35" s="32"/>
      <c r="K35" s="31"/>
      <c r="L35" s="33"/>
      <c r="M35" s="34"/>
      <c r="N35" s="34"/>
      <c r="O35" s="34"/>
      <c r="P35" s="34"/>
      <c r="Q35" s="35"/>
      <c r="R35" s="36"/>
      <c r="S35" s="37"/>
    </row>
    <row r="36" spans="2:19" ht="30" customHeight="1">
      <c r="B36" s="38"/>
      <c r="C36" s="31"/>
      <c r="D36" s="32"/>
      <c r="E36" s="31"/>
      <c r="F36" s="32"/>
      <c r="G36" s="31"/>
      <c r="H36" s="32"/>
      <c r="I36" s="31"/>
      <c r="J36" s="32"/>
      <c r="K36" s="31"/>
      <c r="L36" s="33"/>
      <c r="M36" s="34"/>
      <c r="N36" s="34"/>
      <c r="O36" s="34"/>
      <c r="P36" s="34"/>
      <c r="Q36" s="35"/>
      <c r="R36" s="36"/>
      <c r="S36" s="37"/>
    </row>
    <row r="37" spans="2:19" ht="30" customHeight="1">
      <c r="B37" s="17"/>
      <c r="C37" s="47" t="s">
        <v>37</v>
      </c>
      <c r="D37" s="48"/>
      <c r="E37" s="47" t="s">
        <v>38</v>
      </c>
      <c r="F37" s="48"/>
      <c r="G37" s="47" t="s">
        <v>39</v>
      </c>
      <c r="H37" s="48"/>
      <c r="I37" s="47" t="s">
        <v>40</v>
      </c>
      <c r="J37" s="48"/>
      <c r="K37" s="47" t="s">
        <v>41</v>
      </c>
      <c r="L37" s="49" t="s">
        <v>68</v>
      </c>
      <c r="M37" s="50" t="s">
        <v>43</v>
      </c>
      <c r="N37" s="29" t="s">
        <v>69</v>
      </c>
      <c r="O37" s="29" t="s">
        <v>70</v>
      </c>
      <c r="P37" s="51" t="s">
        <v>71</v>
      </c>
      <c r="Q37" s="51" t="s">
        <v>47</v>
      </c>
      <c r="R37" s="30" t="s">
        <v>48</v>
      </c>
      <c r="S37" s="30" t="s">
        <v>49</v>
      </c>
    </row>
    <row r="38" spans="2:19" ht="30" customHeight="1">
      <c r="B38" s="52" t="s">
        <v>74</v>
      </c>
      <c r="C38" s="31" t="s">
        <v>73</v>
      </c>
      <c r="D38" s="32"/>
      <c r="E38" s="31"/>
      <c r="F38" s="32"/>
      <c r="G38" s="31"/>
      <c r="H38" s="32"/>
      <c r="I38" s="31"/>
      <c r="J38" s="32"/>
      <c r="K38" s="31"/>
      <c r="L38" s="33"/>
      <c r="M38" s="34"/>
      <c r="N38" s="34"/>
      <c r="O38" s="34"/>
      <c r="P38" s="34"/>
      <c r="Q38" s="35"/>
      <c r="R38" s="36"/>
      <c r="S38" s="37"/>
    </row>
    <row r="39" spans="2:19" ht="30" customHeight="1">
      <c r="B39" s="54"/>
      <c r="C39" s="31"/>
      <c r="D39" s="32"/>
      <c r="E39" s="31"/>
      <c r="F39" s="32"/>
      <c r="G39" s="31"/>
      <c r="H39" s="32"/>
      <c r="I39" s="31"/>
      <c r="J39" s="32"/>
      <c r="K39" s="31"/>
      <c r="L39" s="33"/>
      <c r="M39" s="34"/>
      <c r="N39" s="34"/>
      <c r="O39" s="34"/>
      <c r="P39" s="34"/>
      <c r="Q39" s="35"/>
      <c r="R39" s="36"/>
      <c r="S39" s="37"/>
    </row>
    <row r="40" spans="2:19" ht="30" customHeight="1">
      <c r="B40" s="38"/>
      <c r="C40" s="31"/>
      <c r="D40" s="32"/>
      <c r="E40" s="31"/>
      <c r="F40" s="32"/>
      <c r="G40" s="31"/>
      <c r="H40" s="32"/>
      <c r="I40" s="31"/>
      <c r="J40" s="32"/>
      <c r="K40" s="31"/>
      <c r="L40" s="33"/>
      <c r="M40" s="34"/>
      <c r="N40" s="34"/>
      <c r="O40" s="34"/>
      <c r="P40" s="34"/>
      <c r="Q40" s="35"/>
      <c r="R40" s="36"/>
      <c r="S40" s="37"/>
    </row>
    <row r="41" spans="2:19" ht="30" customHeight="1">
      <c r="B41" s="17"/>
      <c r="C41" s="47" t="s">
        <v>37</v>
      </c>
      <c r="D41" s="48"/>
      <c r="E41" s="47" t="s">
        <v>38</v>
      </c>
      <c r="F41" s="48"/>
      <c r="G41" s="47" t="s">
        <v>39</v>
      </c>
      <c r="H41" s="48"/>
      <c r="I41" s="47" t="s">
        <v>40</v>
      </c>
      <c r="J41" s="48"/>
      <c r="K41" s="47" t="s">
        <v>41</v>
      </c>
      <c r="L41" s="49" t="s">
        <v>68</v>
      </c>
      <c r="M41" s="50" t="s">
        <v>43</v>
      </c>
      <c r="N41" s="29" t="s">
        <v>69</v>
      </c>
      <c r="O41" s="29" t="s">
        <v>70</v>
      </c>
      <c r="P41" s="51" t="s">
        <v>71</v>
      </c>
      <c r="Q41" s="51" t="s">
        <v>47</v>
      </c>
      <c r="R41" s="30" t="s">
        <v>48</v>
      </c>
      <c r="S41" s="30" t="s">
        <v>49</v>
      </c>
    </row>
    <row r="42" spans="2:19" ht="66" customHeight="1">
      <c r="B42" s="52" t="s">
        <v>75</v>
      </c>
      <c r="C42" s="31" t="s">
        <v>73</v>
      </c>
      <c r="D42" s="32"/>
      <c r="E42" s="31"/>
      <c r="F42" s="32"/>
      <c r="G42" s="31"/>
      <c r="H42" s="32"/>
      <c r="I42" s="31"/>
      <c r="J42" s="32"/>
      <c r="K42" s="31"/>
      <c r="L42" s="33"/>
      <c r="M42" s="34"/>
      <c r="N42" s="34"/>
      <c r="O42" s="34"/>
      <c r="P42" s="34"/>
      <c r="Q42" s="35"/>
      <c r="R42" s="36"/>
      <c r="S42" s="37"/>
    </row>
    <row r="43" spans="2:19" ht="30" customHeight="1">
      <c r="B43" s="54"/>
      <c r="C43" s="31"/>
      <c r="D43" s="32"/>
      <c r="E43" s="31"/>
      <c r="F43" s="32"/>
      <c r="G43" s="31"/>
      <c r="H43" s="32"/>
      <c r="I43" s="31"/>
      <c r="J43" s="32"/>
      <c r="K43" s="31"/>
      <c r="L43" s="33"/>
      <c r="M43" s="34"/>
      <c r="N43" s="34"/>
      <c r="O43" s="34"/>
      <c r="P43" s="34"/>
      <c r="Q43" s="35"/>
      <c r="R43" s="36"/>
      <c r="S43" s="37"/>
    </row>
    <row r="44" spans="2:19" ht="30" customHeight="1">
      <c r="B44" s="17"/>
      <c r="C44" s="31"/>
      <c r="D44" s="32"/>
      <c r="E44" s="31"/>
      <c r="F44" s="32"/>
      <c r="G44" s="31"/>
      <c r="H44" s="32"/>
      <c r="I44" s="31"/>
      <c r="J44" s="32"/>
      <c r="K44" s="31"/>
      <c r="L44" s="33"/>
      <c r="M44" s="34"/>
      <c r="N44" s="34"/>
      <c r="O44" s="34"/>
      <c r="P44" s="34"/>
      <c r="Q44" s="35"/>
      <c r="R44" s="36"/>
      <c r="S44" s="37"/>
    </row>
    <row r="45" spans="2:19" ht="30" customHeight="1">
      <c r="B45" s="17"/>
      <c r="C45" s="47" t="s">
        <v>37</v>
      </c>
      <c r="D45" s="48"/>
      <c r="E45" s="47" t="s">
        <v>38</v>
      </c>
      <c r="F45" s="48"/>
      <c r="G45" s="47" t="s">
        <v>39</v>
      </c>
      <c r="H45" s="48"/>
      <c r="I45" s="47" t="s">
        <v>40</v>
      </c>
      <c r="J45" s="48"/>
      <c r="K45" s="47" t="s">
        <v>41</v>
      </c>
      <c r="L45" s="49" t="s">
        <v>68</v>
      </c>
      <c r="M45" s="50" t="s">
        <v>43</v>
      </c>
      <c r="N45" s="29" t="s">
        <v>69</v>
      </c>
      <c r="O45" s="29" t="s">
        <v>70</v>
      </c>
      <c r="P45" s="51" t="s">
        <v>71</v>
      </c>
      <c r="Q45" s="51" t="s">
        <v>47</v>
      </c>
      <c r="R45" s="30" t="s">
        <v>48</v>
      </c>
      <c r="S45" s="30" t="s">
        <v>49</v>
      </c>
    </row>
    <row r="46" spans="2:19" ht="80.45" customHeight="1">
      <c r="B46" s="52" t="s">
        <v>76</v>
      </c>
      <c r="C46" s="31" t="s">
        <v>73</v>
      </c>
      <c r="D46" s="32"/>
      <c r="E46" s="31"/>
      <c r="F46" s="32"/>
      <c r="G46" s="31"/>
      <c r="H46" s="32"/>
      <c r="I46" s="31"/>
      <c r="J46" s="32"/>
      <c r="K46" s="31"/>
      <c r="L46" s="33"/>
      <c r="M46" s="34"/>
      <c r="N46" s="34"/>
      <c r="O46" s="34"/>
      <c r="P46" s="34"/>
      <c r="Q46" s="35"/>
      <c r="R46" s="36"/>
      <c r="S46" s="37"/>
    </row>
    <row r="47" spans="2:19" ht="30" customHeight="1">
      <c r="B47" s="54"/>
      <c r="C47" s="31"/>
      <c r="D47" s="32"/>
      <c r="E47" s="31"/>
      <c r="F47" s="32"/>
      <c r="G47" s="31"/>
      <c r="H47" s="32"/>
      <c r="I47" s="31"/>
      <c r="J47" s="32"/>
      <c r="K47" s="31"/>
      <c r="L47" s="33"/>
      <c r="M47" s="34"/>
      <c r="N47" s="34"/>
      <c r="O47" s="34"/>
      <c r="P47" s="34"/>
      <c r="Q47" s="35"/>
      <c r="R47" s="36"/>
      <c r="S47" s="37"/>
    </row>
    <row r="48" spans="2:19" ht="30" customHeight="1">
      <c r="B48" s="17"/>
      <c r="C48" s="31"/>
      <c r="D48" s="32"/>
      <c r="E48" s="31"/>
      <c r="F48" s="32"/>
      <c r="G48" s="31"/>
      <c r="H48" s="32"/>
      <c r="I48" s="31"/>
      <c r="J48" s="32"/>
      <c r="K48" s="31"/>
      <c r="L48" s="33"/>
      <c r="M48" s="34"/>
      <c r="N48" s="34"/>
      <c r="O48" s="34"/>
      <c r="P48" s="34"/>
      <c r="Q48" s="35"/>
      <c r="R48" s="36"/>
      <c r="S48" s="37"/>
    </row>
    <row r="49" spans="1:1026" ht="30" customHeight="1">
      <c r="B49" s="17"/>
      <c r="C49" s="47" t="s">
        <v>37</v>
      </c>
      <c r="D49" s="48"/>
      <c r="E49" s="47" t="s">
        <v>38</v>
      </c>
      <c r="F49" s="48"/>
      <c r="G49" s="47" t="s">
        <v>39</v>
      </c>
      <c r="H49" s="48"/>
      <c r="I49" s="47" t="s">
        <v>40</v>
      </c>
      <c r="J49" s="48"/>
      <c r="K49" s="47" t="s">
        <v>41</v>
      </c>
      <c r="L49" s="49" t="s">
        <v>68</v>
      </c>
      <c r="M49" s="50" t="s">
        <v>43</v>
      </c>
      <c r="N49" s="29" t="s">
        <v>69</v>
      </c>
      <c r="O49" s="29" t="s">
        <v>70</v>
      </c>
      <c r="P49" s="51" t="s">
        <v>71</v>
      </c>
      <c r="Q49" s="51" t="s">
        <v>47</v>
      </c>
      <c r="R49" s="30" t="s">
        <v>48</v>
      </c>
      <c r="S49" s="30" t="s">
        <v>49</v>
      </c>
    </row>
    <row r="50" spans="1:1026" ht="90.6" customHeight="1">
      <c r="B50" s="52" t="s">
        <v>77</v>
      </c>
      <c r="C50" s="31" t="s">
        <v>78</v>
      </c>
      <c r="D50" s="32"/>
      <c r="E50" s="31" t="s">
        <v>79</v>
      </c>
      <c r="F50" s="32"/>
      <c r="G50" s="31" t="s">
        <v>80</v>
      </c>
      <c r="H50" s="32"/>
      <c r="I50" s="31"/>
      <c r="J50" s="32"/>
      <c r="K50" s="31"/>
      <c r="L50" s="33" t="s">
        <v>79</v>
      </c>
      <c r="M50" s="31" t="s">
        <v>81</v>
      </c>
      <c r="N50" s="34"/>
      <c r="O50" s="34"/>
      <c r="P50" s="34"/>
      <c r="Q50" s="35"/>
      <c r="R50" s="105"/>
      <c r="S50" s="37"/>
    </row>
    <row r="51" spans="1:1026" ht="30" customHeight="1">
      <c r="B51" s="54"/>
      <c r="C51" s="31"/>
      <c r="D51" s="32"/>
      <c r="E51" s="31"/>
      <c r="F51" s="32"/>
      <c r="G51" s="31"/>
      <c r="H51" s="32"/>
      <c r="I51" s="31"/>
      <c r="J51" s="32"/>
      <c r="K51" s="31"/>
      <c r="L51" s="33"/>
      <c r="M51" s="34"/>
      <c r="N51" s="34"/>
      <c r="O51" s="34"/>
      <c r="P51" s="34"/>
      <c r="Q51" s="35"/>
      <c r="R51" s="36"/>
      <c r="S51" s="37"/>
    </row>
    <row r="52" spans="1:1026" ht="30" customHeight="1">
      <c r="B52" s="17"/>
      <c r="C52" s="31"/>
      <c r="D52" s="32"/>
      <c r="E52" s="31"/>
      <c r="F52" s="32"/>
      <c r="G52" s="31"/>
      <c r="H52" s="32"/>
      <c r="I52" s="31"/>
      <c r="J52" s="32"/>
      <c r="K52" s="31"/>
      <c r="L52" s="33"/>
      <c r="M52" s="34"/>
      <c r="N52" s="34"/>
      <c r="O52" s="34"/>
      <c r="P52" s="34"/>
      <c r="Q52" s="35"/>
      <c r="R52" s="36"/>
      <c r="S52" s="37"/>
    </row>
    <row r="53" spans="1:1026" ht="43.35" customHeight="1">
      <c r="B53" s="17"/>
      <c r="C53" s="47" t="s">
        <v>37</v>
      </c>
      <c r="D53" s="48"/>
      <c r="E53" s="47" t="s">
        <v>38</v>
      </c>
      <c r="F53" s="48"/>
      <c r="G53" s="47" t="s">
        <v>39</v>
      </c>
      <c r="H53" s="48"/>
      <c r="I53" s="47" t="s">
        <v>40</v>
      </c>
      <c r="J53" s="48"/>
      <c r="K53" s="47" t="s">
        <v>41</v>
      </c>
      <c r="L53" s="49" t="s">
        <v>68</v>
      </c>
      <c r="M53" s="50" t="s">
        <v>43</v>
      </c>
      <c r="N53" s="29" t="s">
        <v>69</v>
      </c>
      <c r="O53" s="29" t="s">
        <v>70</v>
      </c>
      <c r="P53" s="51" t="s">
        <v>71</v>
      </c>
      <c r="Q53" s="51" t="s">
        <v>47</v>
      </c>
      <c r="R53" s="30" t="s">
        <v>48</v>
      </c>
      <c r="S53" s="30" t="s">
        <v>49</v>
      </c>
      <c r="T53" s="55" t="s">
        <v>82</v>
      </c>
    </row>
    <row r="54" spans="1:1026" s="175" customFormat="1" ht="105" customHeight="1">
      <c r="A54" s="172"/>
      <c r="B54" s="173" t="s">
        <v>83</v>
      </c>
      <c r="C54" s="31" t="s">
        <v>84</v>
      </c>
      <c r="D54" s="32"/>
      <c r="E54" s="31" t="s">
        <v>85</v>
      </c>
      <c r="F54" s="32"/>
      <c r="G54" s="31" t="s">
        <v>86</v>
      </c>
      <c r="H54" s="32"/>
      <c r="I54" s="31"/>
      <c r="J54" s="32"/>
      <c r="K54" s="31"/>
      <c r="L54" s="33" t="s">
        <v>85</v>
      </c>
      <c r="M54" s="171" t="s">
        <v>87</v>
      </c>
      <c r="N54" s="31" t="s">
        <v>88</v>
      </c>
      <c r="O54" s="171" t="s">
        <v>89</v>
      </c>
      <c r="P54" s="31" t="s">
        <v>90</v>
      </c>
      <c r="Q54" s="174" t="s">
        <v>91</v>
      </c>
      <c r="R54" s="176" t="s">
        <v>92</v>
      </c>
      <c r="S54" s="174">
        <v>44438</v>
      </c>
      <c r="T54" s="171" t="s">
        <v>93</v>
      </c>
      <c r="U54" s="172"/>
      <c r="V54" s="172"/>
      <c r="W54" s="172"/>
      <c r="X54" s="172"/>
      <c r="Y54" s="172"/>
      <c r="Z54" s="172"/>
      <c r="AA54" s="172"/>
      <c r="AB54" s="172"/>
      <c r="AC54" s="172"/>
      <c r="AD54" s="172"/>
      <c r="AE54" s="172"/>
      <c r="AF54" s="172"/>
      <c r="AG54" s="172"/>
      <c r="AH54" s="172"/>
      <c r="AI54" s="172"/>
      <c r="AJ54" s="172"/>
      <c r="AK54" s="172"/>
      <c r="AL54" s="172"/>
      <c r="AM54" s="172"/>
      <c r="AN54" s="172"/>
      <c r="AO54" s="172"/>
      <c r="AP54" s="172"/>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72"/>
      <c r="BP54" s="172"/>
      <c r="BQ54" s="172"/>
      <c r="BR54" s="172"/>
      <c r="BS54" s="172"/>
      <c r="BT54" s="172"/>
      <c r="BU54" s="172"/>
      <c r="BV54" s="172"/>
      <c r="BW54" s="172"/>
      <c r="BX54" s="172"/>
      <c r="BY54" s="172"/>
      <c r="BZ54" s="172"/>
      <c r="CA54" s="172"/>
      <c r="CB54" s="172"/>
      <c r="CC54" s="172"/>
      <c r="CD54" s="172"/>
      <c r="CE54" s="172"/>
      <c r="CF54" s="172"/>
      <c r="CG54" s="172"/>
      <c r="CH54" s="172"/>
      <c r="CI54" s="172"/>
      <c r="CJ54" s="172"/>
      <c r="CK54" s="172"/>
      <c r="CL54" s="172"/>
      <c r="CM54" s="172"/>
      <c r="CN54" s="172"/>
      <c r="CO54" s="172"/>
      <c r="CP54" s="172"/>
      <c r="CQ54" s="172"/>
      <c r="CR54" s="172"/>
      <c r="CS54" s="172"/>
      <c r="CT54" s="172"/>
      <c r="CU54" s="172"/>
      <c r="CV54" s="172"/>
      <c r="CW54" s="172"/>
      <c r="CX54" s="172"/>
      <c r="CY54" s="172"/>
      <c r="CZ54" s="172"/>
      <c r="DA54" s="172"/>
      <c r="DB54" s="172"/>
      <c r="DC54" s="172"/>
      <c r="DD54" s="172"/>
      <c r="DE54" s="172"/>
      <c r="DF54" s="172"/>
      <c r="DG54" s="172"/>
      <c r="DH54" s="172"/>
      <c r="DI54" s="172"/>
      <c r="DJ54" s="172"/>
      <c r="DK54" s="172"/>
      <c r="DL54" s="172"/>
      <c r="DM54" s="172"/>
      <c r="DN54" s="172"/>
      <c r="DO54" s="172"/>
      <c r="DP54" s="172"/>
      <c r="DQ54" s="172"/>
      <c r="DR54" s="172"/>
      <c r="DS54" s="172"/>
      <c r="DT54" s="172"/>
      <c r="DU54" s="172"/>
      <c r="DV54" s="172"/>
      <c r="DW54" s="172"/>
      <c r="DX54" s="172"/>
      <c r="DY54" s="172"/>
      <c r="DZ54" s="172"/>
      <c r="EA54" s="172"/>
      <c r="EB54" s="172"/>
      <c r="EC54" s="172"/>
      <c r="ED54" s="172"/>
      <c r="EE54" s="172"/>
      <c r="EF54" s="172"/>
      <c r="EG54" s="172"/>
      <c r="EH54" s="172"/>
      <c r="EI54" s="172"/>
      <c r="EJ54" s="172"/>
      <c r="EK54" s="172"/>
      <c r="EL54" s="172"/>
      <c r="EM54" s="172"/>
      <c r="EN54" s="172"/>
      <c r="EO54" s="172"/>
      <c r="EP54" s="172"/>
      <c r="EQ54" s="172"/>
      <c r="ER54" s="172"/>
      <c r="ES54" s="172"/>
      <c r="ET54" s="172"/>
      <c r="EU54" s="172"/>
      <c r="EV54" s="172"/>
      <c r="EW54" s="172"/>
      <c r="EX54" s="172"/>
      <c r="EY54" s="172"/>
      <c r="EZ54" s="172"/>
      <c r="FA54" s="172"/>
      <c r="FB54" s="172"/>
      <c r="FC54" s="172"/>
      <c r="FD54" s="172"/>
      <c r="FE54" s="172"/>
      <c r="FF54" s="172"/>
      <c r="FG54" s="172"/>
      <c r="FH54" s="172"/>
      <c r="FI54" s="172"/>
      <c r="FJ54" s="172"/>
      <c r="FK54" s="172"/>
      <c r="FL54" s="172"/>
      <c r="FM54" s="172"/>
      <c r="FN54" s="172"/>
      <c r="FO54" s="172"/>
      <c r="FP54" s="172"/>
      <c r="FQ54" s="172"/>
      <c r="FR54" s="172"/>
      <c r="FS54" s="172"/>
      <c r="FT54" s="172"/>
      <c r="FU54" s="172"/>
      <c r="FV54" s="172"/>
      <c r="FW54" s="172"/>
      <c r="FX54" s="172"/>
      <c r="FY54" s="172"/>
      <c r="FZ54" s="172"/>
      <c r="GA54" s="172"/>
      <c r="GB54" s="172"/>
      <c r="GC54" s="172"/>
      <c r="GD54" s="172"/>
      <c r="GE54" s="172"/>
      <c r="GF54" s="172"/>
      <c r="GG54" s="172"/>
      <c r="GH54" s="172"/>
      <c r="GI54" s="172"/>
      <c r="GJ54" s="172"/>
      <c r="GK54" s="172"/>
      <c r="GL54" s="172"/>
      <c r="GM54" s="172"/>
      <c r="GN54" s="172"/>
      <c r="GO54" s="172"/>
      <c r="GP54" s="172"/>
      <c r="GQ54" s="172"/>
      <c r="GR54" s="172"/>
      <c r="GS54" s="172"/>
      <c r="GT54" s="172"/>
      <c r="GU54" s="172"/>
      <c r="GV54" s="172"/>
      <c r="GW54" s="172"/>
      <c r="GX54" s="172"/>
      <c r="GY54" s="172"/>
      <c r="GZ54" s="172"/>
      <c r="HA54" s="172"/>
      <c r="HB54" s="172"/>
      <c r="HC54" s="172"/>
      <c r="HD54" s="172"/>
      <c r="HE54" s="172"/>
      <c r="HF54" s="172"/>
      <c r="HG54" s="172"/>
      <c r="HH54" s="172"/>
      <c r="HI54" s="172"/>
      <c r="HJ54" s="172"/>
      <c r="HK54" s="172"/>
      <c r="HL54" s="172"/>
      <c r="HM54" s="172"/>
      <c r="HN54" s="172"/>
      <c r="HO54" s="172"/>
      <c r="HP54" s="172"/>
      <c r="HQ54" s="172"/>
      <c r="HR54" s="172"/>
      <c r="HS54" s="172"/>
      <c r="HT54" s="172"/>
      <c r="HU54" s="172"/>
      <c r="HV54" s="172"/>
      <c r="HW54" s="172"/>
      <c r="HX54" s="172"/>
      <c r="HY54" s="172"/>
      <c r="HZ54" s="172"/>
      <c r="IA54" s="172"/>
      <c r="IB54" s="172"/>
      <c r="IC54" s="172"/>
      <c r="ID54" s="172"/>
      <c r="IE54" s="172"/>
      <c r="IF54" s="172"/>
      <c r="IG54" s="172"/>
      <c r="IH54" s="172"/>
      <c r="II54" s="172"/>
      <c r="IJ54" s="172"/>
      <c r="IK54" s="172"/>
      <c r="IL54" s="172"/>
      <c r="IM54" s="172"/>
      <c r="IN54" s="172"/>
      <c r="IO54" s="172"/>
      <c r="IP54" s="172"/>
      <c r="IQ54" s="172"/>
      <c r="IR54" s="172"/>
      <c r="IS54" s="172"/>
      <c r="IT54" s="172"/>
      <c r="IU54" s="172"/>
      <c r="IV54" s="172"/>
      <c r="IW54" s="172"/>
      <c r="IX54" s="172"/>
      <c r="IY54" s="172"/>
      <c r="IZ54" s="172"/>
      <c r="JA54" s="172"/>
      <c r="JB54" s="172"/>
      <c r="JC54" s="172"/>
      <c r="JD54" s="172"/>
      <c r="JE54" s="172"/>
      <c r="JF54" s="172"/>
      <c r="JG54" s="172"/>
      <c r="JH54" s="172"/>
      <c r="JI54" s="172"/>
      <c r="JJ54" s="172"/>
      <c r="JK54" s="172"/>
      <c r="JL54" s="172"/>
      <c r="JM54" s="172"/>
      <c r="JN54" s="172"/>
      <c r="JO54" s="172"/>
      <c r="JP54" s="172"/>
      <c r="JQ54" s="172"/>
      <c r="JR54" s="172"/>
      <c r="JS54" s="172"/>
      <c r="JT54" s="172"/>
      <c r="JU54" s="172"/>
      <c r="JV54" s="172"/>
      <c r="JW54" s="172"/>
      <c r="JX54" s="172"/>
      <c r="JY54" s="172"/>
      <c r="JZ54" s="172"/>
      <c r="KA54" s="172"/>
      <c r="KB54" s="172"/>
      <c r="KC54" s="172"/>
      <c r="KD54" s="172"/>
      <c r="KE54" s="172"/>
      <c r="KF54" s="172"/>
      <c r="KG54" s="172"/>
      <c r="KH54" s="172"/>
      <c r="KI54" s="172"/>
      <c r="KJ54" s="172"/>
      <c r="KK54" s="172"/>
      <c r="KL54" s="172"/>
      <c r="KM54" s="172"/>
      <c r="KN54" s="172"/>
      <c r="KO54" s="172"/>
      <c r="KP54" s="172"/>
      <c r="KQ54" s="172"/>
      <c r="KR54" s="172"/>
      <c r="KS54" s="172"/>
      <c r="KT54" s="172"/>
      <c r="KU54" s="172"/>
      <c r="KV54" s="172"/>
      <c r="KW54" s="172"/>
      <c r="KX54" s="172"/>
      <c r="KY54" s="172"/>
      <c r="KZ54" s="172"/>
      <c r="LA54" s="172"/>
      <c r="LB54" s="172"/>
      <c r="LC54" s="172"/>
      <c r="LD54" s="172"/>
      <c r="LE54" s="172"/>
      <c r="LF54" s="172"/>
      <c r="LG54" s="172"/>
      <c r="LH54" s="172"/>
      <c r="LI54" s="172"/>
      <c r="LJ54" s="172"/>
      <c r="LK54" s="172"/>
      <c r="LL54" s="172"/>
      <c r="LM54" s="172"/>
      <c r="LN54" s="172"/>
      <c r="LO54" s="172"/>
      <c r="LP54" s="172"/>
      <c r="LQ54" s="172"/>
      <c r="LR54" s="172"/>
      <c r="LS54" s="172"/>
      <c r="LT54" s="172"/>
      <c r="LU54" s="172"/>
      <c r="LV54" s="172"/>
      <c r="LW54" s="172"/>
      <c r="LX54" s="172"/>
      <c r="LY54" s="172"/>
      <c r="LZ54" s="172"/>
      <c r="MA54" s="172"/>
      <c r="MB54" s="172"/>
      <c r="MC54" s="172"/>
      <c r="MD54" s="172"/>
      <c r="ME54" s="172"/>
      <c r="MF54" s="172"/>
      <c r="MG54" s="172"/>
      <c r="MH54" s="172"/>
      <c r="MI54" s="172"/>
      <c r="MJ54" s="172"/>
      <c r="MK54" s="172"/>
      <c r="ML54" s="172"/>
      <c r="MM54" s="172"/>
      <c r="MN54" s="172"/>
      <c r="MO54" s="172"/>
      <c r="MP54" s="172"/>
      <c r="MQ54" s="172"/>
      <c r="MR54" s="172"/>
      <c r="MS54" s="172"/>
      <c r="MT54" s="172"/>
      <c r="MU54" s="172"/>
      <c r="MV54" s="172"/>
      <c r="MW54" s="172"/>
      <c r="MX54" s="172"/>
      <c r="MY54" s="172"/>
      <c r="MZ54" s="172"/>
      <c r="NA54" s="172"/>
      <c r="NB54" s="172"/>
      <c r="NC54" s="172"/>
      <c r="ND54" s="172"/>
      <c r="NE54" s="172"/>
      <c r="NF54" s="172"/>
      <c r="NG54" s="172"/>
      <c r="NH54" s="172"/>
      <c r="NI54" s="172"/>
      <c r="NJ54" s="172"/>
      <c r="NK54" s="172"/>
      <c r="NL54" s="172"/>
      <c r="NM54" s="172"/>
      <c r="NN54" s="172"/>
      <c r="NO54" s="172"/>
      <c r="NP54" s="172"/>
      <c r="NQ54" s="172"/>
      <c r="NR54" s="172"/>
      <c r="NS54" s="172"/>
      <c r="NT54" s="172"/>
      <c r="NU54" s="172"/>
      <c r="NV54" s="172"/>
      <c r="NW54" s="172"/>
      <c r="NX54" s="172"/>
      <c r="NY54" s="172"/>
      <c r="NZ54" s="172"/>
      <c r="OA54" s="172"/>
      <c r="OB54" s="172"/>
      <c r="OC54" s="172"/>
      <c r="OD54" s="172"/>
      <c r="OE54" s="172"/>
      <c r="OF54" s="172"/>
      <c r="OG54" s="172"/>
      <c r="OH54" s="172"/>
      <c r="OI54" s="172"/>
      <c r="OJ54" s="172"/>
      <c r="OK54" s="172"/>
      <c r="OL54" s="172"/>
      <c r="OM54" s="172"/>
      <c r="ON54" s="172"/>
      <c r="OO54" s="172"/>
      <c r="OP54" s="172"/>
      <c r="OQ54" s="172"/>
      <c r="OR54" s="172"/>
      <c r="OS54" s="172"/>
      <c r="OT54" s="172"/>
      <c r="OU54" s="172"/>
      <c r="OV54" s="172"/>
      <c r="OW54" s="172"/>
      <c r="OX54" s="172"/>
      <c r="OY54" s="172"/>
      <c r="OZ54" s="172"/>
      <c r="PA54" s="172"/>
      <c r="PB54" s="172"/>
      <c r="PC54" s="172"/>
      <c r="PD54" s="172"/>
      <c r="PE54" s="172"/>
      <c r="PF54" s="172"/>
      <c r="PG54" s="172"/>
      <c r="PH54" s="172"/>
      <c r="PI54" s="172"/>
      <c r="PJ54" s="172"/>
      <c r="PK54" s="172"/>
      <c r="PL54" s="172"/>
      <c r="PM54" s="172"/>
      <c r="PN54" s="172"/>
      <c r="PO54" s="172"/>
      <c r="PP54" s="172"/>
      <c r="PQ54" s="172"/>
      <c r="PR54" s="172"/>
      <c r="PS54" s="172"/>
      <c r="PT54" s="172"/>
      <c r="PU54" s="172"/>
      <c r="PV54" s="172"/>
      <c r="PW54" s="172"/>
      <c r="PX54" s="172"/>
      <c r="PY54" s="172"/>
      <c r="PZ54" s="172"/>
      <c r="QA54" s="172"/>
      <c r="QB54" s="172"/>
      <c r="QC54" s="172"/>
      <c r="QD54" s="172"/>
      <c r="QE54" s="172"/>
      <c r="QF54" s="172"/>
      <c r="QG54" s="172"/>
      <c r="QH54" s="172"/>
      <c r="QI54" s="172"/>
      <c r="QJ54" s="172"/>
      <c r="QK54" s="172"/>
      <c r="QL54" s="172"/>
      <c r="QM54" s="172"/>
      <c r="QN54" s="172"/>
      <c r="QO54" s="172"/>
      <c r="QP54" s="172"/>
      <c r="QQ54" s="172"/>
      <c r="QR54" s="172"/>
      <c r="QS54" s="172"/>
      <c r="QT54" s="172"/>
      <c r="QU54" s="172"/>
      <c r="QV54" s="172"/>
      <c r="QW54" s="172"/>
      <c r="QX54" s="172"/>
      <c r="QY54" s="172"/>
      <c r="QZ54" s="172"/>
      <c r="RA54" s="172"/>
      <c r="RB54" s="172"/>
      <c r="RC54" s="172"/>
      <c r="RD54" s="172"/>
      <c r="RE54" s="172"/>
      <c r="RF54" s="172"/>
      <c r="RG54" s="172"/>
      <c r="RH54" s="172"/>
      <c r="RI54" s="172"/>
      <c r="RJ54" s="172"/>
      <c r="RK54" s="172"/>
      <c r="RL54" s="172"/>
      <c r="RM54" s="172"/>
      <c r="RN54" s="172"/>
      <c r="RO54" s="172"/>
      <c r="RP54" s="172"/>
      <c r="RQ54" s="172"/>
      <c r="RR54" s="172"/>
      <c r="RS54" s="172"/>
      <c r="RT54" s="172"/>
      <c r="RU54" s="172"/>
      <c r="RV54" s="172"/>
      <c r="RW54" s="172"/>
      <c r="RX54" s="172"/>
      <c r="RY54" s="172"/>
      <c r="RZ54" s="172"/>
      <c r="SA54" s="172"/>
      <c r="SB54" s="172"/>
      <c r="SC54" s="172"/>
      <c r="SD54" s="172"/>
      <c r="SE54" s="172"/>
      <c r="SF54" s="172"/>
      <c r="SG54" s="172"/>
      <c r="SH54" s="172"/>
      <c r="SI54" s="172"/>
      <c r="SJ54" s="172"/>
      <c r="SK54" s="172"/>
      <c r="SL54" s="172"/>
      <c r="SM54" s="172"/>
      <c r="SN54" s="172"/>
      <c r="SO54" s="172"/>
      <c r="SP54" s="172"/>
      <c r="SQ54" s="172"/>
      <c r="SR54" s="172"/>
      <c r="SS54" s="172"/>
      <c r="ST54" s="172"/>
      <c r="SU54" s="172"/>
      <c r="SV54" s="172"/>
      <c r="SW54" s="172"/>
      <c r="SX54" s="172"/>
      <c r="SY54" s="172"/>
      <c r="SZ54" s="172"/>
      <c r="TA54" s="172"/>
      <c r="TB54" s="172"/>
      <c r="TC54" s="172"/>
      <c r="TD54" s="172"/>
      <c r="TE54" s="172"/>
      <c r="TF54" s="172"/>
      <c r="TG54" s="172"/>
      <c r="TH54" s="172"/>
      <c r="TI54" s="172"/>
      <c r="TJ54" s="172"/>
      <c r="TK54" s="172"/>
      <c r="TL54" s="172"/>
      <c r="TM54" s="172"/>
      <c r="TN54" s="172"/>
      <c r="TO54" s="172"/>
      <c r="TP54" s="172"/>
      <c r="TQ54" s="172"/>
      <c r="TR54" s="172"/>
      <c r="TS54" s="172"/>
      <c r="TT54" s="172"/>
      <c r="TU54" s="172"/>
      <c r="TV54" s="172"/>
      <c r="TW54" s="172"/>
      <c r="TX54" s="172"/>
      <c r="TY54" s="172"/>
      <c r="TZ54" s="172"/>
      <c r="UA54" s="172"/>
      <c r="UB54" s="172"/>
      <c r="UC54" s="172"/>
      <c r="UD54" s="172"/>
      <c r="UE54" s="172"/>
      <c r="UF54" s="172"/>
      <c r="UG54" s="172"/>
      <c r="UH54" s="172"/>
      <c r="UI54" s="172"/>
      <c r="UJ54" s="172"/>
      <c r="UK54" s="172"/>
      <c r="UL54" s="172"/>
      <c r="UM54" s="172"/>
      <c r="UN54" s="172"/>
      <c r="UO54" s="172"/>
      <c r="UP54" s="172"/>
      <c r="UQ54" s="172"/>
      <c r="UR54" s="172"/>
      <c r="US54" s="172"/>
      <c r="UT54" s="172"/>
      <c r="UU54" s="172"/>
      <c r="UV54" s="172"/>
      <c r="UW54" s="172"/>
      <c r="UX54" s="172"/>
      <c r="UY54" s="172"/>
      <c r="UZ54" s="172"/>
      <c r="VA54" s="172"/>
      <c r="VB54" s="172"/>
      <c r="VC54" s="172"/>
      <c r="VD54" s="172"/>
      <c r="VE54" s="172"/>
      <c r="VF54" s="172"/>
      <c r="VG54" s="172"/>
      <c r="VH54" s="172"/>
      <c r="VI54" s="172"/>
      <c r="VJ54" s="172"/>
      <c r="VK54" s="172"/>
      <c r="VL54" s="172"/>
      <c r="VM54" s="172"/>
      <c r="VN54" s="172"/>
      <c r="VO54" s="172"/>
      <c r="VP54" s="172"/>
      <c r="VQ54" s="172"/>
      <c r="VR54" s="172"/>
      <c r="VS54" s="172"/>
      <c r="VT54" s="172"/>
      <c r="VU54" s="172"/>
      <c r="VV54" s="172"/>
      <c r="VW54" s="172"/>
      <c r="VX54" s="172"/>
      <c r="VY54" s="172"/>
      <c r="VZ54" s="172"/>
      <c r="WA54" s="172"/>
      <c r="WB54" s="172"/>
      <c r="WC54" s="172"/>
      <c r="WD54" s="172"/>
      <c r="WE54" s="172"/>
      <c r="WF54" s="172"/>
      <c r="WG54" s="172"/>
      <c r="WH54" s="172"/>
      <c r="WI54" s="172"/>
      <c r="WJ54" s="172"/>
      <c r="WK54" s="172"/>
      <c r="WL54" s="172"/>
      <c r="WM54" s="172"/>
      <c r="WN54" s="172"/>
      <c r="WO54" s="172"/>
      <c r="WP54" s="172"/>
      <c r="WQ54" s="172"/>
      <c r="WR54" s="172"/>
      <c r="WS54" s="172"/>
      <c r="WT54" s="172"/>
      <c r="WU54" s="172"/>
      <c r="WV54" s="172"/>
      <c r="WW54" s="172"/>
      <c r="WX54" s="172"/>
      <c r="WY54" s="172"/>
      <c r="WZ54" s="172"/>
      <c r="XA54" s="172"/>
      <c r="XB54" s="172"/>
      <c r="XC54" s="172"/>
      <c r="XD54" s="172"/>
      <c r="XE54" s="172"/>
      <c r="XF54" s="172"/>
      <c r="XG54" s="172"/>
      <c r="XH54" s="172"/>
      <c r="XI54" s="172"/>
      <c r="XJ54" s="172"/>
      <c r="XK54" s="172"/>
      <c r="XL54" s="172"/>
      <c r="XM54" s="172"/>
      <c r="XN54" s="172"/>
      <c r="XO54" s="172"/>
      <c r="XP54" s="172"/>
      <c r="XQ54" s="172"/>
      <c r="XR54" s="172"/>
      <c r="XS54" s="172"/>
      <c r="XT54" s="172"/>
      <c r="XU54" s="172"/>
      <c r="XV54" s="172"/>
      <c r="XW54" s="172"/>
      <c r="XX54" s="172"/>
      <c r="XY54" s="172"/>
      <c r="XZ54" s="172"/>
      <c r="YA54" s="172"/>
      <c r="YB54" s="172"/>
      <c r="YC54" s="172"/>
      <c r="YD54" s="172"/>
      <c r="YE54" s="172"/>
      <c r="YF54" s="172"/>
      <c r="YG54" s="172"/>
      <c r="YH54" s="172"/>
      <c r="YI54" s="172"/>
      <c r="YJ54" s="172"/>
      <c r="YK54" s="172"/>
      <c r="YL54" s="172"/>
      <c r="YM54" s="172"/>
      <c r="YN54" s="172"/>
      <c r="YO54" s="172"/>
      <c r="YP54" s="172"/>
      <c r="YQ54" s="172"/>
      <c r="YR54" s="172"/>
      <c r="YS54" s="172"/>
      <c r="YT54" s="172"/>
      <c r="YU54" s="172"/>
      <c r="YV54" s="172"/>
      <c r="YW54" s="172"/>
      <c r="YX54" s="172"/>
      <c r="YY54" s="172"/>
      <c r="YZ54" s="172"/>
      <c r="ZA54" s="172"/>
      <c r="ZB54" s="172"/>
      <c r="ZC54" s="172"/>
      <c r="ZD54" s="172"/>
      <c r="ZE54" s="172"/>
      <c r="ZF54" s="172"/>
      <c r="ZG54" s="172"/>
      <c r="ZH54" s="172"/>
      <c r="ZI54" s="172"/>
      <c r="ZJ54" s="172"/>
      <c r="ZK54" s="172"/>
      <c r="ZL54" s="172"/>
      <c r="ZM54" s="172"/>
      <c r="ZN54" s="172"/>
      <c r="ZO54" s="172"/>
      <c r="ZP54" s="172"/>
      <c r="ZQ54" s="172"/>
      <c r="ZR54" s="172"/>
      <c r="ZS54" s="172"/>
      <c r="ZT54" s="172"/>
      <c r="ZU54" s="172"/>
      <c r="ZV54" s="172"/>
      <c r="ZW54" s="172"/>
      <c r="ZX54" s="172"/>
      <c r="ZY54" s="172"/>
      <c r="ZZ54" s="172"/>
      <c r="AAA54" s="172"/>
      <c r="AAB54" s="172"/>
      <c r="AAC54" s="172"/>
      <c r="AAD54" s="172"/>
      <c r="AAE54" s="172"/>
      <c r="AAF54" s="172"/>
      <c r="AAG54" s="172"/>
      <c r="AAH54" s="172"/>
      <c r="AAI54" s="172"/>
      <c r="AAJ54" s="172"/>
      <c r="AAK54" s="172"/>
      <c r="AAL54" s="172"/>
      <c r="AAM54" s="172"/>
      <c r="AAN54" s="172"/>
      <c r="AAO54" s="172"/>
      <c r="AAP54" s="172"/>
      <c r="AAQ54" s="172"/>
      <c r="AAR54" s="172"/>
      <c r="AAS54" s="172"/>
      <c r="AAT54" s="172"/>
      <c r="AAU54" s="172"/>
      <c r="AAV54" s="172"/>
      <c r="AAW54" s="172"/>
      <c r="AAX54" s="172"/>
      <c r="AAY54" s="172"/>
      <c r="AAZ54" s="172"/>
      <c r="ABA54" s="172"/>
      <c r="ABB54" s="172"/>
      <c r="ABC54" s="172"/>
      <c r="ABD54" s="172"/>
      <c r="ABE54" s="172"/>
      <c r="ABF54" s="172"/>
      <c r="ABG54" s="172"/>
      <c r="ABH54" s="172"/>
      <c r="ABI54" s="172"/>
      <c r="ABJ54" s="172"/>
      <c r="ABK54" s="172"/>
      <c r="ABL54" s="172"/>
      <c r="ABM54" s="172"/>
      <c r="ABN54" s="172"/>
      <c r="ABO54" s="172"/>
      <c r="ABP54" s="172"/>
      <c r="ABQ54" s="172"/>
      <c r="ABR54" s="172"/>
      <c r="ABS54" s="172"/>
      <c r="ABT54" s="172"/>
      <c r="ABU54" s="172"/>
      <c r="ABV54" s="172"/>
      <c r="ABW54" s="172"/>
      <c r="ABX54" s="172"/>
      <c r="ABY54" s="172"/>
      <c r="ABZ54" s="172"/>
      <c r="ACA54" s="172"/>
      <c r="ACB54" s="172"/>
      <c r="ACC54" s="172"/>
      <c r="ACD54" s="172"/>
      <c r="ACE54" s="172"/>
      <c r="ACF54" s="172"/>
      <c r="ACG54" s="172"/>
      <c r="ACH54" s="172"/>
      <c r="ACI54" s="172"/>
      <c r="ACJ54" s="172"/>
      <c r="ACK54" s="172"/>
      <c r="ACL54" s="172"/>
      <c r="ACM54" s="172"/>
      <c r="ACN54" s="172"/>
      <c r="ACO54" s="172"/>
      <c r="ACP54" s="172"/>
      <c r="ACQ54" s="172"/>
      <c r="ACR54" s="172"/>
      <c r="ACS54" s="172"/>
      <c r="ACT54" s="172"/>
      <c r="ACU54" s="172"/>
      <c r="ACV54" s="172"/>
      <c r="ACW54" s="172"/>
      <c r="ACX54" s="172"/>
      <c r="ACY54" s="172"/>
      <c r="ACZ54" s="172"/>
      <c r="ADA54" s="172"/>
      <c r="ADB54" s="172"/>
      <c r="ADC54" s="172"/>
      <c r="ADD54" s="172"/>
      <c r="ADE54" s="172"/>
      <c r="ADF54" s="172"/>
      <c r="ADG54" s="172"/>
      <c r="ADH54" s="172"/>
      <c r="ADI54" s="172"/>
      <c r="ADJ54" s="172"/>
      <c r="ADK54" s="172"/>
      <c r="ADL54" s="172"/>
      <c r="ADM54" s="172"/>
      <c r="ADN54" s="172"/>
      <c r="ADO54" s="172"/>
      <c r="ADP54" s="172"/>
      <c r="ADQ54" s="172"/>
      <c r="ADR54" s="172"/>
      <c r="ADS54" s="172"/>
      <c r="ADT54" s="172"/>
      <c r="ADU54" s="172"/>
      <c r="ADV54" s="172"/>
      <c r="ADW54" s="172"/>
      <c r="ADX54" s="172"/>
      <c r="ADY54" s="172"/>
      <c r="ADZ54" s="172"/>
      <c r="AEA54" s="172"/>
      <c r="AEB54" s="172"/>
      <c r="AEC54" s="172"/>
      <c r="AED54" s="172"/>
      <c r="AEE54" s="172"/>
      <c r="AEF54" s="172"/>
      <c r="AEG54" s="172"/>
      <c r="AEH54" s="172"/>
      <c r="AEI54" s="172"/>
      <c r="AEJ54" s="172"/>
      <c r="AEK54" s="172"/>
      <c r="AEL54" s="172"/>
      <c r="AEM54" s="172"/>
      <c r="AEN54" s="172"/>
      <c r="AEO54" s="172"/>
      <c r="AEP54" s="172"/>
      <c r="AEQ54" s="172"/>
      <c r="AER54" s="172"/>
      <c r="AES54" s="172"/>
      <c r="AET54" s="172"/>
      <c r="AEU54" s="172"/>
      <c r="AEV54" s="172"/>
      <c r="AEW54" s="172"/>
      <c r="AEX54" s="172"/>
      <c r="AEY54" s="172"/>
      <c r="AEZ54" s="172"/>
      <c r="AFA54" s="172"/>
      <c r="AFB54" s="172"/>
      <c r="AFC54" s="172"/>
      <c r="AFD54" s="172"/>
      <c r="AFE54" s="172"/>
      <c r="AFF54" s="172"/>
      <c r="AFG54" s="172"/>
      <c r="AFH54" s="172"/>
      <c r="AFI54" s="172"/>
      <c r="AFJ54" s="172"/>
      <c r="AFK54" s="172"/>
      <c r="AFL54" s="172"/>
      <c r="AFM54" s="172"/>
      <c r="AFN54" s="172"/>
      <c r="AFO54" s="172"/>
      <c r="AFP54" s="172"/>
      <c r="AFQ54" s="172"/>
      <c r="AFR54" s="172"/>
      <c r="AFS54" s="172"/>
      <c r="AFT54" s="172"/>
      <c r="AFU54" s="172"/>
      <c r="AFV54" s="172"/>
      <c r="AFW54" s="172"/>
      <c r="AFX54" s="172"/>
      <c r="AFY54" s="172"/>
      <c r="AFZ54" s="172"/>
      <c r="AGA54" s="172"/>
      <c r="AGB54" s="172"/>
      <c r="AGC54" s="172"/>
      <c r="AGD54" s="172"/>
      <c r="AGE54" s="172"/>
      <c r="AGF54" s="172"/>
      <c r="AGG54" s="172"/>
      <c r="AGH54" s="172"/>
      <c r="AGI54" s="172"/>
      <c r="AGJ54" s="172"/>
      <c r="AGK54" s="172"/>
      <c r="AGL54" s="172"/>
      <c r="AGM54" s="172"/>
      <c r="AGN54" s="172"/>
      <c r="AGO54" s="172"/>
      <c r="AGP54" s="172"/>
      <c r="AGQ54" s="172"/>
      <c r="AGR54" s="172"/>
      <c r="AGS54" s="172"/>
      <c r="AGT54" s="172"/>
      <c r="AGU54" s="172"/>
      <c r="AGV54" s="172"/>
      <c r="AGW54" s="172"/>
      <c r="AGX54" s="172"/>
      <c r="AGY54" s="172"/>
      <c r="AGZ54" s="172"/>
      <c r="AHA54" s="172"/>
      <c r="AHB54" s="172"/>
      <c r="AHC54" s="172"/>
      <c r="AHD54" s="172"/>
      <c r="AHE54" s="172"/>
      <c r="AHF54" s="172"/>
      <c r="AHG54" s="172"/>
      <c r="AHH54" s="172"/>
      <c r="AHI54" s="172"/>
      <c r="AHJ54" s="172"/>
      <c r="AHK54" s="172"/>
      <c r="AHL54" s="172"/>
      <c r="AHM54" s="172"/>
      <c r="AHN54" s="172"/>
      <c r="AHO54" s="172"/>
      <c r="AHP54" s="172"/>
      <c r="AHQ54" s="172"/>
      <c r="AHR54" s="172"/>
      <c r="AHS54" s="172"/>
      <c r="AHT54" s="172"/>
      <c r="AHU54" s="172"/>
      <c r="AHV54" s="172"/>
      <c r="AHW54" s="172"/>
      <c r="AHX54" s="172"/>
      <c r="AHY54" s="172"/>
      <c r="AHZ54" s="172"/>
      <c r="AIA54" s="172"/>
      <c r="AIB54" s="172"/>
      <c r="AIC54" s="172"/>
      <c r="AID54" s="172"/>
      <c r="AIE54" s="172"/>
      <c r="AIF54" s="172"/>
      <c r="AIG54" s="172"/>
      <c r="AIH54" s="172"/>
      <c r="AII54" s="172"/>
      <c r="AIJ54" s="172"/>
      <c r="AIK54" s="172"/>
      <c r="AIL54" s="172"/>
      <c r="AIM54" s="172"/>
      <c r="AIN54" s="172"/>
      <c r="AIO54" s="172"/>
      <c r="AIP54" s="172"/>
      <c r="AIQ54" s="172"/>
      <c r="AIR54" s="172"/>
      <c r="AIS54" s="172"/>
      <c r="AIT54" s="172"/>
      <c r="AIU54" s="172"/>
      <c r="AIV54" s="172"/>
      <c r="AIW54" s="172"/>
      <c r="AIX54" s="172"/>
      <c r="AIY54" s="172"/>
      <c r="AIZ54" s="172"/>
      <c r="AJA54" s="172"/>
      <c r="AJB54" s="172"/>
      <c r="AJC54" s="172"/>
      <c r="AJD54" s="172"/>
      <c r="AJE54" s="172"/>
      <c r="AJF54" s="172"/>
      <c r="AJG54" s="172"/>
      <c r="AJH54" s="172"/>
      <c r="AJI54" s="172"/>
      <c r="AJJ54" s="172"/>
      <c r="AJK54" s="172"/>
      <c r="AJL54" s="172"/>
      <c r="AJM54" s="172"/>
      <c r="AJN54" s="172"/>
      <c r="AJO54" s="172"/>
      <c r="AJP54" s="172"/>
      <c r="AJQ54" s="172"/>
      <c r="AJR54" s="172"/>
      <c r="AJS54" s="172"/>
      <c r="AJT54" s="172"/>
      <c r="AJU54" s="172"/>
      <c r="AJV54" s="172"/>
      <c r="AJW54" s="172"/>
      <c r="AJX54" s="172"/>
      <c r="AJY54" s="172"/>
      <c r="AJZ54" s="172"/>
      <c r="AKA54" s="172"/>
      <c r="AKB54" s="172"/>
      <c r="AKC54" s="172"/>
      <c r="AKD54" s="172"/>
      <c r="AKE54" s="172"/>
      <c r="AKF54" s="172"/>
      <c r="AKG54" s="172"/>
      <c r="AKH54" s="172"/>
      <c r="AKI54" s="172"/>
      <c r="AKJ54" s="172"/>
      <c r="AKK54" s="172"/>
      <c r="AKL54" s="172"/>
      <c r="AKM54" s="172"/>
      <c r="AKN54" s="172"/>
      <c r="AKO54" s="172"/>
      <c r="AKP54" s="172"/>
      <c r="AKQ54" s="172"/>
      <c r="AKR54" s="172"/>
      <c r="AKS54" s="172"/>
      <c r="AKT54" s="172"/>
      <c r="AKU54" s="172"/>
      <c r="AKV54" s="172"/>
      <c r="AKW54" s="172"/>
      <c r="AKX54" s="172"/>
      <c r="AKY54" s="172"/>
      <c r="AKZ54" s="172"/>
      <c r="ALA54" s="172"/>
      <c r="ALB54" s="172"/>
      <c r="ALC54" s="172"/>
      <c r="ALD54" s="172"/>
      <c r="ALE54" s="172"/>
      <c r="ALF54" s="172"/>
      <c r="ALG54" s="172"/>
      <c r="ALH54" s="172"/>
      <c r="ALI54" s="172"/>
      <c r="ALJ54" s="172"/>
      <c r="ALK54" s="172"/>
      <c r="ALL54" s="172"/>
      <c r="ALM54" s="172"/>
      <c r="ALN54" s="172"/>
      <c r="ALO54" s="172"/>
      <c r="ALP54" s="172"/>
      <c r="ALQ54" s="172"/>
      <c r="ALR54" s="172"/>
      <c r="ALS54" s="172"/>
      <c r="ALT54" s="172"/>
      <c r="ALU54" s="172"/>
      <c r="ALV54" s="172"/>
      <c r="ALW54" s="172"/>
      <c r="ALX54" s="172"/>
      <c r="ALY54" s="172"/>
      <c r="ALZ54" s="172"/>
      <c r="AMA54" s="172"/>
      <c r="AMB54" s="172"/>
      <c r="AMC54" s="172"/>
      <c r="AMD54" s="172"/>
      <c r="AME54" s="172"/>
      <c r="AMF54" s="172"/>
      <c r="AMG54" s="172"/>
      <c r="AMH54" s="172"/>
      <c r="AMI54" s="172"/>
      <c r="AMJ54" s="172"/>
      <c r="AMK54" s="172"/>
      <c r="AML54" s="172"/>
    </row>
    <row r="55" spans="1:1026" ht="30" customHeight="1">
      <c r="B55" s="54"/>
      <c r="C55" s="31"/>
      <c r="D55" s="32"/>
      <c r="E55" s="31"/>
      <c r="F55" s="32"/>
      <c r="G55" s="31"/>
      <c r="H55" s="32"/>
      <c r="I55" s="31"/>
      <c r="J55" s="32"/>
      <c r="K55" s="31"/>
      <c r="L55" s="33"/>
      <c r="M55" s="56"/>
      <c r="N55" s="34"/>
      <c r="O55" s="56"/>
      <c r="P55" s="34"/>
      <c r="Q55" s="35"/>
      <c r="R55" s="36"/>
      <c r="S55" s="37"/>
      <c r="T55" s="56"/>
    </row>
    <row r="56" spans="1:1026" ht="30" customHeight="1">
      <c r="B56" s="57" t="s">
        <v>94</v>
      </c>
      <c r="C56" s="31" t="s">
        <v>95</v>
      </c>
      <c r="D56" s="32"/>
      <c r="E56" s="31"/>
      <c r="F56" s="32"/>
      <c r="G56" s="31"/>
      <c r="H56" s="32"/>
      <c r="I56" s="31"/>
      <c r="J56" s="32"/>
      <c r="K56" s="31"/>
      <c r="L56" s="33"/>
      <c r="M56" s="56"/>
      <c r="N56" s="34"/>
      <c r="O56" s="56"/>
      <c r="P56" s="34"/>
      <c r="Q56" s="35"/>
      <c r="R56" s="36"/>
      <c r="S56" s="37"/>
      <c r="T56" s="56"/>
    </row>
    <row r="57" spans="1:1026" ht="31.5" customHeight="1">
      <c r="B57" s="17"/>
      <c r="C57" s="31"/>
      <c r="D57" s="32"/>
      <c r="E57" s="31"/>
      <c r="F57" s="32"/>
      <c r="G57" s="31"/>
      <c r="H57" s="32"/>
      <c r="I57" s="31"/>
      <c r="J57" s="32"/>
      <c r="K57" s="31"/>
      <c r="L57" s="33"/>
      <c r="M57" s="56"/>
      <c r="N57" s="34"/>
      <c r="O57" s="56"/>
      <c r="P57" s="34"/>
      <c r="Q57" s="35"/>
      <c r="R57" s="36"/>
      <c r="S57" s="37"/>
      <c r="T57" s="56"/>
    </row>
    <row r="58" spans="1:1026" ht="50.45" customHeight="1">
      <c r="B58" s="17"/>
      <c r="C58" s="47" t="s">
        <v>37</v>
      </c>
      <c r="D58" s="48"/>
      <c r="E58" s="47" t="s">
        <v>38</v>
      </c>
      <c r="F58" s="48"/>
      <c r="G58" s="47" t="s">
        <v>39</v>
      </c>
      <c r="H58" s="48"/>
      <c r="I58" s="47" t="s">
        <v>40</v>
      </c>
      <c r="J58" s="48"/>
      <c r="K58" s="47" t="s">
        <v>41</v>
      </c>
      <c r="L58" s="49" t="s">
        <v>68</v>
      </c>
      <c r="M58" s="50" t="s">
        <v>43</v>
      </c>
      <c r="N58" s="29" t="s">
        <v>69</v>
      </c>
      <c r="O58" s="29" t="s">
        <v>70</v>
      </c>
      <c r="P58" s="51" t="s">
        <v>71</v>
      </c>
      <c r="Q58" s="51" t="s">
        <v>47</v>
      </c>
      <c r="R58" s="30" t="s">
        <v>48</v>
      </c>
      <c r="S58" s="30" t="s">
        <v>49</v>
      </c>
      <c r="T58" s="55" t="s">
        <v>82</v>
      </c>
    </row>
    <row r="59" spans="1:1026" s="175" customFormat="1" ht="87.75" customHeight="1">
      <c r="A59" s="172"/>
      <c r="B59" s="173" t="s">
        <v>96</v>
      </c>
      <c r="C59" s="31" t="s">
        <v>84</v>
      </c>
      <c r="D59" s="32"/>
      <c r="E59" s="31" t="s">
        <v>97</v>
      </c>
      <c r="F59" s="32"/>
      <c r="G59" s="31" t="s">
        <v>98</v>
      </c>
      <c r="H59" s="32"/>
      <c r="I59" s="31"/>
      <c r="J59" s="32"/>
      <c r="K59" s="31"/>
      <c r="L59" s="33" t="s">
        <v>97</v>
      </c>
      <c r="M59" s="171" t="s">
        <v>99</v>
      </c>
      <c r="N59" s="31" t="s">
        <v>100</v>
      </c>
      <c r="O59" s="171" t="s">
        <v>89</v>
      </c>
      <c r="P59" s="31" t="s">
        <v>101</v>
      </c>
      <c r="Q59" s="174" t="s">
        <v>91</v>
      </c>
      <c r="R59" s="176" t="s">
        <v>92</v>
      </c>
      <c r="S59" s="174">
        <v>44438</v>
      </c>
      <c r="T59" s="171" t="s">
        <v>93</v>
      </c>
      <c r="U59" s="172"/>
      <c r="V59" s="172"/>
      <c r="W59" s="172"/>
      <c r="X59" s="172"/>
      <c r="Y59" s="172"/>
      <c r="Z59" s="172"/>
      <c r="AA59" s="172"/>
      <c r="AB59" s="172"/>
      <c r="AC59" s="172"/>
      <c r="AD59" s="172"/>
      <c r="AE59" s="172"/>
      <c r="AF59" s="172"/>
      <c r="AG59" s="172"/>
      <c r="AH59" s="172"/>
      <c r="AI59" s="172"/>
      <c r="AJ59" s="172"/>
      <c r="AK59" s="172"/>
      <c r="AL59" s="172"/>
      <c r="AM59" s="172"/>
      <c r="AN59" s="172"/>
      <c r="AO59" s="172"/>
      <c r="AP59" s="172"/>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72"/>
      <c r="BP59" s="172"/>
      <c r="BQ59" s="172"/>
      <c r="BR59" s="172"/>
      <c r="BS59" s="172"/>
      <c r="BT59" s="172"/>
      <c r="BU59" s="172"/>
      <c r="BV59" s="172"/>
      <c r="BW59" s="172"/>
      <c r="BX59" s="172"/>
      <c r="BY59" s="172"/>
      <c r="BZ59" s="172"/>
      <c r="CA59" s="172"/>
      <c r="CB59" s="172"/>
      <c r="CC59" s="172"/>
      <c r="CD59" s="172"/>
      <c r="CE59" s="172"/>
      <c r="CF59" s="172"/>
      <c r="CG59" s="172"/>
      <c r="CH59" s="172"/>
      <c r="CI59" s="172"/>
      <c r="CJ59" s="172"/>
      <c r="CK59" s="172"/>
      <c r="CL59" s="172"/>
      <c r="CM59" s="172"/>
      <c r="CN59" s="172"/>
      <c r="CO59" s="172"/>
      <c r="CP59" s="172"/>
      <c r="CQ59" s="172"/>
      <c r="CR59" s="172"/>
      <c r="CS59" s="172"/>
      <c r="CT59" s="172"/>
      <c r="CU59" s="172"/>
      <c r="CV59" s="172"/>
      <c r="CW59" s="172"/>
      <c r="CX59" s="172"/>
      <c r="CY59" s="172"/>
      <c r="CZ59" s="172"/>
      <c r="DA59" s="172"/>
      <c r="DB59" s="172"/>
      <c r="DC59" s="172"/>
      <c r="DD59" s="172"/>
      <c r="DE59" s="172"/>
      <c r="DF59" s="172"/>
      <c r="DG59" s="172"/>
      <c r="DH59" s="172"/>
      <c r="DI59" s="172"/>
      <c r="DJ59" s="172"/>
      <c r="DK59" s="172"/>
      <c r="DL59" s="172"/>
      <c r="DM59" s="172"/>
      <c r="DN59" s="172"/>
      <c r="DO59" s="172"/>
      <c r="DP59" s="172"/>
      <c r="DQ59" s="172"/>
      <c r="DR59" s="172"/>
      <c r="DS59" s="172"/>
      <c r="DT59" s="172"/>
      <c r="DU59" s="172"/>
      <c r="DV59" s="172"/>
      <c r="DW59" s="172"/>
      <c r="DX59" s="172"/>
      <c r="DY59" s="172"/>
      <c r="DZ59" s="172"/>
      <c r="EA59" s="172"/>
      <c r="EB59" s="172"/>
      <c r="EC59" s="172"/>
      <c r="ED59" s="172"/>
      <c r="EE59" s="172"/>
      <c r="EF59" s="172"/>
      <c r="EG59" s="172"/>
      <c r="EH59" s="172"/>
      <c r="EI59" s="172"/>
      <c r="EJ59" s="172"/>
      <c r="EK59" s="172"/>
      <c r="EL59" s="172"/>
      <c r="EM59" s="172"/>
      <c r="EN59" s="172"/>
      <c r="EO59" s="172"/>
      <c r="EP59" s="172"/>
      <c r="EQ59" s="172"/>
      <c r="ER59" s="172"/>
      <c r="ES59" s="172"/>
      <c r="ET59" s="172"/>
      <c r="EU59" s="172"/>
      <c r="EV59" s="172"/>
      <c r="EW59" s="172"/>
      <c r="EX59" s="172"/>
      <c r="EY59" s="172"/>
      <c r="EZ59" s="172"/>
      <c r="FA59" s="172"/>
      <c r="FB59" s="172"/>
      <c r="FC59" s="172"/>
      <c r="FD59" s="172"/>
      <c r="FE59" s="172"/>
      <c r="FF59" s="172"/>
      <c r="FG59" s="172"/>
      <c r="FH59" s="172"/>
      <c r="FI59" s="172"/>
      <c r="FJ59" s="172"/>
      <c r="FK59" s="172"/>
      <c r="FL59" s="172"/>
      <c r="FM59" s="172"/>
      <c r="FN59" s="172"/>
      <c r="FO59" s="172"/>
      <c r="FP59" s="172"/>
      <c r="FQ59" s="172"/>
      <c r="FR59" s="172"/>
      <c r="FS59" s="172"/>
      <c r="FT59" s="172"/>
      <c r="FU59" s="172"/>
      <c r="FV59" s="172"/>
      <c r="FW59" s="172"/>
      <c r="FX59" s="172"/>
      <c r="FY59" s="172"/>
      <c r="FZ59" s="172"/>
      <c r="GA59" s="172"/>
      <c r="GB59" s="172"/>
      <c r="GC59" s="172"/>
      <c r="GD59" s="172"/>
      <c r="GE59" s="172"/>
      <c r="GF59" s="172"/>
      <c r="GG59" s="172"/>
      <c r="GH59" s="172"/>
      <c r="GI59" s="172"/>
      <c r="GJ59" s="172"/>
      <c r="GK59" s="172"/>
      <c r="GL59" s="172"/>
      <c r="GM59" s="172"/>
      <c r="GN59" s="172"/>
      <c r="GO59" s="172"/>
      <c r="GP59" s="172"/>
      <c r="GQ59" s="172"/>
      <c r="GR59" s="172"/>
      <c r="GS59" s="172"/>
      <c r="GT59" s="172"/>
      <c r="GU59" s="172"/>
      <c r="GV59" s="172"/>
      <c r="GW59" s="172"/>
      <c r="GX59" s="172"/>
      <c r="GY59" s="172"/>
      <c r="GZ59" s="172"/>
      <c r="HA59" s="172"/>
      <c r="HB59" s="172"/>
      <c r="HC59" s="172"/>
      <c r="HD59" s="172"/>
      <c r="HE59" s="172"/>
      <c r="HF59" s="172"/>
      <c r="HG59" s="172"/>
      <c r="HH59" s="172"/>
      <c r="HI59" s="172"/>
      <c r="HJ59" s="172"/>
      <c r="HK59" s="172"/>
      <c r="HL59" s="172"/>
      <c r="HM59" s="172"/>
      <c r="HN59" s="172"/>
      <c r="HO59" s="172"/>
      <c r="HP59" s="172"/>
      <c r="HQ59" s="172"/>
      <c r="HR59" s="172"/>
      <c r="HS59" s="172"/>
      <c r="HT59" s="172"/>
      <c r="HU59" s="172"/>
      <c r="HV59" s="172"/>
      <c r="HW59" s="172"/>
      <c r="HX59" s="172"/>
      <c r="HY59" s="172"/>
      <c r="HZ59" s="172"/>
      <c r="IA59" s="172"/>
      <c r="IB59" s="172"/>
      <c r="IC59" s="172"/>
      <c r="ID59" s="172"/>
      <c r="IE59" s="172"/>
      <c r="IF59" s="172"/>
      <c r="IG59" s="172"/>
      <c r="IH59" s="172"/>
      <c r="II59" s="172"/>
      <c r="IJ59" s="172"/>
      <c r="IK59" s="172"/>
      <c r="IL59" s="172"/>
      <c r="IM59" s="172"/>
      <c r="IN59" s="172"/>
      <c r="IO59" s="172"/>
      <c r="IP59" s="172"/>
      <c r="IQ59" s="172"/>
      <c r="IR59" s="172"/>
      <c r="IS59" s="172"/>
      <c r="IT59" s="172"/>
      <c r="IU59" s="172"/>
      <c r="IV59" s="172"/>
      <c r="IW59" s="172"/>
      <c r="IX59" s="172"/>
      <c r="IY59" s="172"/>
      <c r="IZ59" s="172"/>
      <c r="JA59" s="172"/>
      <c r="JB59" s="172"/>
      <c r="JC59" s="172"/>
      <c r="JD59" s="172"/>
      <c r="JE59" s="172"/>
      <c r="JF59" s="172"/>
      <c r="JG59" s="172"/>
      <c r="JH59" s="172"/>
      <c r="JI59" s="172"/>
      <c r="JJ59" s="172"/>
      <c r="JK59" s="172"/>
      <c r="JL59" s="172"/>
      <c r="JM59" s="172"/>
      <c r="JN59" s="172"/>
      <c r="JO59" s="172"/>
      <c r="JP59" s="172"/>
      <c r="JQ59" s="172"/>
      <c r="JR59" s="172"/>
      <c r="JS59" s="172"/>
      <c r="JT59" s="172"/>
      <c r="JU59" s="172"/>
      <c r="JV59" s="172"/>
      <c r="JW59" s="172"/>
      <c r="JX59" s="172"/>
      <c r="JY59" s="172"/>
      <c r="JZ59" s="172"/>
      <c r="KA59" s="172"/>
      <c r="KB59" s="172"/>
      <c r="KC59" s="172"/>
      <c r="KD59" s="172"/>
      <c r="KE59" s="172"/>
      <c r="KF59" s="172"/>
      <c r="KG59" s="172"/>
      <c r="KH59" s="172"/>
      <c r="KI59" s="172"/>
      <c r="KJ59" s="172"/>
      <c r="KK59" s="172"/>
      <c r="KL59" s="172"/>
      <c r="KM59" s="172"/>
      <c r="KN59" s="172"/>
      <c r="KO59" s="172"/>
      <c r="KP59" s="172"/>
      <c r="KQ59" s="172"/>
      <c r="KR59" s="172"/>
      <c r="KS59" s="172"/>
      <c r="KT59" s="172"/>
      <c r="KU59" s="172"/>
      <c r="KV59" s="172"/>
      <c r="KW59" s="172"/>
      <c r="KX59" s="172"/>
      <c r="KY59" s="172"/>
      <c r="KZ59" s="172"/>
      <c r="LA59" s="172"/>
      <c r="LB59" s="172"/>
      <c r="LC59" s="172"/>
      <c r="LD59" s="172"/>
      <c r="LE59" s="172"/>
      <c r="LF59" s="172"/>
      <c r="LG59" s="172"/>
      <c r="LH59" s="172"/>
      <c r="LI59" s="172"/>
      <c r="LJ59" s="172"/>
      <c r="LK59" s="172"/>
      <c r="LL59" s="172"/>
      <c r="LM59" s="172"/>
      <c r="LN59" s="172"/>
      <c r="LO59" s="172"/>
      <c r="LP59" s="172"/>
      <c r="LQ59" s="172"/>
      <c r="LR59" s="172"/>
      <c r="LS59" s="172"/>
      <c r="LT59" s="172"/>
      <c r="LU59" s="172"/>
      <c r="LV59" s="172"/>
      <c r="LW59" s="172"/>
      <c r="LX59" s="172"/>
      <c r="LY59" s="172"/>
      <c r="LZ59" s="172"/>
      <c r="MA59" s="172"/>
      <c r="MB59" s="172"/>
      <c r="MC59" s="172"/>
      <c r="MD59" s="172"/>
      <c r="ME59" s="172"/>
      <c r="MF59" s="172"/>
      <c r="MG59" s="172"/>
      <c r="MH59" s="172"/>
      <c r="MI59" s="172"/>
      <c r="MJ59" s="172"/>
      <c r="MK59" s="172"/>
      <c r="ML59" s="172"/>
      <c r="MM59" s="172"/>
      <c r="MN59" s="172"/>
      <c r="MO59" s="172"/>
      <c r="MP59" s="172"/>
      <c r="MQ59" s="172"/>
      <c r="MR59" s="172"/>
      <c r="MS59" s="172"/>
      <c r="MT59" s="172"/>
      <c r="MU59" s="172"/>
      <c r="MV59" s="172"/>
      <c r="MW59" s="172"/>
      <c r="MX59" s="172"/>
      <c r="MY59" s="172"/>
      <c r="MZ59" s="172"/>
      <c r="NA59" s="172"/>
      <c r="NB59" s="172"/>
      <c r="NC59" s="172"/>
      <c r="ND59" s="172"/>
      <c r="NE59" s="172"/>
      <c r="NF59" s="172"/>
      <c r="NG59" s="172"/>
      <c r="NH59" s="172"/>
      <c r="NI59" s="172"/>
      <c r="NJ59" s="172"/>
      <c r="NK59" s="172"/>
      <c r="NL59" s="172"/>
      <c r="NM59" s="172"/>
      <c r="NN59" s="172"/>
      <c r="NO59" s="172"/>
      <c r="NP59" s="172"/>
      <c r="NQ59" s="172"/>
      <c r="NR59" s="172"/>
      <c r="NS59" s="172"/>
      <c r="NT59" s="172"/>
      <c r="NU59" s="172"/>
      <c r="NV59" s="172"/>
      <c r="NW59" s="172"/>
      <c r="NX59" s="172"/>
      <c r="NY59" s="172"/>
      <c r="NZ59" s="172"/>
      <c r="OA59" s="172"/>
      <c r="OB59" s="172"/>
      <c r="OC59" s="172"/>
      <c r="OD59" s="172"/>
      <c r="OE59" s="172"/>
      <c r="OF59" s="172"/>
      <c r="OG59" s="172"/>
      <c r="OH59" s="172"/>
      <c r="OI59" s="172"/>
      <c r="OJ59" s="172"/>
      <c r="OK59" s="172"/>
      <c r="OL59" s="172"/>
      <c r="OM59" s="172"/>
      <c r="ON59" s="172"/>
      <c r="OO59" s="172"/>
      <c r="OP59" s="172"/>
      <c r="OQ59" s="172"/>
      <c r="OR59" s="172"/>
      <c r="OS59" s="172"/>
      <c r="OT59" s="172"/>
      <c r="OU59" s="172"/>
      <c r="OV59" s="172"/>
      <c r="OW59" s="172"/>
      <c r="OX59" s="172"/>
      <c r="OY59" s="172"/>
      <c r="OZ59" s="172"/>
      <c r="PA59" s="172"/>
      <c r="PB59" s="172"/>
      <c r="PC59" s="172"/>
      <c r="PD59" s="172"/>
      <c r="PE59" s="172"/>
      <c r="PF59" s="172"/>
      <c r="PG59" s="172"/>
      <c r="PH59" s="172"/>
      <c r="PI59" s="172"/>
      <c r="PJ59" s="172"/>
      <c r="PK59" s="172"/>
      <c r="PL59" s="172"/>
      <c r="PM59" s="172"/>
      <c r="PN59" s="172"/>
      <c r="PO59" s="172"/>
      <c r="PP59" s="172"/>
      <c r="PQ59" s="172"/>
      <c r="PR59" s="172"/>
      <c r="PS59" s="172"/>
      <c r="PT59" s="172"/>
      <c r="PU59" s="172"/>
      <c r="PV59" s="172"/>
      <c r="PW59" s="172"/>
      <c r="PX59" s="172"/>
      <c r="PY59" s="172"/>
      <c r="PZ59" s="172"/>
      <c r="QA59" s="172"/>
      <c r="QB59" s="172"/>
      <c r="QC59" s="172"/>
      <c r="QD59" s="172"/>
      <c r="QE59" s="172"/>
      <c r="QF59" s="172"/>
      <c r="QG59" s="172"/>
      <c r="QH59" s="172"/>
      <c r="QI59" s="172"/>
      <c r="QJ59" s="172"/>
      <c r="QK59" s="172"/>
      <c r="QL59" s="172"/>
      <c r="QM59" s="172"/>
      <c r="QN59" s="172"/>
      <c r="QO59" s="172"/>
      <c r="QP59" s="172"/>
      <c r="QQ59" s="172"/>
      <c r="QR59" s="172"/>
      <c r="QS59" s="172"/>
      <c r="QT59" s="172"/>
      <c r="QU59" s="172"/>
      <c r="QV59" s="172"/>
      <c r="QW59" s="172"/>
      <c r="QX59" s="172"/>
      <c r="QY59" s="172"/>
      <c r="QZ59" s="172"/>
      <c r="RA59" s="172"/>
      <c r="RB59" s="172"/>
      <c r="RC59" s="172"/>
      <c r="RD59" s="172"/>
      <c r="RE59" s="172"/>
      <c r="RF59" s="172"/>
      <c r="RG59" s="172"/>
      <c r="RH59" s="172"/>
      <c r="RI59" s="172"/>
      <c r="RJ59" s="172"/>
      <c r="RK59" s="172"/>
      <c r="RL59" s="172"/>
      <c r="RM59" s="172"/>
      <c r="RN59" s="172"/>
      <c r="RO59" s="172"/>
      <c r="RP59" s="172"/>
      <c r="RQ59" s="172"/>
      <c r="RR59" s="172"/>
      <c r="RS59" s="172"/>
      <c r="RT59" s="172"/>
      <c r="RU59" s="172"/>
      <c r="RV59" s="172"/>
      <c r="RW59" s="172"/>
      <c r="RX59" s="172"/>
      <c r="RY59" s="172"/>
      <c r="RZ59" s="172"/>
      <c r="SA59" s="172"/>
      <c r="SB59" s="172"/>
      <c r="SC59" s="172"/>
      <c r="SD59" s="172"/>
      <c r="SE59" s="172"/>
      <c r="SF59" s="172"/>
      <c r="SG59" s="172"/>
      <c r="SH59" s="172"/>
      <c r="SI59" s="172"/>
      <c r="SJ59" s="172"/>
      <c r="SK59" s="172"/>
      <c r="SL59" s="172"/>
      <c r="SM59" s="172"/>
      <c r="SN59" s="172"/>
      <c r="SO59" s="172"/>
      <c r="SP59" s="172"/>
      <c r="SQ59" s="172"/>
      <c r="SR59" s="172"/>
      <c r="SS59" s="172"/>
      <c r="ST59" s="172"/>
      <c r="SU59" s="172"/>
      <c r="SV59" s="172"/>
      <c r="SW59" s="172"/>
      <c r="SX59" s="172"/>
      <c r="SY59" s="172"/>
      <c r="SZ59" s="172"/>
      <c r="TA59" s="172"/>
      <c r="TB59" s="172"/>
      <c r="TC59" s="172"/>
      <c r="TD59" s="172"/>
      <c r="TE59" s="172"/>
      <c r="TF59" s="172"/>
      <c r="TG59" s="172"/>
      <c r="TH59" s="172"/>
      <c r="TI59" s="172"/>
      <c r="TJ59" s="172"/>
      <c r="TK59" s="172"/>
      <c r="TL59" s="172"/>
      <c r="TM59" s="172"/>
      <c r="TN59" s="172"/>
      <c r="TO59" s="172"/>
      <c r="TP59" s="172"/>
      <c r="TQ59" s="172"/>
      <c r="TR59" s="172"/>
      <c r="TS59" s="172"/>
      <c r="TT59" s="172"/>
      <c r="TU59" s="172"/>
      <c r="TV59" s="172"/>
      <c r="TW59" s="172"/>
      <c r="TX59" s="172"/>
      <c r="TY59" s="172"/>
      <c r="TZ59" s="172"/>
      <c r="UA59" s="172"/>
      <c r="UB59" s="172"/>
      <c r="UC59" s="172"/>
      <c r="UD59" s="172"/>
      <c r="UE59" s="172"/>
      <c r="UF59" s="172"/>
      <c r="UG59" s="172"/>
      <c r="UH59" s="172"/>
      <c r="UI59" s="172"/>
      <c r="UJ59" s="172"/>
      <c r="UK59" s="172"/>
      <c r="UL59" s="172"/>
      <c r="UM59" s="172"/>
      <c r="UN59" s="172"/>
      <c r="UO59" s="172"/>
      <c r="UP59" s="172"/>
      <c r="UQ59" s="172"/>
      <c r="UR59" s="172"/>
      <c r="US59" s="172"/>
      <c r="UT59" s="172"/>
      <c r="UU59" s="172"/>
      <c r="UV59" s="172"/>
      <c r="UW59" s="172"/>
      <c r="UX59" s="172"/>
      <c r="UY59" s="172"/>
      <c r="UZ59" s="172"/>
      <c r="VA59" s="172"/>
      <c r="VB59" s="172"/>
      <c r="VC59" s="172"/>
      <c r="VD59" s="172"/>
      <c r="VE59" s="172"/>
      <c r="VF59" s="172"/>
      <c r="VG59" s="172"/>
      <c r="VH59" s="172"/>
      <c r="VI59" s="172"/>
      <c r="VJ59" s="172"/>
      <c r="VK59" s="172"/>
      <c r="VL59" s="172"/>
      <c r="VM59" s="172"/>
      <c r="VN59" s="172"/>
      <c r="VO59" s="172"/>
      <c r="VP59" s="172"/>
      <c r="VQ59" s="172"/>
      <c r="VR59" s="172"/>
      <c r="VS59" s="172"/>
      <c r="VT59" s="172"/>
      <c r="VU59" s="172"/>
      <c r="VV59" s="172"/>
      <c r="VW59" s="172"/>
      <c r="VX59" s="172"/>
      <c r="VY59" s="172"/>
      <c r="VZ59" s="172"/>
      <c r="WA59" s="172"/>
      <c r="WB59" s="172"/>
      <c r="WC59" s="172"/>
      <c r="WD59" s="172"/>
      <c r="WE59" s="172"/>
      <c r="WF59" s="172"/>
      <c r="WG59" s="172"/>
      <c r="WH59" s="172"/>
      <c r="WI59" s="172"/>
      <c r="WJ59" s="172"/>
      <c r="WK59" s="172"/>
      <c r="WL59" s="172"/>
      <c r="WM59" s="172"/>
      <c r="WN59" s="172"/>
      <c r="WO59" s="172"/>
      <c r="WP59" s="172"/>
      <c r="WQ59" s="172"/>
      <c r="WR59" s="172"/>
      <c r="WS59" s="172"/>
      <c r="WT59" s="172"/>
      <c r="WU59" s="172"/>
      <c r="WV59" s="172"/>
      <c r="WW59" s="172"/>
      <c r="WX59" s="172"/>
      <c r="WY59" s="172"/>
      <c r="WZ59" s="172"/>
      <c r="XA59" s="172"/>
      <c r="XB59" s="172"/>
      <c r="XC59" s="172"/>
      <c r="XD59" s="172"/>
      <c r="XE59" s="172"/>
      <c r="XF59" s="172"/>
      <c r="XG59" s="172"/>
      <c r="XH59" s="172"/>
      <c r="XI59" s="172"/>
      <c r="XJ59" s="172"/>
      <c r="XK59" s="172"/>
      <c r="XL59" s="172"/>
      <c r="XM59" s="172"/>
      <c r="XN59" s="172"/>
      <c r="XO59" s="172"/>
      <c r="XP59" s="172"/>
      <c r="XQ59" s="172"/>
      <c r="XR59" s="172"/>
      <c r="XS59" s="172"/>
      <c r="XT59" s="172"/>
      <c r="XU59" s="172"/>
      <c r="XV59" s="172"/>
      <c r="XW59" s="172"/>
      <c r="XX59" s="172"/>
      <c r="XY59" s="172"/>
      <c r="XZ59" s="172"/>
      <c r="YA59" s="172"/>
      <c r="YB59" s="172"/>
      <c r="YC59" s="172"/>
      <c r="YD59" s="172"/>
      <c r="YE59" s="172"/>
      <c r="YF59" s="172"/>
      <c r="YG59" s="172"/>
      <c r="YH59" s="172"/>
      <c r="YI59" s="172"/>
      <c r="YJ59" s="172"/>
      <c r="YK59" s="172"/>
      <c r="YL59" s="172"/>
      <c r="YM59" s="172"/>
      <c r="YN59" s="172"/>
      <c r="YO59" s="172"/>
      <c r="YP59" s="172"/>
      <c r="YQ59" s="172"/>
      <c r="YR59" s="172"/>
      <c r="YS59" s="172"/>
      <c r="YT59" s="172"/>
      <c r="YU59" s="172"/>
      <c r="YV59" s="172"/>
      <c r="YW59" s="172"/>
      <c r="YX59" s="172"/>
      <c r="YY59" s="172"/>
      <c r="YZ59" s="172"/>
      <c r="ZA59" s="172"/>
      <c r="ZB59" s="172"/>
      <c r="ZC59" s="172"/>
      <c r="ZD59" s="172"/>
      <c r="ZE59" s="172"/>
      <c r="ZF59" s="172"/>
      <c r="ZG59" s="172"/>
      <c r="ZH59" s="172"/>
      <c r="ZI59" s="172"/>
      <c r="ZJ59" s="172"/>
      <c r="ZK59" s="172"/>
      <c r="ZL59" s="172"/>
      <c r="ZM59" s="172"/>
      <c r="ZN59" s="172"/>
      <c r="ZO59" s="172"/>
      <c r="ZP59" s="172"/>
      <c r="ZQ59" s="172"/>
      <c r="ZR59" s="172"/>
      <c r="ZS59" s="172"/>
      <c r="ZT59" s="172"/>
      <c r="ZU59" s="172"/>
      <c r="ZV59" s="172"/>
      <c r="ZW59" s="172"/>
      <c r="ZX59" s="172"/>
      <c r="ZY59" s="172"/>
      <c r="ZZ59" s="172"/>
      <c r="AAA59" s="172"/>
      <c r="AAB59" s="172"/>
      <c r="AAC59" s="172"/>
      <c r="AAD59" s="172"/>
      <c r="AAE59" s="172"/>
      <c r="AAF59" s="172"/>
      <c r="AAG59" s="172"/>
      <c r="AAH59" s="172"/>
      <c r="AAI59" s="172"/>
      <c r="AAJ59" s="172"/>
      <c r="AAK59" s="172"/>
      <c r="AAL59" s="172"/>
      <c r="AAM59" s="172"/>
      <c r="AAN59" s="172"/>
      <c r="AAO59" s="172"/>
      <c r="AAP59" s="172"/>
      <c r="AAQ59" s="172"/>
      <c r="AAR59" s="172"/>
      <c r="AAS59" s="172"/>
      <c r="AAT59" s="172"/>
      <c r="AAU59" s="172"/>
      <c r="AAV59" s="172"/>
      <c r="AAW59" s="172"/>
      <c r="AAX59" s="172"/>
      <c r="AAY59" s="172"/>
      <c r="AAZ59" s="172"/>
      <c r="ABA59" s="172"/>
      <c r="ABB59" s="172"/>
      <c r="ABC59" s="172"/>
      <c r="ABD59" s="172"/>
      <c r="ABE59" s="172"/>
      <c r="ABF59" s="172"/>
      <c r="ABG59" s="172"/>
      <c r="ABH59" s="172"/>
      <c r="ABI59" s="172"/>
      <c r="ABJ59" s="172"/>
      <c r="ABK59" s="172"/>
      <c r="ABL59" s="172"/>
      <c r="ABM59" s="172"/>
      <c r="ABN59" s="172"/>
      <c r="ABO59" s="172"/>
      <c r="ABP59" s="172"/>
      <c r="ABQ59" s="172"/>
      <c r="ABR59" s="172"/>
      <c r="ABS59" s="172"/>
      <c r="ABT59" s="172"/>
      <c r="ABU59" s="172"/>
      <c r="ABV59" s="172"/>
      <c r="ABW59" s="172"/>
      <c r="ABX59" s="172"/>
      <c r="ABY59" s="172"/>
      <c r="ABZ59" s="172"/>
      <c r="ACA59" s="172"/>
      <c r="ACB59" s="172"/>
      <c r="ACC59" s="172"/>
      <c r="ACD59" s="172"/>
      <c r="ACE59" s="172"/>
      <c r="ACF59" s="172"/>
      <c r="ACG59" s="172"/>
      <c r="ACH59" s="172"/>
      <c r="ACI59" s="172"/>
      <c r="ACJ59" s="172"/>
      <c r="ACK59" s="172"/>
      <c r="ACL59" s="172"/>
      <c r="ACM59" s="172"/>
      <c r="ACN59" s="172"/>
      <c r="ACO59" s="172"/>
      <c r="ACP59" s="172"/>
      <c r="ACQ59" s="172"/>
      <c r="ACR59" s="172"/>
      <c r="ACS59" s="172"/>
      <c r="ACT59" s="172"/>
      <c r="ACU59" s="172"/>
      <c r="ACV59" s="172"/>
      <c r="ACW59" s="172"/>
      <c r="ACX59" s="172"/>
      <c r="ACY59" s="172"/>
      <c r="ACZ59" s="172"/>
      <c r="ADA59" s="172"/>
      <c r="ADB59" s="172"/>
      <c r="ADC59" s="172"/>
      <c r="ADD59" s="172"/>
      <c r="ADE59" s="172"/>
      <c r="ADF59" s="172"/>
      <c r="ADG59" s="172"/>
      <c r="ADH59" s="172"/>
      <c r="ADI59" s="172"/>
      <c r="ADJ59" s="172"/>
      <c r="ADK59" s="172"/>
      <c r="ADL59" s="172"/>
      <c r="ADM59" s="172"/>
      <c r="ADN59" s="172"/>
      <c r="ADO59" s="172"/>
      <c r="ADP59" s="172"/>
      <c r="ADQ59" s="172"/>
      <c r="ADR59" s="172"/>
      <c r="ADS59" s="172"/>
      <c r="ADT59" s="172"/>
      <c r="ADU59" s="172"/>
      <c r="ADV59" s="172"/>
      <c r="ADW59" s="172"/>
      <c r="ADX59" s="172"/>
      <c r="ADY59" s="172"/>
      <c r="ADZ59" s="172"/>
      <c r="AEA59" s="172"/>
      <c r="AEB59" s="172"/>
      <c r="AEC59" s="172"/>
      <c r="AED59" s="172"/>
      <c r="AEE59" s="172"/>
      <c r="AEF59" s="172"/>
      <c r="AEG59" s="172"/>
      <c r="AEH59" s="172"/>
      <c r="AEI59" s="172"/>
      <c r="AEJ59" s="172"/>
      <c r="AEK59" s="172"/>
      <c r="AEL59" s="172"/>
      <c r="AEM59" s="172"/>
      <c r="AEN59" s="172"/>
      <c r="AEO59" s="172"/>
      <c r="AEP59" s="172"/>
      <c r="AEQ59" s="172"/>
      <c r="AER59" s="172"/>
      <c r="AES59" s="172"/>
      <c r="AET59" s="172"/>
      <c r="AEU59" s="172"/>
      <c r="AEV59" s="172"/>
      <c r="AEW59" s="172"/>
      <c r="AEX59" s="172"/>
      <c r="AEY59" s="172"/>
      <c r="AEZ59" s="172"/>
      <c r="AFA59" s="172"/>
      <c r="AFB59" s="172"/>
      <c r="AFC59" s="172"/>
      <c r="AFD59" s="172"/>
      <c r="AFE59" s="172"/>
      <c r="AFF59" s="172"/>
      <c r="AFG59" s="172"/>
      <c r="AFH59" s="172"/>
      <c r="AFI59" s="172"/>
      <c r="AFJ59" s="172"/>
      <c r="AFK59" s="172"/>
      <c r="AFL59" s="172"/>
      <c r="AFM59" s="172"/>
      <c r="AFN59" s="172"/>
      <c r="AFO59" s="172"/>
      <c r="AFP59" s="172"/>
      <c r="AFQ59" s="172"/>
      <c r="AFR59" s="172"/>
      <c r="AFS59" s="172"/>
      <c r="AFT59" s="172"/>
      <c r="AFU59" s="172"/>
      <c r="AFV59" s="172"/>
      <c r="AFW59" s="172"/>
      <c r="AFX59" s="172"/>
      <c r="AFY59" s="172"/>
      <c r="AFZ59" s="172"/>
      <c r="AGA59" s="172"/>
      <c r="AGB59" s="172"/>
      <c r="AGC59" s="172"/>
      <c r="AGD59" s="172"/>
      <c r="AGE59" s="172"/>
      <c r="AGF59" s="172"/>
      <c r="AGG59" s="172"/>
      <c r="AGH59" s="172"/>
      <c r="AGI59" s="172"/>
      <c r="AGJ59" s="172"/>
      <c r="AGK59" s="172"/>
      <c r="AGL59" s="172"/>
      <c r="AGM59" s="172"/>
      <c r="AGN59" s="172"/>
      <c r="AGO59" s="172"/>
      <c r="AGP59" s="172"/>
      <c r="AGQ59" s="172"/>
      <c r="AGR59" s="172"/>
      <c r="AGS59" s="172"/>
      <c r="AGT59" s="172"/>
      <c r="AGU59" s="172"/>
      <c r="AGV59" s="172"/>
      <c r="AGW59" s="172"/>
      <c r="AGX59" s="172"/>
      <c r="AGY59" s="172"/>
      <c r="AGZ59" s="172"/>
      <c r="AHA59" s="172"/>
      <c r="AHB59" s="172"/>
      <c r="AHC59" s="172"/>
      <c r="AHD59" s="172"/>
      <c r="AHE59" s="172"/>
      <c r="AHF59" s="172"/>
      <c r="AHG59" s="172"/>
      <c r="AHH59" s="172"/>
      <c r="AHI59" s="172"/>
      <c r="AHJ59" s="172"/>
      <c r="AHK59" s="172"/>
      <c r="AHL59" s="172"/>
      <c r="AHM59" s="172"/>
      <c r="AHN59" s="172"/>
      <c r="AHO59" s="172"/>
      <c r="AHP59" s="172"/>
      <c r="AHQ59" s="172"/>
      <c r="AHR59" s="172"/>
      <c r="AHS59" s="172"/>
      <c r="AHT59" s="172"/>
      <c r="AHU59" s="172"/>
      <c r="AHV59" s="172"/>
      <c r="AHW59" s="172"/>
      <c r="AHX59" s="172"/>
      <c r="AHY59" s="172"/>
      <c r="AHZ59" s="172"/>
      <c r="AIA59" s="172"/>
      <c r="AIB59" s="172"/>
      <c r="AIC59" s="172"/>
      <c r="AID59" s="172"/>
      <c r="AIE59" s="172"/>
      <c r="AIF59" s="172"/>
      <c r="AIG59" s="172"/>
      <c r="AIH59" s="172"/>
      <c r="AII59" s="172"/>
      <c r="AIJ59" s="172"/>
      <c r="AIK59" s="172"/>
      <c r="AIL59" s="172"/>
      <c r="AIM59" s="172"/>
      <c r="AIN59" s="172"/>
      <c r="AIO59" s="172"/>
      <c r="AIP59" s="172"/>
      <c r="AIQ59" s="172"/>
      <c r="AIR59" s="172"/>
      <c r="AIS59" s="172"/>
      <c r="AIT59" s="172"/>
      <c r="AIU59" s="172"/>
      <c r="AIV59" s="172"/>
      <c r="AIW59" s="172"/>
      <c r="AIX59" s="172"/>
      <c r="AIY59" s="172"/>
      <c r="AIZ59" s="172"/>
      <c r="AJA59" s="172"/>
      <c r="AJB59" s="172"/>
      <c r="AJC59" s="172"/>
      <c r="AJD59" s="172"/>
      <c r="AJE59" s="172"/>
      <c r="AJF59" s="172"/>
      <c r="AJG59" s="172"/>
      <c r="AJH59" s="172"/>
      <c r="AJI59" s="172"/>
      <c r="AJJ59" s="172"/>
      <c r="AJK59" s="172"/>
      <c r="AJL59" s="172"/>
      <c r="AJM59" s="172"/>
      <c r="AJN59" s="172"/>
      <c r="AJO59" s="172"/>
      <c r="AJP59" s="172"/>
      <c r="AJQ59" s="172"/>
      <c r="AJR59" s="172"/>
      <c r="AJS59" s="172"/>
      <c r="AJT59" s="172"/>
      <c r="AJU59" s="172"/>
      <c r="AJV59" s="172"/>
      <c r="AJW59" s="172"/>
      <c r="AJX59" s="172"/>
      <c r="AJY59" s="172"/>
      <c r="AJZ59" s="172"/>
      <c r="AKA59" s="172"/>
      <c r="AKB59" s="172"/>
      <c r="AKC59" s="172"/>
      <c r="AKD59" s="172"/>
      <c r="AKE59" s="172"/>
      <c r="AKF59" s="172"/>
      <c r="AKG59" s="172"/>
      <c r="AKH59" s="172"/>
      <c r="AKI59" s="172"/>
      <c r="AKJ59" s="172"/>
      <c r="AKK59" s="172"/>
      <c r="AKL59" s="172"/>
      <c r="AKM59" s="172"/>
      <c r="AKN59" s="172"/>
      <c r="AKO59" s="172"/>
      <c r="AKP59" s="172"/>
      <c r="AKQ59" s="172"/>
      <c r="AKR59" s="172"/>
      <c r="AKS59" s="172"/>
      <c r="AKT59" s="172"/>
      <c r="AKU59" s="172"/>
      <c r="AKV59" s="172"/>
      <c r="AKW59" s="172"/>
      <c r="AKX59" s="172"/>
      <c r="AKY59" s="172"/>
      <c r="AKZ59" s="172"/>
      <c r="ALA59" s="172"/>
      <c r="ALB59" s="172"/>
      <c r="ALC59" s="172"/>
      <c r="ALD59" s="172"/>
      <c r="ALE59" s="172"/>
      <c r="ALF59" s="172"/>
      <c r="ALG59" s="172"/>
      <c r="ALH59" s="172"/>
      <c r="ALI59" s="172"/>
      <c r="ALJ59" s="172"/>
      <c r="ALK59" s="172"/>
      <c r="ALL59" s="172"/>
      <c r="ALM59" s="172"/>
      <c r="ALN59" s="172"/>
      <c r="ALO59" s="172"/>
      <c r="ALP59" s="172"/>
      <c r="ALQ59" s="172"/>
      <c r="ALR59" s="172"/>
      <c r="ALS59" s="172"/>
      <c r="ALT59" s="172"/>
      <c r="ALU59" s="172"/>
      <c r="ALV59" s="172"/>
      <c r="ALW59" s="172"/>
      <c r="ALX59" s="172"/>
      <c r="ALY59" s="172"/>
      <c r="ALZ59" s="172"/>
      <c r="AMA59" s="172"/>
      <c r="AMB59" s="172"/>
      <c r="AMC59" s="172"/>
      <c r="AMD59" s="172"/>
      <c r="AME59" s="172"/>
      <c r="AMF59" s="172"/>
      <c r="AMG59" s="172"/>
      <c r="AMH59" s="172"/>
      <c r="AMI59" s="172"/>
      <c r="AMJ59" s="172"/>
      <c r="AMK59" s="172"/>
      <c r="AML59" s="172"/>
    </row>
    <row r="60" spans="1:1026" ht="30" customHeight="1">
      <c r="B60" s="54"/>
      <c r="C60" s="31"/>
      <c r="D60" s="32"/>
      <c r="E60" s="31"/>
      <c r="F60" s="32"/>
      <c r="G60" s="31"/>
      <c r="H60" s="32"/>
      <c r="I60" s="31"/>
      <c r="J60" s="32"/>
      <c r="K60" s="31"/>
      <c r="L60" s="33"/>
      <c r="M60" s="56"/>
      <c r="N60" s="34"/>
      <c r="O60" s="56"/>
      <c r="P60" s="34"/>
      <c r="Q60" s="35"/>
      <c r="R60" s="36"/>
      <c r="S60" s="37"/>
      <c r="T60" s="56"/>
    </row>
    <row r="61" spans="1:1026" ht="30" customHeight="1">
      <c r="B61" s="57" t="s">
        <v>102</v>
      </c>
      <c r="C61" s="31" t="s">
        <v>95</v>
      </c>
      <c r="D61" s="32"/>
      <c r="E61" s="31"/>
      <c r="F61" s="32"/>
      <c r="G61" s="31"/>
      <c r="H61" s="32"/>
      <c r="I61" s="31"/>
      <c r="J61" s="32"/>
      <c r="K61" s="31"/>
      <c r="L61" s="33"/>
      <c r="M61" s="56"/>
      <c r="N61" s="34"/>
      <c r="O61" s="56"/>
      <c r="P61" s="34"/>
      <c r="Q61" s="35"/>
      <c r="R61" s="36"/>
      <c r="S61" s="37"/>
      <c r="T61" s="56"/>
    </row>
    <row r="62" spans="1:1026" ht="31.5" customHeight="1">
      <c r="B62" s="17"/>
      <c r="C62" s="31"/>
      <c r="D62" s="32"/>
      <c r="E62" s="31"/>
      <c r="F62" s="32"/>
      <c r="G62" s="31"/>
      <c r="H62" s="32"/>
      <c r="I62" s="31"/>
      <c r="J62" s="32"/>
      <c r="K62" s="31"/>
      <c r="L62" s="33"/>
      <c r="M62" s="56"/>
      <c r="N62" s="34"/>
      <c r="O62" s="56"/>
      <c r="P62" s="34"/>
      <c r="Q62" s="35"/>
      <c r="R62" s="36"/>
      <c r="S62" s="37"/>
      <c r="T62" s="56"/>
    </row>
    <row r="63" spans="1:1026" ht="41.45" customHeight="1"/>
    <row r="66" spans="3:19" ht="21" customHeight="1">
      <c r="C66" s="58"/>
      <c r="D66" s="58"/>
      <c r="E66" s="58"/>
      <c r="F66" s="58"/>
      <c r="G66" s="58"/>
      <c r="H66" s="58"/>
      <c r="I66" s="58"/>
      <c r="J66" s="58"/>
      <c r="K66" s="58"/>
      <c r="L66" s="58"/>
      <c r="M66" s="58"/>
      <c r="N66" s="58"/>
      <c r="O66" s="58"/>
      <c r="P66" s="58"/>
      <c r="Q66" s="58"/>
      <c r="R66" s="58"/>
      <c r="S66" s="58"/>
    </row>
    <row r="68" spans="3:19" ht="15.6">
      <c r="L68" s="59" t="s">
        <v>103</v>
      </c>
      <c r="N68" s="60"/>
    </row>
    <row r="69" spans="3:19">
      <c r="L69" s="41"/>
    </row>
    <row r="70" spans="3:19" ht="15.6">
      <c r="L70" s="41"/>
      <c r="N70" s="42" t="s">
        <v>64</v>
      </c>
    </row>
    <row r="71" spans="3:19" ht="15.6">
      <c r="L71" s="41"/>
      <c r="N71" s="42" t="s">
        <v>104</v>
      </c>
    </row>
    <row r="72" spans="3:19" ht="15.6">
      <c r="L72" s="41"/>
      <c r="N72" s="42" t="s">
        <v>105</v>
      </c>
    </row>
    <row r="73" spans="3:19">
      <c r="L73" s="43"/>
    </row>
    <row r="74" spans="3:19">
      <c r="L74" s="58" t="s">
        <v>65</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1" type="noConversion"/>
  <dataValidations count="30">
    <dataValidation type="date" allowBlank="1" showInputMessage="1" showErrorMessage="1" error="You have entered an invalid date. Please enter a valid date betwenn Jan 1, 2010 and Dec 31, 2029." sqref="S59:S62 S34:S36 S38:S40 S42:S44 S46:S48 S50:S52 S54:S57 S22:S25" xr:uid="{00000000-0002-0000-0000-000001000000}">
      <formula1>40179</formula1>
      <formula2>47483</formula2>
    </dataValidation>
    <dataValidation type="list" allowBlank="1" showInputMessage="1" showErrorMessage="1" sqref="O22" xr:uid="{62FAF7BA-3A4B-401B-876F-4D94F9910B01}">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41D86186-46A3-45D5-84FA-94054A2C360A}">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55771AD4-0A36-44F0-8EB5-B406B782558C}">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H3:J3" r:id="rId1" display="yatish.c.singhal@nokia.com" xr:uid="{316EA396-EF16-4345-86DA-FDF2B30F91EE}"/>
    <hyperlink ref="R54" r:id="rId2" xr:uid="{092E1395-6547-48F8-923B-0A652EA141CD}"/>
    <hyperlink ref="R59" r:id="rId3" xr:uid="{5A4210F2-C1B6-4642-AD05-CBC8D337E47B}"/>
    <hyperlink ref="R22" r:id="rId4" xr:uid="{7F9ED819-40D7-401F-A9A7-73FE8EF5A4B0}"/>
    <hyperlink ref="K3" r:id="rId5" xr:uid="{075F8D5B-1450-4DEF-8178-37ACE093E7D8}"/>
  </hyperlinks>
  <pageMargins left="0.75" right="0.75" top="1" bottom="1" header="0.51180555555555496" footer="0.51180555555555496"/>
  <pageSetup firstPageNumber="0" orientation="portrait" horizontalDpi="300" verticalDpi="300" r:id="rId6"/>
  <drawing r:id="rId7"/>
  <legacy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P55:P57 P34:P36 P38:P40 P42:P44 P46:P48 P50:P52 P60:P62</xm:sqref>
        </x14:dataValidation>
        <x14:dataValidation type="list" allowBlank="1" showInputMessage="1" showErrorMessage="1" xr:uid="{CC0D4910-2964-444D-854D-9C792FC6F493}">
          <x14:formula1>
            <xm:f>HarmonizedValues!$A$2:$A$9</xm:f>
          </x14:formula1>
          <xm:sqref>N23:N25</xm:sqref>
        </x14:dataValidation>
        <x14:dataValidation type="list" allowBlank="1" showInputMessage="1" showErrorMessage="1" xr:uid="{C154A4C9-0909-4A7D-B1A1-802D7DA79D24}">
          <x14:formula1>
            <xm:f>HarmonizedValues!$A$13:$A$20</xm:f>
          </x14:formula1>
          <xm:sqref>N34:N36 N38:N40 N42:N44 N46:N48 N50:N52 N55:N57 N60:N62</xm:sqref>
        </x14:dataValidation>
        <x14:dataValidation type="list" allowBlank="1" showInputMessage="1" showErrorMessage="1" xr:uid="{1DA69537-3554-4D72-BC2F-34B63F4BBF1A}">
          <x14:formula1>
            <xm:f>HarmonizedValues!$A$24:$H$24</xm:f>
          </x14:formula1>
          <xm:sqref>P23:P25</xm:sqref>
        </x14:dataValidation>
        <x14:dataValidation type="list" allowBlank="1" showInputMessage="1" showErrorMessage="1" xr:uid="{7D8830D4-18F7-4CDC-ACE0-86F8A8676EF9}">
          <x14:formula1>
            <xm:f>'EDA Drop-down Descriptions'!$A$44:$A$54</xm:f>
          </x14:formula1>
          <xm:sqref>T55:T57 T60:T62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3" t="s">
        <v>106</v>
      </c>
    </row>
    <row r="2" spans="1:2" s="65" customFormat="1">
      <c r="A2" s="64"/>
      <c r="B2" s="64"/>
    </row>
    <row r="3" spans="1:2" ht="14.45" customHeight="1">
      <c r="A3" s="66" t="s">
        <v>107</v>
      </c>
      <c r="B3" s="205" t="s">
        <v>108</v>
      </c>
    </row>
    <row r="4" spans="1:2" ht="14.45">
      <c r="A4" s="67" t="s">
        <v>109</v>
      </c>
      <c r="B4" s="205"/>
    </row>
    <row r="5" spans="1:2" ht="14.45">
      <c r="A5" s="67" t="s">
        <v>110</v>
      </c>
      <c r="B5" s="205"/>
    </row>
    <row r="6" spans="1:2" ht="14.45">
      <c r="A6" s="67" t="s">
        <v>21</v>
      </c>
      <c r="B6" s="205"/>
    </row>
    <row r="7" spans="1:2" ht="14.45">
      <c r="A7" s="68" t="s">
        <v>111</v>
      </c>
      <c r="B7" s="205"/>
    </row>
    <row r="8" spans="1:2" ht="14.45">
      <c r="A8" s="66" t="s">
        <v>112</v>
      </c>
      <c r="B8" s="206" t="s">
        <v>113</v>
      </c>
    </row>
    <row r="9" spans="1:2" ht="14.45">
      <c r="A9" s="68" t="s">
        <v>114</v>
      </c>
      <c r="B9" s="206"/>
    </row>
    <row r="10" spans="1:2" ht="14.45">
      <c r="A10" s="66" t="s">
        <v>115</v>
      </c>
      <c r="B10" s="206" t="s">
        <v>116</v>
      </c>
    </row>
    <row r="11" spans="1:2" ht="14.45">
      <c r="A11" s="68" t="s">
        <v>117</v>
      </c>
      <c r="B11" s="206"/>
    </row>
    <row r="12" spans="1:2" ht="14.45">
      <c r="A12" s="66" t="s">
        <v>118</v>
      </c>
      <c r="B12" s="206" t="s">
        <v>119</v>
      </c>
    </row>
    <row r="13" spans="1:2" ht="14.45">
      <c r="A13" s="68" t="s">
        <v>120</v>
      </c>
      <c r="B13" s="206"/>
    </row>
    <row r="14" spans="1:2" ht="14.45">
      <c r="A14" s="66" t="s">
        <v>121</v>
      </c>
      <c r="B14" s="206" t="s">
        <v>122</v>
      </c>
    </row>
    <row r="15" spans="1:2" ht="14.45">
      <c r="A15" s="68" t="s">
        <v>123</v>
      </c>
      <c r="B15" s="206"/>
    </row>
    <row r="16" spans="1:2" ht="14.45">
      <c r="A16" s="69" t="s">
        <v>124</v>
      </c>
      <c r="B16" s="70" t="s">
        <v>125</v>
      </c>
    </row>
    <row r="19" spans="1:2" ht="14.45">
      <c r="A19" s="63" t="s">
        <v>126</v>
      </c>
    </row>
    <row r="20" spans="1:2">
      <c r="A20" s="64" t="s">
        <v>127</v>
      </c>
      <c r="B20" s="64"/>
    </row>
    <row r="21" spans="1:2" ht="14.45" customHeight="1">
      <c r="A21" s="71" t="s">
        <v>128</v>
      </c>
      <c r="B21" s="203" t="s">
        <v>129</v>
      </c>
    </row>
    <row r="22" spans="1:2" ht="14.45">
      <c r="A22" s="72" t="s">
        <v>130</v>
      </c>
      <c r="B22" s="203"/>
    </row>
    <row r="23" spans="1:2" ht="14.45">
      <c r="A23" s="73" t="s">
        <v>131</v>
      </c>
      <c r="B23" s="203"/>
    </row>
    <row r="24" spans="1:2" ht="14.45" customHeight="1">
      <c r="A24" s="74" t="s">
        <v>132</v>
      </c>
      <c r="B24" s="203" t="s">
        <v>133</v>
      </c>
    </row>
    <row r="25" spans="1:2" ht="14.45">
      <c r="A25" s="72" t="s">
        <v>134</v>
      </c>
      <c r="B25" s="203"/>
    </row>
    <row r="26" spans="1:2" ht="14.45">
      <c r="A26" s="72" t="s">
        <v>135</v>
      </c>
      <c r="B26" s="203"/>
    </row>
    <row r="27" spans="1:2" ht="14.45">
      <c r="A27" s="72" t="s">
        <v>136</v>
      </c>
      <c r="B27" s="203"/>
    </row>
    <row r="28" spans="1:2" ht="14.45">
      <c r="A28" s="73" t="s">
        <v>137</v>
      </c>
      <c r="B28" s="203"/>
    </row>
    <row r="29" spans="1:2" ht="14.45" customHeight="1">
      <c r="A29" s="74" t="s">
        <v>138</v>
      </c>
      <c r="B29" s="204" t="s">
        <v>139</v>
      </c>
    </row>
    <row r="30" spans="1:2" ht="14.45">
      <c r="A30" s="72" t="s">
        <v>140</v>
      </c>
      <c r="B30" s="204"/>
    </row>
    <row r="31" spans="1:2" ht="14.45">
      <c r="A31" s="72" t="s">
        <v>141</v>
      </c>
      <c r="B31" s="204"/>
    </row>
    <row r="32" spans="1:2" ht="14.45">
      <c r="A32" s="72" t="s">
        <v>142</v>
      </c>
      <c r="B32" s="204"/>
    </row>
    <row r="33" spans="1:7" ht="14.45">
      <c r="A33" s="72" t="s">
        <v>143</v>
      </c>
      <c r="B33" s="204"/>
    </row>
    <row r="34" spans="1:7" ht="14.45">
      <c r="A34" s="75" t="s">
        <v>144</v>
      </c>
      <c r="B34" s="204"/>
    </row>
    <row r="35" spans="1:7" ht="14.45" customHeight="1">
      <c r="A35" s="71" t="s">
        <v>145</v>
      </c>
      <c r="B35" s="203" t="s">
        <v>146</v>
      </c>
    </row>
    <row r="36" spans="1:7" ht="14.45">
      <c r="A36" s="72" t="s">
        <v>147</v>
      </c>
      <c r="B36" s="203"/>
    </row>
    <row r="37" spans="1:7" ht="14.45">
      <c r="A37" s="72" t="s">
        <v>148</v>
      </c>
      <c r="B37" s="203"/>
    </row>
    <row r="38" spans="1:7" ht="14.45">
      <c r="A38" s="72" t="s">
        <v>149</v>
      </c>
      <c r="B38" s="203"/>
    </row>
    <row r="39" spans="1:7" ht="14.45">
      <c r="A39" s="73" t="s">
        <v>150</v>
      </c>
      <c r="B39" s="203"/>
    </row>
    <row r="42" spans="1:7" ht="14.45">
      <c r="A42" s="63" t="s">
        <v>151</v>
      </c>
      <c r="B42" s="63" t="s">
        <v>152</v>
      </c>
      <c r="C42" s="63"/>
      <c r="D42" s="76"/>
      <c r="E42" s="63"/>
      <c r="F42" s="76"/>
      <c r="G42" s="63"/>
    </row>
    <row r="43" spans="1:7">
      <c r="A43" s="77" t="s">
        <v>153</v>
      </c>
    </row>
    <row r="44" spans="1:7" ht="14.45">
      <c r="A44" s="71" t="s">
        <v>154</v>
      </c>
      <c r="B44" s="78" t="s">
        <v>155</v>
      </c>
    </row>
    <row r="45" spans="1:7" ht="14.45">
      <c r="A45" s="72" t="s">
        <v>93</v>
      </c>
      <c r="B45" s="79" t="s">
        <v>156</v>
      </c>
    </row>
    <row r="46" spans="1:7" ht="14.45">
      <c r="A46" s="72" t="s">
        <v>157</v>
      </c>
      <c r="B46" s="79" t="s">
        <v>158</v>
      </c>
    </row>
    <row r="47" spans="1:7" ht="14.45">
      <c r="A47" s="72" t="s">
        <v>159</v>
      </c>
      <c r="B47" s="79" t="s">
        <v>160</v>
      </c>
    </row>
    <row r="48" spans="1:7" ht="14.45">
      <c r="A48" s="72" t="s">
        <v>161</v>
      </c>
      <c r="B48" s="79" t="s">
        <v>162</v>
      </c>
    </row>
    <row r="49" spans="1:2" ht="14.45">
      <c r="A49" s="72" t="s">
        <v>163</v>
      </c>
      <c r="B49" s="79" t="s">
        <v>164</v>
      </c>
    </row>
    <row r="50" spans="1:2" ht="14.45">
      <c r="A50" s="72" t="s">
        <v>165</v>
      </c>
      <c r="B50" s="79" t="s">
        <v>166</v>
      </c>
    </row>
    <row r="51" spans="1:2" ht="14.45">
      <c r="A51" s="72" t="s">
        <v>167</v>
      </c>
      <c r="B51" s="79" t="s">
        <v>168</v>
      </c>
    </row>
    <row r="52" spans="1:2" ht="14.45">
      <c r="A52" s="72" t="s">
        <v>169</v>
      </c>
      <c r="B52" s="79" t="s">
        <v>170</v>
      </c>
    </row>
    <row r="53" spans="1:2" ht="14.45">
      <c r="A53" s="72" t="s">
        <v>171</v>
      </c>
      <c r="B53" s="79" t="s">
        <v>172</v>
      </c>
    </row>
    <row r="54" spans="1:2" ht="14.45">
      <c r="A54" s="73" t="s">
        <v>173</v>
      </c>
      <c r="B54" s="79" t="s">
        <v>174</v>
      </c>
    </row>
    <row r="56" spans="1:2" ht="12.95">
      <c r="A56" s="168" t="s">
        <v>175</v>
      </c>
    </row>
    <row r="57" spans="1:2">
      <c r="A57" s="169" t="s">
        <v>176</v>
      </c>
    </row>
    <row r="58" spans="1:2">
      <c r="A58" s="169" t="s">
        <v>177</v>
      </c>
    </row>
    <row r="59" spans="1:2">
      <c r="A59" s="169" t="s">
        <v>178</v>
      </c>
    </row>
    <row r="60" spans="1:2">
      <c r="A60" s="169" t="s">
        <v>179</v>
      </c>
    </row>
    <row r="61" spans="1:2">
      <c r="A61" s="169" t="s">
        <v>27</v>
      </c>
    </row>
    <row r="62" spans="1:2">
      <c r="A62" s="169" t="s">
        <v>180</v>
      </c>
    </row>
    <row r="63" spans="1:2">
      <c r="A63" s="170"/>
    </row>
    <row r="64" spans="1:2">
      <c r="A64" s="170"/>
    </row>
    <row r="65" spans="1:1">
      <c r="A65" s="170"/>
    </row>
    <row r="66" spans="1:1">
      <c r="A66" s="170"/>
    </row>
    <row r="67" spans="1:1">
      <c r="A67" s="170"/>
    </row>
    <row r="68" spans="1:1">
      <c r="A68" s="170"/>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1" t="s">
        <v>181</v>
      </c>
      <c r="B1" s="62" t="s">
        <v>182</v>
      </c>
      <c r="C1" s="62" t="s">
        <v>183</v>
      </c>
      <c r="D1" s="62" t="s">
        <v>184</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0" customWidth="1"/>
    <col min="2" max="2" width="12.5703125" style="80" customWidth="1"/>
    <col min="3" max="3" width="16.42578125" style="80" customWidth="1"/>
    <col min="4" max="4" width="53" style="81" customWidth="1"/>
    <col min="5" max="5" width="10.140625" style="80" customWidth="1"/>
    <col min="6" max="6" width="13.140625" style="80" customWidth="1"/>
    <col min="7" max="7" width="26" style="80" customWidth="1"/>
    <col min="8" max="8" width="86.85546875" style="80" customWidth="1"/>
    <col min="9" max="1026" width="9.140625" style="80" customWidth="1"/>
  </cols>
  <sheetData>
    <row r="1" spans="3:19">
      <c r="D1" s="82" t="s">
        <v>185</v>
      </c>
    </row>
    <row r="2" spans="3:19">
      <c r="H2" s="83" t="s">
        <v>186</v>
      </c>
    </row>
    <row r="3" spans="3:19" ht="92.1">
      <c r="C3" s="84" t="s">
        <v>187</v>
      </c>
      <c r="D3" s="85" t="s">
        <v>152</v>
      </c>
      <c r="E3" s="84" t="s">
        <v>188</v>
      </c>
      <c r="F3" s="84" t="s">
        <v>189</v>
      </c>
      <c r="H3" s="86" t="s">
        <v>190</v>
      </c>
      <c r="S3" s="81" t="s">
        <v>191</v>
      </c>
    </row>
    <row r="4" spans="3:19">
      <c r="C4" s="87" t="s">
        <v>192</v>
      </c>
      <c r="D4" s="88" t="s">
        <v>193</v>
      </c>
      <c r="E4" s="89">
        <v>40928</v>
      </c>
      <c r="F4" s="89" t="s">
        <v>194</v>
      </c>
      <c r="H4" s="90"/>
      <c r="S4" s="80" t="s">
        <v>195</v>
      </c>
    </row>
    <row r="5" spans="3:19" ht="12.95">
      <c r="C5" s="87" t="s">
        <v>196</v>
      </c>
      <c r="D5" s="88" t="s">
        <v>197</v>
      </c>
      <c r="E5" s="89">
        <v>40930</v>
      </c>
      <c r="F5" s="89" t="s">
        <v>194</v>
      </c>
      <c r="H5" s="91" t="s">
        <v>198</v>
      </c>
    </row>
    <row r="6" spans="3:19" ht="23.45">
      <c r="C6" s="87" t="s">
        <v>199</v>
      </c>
      <c r="D6" s="88" t="s">
        <v>200</v>
      </c>
      <c r="E6" s="89">
        <v>40931</v>
      </c>
      <c r="F6" s="88" t="s">
        <v>201</v>
      </c>
      <c r="H6" s="92" t="s">
        <v>202</v>
      </c>
    </row>
    <row r="7" spans="3:19" ht="24.75" customHeight="1">
      <c r="C7" s="87" t="s">
        <v>203</v>
      </c>
      <c r="D7" s="88" t="s">
        <v>204</v>
      </c>
      <c r="E7" s="89">
        <v>40938</v>
      </c>
      <c r="F7" s="89" t="s">
        <v>194</v>
      </c>
      <c r="H7" s="92" t="s">
        <v>205</v>
      </c>
    </row>
    <row r="8" spans="3:19" ht="12.95">
      <c r="C8" s="87" t="s">
        <v>206</v>
      </c>
      <c r="D8" s="93" t="s">
        <v>207</v>
      </c>
      <c r="E8" s="89">
        <v>40940</v>
      </c>
      <c r="F8" s="94" t="s">
        <v>208</v>
      </c>
      <c r="H8" s="92" t="s">
        <v>209</v>
      </c>
    </row>
    <row r="9" spans="3:19" ht="35.1">
      <c r="C9" s="87" t="s">
        <v>210</v>
      </c>
      <c r="D9" s="88" t="s">
        <v>211</v>
      </c>
      <c r="E9" s="89">
        <v>40968</v>
      </c>
      <c r="F9" s="89" t="s">
        <v>194</v>
      </c>
      <c r="H9" s="92" t="s">
        <v>212</v>
      </c>
    </row>
    <row r="10" spans="3:19" ht="23.1">
      <c r="C10" s="87" t="s">
        <v>213</v>
      </c>
      <c r="D10" s="88" t="s">
        <v>214</v>
      </c>
      <c r="E10" s="89">
        <v>40981</v>
      </c>
      <c r="F10" s="89" t="s">
        <v>194</v>
      </c>
    </row>
    <row r="11" spans="3:19" ht="23.1">
      <c r="C11" s="87" t="s">
        <v>215</v>
      </c>
      <c r="D11" s="88" t="s">
        <v>216</v>
      </c>
      <c r="E11" s="89">
        <v>40987</v>
      </c>
      <c r="F11" s="88" t="s">
        <v>201</v>
      </c>
    </row>
    <row r="12" spans="3:19" ht="23.45">
      <c r="C12" s="87" t="s">
        <v>217</v>
      </c>
      <c r="D12" s="88" t="s">
        <v>218</v>
      </c>
      <c r="E12" s="89">
        <v>40988</v>
      </c>
      <c r="F12" s="89" t="s">
        <v>219</v>
      </c>
      <c r="H12" s="91"/>
    </row>
    <row r="13" spans="3:19" ht="47.25" customHeight="1">
      <c r="C13" s="95" t="s">
        <v>220</v>
      </c>
      <c r="D13" s="96" t="s">
        <v>221</v>
      </c>
      <c r="E13" s="97">
        <v>41005</v>
      </c>
      <c r="F13" s="97" t="s">
        <v>194</v>
      </c>
      <c r="H13" s="91" t="s">
        <v>222</v>
      </c>
    </row>
    <row r="14" spans="3:19" ht="35.1">
      <c r="C14" s="95" t="s">
        <v>223</v>
      </c>
      <c r="D14" s="88" t="s">
        <v>224</v>
      </c>
      <c r="E14" s="89">
        <v>41005</v>
      </c>
      <c r="F14" s="89" t="s">
        <v>219</v>
      </c>
      <c r="H14" s="91" t="s">
        <v>225</v>
      </c>
    </row>
    <row r="15" spans="3:19" ht="23.1">
      <c r="C15" s="87" t="s">
        <v>226</v>
      </c>
      <c r="D15" s="88" t="s">
        <v>227</v>
      </c>
      <c r="E15" s="89">
        <v>41024</v>
      </c>
      <c r="F15" s="89" t="s">
        <v>219</v>
      </c>
      <c r="H15" s="98"/>
    </row>
    <row r="16" spans="3:19">
      <c r="C16" s="87" t="s">
        <v>228</v>
      </c>
      <c r="D16" s="88" t="s">
        <v>229</v>
      </c>
      <c r="E16" s="89">
        <v>41203</v>
      </c>
      <c r="F16" s="89" t="s">
        <v>230</v>
      </c>
      <c r="H16" s="98"/>
    </row>
    <row r="17" spans="1:9">
      <c r="C17" s="87" t="s">
        <v>231</v>
      </c>
      <c r="D17" s="88" t="s">
        <v>232</v>
      </c>
      <c r="E17" s="89">
        <v>41243</v>
      </c>
      <c r="F17" s="89" t="s">
        <v>230</v>
      </c>
      <c r="H17" s="98" t="s">
        <v>233</v>
      </c>
    </row>
    <row r="18" spans="1:9">
      <c r="C18" s="87" t="s">
        <v>234</v>
      </c>
      <c r="D18" s="88" t="s">
        <v>235</v>
      </c>
      <c r="E18" s="89">
        <v>41470</v>
      </c>
      <c r="F18" s="89" t="s">
        <v>236</v>
      </c>
      <c r="H18" s="99" t="s">
        <v>237</v>
      </c>
    </row>
    <row r="19" spans="1:9" ht="34.5">
      <c r="C19" s="87" t="s">
        <v>238</v>
      </c>
      <c r="D19" s="88" t="s">
        <v>239</v>
      </c>
      <c r="E19" s="89">
        <v>41484</v>
      </c>
      <c r="F19" s="89" t="s">
        <v>219</v>
      </c>
      <c r="H19" s="166" t="s">
        <v>240</v>
      </c>
    </row>
    <row r="20" spans="1:9" ht="23.1">
      <c r="C20" s="87" t="s">
        <v>241</v>
      </c>
      <c r="D20" s="88" t="s">
        <v>242</v>
      </c>
      <c r="E20" s="89">
        <v>41508</v>
      </c>
      <c r="F20" s="89" t="s">
        <v>219</v>
      </c>
      <c r="H20" s="98"/>
    </row>
    <row r="21" spans="1:9">
      <c r="C21" s="87" t="s">
        <v>243</v>
      </c>
      <c r="D21" s="88" t="s">
        <v>244</v>
      </c>
      <c r="E21" s="89">
        <v>41848</v>
      </c>
      <c r="F21" s="89" t="s">
        <v>245</v>
      </c>
      <c r="H21" s="98"/>
    </row>
    <row r="22" spans="1:9" ht="45.95">
      <c r="C22" s="87" t="s">
        <v>246</v>
      </c>
      <c r="D22" s="88" t="s">
        <v>247</v>
      </c>
      <c r="E22" s="89">
        <v>43075</v>
      </c>
      <c r="F22" s="89" t="s">
        <v>248</v>
      </c>
      <c r="H22" s="98"/>
    </row>
    <row r="23" spans="1:9">
      <c r="C23" s="87" t="s">
        <v>249</v>
      </c>
      <c r="D23" s="88" t="s">
        <v>250</v>
      </c>
      <c r="E23" s="89">
        <v>43104</v>
      </c>
      <c r="F23" s="89" t="s">
        <v>248</v>
      </c>
      <c r="H23" s="98"/>
    </row>
    <row r="24" spans="1:9">
      <c r="C24" s="87" t="s">
        <v>251</v>
      </c>
      <c r="D24" s="88" t="s">
        <v>252</v>
      </c>
      <c r="E24" s="89">
        <v>43108</v>
      </c>
      <c r="F24" s="89" t="s">
        <v>248</v>
      </c>
    </row>
    <row r="25" spans="1:9" ht="23.1">
      <c r="C25" s="144" t="s">
        <v>253</v>
      </c>
      <c r="D25" s="145" t="s">
        <v>254</v>
      </c>
      <c r="E25" s="146">
        <v>43108</v>
      </c>
      <c r="F25" s="146" t="s">
        <v>248</v>
      </c>
    </row>
    <row r="26" spans="1:9" ht="45.95">
      <c r="C26" s="150" t="s">
        <v>255</v>
      </c>
      <c r="D26" s="151" t="s">
        <v>256</v>
      </c>
      <c r="E26" s="150">
        <v>43529</v>
      </c>
      <c r="F26" s="149" t="s">
        <v>257</v>
      </c>
    </row>
    <row r="29" spans="1:9" ht="23.1">
      <c r="A29" s="100"/>
      <c r="B29" s="152" t="s">
        <v>258</v>
      </c>
      <c r="C29" s="152" t="s">
        <v>259</v>
      </c>
      <c r="D29" s="153" t="s">
        <v>260</v>
      </c>
      <c r="E29" s="100"/>
      <c r="F29" s="100"/>
      <c r="G29" s="152" t="s">
        <v>261</v>
      </c>
      <c r="H29" s="152" t="s">
        <v>260</v>
      </c>
    </row>
    <row r="30" spans="1:9" ht="34.5">
      <c r="A30" s="100"/>
      <c r="B30" s="210" t="s">
        <v>262</v>
      </c>
      <c r="C30" s="154" t="s">
        <v>263</v>
      </c>
      <c r="D30" s="154" t="s">
        <v>264</v>
      </c>
      <c r="E30" s="100"/>
      <c r="F30" s="100"/>
      <c r="G30" s="162" t="s">
        <v>265</v>
      </c>
      <c r="H30" s="162" t="s">
        <v>266</v>
      </c>
    </row>
    <row r="31" spans="1:9" ht="74.099999999999994" customHeight="1">
      <c r="A31" s="100"/>
      <c r="B31" s="211"/>
      <c r="C31" s="154" t="s">
        <v>267</v>
      </c>
      <c r="D31" s="154" t="s">
        <v>268</v>
      </c>
      <c r="E31" s="100"/>
      <c r="F31" s="100"/>
      <c r="G31" s="164" t="s">
        <v>269</v>
      </c>
      <c r="H31" s="162" t="s">
        <v>270</v>
      </c>
      <c r="I31" s="101"/>
    </row>
    <row r="32" spans="1:9" ht="23.1">
      <c r="A32" s="100"/>
      <c r="B32" s="211"/>
      <c r="C32" s="154" t="s">
        <v>271</v>
      </c>
      <c r="D32" s="154" t="s">
        <v>272</v>
      </c>
      <c r="E32" s="100"/>
      <c r="F32" s="100"/>
      <c r="G32" s="164" t="s">
        <v>273</v>
      </c>
      <c r="H32" s="162" t="s">
        <v>274</v>
      </c>
    </row>
    <row r="33" spans="1:8" ht="23.1">
      <c r="A33" s="100"/>
      <c r="B33" s="211"/>
      <c r="C33" s="154" t="s">
        <v>275</v>
      </c>
      <c r="D33" s="154" t="s">
        <v>276</v>
      </c>
      <c r="E33" s="100"/>
      <c r="F33" s="100"/>
      <c r="G33" s="164" t="s">
        <v>277</v>
      </c>
      <c r="H33" s="162" t="s">
        <v>278</v>
      </c>
    </row>
    <row r="34" spans="1:8" ht="23.1">
      <c r="A34" s="100"/>
      <c r="B34" s="211"/>
      <c r="C34" s="154" t="s">
        <v>279</v>
      </c>
      <c r="D34" s="154" t="s">
        <v>280</v>
      </c>
      <c r="E34" s="100"/>
      <c r="F34" s="100"/>
      <c r="G34" s="164" t="s">
        <v>281</v>
      </c>
      <c r="H34" s="162" t="s">
        <v>282</v>
      </c>
    </row>
    <row r="35" spans="1:8" ht="24.95">
      <c r="A35" s="100"/>
      <c r="B35" s="211"/>
      <c r="C35" s="154" t="s">
        <v>283</v>
      </c>
      <c r="D35" s="154" t="s">
        <v>284</v>
      </c>
      <c r="E35" s="100"/>
      <c r="F35" s="100"/>
      <c r="G35" s="164" t="s">
        <v>285</v>
      </c>
      <c r="H35" s="162" t="s">
        <v>286</v>
      </c>
    </row>
    <row r="36" spans="1:8" ht="34.5">
      <c r="A36" s="100"/>
      <c r="B36" s="211"/>
      <c r="C36" s="154" t="s">
        <v>287</v>
      </c>
      <c r="D36" s="154" t="s">
        <v>288</v>
      </c>
      <c r="E36" s="100"/>
      <c r="F36" s="100"/>
      <c r="G36" s="164" t="s">
        <v>289</v>
      </c>
      <c r="H36" s="162" t="s">
        <v>290</v>
      </c>
    </row>
    <row r="37" spans="1:8" ht="24.95">
      <c r="A37" s="100"/>
      <c r="B37" s="212"/>
      <c r="C37" s="154" t="s">
        <v>291</v>
      </c>
      <c r="D37" s="154" t="s">
        <v>292</v>
      </c>
      <c r="E37" s="100"/>
      <c r="F37" s="100"/>
      <c r="G37" s="164" t="s">
        <v>293</v>
      </c>
      <c r="H37" s="162" t="s">
        <v>294</v>
      </c>
    </row>
    <row r="38" spans="1:8" ht="34.5">
      <c r="A38" s="100"/>
      <c r="B38" s="210" t="s">
        <v>295</v>
      </c>
      <c r="C38" s="155" t="s">
        <v>296</v>
      </c>
      <c r="D38" s="156" t="s">
        <v>297</v>
      </c>
      <c r="E38" s="100"/>
      <c r="F38" s="100"/>
      <c r="G38" s="102"/>
      <c r="H38" s="101"/>
    </row>
    <row r="39" spans="1:8" ht="23.1">
      <c r="A39" s="100"/>
      <c r="B39" s="211"/>
      <c r="C39" s="155" t="s">
        <v>298</v>
      </c>
      <c r="D39" s="156" t="s">
        <v>299</v>
      </c>
      <c r="E39" s="100"/>
      <c r="F39" s="100"/>
      <c r="G39" s="152" t="s">
        <v>300</v>
      </c>
      <c r="H39" s="152" t="s">
        <v>260</v>
      </c>
    </row>
    <row r="40" spans="1:8" ht="34.5">
      <c r="A40" s="100"/>
      <c r="B40" s="211"/>
      <c r="C40" s="155" t="s">
        <v>301</v>
      </c>
      <c r="D40" s="156" t="s">
        <v>302</v>
      </c>
      <c r="E40" s="100"/>
      <c r="F40" s="100"/>
      <c r="G40" s="165" t="s">
        <v>303</v>
      </c>
      <c r="H40" s="160" t="s">
        <v>304</v>
      </c>
    </row>
    <row r="41" spans="1:8" ht="34.5">
      <c r="A41" s="100"/>
      <c r="B41" s="211"/>
      <c r="C41" s="155" t="s">
        <v>305</v>
      </c>
      <c r="D41" s="156" t="s">
        <v>306</v>
      </c>
      <c r="E41" s="100"/>
      <c r="F41" s="100"/>
      <c r="G41" s="165" t="s">
        <v>307</v>
      </c>
      <c r="H41" s="160" t="s">
        <v>308</v>
      </c>
    </row>
    <row r="42" spans="1:8" ht="23.1">
      <c r="A42" s="100"/>
      <c r="B42" s="211"/>
      <c r="C42" s="155" t="s">
        <v>309</v>
      </c>
      <c r="D42" s="156" t="s">
        <v>310</v>
      </c>
      <c r="E42" s="100"/>
      <c r="F42" s="100"/>
      <c r="G42" s="165" t="s">
        <v>311</v>
      </c>
      <c r="H42" s="160" t="s">
        <v>312</v>
      </c>
    </row>
    <row r="43" spans="1:8" ht="23.1">
      <c r="A43" s="100"/>
      <c r="B43" s="211"/>
      <c r="C43" s="155" t="s">
        <v>313</v>
      </c>
      <c r="D43" s="156" t="s">
        <v>314</v>
      </c>
      <c r="E43" s="100"/>
      <c r="F43" s="100"/>
      <c r="G43" s="159" t="s">
        <v>315</v>
      </c>
      <c r="H43" s="161" t="s">
        <v>316</v>
      </c>
    </row>
    <row r="44" spans="1:8" ht="23.1">
      <c r="A44" s="100"/>
      <c r="B44" s="212"/>
      <c r="C44" s="155" t="s">
        <v>317</v>
      </c>
      <c r="D44" s="156" t="s">
        <v>318</v>
      </c>
      <c r="E44" s="100"/>
      <c r="F44" s="100"/>
      <c r="G44" s="155" t="s">
        <v>319</v>
      </c>
      <c r="H44" s="160" t="s">
        <v>320</v>
      </c>
    </row>
    <row r="45" spans="1:8" ht="23.45" customHeight="1">
      <c r="A45" s="100"/>
      <c r="B45" s="213" t="s">
        <v>321</v>
      </c>
      <c r="C45" s="155" t="s">
        <v>322</v>
      </c>
      <c r="D45" s="156" t="s">
        <v>323</v>
      </c>
      <c r="E45" s="100"/>
      <c r="F45" s="100"/>
      <c r="G45" s="155" t="s">
        <v>101</v>
      </c>
      <c r="H45" s="160" t="s">
        <v>324</v>
      </c>
    </row>
    <row r="46" spans="1:8" ht="34.5">
      <c r="A46" s="100"/>
      <c r="B46" s="214"/>
      <c r="C46" s="155" t="s">
        <v>325</v>
      </c>
      <c r="D46" s="156" t="s">
        <v>326</v>
      </c>
      <c r="E46" s="100"/>
      <c r="F46" s="100"/>
      <c r="G46" s="155" t="s">
        <v>327</v>
      </c>
      <c r="H46" s="160" t="s">
        <v>328</v>
      </c>
    </row>
    <row r="47" spans="1:8" ht="23.1">
      <c r="A47" s="100"/>
      <c r="B47" s="214"/>
      <c r="C47" s="155" t="s">
        <v>329</v>
      </c>
      <c r="D47" s="156" t="s">
        <v>330</v>
      </c>
      <c r="E47" s="100"/>
      <c r="F47" s="100"/>
      <c r="G47" s="100"/>
    </row>
    <row r="48" spans="1:8" ht="23.1">
      <c r="A48" s="100"/>
      <c r="B48" s="214"/>
      <c r="C48" s="155" t="s">
        <v>331</v>
      </c>
      <c r="D48" s="156" t="s">
        <v>332</v>
      </c>
      <c r="E48" s="100"/>
      <c r="F48" s="100"/>
      <c r="G48" s="100"/>
    </row>
    <row r="49" spans="1:7" ht="23.1">
      <c r="A49" s="100"/>
      <c r="B49" s="215"/>
      <c r="C49" s="155" t="s">
        <v>333</v>
      </c>
      <c r="D49" s="156" t="s">
        <v>334</v>
      </c>
      <c r="E49" s="100"/>
      <c r="F49" s="100"/>
      <c r="G49" s="100"/>
    </row>
    <row r="50" spans="1:7" ht="23.45" customHeight="1">
      <c r="A50" s="100"/>
      <c r="B50" s="213" t="s">
        <v>335</v>
      </c>
      <c r="C50" s="155" t="s">
        <v>336</v>
      </c>
      <c r="D50" s="156" t="s">
        <v>337</v>
      </c>
      <c r="E50" s="100"/>
      <c r="F50" s="100"/>
      <c r="G50" s="100"/>
    </row>
    <row r="51" spans="1:7" ht="23.1">
      <c r="A51" s="100"/>
      <c r="B51" s="214"/>
      <c r="C51" s="155" t="s">
        <v>338</v>
      </c>
      <c r="D51" s="156" t="s">
        <v>339</v>
      </c>
      <c r="E51" s="100"/>
      <c r="F51" s="100"/>
      <c r="G51" s="100"/>
    </row>
    <row r="52" spans="1:7" ht="45.95">
      <c r="A52" s="100"/>
      <c r="B52" s="215"/>
      <c r="C52" s="155" t="s">
        <v>340</v>
      </c>
      <c r="D52" s="156" t="s">
        <v>341</v>
      </c>
      <c r="E52" s="100"/>
      <c r="F52" s="100"/>
      <c r="G52" s="100"/>
    </row>
    <row r="53" spans="1:7" ht="34.5">
      <c r="A53" s="100"/>
      <c r="B53" s="213" t="s">
        <v>342</v>
      </c>
      <c r="C53" s="155" t="s">
        <v>343</v>
      </c>
      <c r="D53" s="156" t="s">
        <v>344</v>
      </c>
      <c r="E53" s="100"/>
      <c r="F53" s="100"/>
      <c r="G53" s="100"/>
    </row>
    <row r="54" spans="1:7" ht="23.1">
      <c r="A54" s="100"/>
      <c r="B54" s="214"/>
      <c r="C54" s="155" t="s">
        <v>345</v>
      </c>
      <c r="D54" s="156" t="s">
        <v>346</v>
      </c>
      <c r="E54" s="100"/>
      <c r="F54" s="100"/>
      <c r="G54" s="100"/>
    </row>
    <row r="55" spans="1:7" ht="23.1">
      <c r="A55" s="100"/>
      <c r="B55" s="214"/>
      <c r="C55" s="155" t="s">
        <v>347</v>
      </c>
      <c r="D55" s="156" t="s">
        <v>348</v>
      </c>
      <c r="E55" s="100"/>
      <c r="F55" s="100"/>
      <c r="G55" s="100"/>
    </row>
    <row r="56" spans="1:7" ht="23.1">
      <c r="A56" s="100"/>
      <c r="B56" s="214"/>
      <c r="C56" s="155" t="s">
        <v>349</v>
      </c>
      <c r="D56" s="156" t="s">
        <v>350</v>
      </c>
      <c r="E56" s="100"/>
      <c r="F56" s="100"/>
      <c r="G56" s="100"/>
    </row>
    <row r="57" spans="1:7" ht="23.1">
      <c r="A57" s="100"/>
      <c r="B57" s="214"/>
      <c r="C57" s="155" t="s">
        <v>351</v>
      </c>
      <c r="D57" s="156" t="s">
        <v>352</v>
      </c>
      <c r="E57" s="100"/>
      <c r="F57" s="100"/>
      <c r="G57" s="100"/>
    </row>
    <row r="58" spans="1:7" ht="23.1">
      <c r="A58" s="100"/>
      <c r="B58" s="215"/>
      <c r="C58" s="155" t="s">
        <v>353</v>
      </c>
      <c r="D58" s="156" t="s">
        <v>354</v>
      </c>
      <c r="E58" s="100"/>
      <c r="F58" s="100"/>
      <c r="G58" s="100"/>
    </row>
    <row r="59" spans="1:7" ht="34.5">
      <c r="A59" s="100"/>
      <c r="B59" s="213" t="s">
        <v>355</v>
      </c>
      <c r="C59" s="154" t="s">
        <v>356</v>
      </c>
      <c r="D59" s="158" t="s">
        <v>357</v>
      </c>
      <c r="E59" s="100"/>
      <c r="F59" s="100"/>
      <c r="G59" s="100"/>
    </row>
    <row r="60" spans="1:7" ht="23.1">
      <c r="A60" s="100"/>
      <c r="B60" s="214"/>
      <c r="C60" s="154" t="s">
        <v>358</v>
      </c>
      <c r="D60" s="158" t="s">
        <v>359</v>
      </c>
      <c r="E60" s="100"/>
      <c r="F60" s="100"/>
      <c r="G60" s="100"/>
    </row>
    <row r="61" spans="1:7" ht="45.95">
      <c r="A61" s="100"/>
      <c r="B61" s="214"/>
      <c r="C61" s="154" t="s">
        <v>360</v>
      </c>
      <c r="D61" s="158" t="s">
        <v>361</v>
      </c>
      <c r="E61" s="100"/>
      <c r="F61" s="100"/>
      <c r="G61" s="100"/>
    </row>
    <row r="62" spans="1:7" ht="23.1">
      <c r="A62" s="100"/>
      <c r="B62" s="214"/>
      <c r="C62" s="154" t="s">
        <v>362</v>
      </c>
      <c r="D62" s="158" t="s">
        <v>363</v>
      </c>
      <c r="E62" s="100"/>
      <c r="F62" s="100"/>
      <c r="G62" s="100"/>
    </row>
    <row r="63" spans="1:7">
      <c r="A63" s="100"/>
      <c r="B63" s="214"/>
      <c r="C63" s="154" t="s">
        <v>364</v>
      </c>
      <c r="D63" s="158" t="s">
        <v>365</v>
      </c>
      <c r="E63" s="100"/>
      <c r="F63" s="100"/>
      <c r="G63" s="100"/>
    </row>
    <row r="64" spans="1:7" ht="23.1">
      <c r="A64" s="100"/>
      <c r="B64" s="214"/>
      <c r="C64" s="154" t="s">
        <v>366</v>
      </c>
      <c r="D64" s="158" t="s">
        <v>367</v>
      </c>
      <c r="E64" s="100"/>
      <c r="F64" s="100"/>
      <c r="G64" s="100"/>
    </row>
    <row r="65" spans="1:7" ht="34.5">
      <c r="A65" s="100"/>
      <c r="B65" s="214"/>
      <c r="C65" s="154" t="s">
        <v>368</v>
      </c>
      <c r="D65" s="158" t="s">
        <v>369</v>
      </c>
      <c r="E65" s="100"/>
      <c r="F65" s="100"/>
      <c r="G65" s="100"/>
    </row>
    <row r="66" spans="1:7" ht="34.5">
      <c r="A66" s="100"/>
      <c r="B66" s="215"/>
      <c r="C66" s="154" t="s">
        <v>370</v>
      </c>
      <c r="D66" s="158" t="s">
        <v>371</v>
      </c>
      <c r="E66" s="100"/>
      <c r="F66" s="100"/>
      <c r="G66" s="100"/>
    </row>
    <row r="67" spans="1:7" ht="34.35" customHeight="1">
      <c r="A67" s="100"/>
      <c r="B67" s="213" t="s">
        <v>372</v>
      </c>
      <c r="C67" s="154" t="s">
        <v>373</v>
      </c>
      <c r="D67" s="158" t="s">
        <v>374</v>
      </c>
      <c r="E67" s="100"/>
      <c r="F67" s="100"/>
      <c r="G67" s="100"/>
    </row>
    <row r="68" spans="1:7" ht="34.5">
      <c r="A68" s="100"/>
      <c r="B68" s="214"/>
      <c r="C68" s="154" t="s">
        <v>375</v>
      </c>
      <c r="D68" s="158" t="s">
        <v>376</v>
      </c>
      <c r="E68" s="100"/>
      <c r="F68" s="100"/>
      <c r="G68" s="100"/>
    </row>
    <row r="69" spans="1:7" ht="34.5">
      <c r="A69" s="100"/>
      <c r="B69" s="215"/>
      <c r="C69" s="154" t="s">
        <v>377</v>
      </c>
      <c r="D69" s="158" t="s">
        <v>378</v>
      </c>
      <c r="E69" s="100"/>
      <c r="F69" s="100"/>
      <c r="G69" s="100"/>
    </row>
    <row r="70" spans="1:7" ht="23.1">
      <c r="A70" s="100"/>
      <c r="B70" s="213" t="s">
        <v>379</v>
      </c>
      <c r="C70" s="154" t="s">
        <v>380</v>
      </c>
      <c r="D70" s="157" t="s">
        <v>381</v>
      </c>
      <c r="E70" s="100"/>
      <c r="F70" s="100"/>
      <c r="G70" s="100"/>
    </row>
    <row r="71" spans="1:7" ht="23.1">
      <c r="A71" s="100"/>
      <c r="B71" s="214"/>
      <c r="C71" s="154" t="s">
        <v>382</v>
      </c>
      <c r="D71" s="157" t="s">
        <v>383</v>
      </c>
      <c r="E71" s="100"/>
      <c r="F71" s="100"/>
      <c r="G71" s="100"/>
    </row>
    <row r="72" spans="1:7" ht="23.1">
      <c r="A72" s="100"/>
      <c r="B72" s="214"/>
      <c r="C72" s="154" t="s">
        <v>384</v>
      </c>
      <c r="D72" s="157" t="s">
        <v>385</v>
      </c>
      <c r="E72" s="100"/>
      <c r="F72" s="100"/>
      <c r="G72" s="100"/>
    </row>
    <row r="73" spans="1:7" ht="23.1">
      <c r="A73" s="100"/>
      <c r="B73" s="214"/>
      <c r="C73" s="154" t="s">
        <v>386</v>
      </c>
      <c r="D73" s="157" t="s">
        <v>387</v>
      </c>
      <c r="E73" s="100"/>
      <c r="F73" s="100"/>
      <c r="G73" s="100"/>
    </row>
    <row r="74" spans="1:7">
      <c r="A74" s="100"/>
      <c r="B74" s="214"/>
      <c r="C74" s="154" t="s">
        <v>388</v>
      </c>
      <c r="D74" s="157" t="s">
        <v>389</v>
      </c>
      <c r="E74" s="100"/>
      <c r="F74" s="100"/>
      <c r="G74" s="100"/>
    </row>
    <row r="75" spans="1:7">
      <c r="A75" s="100"/>
      <c r="B75" s="214"/>
      <c r="C75" s="154" t="s">
        <v>271</v>
      </c>
      <c r="D75" s="157" t="s">
        <v>390</v>
      </c>
      <c r="E75" s="100"/>
      <c r="F75" s="100"/>
      <c r="G75" s="100"/>
    </row>
    <row r="76" spans="1:7" ht="23.1">
      <c r="A76" s="100"/>
      <c r="B76" s="214"/>
      <c r="C76" s="154" t="s">
        <v>391</v>
      </c>
      <c r="D76" s="157" t="s">
        <v>392</v>
      </c>
      <c r="E76" s="100"/>
      <c r="F76" s="100"/>
      <c r="G76" s="100"/>
    </row>
    <row r="77" spans="1:7" ht="34.5">
      <c r="A77" s="100"/>
      <c r="B77" s="215"/>
      <c r="C77" s="154" t="s">
        <v>59</v>
      </c>
      <c r="D77" s="157" t="s">
        <v>393</v>
      </c>
      <c r="E77" s="100"/>
      <c r="F77" s="100"/>
      <c r="G77" s="100"/>
    </row>
    <row r="78" spans="1:7">
      <c r="A78" s="100"/>
      <c r="B78" s="100"/>
      <c r="C78" s="103"/>
      <c r="D78" s="104"/>
      <c r="E78" s="100"/>
      <c r="F78" s="100"/>
      <c r="G78" s="100"/>
    </row>
    <row r="79" spans="1:7" ht="23.1">
      <c r="A79" s="100"/>
      <c r="B79" s="152" t="s">
        <v>394</v>
      </c>
      <c r="C79" s="152" t="s">
        <v>395</v>
      </c>
      <c r="D79" s="153" t="s">
        <v>260</v>
      </c>
      <c r="E79" s="100"/>
      <c r="F79" s="100"/>
      <c r="G79" s="100"/>
    </row>
    <row r="80" spans="1:7" ht="34.5">
      <c r="A80" s="100"/>
      <c r="B80" s="213" t="s">
        <v>396</v>
      </c>
      <c r="C80" s="154" t="s">
        <v>397</v>
      </c>
      <c r="D80" s="158" t="s">
        <v>398</v>
      </c>
      <c r="E80" s="100"/>
      <c r="F80" s="100"/>
      <c r="G80" s="100"/>
    </row>
    <row r="81" spans="1:7" ht="23.1">
      <c r="A81" s="100"/>
      <c r="B81" s="214"/>
      <c r="C81" s="154" t="s">
        <v>399</v>
      </c>
      <c r="D81" s="158" t="s">
        <v>400</v>
      </c>
      <c r="E81" s="100"/>
      <c r="F81" s="100"/>
      <c r="G81" s="100"/>
    </row>
    <row r="82" spans="1:7" ht="23.1">
      <c r="A82" s="100"/>
      <c r="B82" s="214"/>
      <c r="C82" s="154" t="s">
        <v>401</v>
      </c>
      <c r="D82" s="158" t="s">
        <v>402</v>
      </c>
      <c r="E82" s="100"/>
      <c r="F82" s="100"/>
      <c r="G82" s="100"/>
    </row>
    <row r="83" spans="1:7" ht="23.1">
      <c r="A83" s="100"/>
      <c r="B83" s="214"/>
      <c r="C83" s="159" t="s">
        <v>403</v>
      </c>
      <c r="D83" s="154" t="s">
        <v>404</v>
      </c>
      <c r="E83" s="100"/>
      <c r="F83" s="100"/>
      <c r="G83" s="100"/>
    </row>
    <row r="84" spans="1:7" ht="23.1">
      <c r="A84" s="100"/>
      <c r="B84" s="214"/>
      <c r="C84" s="154" t="s">
        <v>405</v>
      </c>
      <c r="D84" s="158" t="s">
        <v>406</v>
      </c>
      <c r="E84" s="100"/>
      <c r="F84" s="100"/>
      <c r="G84" s="100"/>
    </row>
    <row r="85" spans="1:7" ht="23.1">
      <c r="A85" s="100"/>
      <c r="B85" s="214"/>
      <c r="C85" s="154" t="s">
        <v>407</v>
      </c>
      <c r="D85" s="158" t="s">
        <v>408</v>
      </c>
      <c r="E85" s="100"/>
      <c r="F85" s="100"/>
      <c r="G85" s="100"/>
    </row>
    <row r="86" spans="1:7" ht="23.1">
      <c r="A86" s="100"/>
      <c r="B86" s="214"/>
      <c r="C86" s="154" t="s">
        <v>409</v>
      </c>
      <c r="D86" s="157" t="s">
        <v>410</v>
      </c>
      <c r="E86" s="100"/>
      <c r="F86" s="100"/>
      <c r="G86" s="100"/>
    </row>
    <row r="87" spans="1:7" ht="34.5">
      <c r="A87" s="100"/>
      <c r="B87" s="214"/>
      <c r="C87" s="154" t="s">
        <v>411</v>
      </c>
      <c r="D87" s="157" t="s">
        <v>412</v>
      </c>
      <c r="E87" s="100"/>
      <c r="F87" s="100"/>
      <c r="G87" s="100"/>
    </row>
    <row r="88" spans="1:7" ht="23.1">
      <c r="A88" s="100"/>
      <c r="B88" s="214"/>
      <c r="C88" s="154" t="s">
        <v>413</v>
      </c>
      <c r="D88" s="157" t="s">
        <v>414</v>
      </c>
      <c r="E88" s="100"/>
      <c r="F88" s="100"/>
      <c r="G88" s="100"/>
    </row>
    <row r="89" spans="1:7" ht="23.1">
      <c r="B89" s="214"/>
      <c r="C89" s="147" t="s">
        <v>415</v>
      </c>
      <c r="D89" s="148" t="s">
        <v>416</v>
      </c>
    </row>
    <row r="90" spans="1:7" ht="23.1">
      <c r="B90" s="215"/>
      <c r="C90" s="147" t="s">
        <v>417</v>
      </c>
      <c r="D90" s="148" t="s">
        <v>418</v>
      </c>
    </row>
    <row r="91" spans="1:7" ht="34.5">
      <c r="B91" s="216" t="s">
        <v>419</v>
      </c>
      <c r="C91" s="161" t="s">
        <v>420</v>
      </c>
      <c r="D91" s="161" t="s">
        <v>421</v>
      </c>
    </row>
    <row r="92" spans="1:7" ht="23.1">
      <c r="B92" s="217"/>
      <c r="C92" s="161" t="s">
        <v>422</v>
      </c>
      <c r="D92" s="161" t="s">
        <v>423</v>
      </c>
    </row>
    <row r="93" spans="1:7" ht="23.1">
      <c r="B93" s="217"/>
      <c r="C93" s="161" t="s">
        <v>424</v>
      </c>
      <c r="D93" s="161" t="s">
        <v>425</v>
      </c>
    </row>
    <row r="94" spans="1:7" ht="23.1">
      <c r="B94" s="218"/>
      <c r="C94" s="161" t="s">
        <v>426</v>
      </c>
      <c r="D94" s="161" t="s">
        <v>427</v>
      </c>
    </row>
    <row r="95" spans="1:7" ht="23.1">
      <c r="B95" s="207" t="s">
        <v>428</v>
      </c>
      <c r="C95" s="162" t="s">
        <v>429</v>
      </c>
      <c r="D95" s="162" t="s">
        <v>430</v>
      </c>
    </row>
    <row r="96" spans="1:7" ht="23.1">
      <c r="B96" s="208"/>
      <c r="C96" s="162" t="s">
        <v>431</v>
      </c>
      <c r="D96" s="162" t="s">
        <v>432</v>
      </c>
    </row>
    <row r="97" spans="2:4" ht="34.5">
      <c r="B97" s="208"/>
      <c r="C97" s="162" t="s">
        <v>433</v>
      </c>
      <c r="D97" s="162" t="s">
        <v>434</v>
      </c>
    </row>
    <row r="98" spans="2:4" ht="23.1">
      <c r="B98" s="208"/>
      <c r="C98" s="162" t="s">
        <v>435</v>
      </c>
      <c r="D98" s="162" t="s">
        <v>436</v>
      </c>
    </row>
    <row r="99" spans="2:4" ht="34.5">
      <c r="B99" s="209"/>
      <c r="C99" s="162" t="s">
        <v>437</v>
      </c>
      <c r="D99" s="162" t="s">
        <v>438</v>
      </c>
    </row>
    <row r="100" spans="2:4" ht="34.35" customHeight="1">
      <c r="B100" s="216" t="s">
        <v>439</v>
      </c>
      <c r="C100" s="162" t="s">
        <v>440</v>
      </c>
      <c r="D100" s="162" t="s">
        <v>441</v>
      </c>
    </row>
    <row r="101" spans="2:4" ht="34.5">
      <c r="B101" s="217"/>
      <c r="C101" s="162" t="s">
        <v>442</v>
      </c>
      <c r="D101" s="162" t="s">
        <v>443</v>
      </c>
    </row>
    <row r="102" spans="2:4" ht="23.1">
      <c r="B102" s="217"/>
      <c r="C102" s="162" t="s">
        <v>444</v>
      </c>
      <c r="D102" s="162" t="s">
        <v>445</v>
      </c>
    </row>
    <row r="103" spans="2:4" ht="34.5">
      <c r="B103" s="217"/>
      <c r="C103" s="162" t="s">
        <v>446</v>
      </c>
      <c r="D103" s="162" t="s">
        <v>447</v>
      </c>
    </row>
    <row r="104" spans="2:4" ht="23.1">
      <c r="B104" s="217"/>
      <c r="C104" s="162" t="s">
        <v>89</v>
      </c>
      <c r="D104" s="162" t="s">
        <v>448</v>
      </c>
    </row>
    <row r="105" spans="2:4" ht="23.1">
      <c r="B105" s="218"/>
      <c r="C105" s="162" t="s">
        <v>449</v>
      </c>
      <c r="D105" s="162" t="s">
        <v>450</v>
      </c>
    </row>
    <row r="106" spans="2:4" ht="35.1" customHeight="1">
      <c r="B106" s="216" t="s">
        <v>451</v>
      </c>
      <c r="C106" s="161" t="s">
        <v>452</v>
      </c>
      <c r="D106" s="148" t="s">
        <v>453</v>
      </c>
    </row>
    <row r="107" spans="2:4" ht="34.5">
      <c r="B107" s="217"/>
      <c r="C107" s="161" t="s">
        <v>446</v>
      </c>
      <c r="D107" s="148" t="s">
        <v>447</v>
      </c>
    </row>
    <row r="108" spans="2:4" ht="23.1">
      <c r="B108" s="217"/>
      <c r="C108" s="161" t="s">
        <v>89</v>
      </c>
      <c r="D108" s="148" t="s">
        <v>448</v>
      </c>
    </row>
    <row r="109" spans="2:4" ht="23.1">
      <c r="B109" s="217"/>
      <c r="C109" s="161" t="s">
        <v>449</v>
      </c>
      <c r="D109" s="148" t="s">
        <v>450</v>
      </c>
    </row>
    <row r="110" spans="2:4" ht="45.95">
      <c r="B110" s="218"/>
      <c r="C110" s="161" t="s">
        <v>454</v>
      </c>
      <c r="D110" s="148" t="s">
        <v>455</v>
      </c>
    </row>
    <row r="111" spans="2:4" ht="34.5">
      <c r="B111" s="216" t="s">
        <v>456</v>
      </c>
      <c r="C111" s="163" t="s">
        <v>457</v>
      </c>
      <c r="D111" s="162" t="s">
        <v>458</v>
      </c>
    </row>
    <row r="112" spans="2:4">
      <c r="B112" s="217"/>
      <c r="C112" s="163" t="s">
        <v>459</v>
      </c>
      <c r="D112" s="162" t="s">
        <v>460</v>
      </c>
    </row>
    <row r="113" spans="2:4" ht="23.1">
      <c r="B113" s="217"/>
      <c r="C113" s="163" t="s">
        <v>89</v>
      </c>
      <c r="D113" s="162" t="s">
        <v>461</v>
      </c>
    </row>
    <row r="114" spans="2:4" ht="23.1">
      <c r="B114" s="217"/>
      <c r="C114" s="163" t="s">
        <v>452</v>
      </c>
      <c r="D114" s="162" t="s">
        <v>462</v>
      </c>
    </row>
    <row r="115" spans="2:4" ht="23.1">
      <c r="B115" s="217"/>
      <c r="C115" s="163" t="s">
        <v>442</v>
      </c>
      <c r="D115" s="162" t="s">
        <v>453</v>
      </c>
    </row>
    <row r="116" spans="2:4" ht="45.95">
      <c r="B116" s="217"/>
      <c r="C116" s="163" t="s">
        <v>454</v>
      </c>
      <c r="D116" s="162" t="s">
        <v>463</v>
      </c>
    </row>
    <row r="117" spans="2:4" ht="23.1">
      <c r="B117" s="217"/>
      <c r="C117" s="163" t="s">
        <v>464</v>
      </c>
      <c r="D117" s="162" t="s">
        <v>455</v>
      </c>
    </row>
    <row r="118" spans="2:4" ht="34.5">
      <c r="B118" s="217"/>
      <c r="C118" s="148" t="s">
        <v>465</v>
      </c>
      <c r="D118" s="148" t="s">
        <v>466</v>
      </c>
    </row>
    <row r="119" spans="2:4" ht="34.5">
      <c r="B119" s="217"/>
      <c r="C119" s="148" t="s">
        <v>467</v>
      </c>
      <c r="D119" s="148" t="s">
        <v>468</v>
      </c>
    </row>
    <row r="120" spans="2:4" ht="45.95">
      <c r="B120" s="217"/>
      <c r="C120" s="148" t="s">
        <v>446</v>
      </c>
      <c r="D120" s="148" t="s">
        <v>469</v>
      </c>
    </row>
    <row r="121" spans="2:4" ht="23.1">
      <c r="B121" s="217"/>
      <c r="C121" s="148" t="s">
        <v>470</v>
      </c>
      <c r="D121" s="148" t="s">
        <v>471</v>
      </c>
    </row>
    <row r="122" spans="2:4" ht="23.1">
      <c r="B122" s="217"/>
      <c r="C122" s="148" t="s">
        <v>449</v>
      </c>
      <c r="D122" s="148" t="s">
        <v>472</v>
      </c>
    </row>
    <row r="123" spans="2:4" ht="45.95">
      <c r="B123" s="218"/>
      <c r="C123" s="148" t="s">
        <v>473</v>
      </c>
      <c r="D123" s="148" t="s">
        <v>474</v>
      </c>
    </row>
    <row r="124" spans="2:4" ht="45.95">
      <c r="B124" s="216" t="s">
        <v>475</v>
      </c>
      <c r="C124" s="162" t="s">
        <v>476</v>
      </c>
      <c r="D124" s="148" t="s">
        <v>477</v>
      </c>
    </row>
    <row r="125" spans="2:4" ht="57.6">
      <c r="B125" s="217"/>
      <c r="C125" s="162" t="s">
        <v>478</v>
      </c>
      <c r="D125" s="148" t="s">
        <v>479</v>
      </c>
    </row>
    <row r="126" spans="2:4" ht="34.5">
      <c r="B126" s="217"/>
      <c r="C126" s="162" t="s">
        <v>446</v>
      </c>
      <c r="D126" s="148" t="s">
        <v>480</v>
      </c>
    </row>
    <row r="127" spans="2:4" ht="23.1">
      <c r="B127" s="217"/>
      <c r="C127" s="162" t="s">
        <v>470</v>
      </c>
      <c r="D127" s="148" t="s">
        <v>471</v>
      </c>
    </row>
    <row r="128" spans="2:4" ht="23.1">
      <c r="B128" s="218"/>
      <c r="C128" s="162" t="s">
        <v>481</v>
      </c>
      <c r="D128" s="148" t="s">
        <v>482</v>
      </c>
    </row>
    <row r="129" spans="2:4" ht="23.1">
      <c r="B129" s="216" t="s">
        <v>379</v>
      </c>
      <c r="C129" s="147" t="s">
        <v>380</v>
      </c>
      <c r="D129" s="148" t="s">
        <v>381</v>
      </c>
    </row>
    <row r="130" spans="2:4" ht="23.1">
      <c r="B130" s="217"/>
      <c r="C130" s="147" t="s">
        <v>382</v>
      </c>
      <c r="D130" s="148" t="s">
        <v>383</v>
      </c>
    </row>
    <row r="131" spans="2:4" ht="23.1">
      <c r="B131" s="217"/>
      <c r="C131" s="147" t="s">
        <v>384</v>
      </c>
      <c r="D131" s="148" t="s">
        <v>385</v>
      </c>
    </row>
    <row r="132" spans="2:4" ht="23.1">
      <c r="B132" s="217"/>
      <c r="C132" s="147" t="s">
        <v>386</v>
      </c>
      <c r="D132" s="148" t="s">
        <v>387</v>
      </c>
    </row>
    <row r="133" spans="2:4">
      <c r="B133" s="217"/>
      <c r="C133" s="147" t="s">
        <v>388</v>
      </c>
      <c r="D133" s="148" t="s">
        <v>389</v>
      </c>
    </row>
    <row r="134" spans="2:4">
      <c r="B134" s="217"/>
      <c r="C134" s="147" t="s">
        <v>271</v>
      </c>
      <c r="D134" s="148" t="s">
        <v>390</v>
      </c>
    </row>
    <row r="135" spans="2:4" ht="23.1">
      <c r="B135" s="217"/>
      <c r="C135" s="147" t="s">
        <v>391</v>
      </c>
      <c r="D135" s="148" t="s">
        <v>392</v>
      </c>
    </row>
    <row r="136" spans="2:4" ht="34.5">
      <c r="B136" s="218"/>
      <c r="C136" s="147" t="s">
        <v>59</v>
      </c>
      <c r="D136" s="148" t="s">
        <v>393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16" zoomScale="70" zoomScaleNormal="70" workbookViewId="0">
      <selection activeCell="D24" sqref="D24"/>
    </sheetView>
  </sheetViews>
  <sheetFormatPr defaultRowHeight="12.6"/>
  <cols>
    <col min="1" max="1" width="32.5703125" customWidth="1"/>
    <col min="2" max="9" width="15.5703125" customWidth="1"/>
  </cols>
  <sheetData>
    <row r="1" spans="1:14" ht="12.95">
      <c r="A1" s="223" t="s">
        <v>483</v>
      </c>
      <c r="B1" s="224"/>
      <c r="C1" s="224"/>
      <c r="D1" s="224"/>
      <c r="E1" s="224"/>
      <c r="F1" s="224"/>
      <c r="G1" s="224"/>
      <c r="H1" s="224"/>
      <c r="I1" s="224"/>
    </row>
    <row r="2" spans="1:14" ht="30" customHeight="1">
      <c r="A2" s="108" t="s">
        <v>484</v>
      </c>
      <c r="B2" s="109" t="s">
        <v>485</v>
      </c>
      <c r="C2" s="110" t="s">
        <v>486</v>
      </c>
      <c r="D2" s="109" t="s">
        <v>487</v>
      </c>
      <c r="E2" s="109" t="s">
        <v>488</v>
      </c>
      <c r="F2" s="110" t="s">
        <v>489</v>
      </c>
      <c r="G2" s="110" t="s">
        <v>490</v>
      </c>
      <c r="H2" s="110" t="s">
        <v>491</v>
      </c>
      <c r="I2" s="132" t="s">
        <v>492</v>
      </c>
    </row>
    <row r="3" spans="1:14" ht="30" customHeight="1">
      <c r="A3" s="111" t="s">
        <v>493</v>
      </c>
      <c r="B3" s="112" t="s">
        <v>494</v>
      </c>
      <c r="C3" s="113" t="s">
        <v>298</v>
      </c>
      <c r="D3" s="113" t="s">
        <v>301</v>
      </c>
      <c r="E3" s="113" t="s">
        <v>305</v>
      </c>
      <c r="F3" s="114" t="s">
        <v>309</v>
      </c>
      <c r="G3" s="115" t="s">
        <v>495</v>
      </c>
      <c r="H3" s="115" t="s">
        <v>317</v>
      </c>
      <c r="I3" s="118"/>
    </row>
    <row r="4" spans="1:14" ht="30" customHeight="1">
      <c r="A4" s="117" t="s">
        <v>496</v>
      </c>
      <c r="B4" s="113" t="s">
        <v>497</v>
      </c>
      <c r="C4" s="113" t="s">
        <v>498</v>
      </c>
      <c r="D4" s="113" t="s">
        <v>499</v>
      </c>
      <c r="E4" s="113" t="s">
        <v>331</v>
      </c>
      <c r="F4" s="116" t="s">
        <v>333</v>
      </c>
      <c r="G4" s="118"/>
      <c r="H4" s="118"/>
      <c r="I4" s="118"/>
    </row>
    <row r="5" spans="1:14" ht="30" customHeight="1">
      <c r="A5" s="142" t="s">
        <v>500</v>
      </c>
      <c r="B5" s="119" t="s">
        <v>501</v>
      </c>
      <c r="C5" s="120" t="s">
        <v>502</v>
      </c>
      <c r="D5" s="120" t="s">
        <v>503</v>
      </c>
      <c r="E5" s="118"/>
      <c r="F5" s="118"/>
      <c r="G5" s="118"/>
      <c r="H5" s="118"/>
      <c r="I5" s="118"/>
    </row>
    <row r="6" spans="1:14" ht="30" customHeight="1">
      <c r="A6" s="121" t="s">
        <v>504</v>
      </c>
      <c r="B6" s="122" t="s">
        <v>343</v>
      </c>
      <c r="C6" s="122" t="s">
        <v>345</v>
      </c>
      <c r="D6" s="122" t="s">
        <v>505</v>
      </c>
      <c r="E6" s="122" t="s">
        <v>506</v>
      </c>
      <c r="F6" s="123" t="s">
        <v>507</v>
      </c>
      <c r="G6" s="124" t="s">
        <v>508</v>
      </c>
      <c r="H6" s="118"/>
      <c r="I6" s="118"/>
    </row>
    <row r="7" spans="1:14" ht="30" customHeight="1">
      <c r="A7" s="117" t="s">
        <v>509</v>
      </c>
      <c r="B7" s="125" t="s">
        <v>510</v>
      </c>
      <c r="C7" s="133" t="s">
        <v>511</v>
      </c>
      <c r="D7" s="126" t="s">
        <v>512</v>
      </c>
      <c r="E7" s="133" t="s">
        <v>513</v>
      </c>
      <c r="F7" s="127" t="s">
        <v>364</v>
      </c>
      <c r="G7" s="127" t="s">
        <v>514</v>
      </c>
      <c r="H7" s="128" t="s">
        <v>368</v>
      </c>
      <c r="I7" s="128" t="s">
        <v>370</v>
      </c>
    </row>
    <row r="8" spans="1:14" ht="30" customHeight="1">
      <c r="A8" s="141" t="s">
        <v>515</v>
      </c>
      <c r="B8" s="129" t="s">
        <v>373</v>
      </c>
      <c r="C8" s="129" t="s">
        <v>375</v>
      </c>
      <c r="D8" s="129" t="s">
        <v>377</v>
      </c>
      <c r="E8" s="118"/>
      <c r="F8" s="118"/>
      <c r="G8" s="118"/>
      <c r="H8" s="118"/>
      <c r="I8" s="118"/>
    </row>
    <row r="9" spans="1:14" ht="30" customHeight="1">
      <c r="A9" s="141" t="s">
        <v>58</v>
      </c>
      <c r="B9" s="130" t="s">
        <v>516</v>
      </c>
      <c r="C9" s="130" t="s">
        <v>517</v>
      </c>
      <c r="D9" s="130" t="s">
        <v>384</v>
      </c>
      <c r="E9" s="130" t="s">
        <v>518</v>
      </c>
      <c r="F9" s="131" t="s">
        <v>388</v>
      </c>
      <c r="G9" s="131" t="s">
        <v>519</v>
      </c>
      <c r="H9" s="131" t="s">
        <v>391</v>
      </c>
      <c r="I9" s="131" t="s">
        <v>59</v>
      </c>
    </row>
    <row r="12" spans="1:14" ht="12.95">
      <c r="A12" s="225" t="s">
        <v>520</v>
      </c>
      <c r="B12" s="226"/>
      <c r="C12" s="226"/>
      <c r="D12" s="226"/>
      <c r="E12" s="226"/>
      <c r="F12" s="226"/>
      <c r="G12" s="226"/>
      <c r="H12" s="226"/>
      <c r="I12" s="226"/>
      <c r="J12" s="226"/>
      <c r="K12" s="226"/>
      <c r="L12" s="226"/>
      <c r="M12" s="226"/>
      <c r="N12" s="226"/>
    </row>
    <row r="13" spans="1:14" ht="41.25" customHeight="1">
      <c r="A13" s="139" t="s">
        <v>521</v>
      </c>
      <c r="B13" s="136" t="s">
        <v>397</v>
      </c>
      <c r="C13" s="113" t="s">
        <v>399</v>
      </c>
      <c r="D13" s="113" t="s">
        <v>401</v>
      </c>
      <c r="E13" s="113" t="s">
        <v>403</v>
      </c>
      <c r="F13" s="113" t="s">
        <v>405</v>
      </c>
      <c r="G13" s="113" t="s">
        <v>407</v>
      </c>
      <c r="H13" s="113" t="s">
        <v>409</v>
      </c>
      <c r="I13" s="113" t="s">
        <v>411</v>
      </c>
      <c r="J13" s="122" t="s">
        <v>413</v>
      </c>
      <c r="K13" s="122" t="s">
        <v>522</v>
      </c>
      <c r="L13" s="122" t="s">
        <v>523</v>
      </c>
      <c r="M13" s="137"/>
      <c r="N13" s="137"/>
    </row>
    <row r="14" spans="1:14" ht="30" customHeight="1">
      <c r="A14" s="140" t="s">
        <v>524</v>
      </c>
      <c r="B14" s="136" t="s">
        <v>420</v>
      </c>
      <c r="C14" s="129" t="s">
        <v>422</v>
      </c>
      <c r="D14" s="134" t="s">
        <v>424</v>
      </c>
      <c r="E14" s="134" t="s">
        <v>426</v>
      </c>
      <c r="F14" s="137"/>
      <c r="G14" s="137"/>
      <c r="H14" s="137"/>
      <c r="I14" s="137"/>
      <c r="J14" s="137"/>
      <c r="K14" s="137"/>
      <c r="L14" s="137"/>
      <c r="M14" s="137"/>
      <c r="N14" s="137"/>
    </row>
    <row r="15" spans="1:14" ht="30" customHeight="1">
      <c r="A15" s="139" t="s">
        <v>525</v>
      </c>
      <c r="B15" s="113" t="s">
        <v>429</v>
      </c>
      <c r="C15" s="135" t="s">
        <v>431</v>
      </c>
      <c r="D15" s="113" t="s">
        <v>433</v>
      </c>
      <c r="E15" s="113" t="s">
        <v>435</v>
      </c>
      <c r="F15" s="113" t="s">
        <v>437</v>
      </c>
      <c r="G15" s="137"/>
      <c r="H15" s="137"/>
      <c r="I15" s="137"/>
      <c r="J15" s="137"/>
      <c r="K15" s="137"/>
      <c r="L15" s="137"/>
      <c r="M15" s="137"/>
      <c r="N15" s="137"/>
    </row>
    <row r="16" spans="1:14" ht="30" customHeight="1">
      <c r="A16" s="139" t="s">
        <v>526</v>
      </c>
      <c r="B16" s="113" t="s">
        <v>440</v>
      </c>
      <c r="C16" s="106" t="s">
        <v>442</v>
      </c>
      <c r="D16" s="113" t="s">
        <v>444</v>
      </c>
      <c r="E16" s="113" t="s">
        <v>527</v>
      </c>
      <c r="F16" s="106" t="s">
        <v>89</v>
      </c>
      <c r="G16" s="136" t="s">
        <v>449</v>
      </c>
      <c r="H16" s="137"/>
      <c r="I16" s="137"/>
      <c r="J16" s="137"/>
      <c r="K16" s="137"/>
      <c r="L16" s="137"/>
      <c r="M16" s="137"/>
      <c r="N16" s="137"/>
    </row>
    <row r="17" spans="1:14" ht="30" customHeight="1">
      <c r="A17" s="139" t="s">
        <v>88</v>
      </c>
      <c r="B17" s="106" t="s">
        <v>452</v>
      </c>
      <c r="C17" s="113" t="s">
        <v>527</v>
      </c>
      <c r="D17" s="106" t="s">
        <v>89</v>
      </c>
      <c r="E17" s="136" t="s">
        <v>449</v>
      </c>
      <c r="F17" s="106" t="s">
        <v>454</v>
      </c>
      <c r="G17" s="137"/>
      <c r="H17" s="137"/>
      <c r="I17" s="137"/>
      <c r="J17" s="137"/>
      <c r="K17" s="137"/>
      <c r="L17" s="137"/>
      <c r="M17" s="137"/>
      <c r="N17" s="137"/>
    </row>
    <row r="18" spans="1:14" ht="30" customHeight="1">
      <c r="A18" s="139" t="s">
        <v>100</v>
      </c>
      <c r="B18" s="136" t="s">
        <v>457</v>
      </c>
      <c r="C18" s="136" t="s">
        <v>459</v>
      </c>
      <c r="D18" s="106" t="s">
        <v>89</v>
      </c>
      <c r="E18" s="106" t="s">
        <v>452</v>
      </c>
      <c r="F18" s="106" t="s">
        <v>442</v>
      </c>
      <c r="G18" s="106" t="s">
        <v>454</v>
      </c>
      <c r="H18" s="106" t="s">
        <v>464</v>
      </c>
      <c r="I18" s="122" t="s">
        <v>465</v>
      </c>
      <c r="J18" s="106" t="s">
        <v>467</v>
      </c>
      <c r="K18" s="113" t="s">
        <v>527</v>
      </c>
      <c r="L18" s="136" t="s">
        <v>470</v>
      </c>
      <c r="M18" s="136" t="s">
        <v>449</v>
      </c>
      <c r="N18" s="122" t="s">
        <v>473</v>
      </c>
    </row>
    <row r="19" spans="1:14" ht="30" customHeight="1">
      <c r="A19" s="139" t="s">
        <v>528</v>
      </c>
      <c r="B19" s="135" t="s">
        <v>476</v>
      </c>
      <c r="C19" s="106" t="s">
        <v>529</v>
      </c>
      <c r="D19" s="136" t="s">
        <v>530</v>
      </c>
      <c r="E19" s="136" t="s">
        <v>531</v>
      </c>
      <c r="F19" s="136" t="s">
        <v>532</v>
      </c>
      <c r="G19" s="137"/>
      <c r="H19" s="137"/>
      <c r="I19" s="137"/>
      <c r="J19" s="137"/>
      <c r="K19" s="137"/>
      <c r="L19" s="137"/>
      <c r="M19" s="137"/>
      <c r="N19" s="137"/>
    </row>
    <row r="20" spans="1:14" ht="30" customHeight="1">
      <c r="A20" s="141" t="s">
        <v>58</v>
      </c>
      <c r="B20" s="130" t="s">
        <v>380</v>
      </c>
      <c r="C20" s="130" t="s">
        <v>382</v>
      </c>
      <c r="D20" s="130" t="s">
        <v>384</v>
      </c>
      <c r="E20" s="130" t="s">
        <v>386</v>
      </c>
      <c r="F20" s="130" t="s">
        <v>388</v>
      </c>
      <c r="G20" s="130" t="s">
        <v>271</v>
      </c>
      <c r="H20" s="130" t="s">
        <v>391</v>
      </c>
      <c r="I20" s="130" t="s">
        <v>533</v>
      </c>
      <c r="J20" s="137"/>
      <c r="K20" s="137"/>
      <c r="L20" s="137"/>
      <c r="M20" s="137"/>
      <c r="N20" s="137"/>
    </row>
    <row r="21" spans="1:14">
      <c r="A21" s="107"/>
    </row>
    <row r="22" spans="1:14">
      <c r="A22" s="107"/>
    </row>
    <row r="23" spans="1:14" ht="12.95">
      <c r="A23" s="219" t="s">
        <v>534</v>
      </c>
      <c r="B23" s="220"/>
      <c r="C23" s="220"/>
      <c r="D23" s="220"/>
      <c r="E23" s="220"/>
      <c r="F23" s="220"/>
      <c r="G23" s="220"/>
      <c r="H23" s="221"/>
    </row>
    <row r="24" spans="1:14" ht="30" customHeight="1">
      <c r="A24" s="106" t="s">
        <v>535</v>
      </c>
      <c r="B24" s="106" t="s">
        <v>536</v>
      </c>
      <c r="C24" s="113" t="s">
        <v>537</v>
      </c>
      <c r="D24" s="106" t="s">
        <v>538</v>
      </c>
      <c r="E24" s="136" t="s">
        <v>539</v>
      </c>
      <c r="F24" s="106" t="s">
        <v>540</v>
      </c>
      <c r="G24" s="106" t="s">
        <v>289</v>
      </c>
      <c r="H24" s="122" t="s">
        <v>293</v>
      </c>
    </row>
    <row r="25" spans="1:14" ht="13.35" customHeight="1"/>
    <row r="26" spans="1:14" ht="13.35" customHeight="1">
      <c r="A26" s="138"/>
    </row>
    <row r="27" spans="1:14" ht="12.95">
      <c r="A27" s="222" t="s">
        <v>541</v>
      </c>
      <c r="B27" s="222"/>
      <c r="C27" s="222"/>
      <c r="D27" s="222"/>
      <c r="E27" s="222"/>
      <c r="F27" s="222"/>
      <c r="G27" s="222"/>
    </row>
    <row r="28" spans="1:14" ht="30" customHeight="1">
      <c r="A28" s="106" t="s">
        <v>542</v>
      </c>
      <c r="B28" s="106" t="s">
        <v>307</v>
      </c>
      <c r="C28" s="113" t="s">
        <v>311</v>
      </c>
      <c r="D28" s="106" t="s">
        <v>543</v>
      </c>
      <c r="E28" s="136" t="s">
        <v>544</v>
      </c>
      <c r="F28" s="106" t="s">
        <v>545</v>
      </c>
      <c r="G28" s="106" t="s">
        <v>546</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haredContentType xmlns="Microsoft.SharePoint.Taxonomy.ContentTypeSync" SourceId="34c87397-5fc1-491e-85e7-d6110dbe9cbd" ContentTypeId="0x010100CE50E52E7543470BBDD3827FE50C59CB" PreviousValue="false"/>
</file>

<file path=customXml/item2.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42IOPPPI43O5-1217028915-8412</_dlc_DocId>
    <_dlc_DocIdUrl xmlns="71c5aaf6-e6ce-465b-b873-5148d2a4c105">
      <Url>https://nokia.sharepoint.com/sites/LTERCA/_layouts/15/DocIdRedir.aspx?ID=42IOPPPI43O5-1217028915-8412</Url>
      <Description>42IOPPPI43O5-1217028915-8412</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3.xml><?xml version="1.0" encoding="utf-8"?>
<?mso-contentType ?>
<customXsn xmlns="http://schemas.microsoft.com/office/2006/metadata/customXsn">
  <xsnLocation/>
  <cached>True</cached>
  <openByDefault>True</openByDefault>
  <xsnScope/>
</customXsn>
</file>

<file path=customXml/item4.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4D0F1F-0EC6-4E69-8BE3-C5E9043DE1C7}"/>
</file>

<file path=customXml/itemProps2.xml><?xml version="1.0" encoding="utf-8"?>
<ds:datastoreItem xmlns:ds="http://schemas.openxmlformats.org/officeDocument/2006/customXml" ds:itemID="{6A86A376-66DA-4A9D-B81A-2AF6C61421F4}"/>
</file>

<file path=customXml/itemProps3.xml><?xml version="1.0" encoding="utf-8"?>
<ds:datastoreItem xmlns:ds="http://schemas.openxmlformats.org/officeDocument/2006/customXml" ds:itemID="{576895E7-D9B1-48FA-A342-61A854507D43}"/>
</file>

<file path=customXml/itemProps4.xml><?xml version="1.0" encoding="utf-8"?>
<ds:datastoreItem xmlns:ds="http://schemas.openxmlformats.org/officeDocument/2006/customXml" ds:itemID="{0E0B8AD8-100B-45A8-9468-92C956405883}"/>
</file>

<file path=customXml/itemProps5.xml><?xml version="1.0" encoding="utf-8"?>
<ds:datastoreItem xmlns:ds="http://schemas.openxmlformats.org/officeDocument/2006/customXml" ds:itemID="{1D87A84C-61DA-4E9E-B89F-B26ACEACB650}"/>
</file>

<file path=customXml/itemProps6.xml><?xml version="1.0" encoding="utf-8"?>
<ds:datastoreItem xmlns:ds="http://schemas.openxmlformats.org/officeDocument/2006/customXml" ds:itemID="{C713307A-6435-4529-9C63-77B2FEFE946E}"/>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Nb, Rajashekarmurthy (Nokia - IN/Bangalore)</cp:lastModifiedBy>
  <cp:revision>1</cp:revision>
  <dcterms:created xsi:type="dcterms:W3CDTF">2010-03-11T19:39:26Z</dcterms:created>
  <dcterms:modified xsi:type="dcterms:W3CDTF">2021-09-23T13:01:10Z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6e0935f3-a47c-43d5-b732-9079f8668776</vt:lpwstr>
  </property>
</Properties>
</file>