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0b089e321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Lists" sheetId="1" r:id="R01c90201e8c344d0"/>
    <x:sheet xmlns:r="http://schemas.openxmlformats.org/officeDocument/2006/relationships" name="Phase 1" sheetId="2" r:id="R58c63cdc51554900"/>
    <x:sheet xmlns:r="http://schemas.openxmlformats.org/officeDocument/2006/relationships" name="Phase 2" sheetId="3" r:id="R6d62092044e1415c"/>
    <x:sheet xmlns:r="http://schemas.openxmlformats.org/officeDocument/2006/relationships" name="Phase 3" sheetId="4" r:id="Ra565008d72034f82"/>
    <x:sheet xmlns:r="http://schemas.openxmlformats.org/officeDocument/2006/relationships" name="Phase 4" sheetId="5" r:id="Raf4f37ec869a4454"/>
    <x:sheet xmlns:r="http://schemas.openxmlformats.org/officeDocument/2006/relationships" name="Phase 5" sheetId="6" r:id="R6bc6e0a117f04cbe"/>
    <x:sheet xmlns:r="http://schemas.openxmlformats.org/officeDocument/2006/relationships" name="Phase 6" sheetId="7" r:id="Raa0be3372c844eee"/>
    <x:sheet xmlns:r="http://schemas.openxmlformats.org/officeDocument/2006/relationships" name="Phase 7" sheetId="8" r:id="Rf3a170d613324647"/>
    <x:sheet xmlns:r="http://schemas.openxmlformats.org/officeDocument/2006/relationships" name="Phase 8" sheetId="9" r:id="R4759030b41b64262"/>
    <x:sheet xmlns:r="http://schemas.openxmlformats.org/officeDocument/2006/relationships" name="Production Gate" sheetId="10" r:id="Rfb6919121bc54b6b"/>
    <x:sheet xmlns:r="http://schemas.openxmlformats.org/officeDocument/2006/relationships" name="Design Rules" sheetId="11" r:id="R4a114a8d4352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6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3fe44ed7844dc" /><Relationship Type="http://schemas.openxmlformats.org/officeDocument/2006/relationships/theme" Target="/xl/theme/theme1.xml" Id="R4a18bbe8be584728" /><Relationship Type="http://schemas.openxmlformats.org/officeDocument/2006/relationships/sharedStrings" Target="/xl/sharedStrings.xml" Id="R5260793a93774dae" /><Relationship Type="http://schemas.openxmlformats.org/officeDocument/2006/relationships/worksheet" Target="/xl/worksheets/sheet1.xml" Id="R01c90201e8c344d0" /><Relationship Type="http://schemas.openxmlformats.org/officeDocument/2006/relationships/worksheet" Target="/xl/worksheets/sheet2.xml" Id="R58c63cdc51554900" /><Relationship Type="http://schemas.openxmlformats.org/officeDocument/2006/relationships/worksheet" Target="/xl/worksheets/sheet3.xml" Id="R6d62092044e1415c" /><Relationship Type="http://schemas.openxmlformats.org/officeDocument/2006/relationships/worksheet" Target="/xl/worksheets/sheet4.xml" Id="Ra565008d72034f82" /><Relationship Type="http://schemas.openxmlformats.org/officeDocument/2006/relationships/worksheet" Target="/xl/worksheets/sheet5.xml" Id="Raf4f37ec869a4454" /><Relationship Type="http://schemas.openxmlformats.org/officeDocument/2006/relationships/worksheet" Target="/xl/worksheets/sheet6.xml" Id="R6bc6e0a117f04cbe" /><Relationship Type="http://schemas.openxmlformats.org/officeDocument/2006/relationships/worksheet" Target="/xl/worksheets/sheet7.xml" Id="Raa0be3372c844eee" /><Relationship Type="http://schemas.openxmlformats.org/officeDocument/2006/relationships/worksheet" Target="/xl/worksheets/sheet8.xml" Id="Rf3a170d613324647" /><Relationship Type="http://schemas.openxmlformats.org/officeDocument/2006/relationships/worksheet" Target="/xl/worksheets/sheet9.xml" Id="R4759030b41b64262" /><Relationship Type="http://schemas.openxmlformats.org/officeDocument/2006/relationships/worksheet" Target="/xl/worksheets/sheet10.xml" Id="Rfb6919121bc54b6b" /><Relationship Type="http://schemas.openxmlformats.org/officeDocument/2006/relationships/worksheet" Target="/xl/worksheets/sheet11.xml" Id="R4a114a8d435247b3" /></Relationships>
</file>

<file path=xl/tables/table1.xml><?xml version="1.0" encoding="utf-8"?>
<x:table xmlns:x="http://schemas.openxmlformats.org/spreadsheetml/2006/main" id="1" name="Phase1Table" displayName="Phase1Table" ref="A3:N11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2.xml><?xml version="1.0" encoding="utf-8"?>
<x:table xmlns:x="http://schemas.openxmlformats.org/spreadsheetml/2006/main" id="2" name="Phase2Table" displayName="Phase2Table" ref="A3:N13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3.xml><?xml version="1.0" encoding="utf-8"?>
<x:table xmlns:x="http://schemas.openxmlformats.org/spreadsheetml/2006/main" id="3" name="Phase3Table" displayName="Phase3Table" ref="A3:N15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4.xml><?xml version="1.0" encoding="utf-8"?>
<x:table xmlns:x="http://schemas.openxmlformats.org/spreadsheetml/2006/main" id="4" name="Phase4Table" displayName="Phase4Table" ref="A3:N13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5.xml><?xml version="1.0" encoding="utf-8"?>
<x:table xmlns:x="http://schemas.openxmlformats.org/spreadsheetml/2006/main" id="5" name="Phase5Table" displayName="Phase5Table" ref="A3:N10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6.xml><?xml version="1.0" encoding="utf-8"?>
<x:table xmlns:x="http://schemas.openxmlformats.org/spreadsheetml/2006/main" id="6" name="Phase6Table" displayName="Phase6Table" ref="A3:N13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7.xml><?xml version="1.0" encoding="utf-8"?>
<x:table xmlns:x="http://schemas.openxmlformats.org/spreadsheetml/2006/main" id="7" name="Phase7Table" displayName="Phase7Table" ref="A3:N10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8.xml><?xml version="1.0" encoding="utf-8"?>
<x:table xmlns:x="http://schemas.openxmlformats.org/spreadsheetml/2006/main" id="8" name="Phase8Table" displayName="Phase8Table" ref="A3:N16" headerRowCount="1">
  <x:tableColumns count="14">
    <x:tableColumn id="1" name="ID"/>
    <x:tableColumn id="2" name="阶段"/>
    <x:tableColumn id="3" name="分类"/>
    <x:tableColumn id="4" name="任务"/>
    <x:tableColumn id="5" name="优先级"/>
    <x:tableColumn id="6" name="难易度"/>
    <x:tableColumn id="7" name="状态"/>
    <x:tableColumn id="8" name="进度 %"/>
    <x:tableColumn id="9" name="上线前必须完成"/>
    <x:tableColumn id="10" name="重要原因"/>
    <x:tableColumn id="11" name="计划行动"/>
    <x:tableColumn id="12" name="完成 / 测试标准"/>
    <x:tableColumn id="13" name="主要范围"/>
    <x:tableColumn id="14" name="依赖任务"/>
  </x:tableColumns>
  <x:tableStyleInfo name="TableStyleMedium2" showRowStripes="1"/>
</x:table>
</file>

<file path=xl/tables/table9.xml><?xml version="1.0" encoding="utf-8"?>
<x:table xmlns:x="http://schemas.openxmlformats.org/spreadsheetml/2006/main" id="9" name="ProductionGateTable" displayName="ProductionGateTable" ref="A4:F19" headerRowCount="1">
  <x:tableColumns count="6">
    <x:tableColumn id="1" name="ID"/>
    <x:tableColumn id="2" name="领域"/>
    <x:tableColumn id="3" name="上线条件"/>
    <x:tableColumn id="4" name="优先级"/>
    <x:tableColumn id="5" name="状态"/>
    <x:tableColumn id="6" name="验收方式"/>
  </x:tableColumns>
  <x:tableStyleInfo name="TableStyleMedium2" showRowStripes="1"/>
</x:table>
</file>

<file path=xl/tables/table10.xml><?xml version="1.0" encoding="utf-8"?>
<x:table xmlns:x="http://schemas.openxmlformats.org/spreadsheetml/2006/main" id="10" name="DesignRulesTable" displayName="DesignRulesTable" ref="A3:D29" headerRowCount="1">
  <x:tableColumns count="4">
    <x:tableColumn id="1" name="领域"/>
    <x:tableColumn id="2" name="规则"/>
    <x:tableColumn id="3" name="原因"/>
    <x:tableColumn id="4" name="适用范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cb8b17bb9f4b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e37df17b824d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c7124db8414c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3f6ac13dfb48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498fac78c440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79c9fc28be45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c93c4b452346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64b0e5b00d48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cdda2b537554e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b75a453d4ee44a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t="str">
        <x:v>状态</x:v>
      </x:c>
      <x:c r="B1" t="str">
        <x:v>优先级</x:v>
      </x:c>
      <x:c r="C1" t="str">
        <x:v>难易度</x:v>
      </x:c>
      <x:c r="D1" t="str">
        <x:v>上线前必须完成</x:v>
      </x:c>
      <x:c r="E1" t="str">
        <x:v>进度</x:v>
      </x:c>
    </x:row>
    <x:row r="2">
      <x:c r="A2" t="str">
        <x:v>未开始</x:v>
      </x:c>
      <x:c r="B2" t="str">
        <x:v>P0</x:v>
      </x:c>
      <x:c r="C2" t="str">
        <x:v>简单</x:v>
      </x:c>
      <x:c r="D2" t="str">
        <x:v>是</x:v>
      </x:c>
      <x:c r="E2" t="n">
        <x:v>0</x:v>
      </x:c>
    </x:row>
    <x:row r="3">
      <x:c r="A3" t="str">
        <x:v>进行中</x:v>
      </x:c>
      <x:c r="B3" t="str">
        <x:v>P1</x:v>
      </x:c>
      <x:c r="C3" t="str">
        <x:v>中等</x:v>
      </x:c>
      <x:c r="D3" t="str">
        <x:v>否</x:v>
      </x:c>
      <x:c r="E3" t="n">
        <x:v>25</x:v>
      </x:c>
    </x:row>
    <x:row r="4">
      <x:c r="A4" t="str">
        <x:v>受阻</x:v>
      </x:c>
      <x:c r="B4" t="str">
        <x:v>P2</x:v>
      </x:c>
      <x:c r="C4" t="str">
        <x:v>困难</x:v>
      </x:c>
      <x:c r="E4" t="n">
        <x:v>50</x:v>
      </x:c>
    </x:row>
    <x:row r="5">
      <x:c r="A5" t="str">
        <x:v>测试中</x:v>
      </x:c>
      <x:c r="E5" t="n">
        <x:v>75</x:v>
      </x:c>
    </x:row>
    <x:row r="6">
      <x:c r="A6" t="str">
        <x:v>已完成</x:v>
      </x:c>
      <x:c r="E6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1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1</x:v>
      </x:c>
      <x:c r="B4" s="22" t="str">
        <x:v>阶段 1</x:v>
      </x:c>
      <x:c r="C4" s="22" t="str">
        <x:v>安全</x:v>
      </x:c>
      <x:c r="D4" s="22" t="str">
        <x:v>删除 password hash 的 Debug 输出</x:v>
      </x:c>
      <x:c r="E4" s="22" t="str">
        <x:v>P0</x:v>
      </x:c>
      <x:c r="F4" s="22" t="str">
        <x:v>简单</x:v>
      </x:c>
      <x:c r="G4" s="22" t="str">
        <x:v>未开始</x:v>
      </x:c>
      <x:c r="H4" s="24" t="n">
        <x:v>0</x:v>
      </x:c>
      <x:c r="I4" s="22" t="str">
        <x:v>是</x:v>
      </x:c>
      <x:c r="J4" s="22" t="str">
        <x:v>敏感的密码派生值不应该出现在日志中，否则会增加安全风险。</x:v>
      </x:c>
      <x:c r="K4" s="22" t="str">
        <x:v>删除相关 print，并检查认证日志不输出敏感资料。</x:v>
      </x:c>
      <x:c r="L4" s="22" t="str">
        <x:v>Signup/Login 测试通过，日志中没有 password、hash、JWT 或 Token。</x:v>
      </x:c>
      <x:c r="M4" s="22" t="str">
        <x:v>backend/app/auth/security.py</x:v>
      </x:c>
      <x:c r="N4" s="22" t="str"/>
    </x:row>
    <x:row r="5">
      <x:c r="A5" s="22" t="n">
        <x:v>2</x:v>
      </x:c>
      <x:c r="B5" s="22" t="str">
        <x:v>阶段 1</x:v>
      </x:c>
      <x:c r="C5" s="22" t="str">
        <x:v>安全</x:v>
      </x:c>
      <x:c r="D5" s="22" t="str">
        <x:v>移除 JWT 的 dev-secret 默认值</x:v>
      </x:c>
      <x:c r="E5" s="22" t="str">
        <x:v>P0</x:v>
      </x:c>
      <x:c r="F5" s="22" t="str">
        <x:v>简单</x:v>
      </x:c>
      <x:c r="G5" s="22" t="str">
        <x:v>未开始</x:v>
      </x:c>
      <x:c r="H5" s="24" t="n">
        <x:v>0</x:v>
      </x:c>
      <x:c r="I5" s="22" t="str">
        <x:v>是</x:v>
      </x:c>
      <x:c r="J5" s="22" t="str">
        <x:v>若生产环境漏设 JWT_SECRET，公开默认值可能让他人伪造 Token。</x:v>
      </x:c>
      <x:c r="K5" s="22" t="str">
        <x:v>将 JWT_SECRET 设为必填 Typed Setting，缺失时拒绝启动。</x:v>
      </x:c>
      <x:c r="L5" s="22" t="str">
        <x:v>缺少 JWT_SECRET 时启动失败；合法配置下认证测试通过。</x:v>
      </x:c>
      <x:c r="M5" s="22" t="str">
        <x:v>backend/app/auth/security.py; core/config.py</x:v>
      </x:c>
      <x:c r="N5" s="22" t="str">
        <x:v>1</x:v>
      </x:c>
    </x:row>
    <x:row r="6">
      <x:c r="A6" s="22" t="n">
        <x:v>3</x:v>
      </x:c>
      <x:c r="B6" s="22" t="str">
        <x:v>阶段 1</x:v>
      </x:c>
      <x:c r="C6" s="22" t="str">
        <x:v>API 安全</x:v>
      </x:c>
      <x:c r="D6" s="22" t="str">
        <x:v>隐藏健康检查中的数据库版本</x:v>
      </x:c>
      <x:c r="E6" s="22" t="str">
        <x:v>P1</x:v>
      </x:c>
      <x:c r="F6" s="22" t="str">
        <x:v>简单</x:v>
      </x:c>
      <x:c r="G6" s="22" t="str">
        <x:v>未开始</x:v>
      </x:c>
      <x:c r="H6" s="24" t="n">
        <x:v>0</x:v>
      </x:c>
      <x:c r="I6" s="22" t="str">
        <x:v>是</x:v>
      </x:c>
      <x:c r="J6" s="22" t="str">
        <x:v>公开数据库版本会泄露不必要的基础设施资讯。</x:v>
      </x:c>
      <x:c r="K6" s="22" t="str">
        <x:v>健康检查只返回服务状态，不回传 PostgreSQL 完整版本。</x:v>
      </x:c>
      <x:c r="L6" s="22" t="str">
        <x:v>Endpoint 不再暴露数据库版本，DB 异常时仍能正确反映状态。</x:v>
      </x:c>
      <x:c r="M6" s="22" t="str">
        <x:v>backend/app/main.py; backend/app/db.py</x:v>
      </x:c>
      <x:c r="N6" s="22" t="str"/>
    </x:row>
    <x:row r="7">
      <x:c r="A7" s="22" t="n">
        <x:v>4</x:v>
      </x:c>
      <x:c r="B7" s="22" t="str">
        <x:v>阶段 1</x:v>
      </x:c>
      <x:c r="C7" s="22" t="str">
        <x:v>业务逻辑</x:v>
      </x:c>
      <x:c r="D7" s="22" t="str">
        <x:v>兑换奖励后返回更新后的用户余额</x:v>
      </x:c>
      <x:c r="E7" s="22" t="str">
        <x:v>P1</x:v>
      </x:c>
      <x:c r="F7" s="22" t="str">
        <x:v>简单</x:v>
      </x:c>
      <x:c r="G7" s="22" t="str">
        <x:v>未开始</x:v>
      </x:c>
      <x:c r="H7" s="24" t="n">
        <x:v>0</x:v>
      </x:c>
      <x:c r="I7" s="22" t="str">
        <x:v>是</x:v>
      </x:c>
      <x:c r="J7" s="22" t="str">
        <x:v>若返回旧对象，前端可能显示扣分前的余额。</x:v>
      </x:c>
      <x:c r="K7" s="22" t="str">
        <x:v>Response 改用 updated_user.current_value。</x:v>
      </x:c>
      <x:c r="L7" s="22" t="str">
        <x:v>兑换后 Response 余额与数据库一致。</x:v>
      </x:c>
      <x:c r="M7" s="22" t="str">
        <x:v>redemption_workflow/service.py</x:v>
      </x:c>
      <x:c r="N7" s="22" t="str"/>
    </x:row>
    <x:row r="8">
      <x:c r="A8" s="22" t="n">
        <x:v>5</x:v>
      </x:c>
      <x:c r="B8" s="22" t="str">
        <x:v>阶段 1</x:v>
      </x:c>
      <x:c r="C8" s="22" t="str">
        <x:v>积分</x:v>
      </x:c>
      <x:c r="D8" s="22" t="str">
        <x:v>积分 delta 为 0 时不建立 Ledger</x:v>
      </x:c>
      <x:c r="E8" s="22" t="str">
        <x:v>P1</x:v>
      </x:c>
      <x:c r="F8" s="22" t="str">
        <x:v>简单</x:v>
      </x:c>
      <x:c r="G8" s="22" t="str">
        <x:v>未开始</x:v>
      </x:c>
      <x:c r="H8" s="24" t="n">
        <x:v>0</x:v>
      </x:c>
      <x:c r="I8" s="22" t="str">
        <x:v>是</x:v>
      </x:c>
      <x:c r="J8" s="22" t="str">
        <x:v>重复提交相同完成等级时，不应产生无意义的 0 分 Ledger。</x:v>
      </x:c>
      <x:c r="K8" s="22" t="str">
        <x:v>当 delta == 0 时直接返回，不新增 Ledger。</x:v>
      </x:c>
      <x:c r="L8" s="22" t="str">
        <x:v>重复相同完成等级不会新增 Ledger，也不会改变余额。</x:v>
      </x:c>
      <x:c r="M8" s="22" t="str">
        <x:v>task_instances/service.py</x:v>
      </x:c>
      <x:c r="N8" s="22" t="str"/>
    </x:row>
    <x:row r="9">
      <x:c r="A9" s="22" t="n">
        <x:v>6</x:v>
      </x:c>
      <x:c r="B9" s="22" t="str">
        <x:v>阶段 1</x:v>
      </x:c>
      <x:c r="C9" s="22" t="str">
        <x:v>日志</x:v>
      </x:c>
      <x:c r="D9" s="22" t="str">
        <x:v>使用结构化日志取代 print</x:v>
      </x:c>
      <x:c r="E9" s="22" t="str">
        <x:v>P2</x:v>
      </x:c>
      <x:c r="F9" s="22" t="str">
        <x:v>简单</x:v>
      </x:c>
      <x:c r="G9" s="22" t="str">
        <x:v>未开始</x:v>
      </x:c>
      <x:c r="H9" s="24" t="n">
        <x:v>0</x:v>
      </x:c>
      <x:c r="I9" s="22" t="str">
        <x:v>否</x:v>
      </x:c>
      <x:c r="J9" s="22" t="str">
        <x:v>print 不利于生产环境搜寻、追踪与错误监控。</x:v>
      </x:c>
      <x:c r="K9" s="22" t="str">
        <x:v>为认证与 Scheduler 建立 module logger，并记录必要上下文。</x:v>
      </x:c>
      <x:c r="L9" s="22" t="str">
        <x:v>成功与异常路径都有结构化日志，且不包含敏感资料。</x:v>
      </x:c>
      <x:c r="M9" s="22" t="str">
        <x:v>scheduler.py; auth/security.py</x:v>
      </x:c>
      <x:c r="N9" s="22" t="str">
        <x:v>1</x:v>
      </x:c>
    </x:row>
    <x:row r="10">
      <x:c r="A10" s="22" t="n">
        <x:v>7</x:v>
      </x:c>
      <x:c r="B10" s="22" t="str">
        <x:v>阶段 1</x:v>
      </x:c>
      <x:c r="C10" s="22" t="str">
        <x:v>配置</x:v>
      </x:c>
      <x:c r="D10" s="22" t="str">
        <x:v>建立集中式 Typed Settings</x:v>
      </x:c>
      <x:c r="E10" s="22" t="str">
        <x:v>P1</x:v>
      </x:c>
      <x:c r="F10" s="22" t="str">
        <x:v>中等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配置分散在多个文件中，容易漏设或在运行时才发现错误。</x:v>
      </x:c>
      <x:c r="K10" s="22" t="str">
        <x:v>新增 core/config.py，集中管理数据库、JWT、CORS、时区、Scheduler 与 AI 配置。</x:v>
      </x:c>
      <x:c r="L10" s="22" t="str">
        <x:v>必要配置缺失时有明确启动错误，测试环境可覆盖配置。</x:v>
      </x:c>
      <x:c r="M10" s="22" t="str">
        <x:v>backend/app/core/config.py</x:v>
      </x:c>
      <x:c r="N10" s="22" t="str">
        <x:v>2</x:v>
      </x:c>
    </x:row>
    <x:row r="11">
      <x:c r="A11" s="22" t="n">
        <x:v>8</x:v>
      </x:c>
      <x:c r="B11" s="22" t="str">
        <x:v>阶段 1</x:v>
      </x:c>
      <x:c r="C11" s="22" t="str">
        <x:v>错误处理</x:v>
      </x:c>
      <x:c r="D11" s="22" t="str">
        <x:v>建立 Domain Error 与全局异常映射</x:v>
      </x:c>
      <x:c r="E11" s="22" t="str">
        <x:v>P1</x:v>
      </x:c>
      <x:c r="F11" s="22" t="str">
        <x:v>中等</x:v>
      </x:c>
      <x:c r="G11" s="22" t="str">
        <x:v>未开始</x:v>
      </x:c>
      <x:c r="H11" s="24" t="n">
        <x:v>0</x:v>
      </x:c>
      <x:c r="I11" s="22" t="str">
        <x:v>是</x:v>
      </x:c>
      <x:c r="J11" s="22" t="str">
        <x:v>ValueError 无法稳定表达业务错误与对应 HTTP 状态。</x:v>
      </x:c>
      <x:c r="K11" s="22" t="str">
        <x:v>新增 Domain Exception，并由 FastAPI Global Exception Handler 转换。</x:v>
      </x:c>
      <x:c r="L11" s="22" t="str">
        <x:v>错误 Response 具有稳定 code、message、details 与正确 HTTP Status。</x:v>
      </x:c>
      <x:c r="M11" s="22" t="str">
        <x:v>backend/app/core/errors.py; main.py</x:v>
      </x:c>
      <x:c r="N11" s="22" t="str">
        <x:v>7</x:v>
      </x:c>
    </x:row>
  </x:sheetData>
  <x:mergeCells>
    <x:mergeCell ref="A1:N1"/>
  </x:mergeCells>
  <x:conditionalFormatting sqref="E4:E11">
    <x:cfRule type="expression" dxfId="0" priority="1">
      <x:formula>E4="P0"</x:formula>
    </x:cfRule>
    <x:cfRule type="expression" dxfId="1" priority="2">
      <x:formula>E4="P1"</x:formula>
    </x:cfRule>
    <x:cfRule type="expression" dxfId="2" priority="3">
      <x:formula>E4="P2"</x:formula>
    </x:cfRule>
  </x:conditionalFormatting>
  <x:conditionalFormatting sqref="G4:G11">
    <x:cfRule type="expression" dxfId="3" priority="4">
      <x:formula>G4="已完成"</x:formula>
    </x:cfRule>
    <x:cfRule type="expression" dxfId="4" priority="5">
      <x:formula>G4="进行中"</x:formula>
    </x:cfRule>
    <x:cfRule type="expression" dxfId="5" priority="6">
      <x:formula>G4="受阻"</x:formula>
    </x:cfRule>
    <x:cfRule type="expression" dxfId="6" priority="7">
      <x:formula>G4="测试中"</x:formula>
    </x:cfRule>
  </x:conditionalFormatting>
  <x:conditionalFormatting sqref="H4:H11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{E1D20E9F-AAED-1549-1339-CE49FC2DFEE8}</x14:id>
        </x:ext>
      </x:extLst>
    </x:cfRule>
  </x:conditionalFormatting>
  <x:conditionalFormatting sqref="I4:I11">
    <x:cfRule type="expression" dxfId="7" priority="9">
      <x:formula>I4="是"</x:formula>
    </x:cfRule>
  </x:conditionalFormatting>
  <x:dataValidations count="5">
    <x:dataValidation type="list" sqref="E4:E11">
      <x:formula1>_Lists!$B$2:$B$4</x:formula1>
    </x:dataValidation>
    <x:dataValidation type="list" sqref="F4:F11">
      <x:formula1>_Lists!$C$2:$C$4</x:formula1>
    </x:dataValidation>
    <x:dataValidation type="list" sqref="G4:G11">
      <x:formula1>_Lists!$A$2:$A$6</x:formula1>
    </x:dataValidation>
    <x:dataValidation type="list" sqref="H4:H11">
      <x:formula1>_Lists!$E$2:$E$6</x:formula1>
    </x:dataValidation>
    <x:dataValidation type="list" sqref="I4:I11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b8b17bb9f4b8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E1D20E9F-AAED-1549-1339-CE49FC2DFEE8}">
            <x14:dataBar gradient="1">
              <x14:cfvo type="min"/>
              <x14:cfvo type="max"/>
              <x14:fillColor rgb="FF5B9BD5"/>
            </x14:dataBar>
          </x14:cfRule>
          <xm:sqref>H4:H11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2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9</x:v>
      </x:c>
      <x:c r="B4" s="22" t="str">
        <x:v>阶段 2</x:v>
      </x:c>
      <x:c r="C4" s="22" t="str">
        <x:v>接口</x:v>
      </x:c>
      <x:c r="D4" s="22" t="str">
        <x:v>补完整 Interface 参数与返回类型</x:v>
      </x:c>
      <x:c r="E4" s="22" t="str">
        <x:v>P1</x:v>
      </x:c>
      <x:c r="F4" s="22" t="str">
        <x:v>简单</x:v>
      </x:c>
      <x:c r="G4" s="22" t="str">
        <x:v>未开始</x:v>
      </x:c>
      <x:c r="H4" s="24" t="n">
        <x:v>0</x:v>
      </x:c>
      <x:c r="I4" s="22" t="str">
        <x:v>是</x:v>
      </x:c>
      <x:c r="J4" s="22" t="str">
        <x:v>Interface 与实现不一致时，类型检查与依赖替换会失去意义。</x:v>
      </x:c>
      <x:c r="K4" s="22" t="str">
        <x:v>逐个修正 Protocol 的参数、Optional、返回类型与实际实现。</x:v>
      </x:c>
      <x:c r="L4" s="22" t="str">
        <x:v>Pyright/Mypy 不再报告 Interface 签名不一致。</x:v>
      </x:c>
      <x:c r="M4" s="22" t="str">
        <x:v>backend/app/*/interfaces.py</x:v>
      </x:c>
      <x:c r="N4" s="22" t="str"/>
    </x:row>
    <x:row r="5">
      <x:c r="A5" s="22" t="n">
        <x:v>10</x:v>
      </x:c>
      <x:c r="B5" s="22" t="str">
        <x:v>阶段 2</x:v>
      </x:c>
      <x:c r="C5" s="22" t="str">
        <x:v>依赖</x:v>
      </x:c>
      <x:c r="D5" s="22" t="str">
        <x:v>维持 build_* 与 get_* 的依赖分层</x:v>
      </x:c>
      <x:c r="E5" s="22" t="str">
        <x:v>P2</x:v>
      </x:c>
      <x:c r="F5" s="22" t="str">
        <x:v>简单</x:v>
      </x:c>
      <x:c r="G5" s="22" t="str">
        <x:v>未开始</x:v>
      </x:c>
      <x:c r="H5" s="24" t="n">
        <x:v>0</x:v>
      </x:c>
      <x:c r="I5" s="22" t="str">
        <x:v>否</x:v>
      </x:c>
      <x:c r="J5" s="22" t="str">
        <x:v>FastAPI 的 Depends 应只出现在入口层，避免框架依赖扩散。</x:v>
      </x:c>
      <x:c r="K5" s="22" t="str">
        <x:v>确保 build_* 不使用 Depends，get_* 才作为 FastAPI Dependency。</x:v>
      </x:c>
      <x:c r="L5" s="22" t="str">
        <x:v>只有 get_* 中出现 Depends，build_* 可在测试与 Worker 中直接调用。</x:v>
      </x:c>
      <x:c r="M5" s="22" t="str">
        <x:v>backend/app/*/dependencies.py</x:v>
      </x:c>
      <x:c r="N5" s="22" t="str"/>
    </x:row>
    <x:row r="6">
      <x:c r="A6" s="22" t="n">
        <x:v>11</x:v>
      </x:c>
      <x:c r="B6" s="22" t="str">
        <x:v>阶段 2</x:v>
      </x:c>
      <x:c r="C6" s="22" t="str">
        <x:v>Repository</x:v>
      </x:c>
      <x:c r="D6" s="22" t="str">
        <x:v>保留 get_by_id 与 Ownership 查询版本</x:v>
      </x:c>
      <x:c r="E6" s="22" t="str">
        <x:v>P1</x:v>
      </x:c>
      <x:c r="F6" s="22" t="str">
        <x:v>简单</x:v>
      </x:c>
      <x:c r="G6" s="22" t="str">
        <x:v>未开始</x:v>
      </x:c>
      <x:c r="H6" s="24" t="n">
        <x:v>0</x:v>
      </x:c>
      <x:c r="I6" s="22" t="str">
        <x:v>是</x:v>
      </x:c>
      <x:c r="J6" s="22" t="str">
        <x:v>内部查询与 Ownership 查询代表不同的安全语义。</x:v>
      </x:c>
      <x:c r="K6" s="22" t="str">
        <x:v>受保护 Use Case 使用 get_by_id_and_user_id 或对应 Ownership 方法。</x:v>
      </x:c>
      <x:c r="L6" s="22" t="str">
        <x:v>受保护资源无法通过普通 get_by_id 绕过 Ownership。</x:v>
      </x:c>
      <x:c r="M6" s="22" t="str">
        <x:v>backend/app/*/repository.py</x:v>
      </x:c>
      <x:c r="N6" s="22" t="str">
        <x:v>9</x:v>
      </x:c>
    </x:row>
    <x:row r="7">
      <x:c r="A7" s="22" t="n">
        <x:v>12</x:v>
      </x:c>
      <x:c r="B7" s="22" t="str">
        <x:v>阶段 2</x:v>
      </x:c>
      <x:c r="C7" s="22" t="str">
        <x:v>DTO</x:v>
      </x:c>
      <x:c r="D7" s="22" t="str">
        <x:v>建立 Task DTO</x:v>
      </x:c>
      <x:c r="E7" s="22" t="str">
        <x:v>P1</x:v>
      </x:c>
      <x:c r="F7" s="22" t="str">
        <x:v>中等</x:v>
      </x:c>
      <x:c r="G7" s="22" t="str">
        <x:v>未开始</x:v>
      </x:c>
      <x:c r="H7" s="24" t="n">
        <x:v>0</x:v>
      </x:c>
      <x:c r="I7" s="22" t="str">
        <x:v>是</x:v>
      </x:c>
      <x:c r="J7" s="22" t="str">
        <x:v>Service 直接依赖 API Schema，会让应用层与 FastAPI/Pydantic 耦合。</x:v>
      </x:c>
      <x:c r="K7" s="22" t="str">
        <x:v>新增 CreateTaskDTO 与 UpdateTaskDTO。</x:v>
      </x:c>
      <x:c r="L7" s="22" t="str">
        <x:v>TaskService 不再 import tasks.schemas。</x:v>
      </x:c>
      <x:c r="M7" s="22" t="str">
        <x:v>backend/app/tasks/dtos.py</x:v>
      </x:c>
      <x:c r="N7" s="22" t="str">
        <x:v>9</x:v>
      </x:c>
    </x:row>
    <x:row r="8">
      <x:c r="A8" s="22" t="n">
        <x:v>13</x:v>
      </x:c>
      <x:c r="B8" s="22" t="str">
        <x:v>阶段 2</x:v>
      </x:c>
      <x:c r="C8" s="22" t="str">
        <x:v>DTO</x:v>
      </x:c>
      <x:c r="D8" s="22" t="str">
        <x:v>由 Router 负责 Schema → DTO 映射</x:v>
      </x:c>
      <x:c r="E8" s="22" t="str">
        <x:v>P1</x:v>
      </x:c>
      <x:c r="F8" s="22" t="str">
        <x:v>中等</x:v>
      </x:c>
      <x:c r="G8" s="22" t="str">
        <x:v>未开始</x:v>
      </x:c>
      <x:c r="H8" s="24" t="n">
        <x:v>0</x:v>
      </x:c>
      <x:c r="I8" s="22" t="str">
        <x:v>是</x:v>
      </x:c>
      <x:c r="J8" s="22" t="str">
        <x:v>Router 应负责传输层转换，业务层只处理 DTO 或 Command。</x:v>
      </x:c>
      <x:c r="K8" s="22" t="str">
        <x:v>在 Router 内将 Request Schema 转成 DTO 或 Command。</x:v>
      </x:c>
      <x:c r="L8" s="22" t="str">
        <x:v>Service/Handler 可脱离 FastAPI Schema 单元测试。</x:v>
      </x:c>
      <x:c r="M8" s="22" t="str">
        <x:v>tasks/router.py; tasks/dtos.py</x:v>
      </x:c>
      <x:c r="N8" s="22" t="str">
        <x:v>12</x:v>
      </x:c>
    </x:row>
    <x:row r="9">
      <x:c r="A9" s="22" t="n">
        <x:v>14</x:v>
      </x:c>
      <x:c r="B9" s="22" t="str">
        <x:v>阶段 2</x:v>
      </x:c>
      <x:c r="C9" s="22" t="str">
        <x:v>DTO</x:v>
      </x:c>
      <x:c r="D9" s="22" t="str">
        <x:v>移除 Service 内的 model_dump()</x:v>
      </x:c>
      <x:c r="E9" s="22" t="str">
        <x:v>P1</x:v>
      </x:c>
      <x:c r="F9" s="22" t="str">
        <x:v>中等</x:v>
      </x:c>
      <x:c r="G9" s="22" t="str">
        <x:v>未开始</x:v>
      </x:c>
      <x:c r="H9" s="24" t="n">
        <x:v>0</x:v>
      </x:c>
      <x:c r="I9" s="22" t="str">
        <x:v>是</x:v>
      </x:c>
      <x:c r="J9" s="22" t="str">
        <x:v>Service 不应理解 Pydantic 的 partial update 行为。</x:v>
      </x:c>
      <x:c r="K9" s="22" t="str">
        <x:v>由 Router/Mapper 处理 exclude_unset 与 null 语义。</x:v>
      </x:c>
      <x:c r="L9" s="22" t="str">
        <x:v>字段未提供与明确 null 的更新行为都正确。</x:v>
      </x:c>
      <x:c r="M9" s="22" t="str">
        <x:v>tasks/service.py; router.py</x:v>
      </x:c>
      <x:c r="N9" s="22" t="str">
        <x:v>12,13</x:v>
      </x:c>
    </x:row>
    <x:row r="10">
      <x:c r="A10" s="22" t="n">
        <x:v>15</x:v>
      </x:c>
      <x:c r="B10" s="22" t="str">
        <x:v>阶段 2</x:v>
      </x:c>
      <x:c r="C10" s="22" t="str">
        <x:v>架构</x:v>
      </x:c>
      <x:c r="D10" s="22" t="str">
        <x:v>TaskService 改用 GoalServiceInterface</x:v>
      </x:c>
      <x:c r="E10" s="22" t="str">
        <x:v>P1</x:v>
      </x:c>
      <x:c r="F10" s="22" t="str">
        <x:v>中等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Task 模块不应直接依赖 GoalRepository 的持久化细节。</x:v>
      </x:c>
      <x:c r="K10" s="22" t="str">
        <x:v>移除 GoalRepository 注入，改用 GoalServiceInterface。</x:v>
      </x:c>
      <x:c r="L10" s="22" t="str">
        <x:v>Task 模块不再 import goals.repository。</x:v>
      </x:c>
      <x:c r="M10" s="22" t="str">
        <x:v>tasks/service.py; dependencies.py</x:v>
      </x:c>
      <x:c r="N10" s="22" t="str">
        <x:v>9</x:v>
      </x:c>
    </x:row>
    <x:row r="11">
      <x:c r="A11" s="22" t="n">
        <x:v>16</x:v>
      </x:c>
      <x:c r="B11" s="22" t="str">
        <x:v>阶段 2</x:v>
      </x:c>
      <x:c r="C11" s="22" t="str">
        <x:v>Ownership</x:v>
      </x:c>
      <x:c r="D11" s="22" t="str">
        <x:v>Ownership 检查改由 Service Interface 提供</x:v>
      </x:c>
      <x:c r="E11" s="22" t="str">
        <x:v>P1</x:v>
      </x:c>
      <x:c r="F11" s="22" t="str">
        <x:v>中等</x:v>
      </x:c>
      <x:c r="G11" s="22" t="str">
        <x:v>未开始</x:v>
      </x:c>
      <x:c r="H11" s="24" t="n">
        <x:v>0</x:v>
      </x:c>
      <x:c r="I11" s="22" t="str">
        <x:v>是</x:v>
      </x:c>
      <x:c r="J11" s="22" t="str">
        <x:v>shared/ownership.py 持续认识所有 Repository 会逐渐变成 God Module。</x:v>
      </x:c>
      <x:c r="K11" s="22" t="str">
        <x:v>将 get_owned_* 行为移入各模块 Service/Interface。</x:v>
      </x:c>
      <x:c r="L11" s="22" t="str">
        <x:v>Shared 层不再 import 各业务 Repository，越权测试通过。</x:v>
      </x:c>
      <x:c r="M11" s="22" t="str">
        <x:v>shared/ownership.py; module services</x:v>
      </x:c>
      <x:c r="N11" s="22" t="str">
        <x:v>15</x:v>
      </x:c>
    </x:row>
    <x:row r="12">
      <x:c r="A12" s="22" t="n">
        <x:v>17</x:v>
      </x:c>
      <x:c r="B12" s="22" t="str">
        <x:v>阶段 2</x:v>
      </x:c>
      <x:c r="C12" s="22" t="str">
        <x:v>DTO</x:v>
      </x:c>
      <x:c r="D12" s="22" t="str">
        <x:v>将其他模块逐步迁移到 DTO 边界</x:v>
      </x:c>
      <x:c r="E12" s="22" t="str">
        <x:v>P2</x:v>
      </x:c>
      <x:c r="F12" s="22" t="str">
        <x:v>困难</x:v>
      </x:c>
      <x:c r="G12" s="22" t="str">
        <x:v>未开始</x:v>
      </x:c>
      <x:c r="H12" s="24" t="n">
        <x:v>0</x:v>
      </x:c>
      <x:c r="I12" s="22" t="str">
        <x:v>否</x:v>
      </x:c>
      <x:c r="J12" s="22" t="str">
        <x:v>其他模块仍存在 API Schema 与业务层耦合。</x:v>
      </x:c>
      <x:c r="K12" s="22" t="str">
        <x:v>依照 Task 模块做法逐个迁移 Goal、Schedule、Reward 等模块。</x:v>
      </x:c>
      <x:c r="L12" s="22" t="str">
        <x:v>已迁移模块的 Service/Handler 不引用 API Request Schema。</x:v>
      </x:c>
      <x:c r="M12" s="22" t="str">
        <x:v>backend/app/*/dtos.py</x:v>
      </x:c>
      <x:c r="N12" s="22" t="str">
        <x:v>12,13,14</x:v>
      </x:c>
    </x:row>
    <x:row r="13">
      <x:c r="A13" s="22" t="n">
        <x:v>18</x:v>
      </x:c>
      <x:c r="B13" s="22" t="str">
        <x:v>阶段 2</x:v>
      </x:c>
      <x:c r="C13" s="22" t="str">
        <x:v>响应映射</x:v>
      </x:c>
      <x:c r="D13" s="22" t="str">
        <x:v>Service 与 Handler 返回内部 Result DTO</x:v>
      </x:c>
      <x:c r="E13" s="22" t="str">
        <x:v>P2</x:v>
      </x:c>
      <x:c r="F13" s="22" t="str">
        <x:v>困难</x:v>
      </x:c>
      <x:c r="G13" s="22" t="str">
        <x:v>未开始</x:v>
      </x:c>
      <x:c r="H13" s="24" t="n">
        <x:v>0</x:v>
      </x:c>
      <x:c r="I13" s="22" t="str">
        <x:v>否</x:v>
      </x:c>
      <x:c r="J13" s="22" t="str">
        <x:v>业务层直接建立 Response Schema 会让 HTTP 表现层渗入应用层。</x:v>
      </x:c>
      <x:c r="K13" s="22" t="str">
        <x:v>Handler/Service 返回内部 DTO，由 Router 转 Response Schema。</x:v>
      </x:c>
      <x:c r="L13" s="22" t="str">
        <x:v>API Response 保持兼容，业务层可独立测试。</x:v>
      </x:c>
      <x:c r="M13" s="22" t="str">
        <x:v>task_instances; workflows; routers</x:v>
      </x:c>
      <x:c r="N13" s="22" t="str">
        <x:v>17</x:v>
      </x:c>
    </x:row>
  </x:sheetData>
  <x:mergeCells>
    <x:mergeCell ref="A1:N1"/>
  </x:mergeCells>
  <x:conditionalFormatting sqref="E4:E13">
    <x:cfRule type="expression" dxfId="8" priority="1">
      <x:formula>E4="P0"</x:formula>
    </x:cfRule>
    <x:cfRule type="expression" dxfId="9" priority="2">
      <x:formula>E4="P1"</x:formula>
    </x:cfRule>
    <x:cfRule type="expression" dxfId="10" priority="3">
      <x:formula>E4="P2"</x:formula>
    </x:cfRule>
  </x:conditionalFormatting>
  <x:conditionalFormatting sqref="G4:G13">
    <x:cfRule type="expression" dxfId="11" priority="4">
      <x:formula>G4="已完成"</x:formula>
    </x:cfRule>
    <x:cfRule type="expression" dxfId="12" priority="5">
      <x:formula>G4="进行中"</x:formula>
    </x:cfRule>
    <x:cfRule type="expression" dxfId="13" priority="6">
      <x:formula>G4="受阻"</x:formula>
    </x:cfRule>
    <x:cfRule type="expression" dxfId="14" priority="7">
      <x:formula>G4="测试中"</x:formula>
    </x:cfRule>
  </x:conditionalFormatting>
  <x:conditionalFormatting sqref="H4:H13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{FE389A06-4FD0-44B8-3933-17DD6993A1F1}</x14:id>
        </x:ext>
      </x:extLst>
    </x:cfRule>
  </x:conditionalFormatting>
  <x:conditionalFormatting sqref="I4:I13">
    <x:cfRule type="expression" dxfId="15" priority="9">
      <x:formula>I4="是"</x:formula>
    </x:cfRule>
  </x:conditionalFormatting>
  <x:dataValidations count="5">
    <x:dataValidation type="list" sqref="E4:E13">
      <x:formula1>_Lists!$B$2:$B$4</x:formula1>
    </x:dataValidation>
    <x:dataValidation type="list" sqref="F4:F13">
      <x:formula1>_Lists!$C$2:$C$4</x:formula1>
    </x:dataValidation>
    <x:dataValidation type="list" sqref="G4:G13">
      <x:formula1>_Lists!$A$2:$A$6</x:formula1>
    </x:dataValidation>
    <x:dataValidation type="list" sqref="H4:H13">
      <x:formula1>_Lists!$E$2:$E$6</x:formula1>
    </x:dataValidation>
    <x:dataValidation type="list" sqref="I4:I13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e37df17b824d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FE389A06-4FD0-44B8-3933-17DD6993A1F1}">
            <x14:dataBar gradient="1">
              <x14:cfvo type="min"/>
              <x14:cfvo type="max"/>
              <x14:fillColor rgb="FF5B9BD5"/>
            </x14:dataBar>
          </x14:cfRule>
          <xm:sqref>H4:H13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3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19</x:v>
      </x:c>
      <x:c r="B4" s="22" t="str">
        <x:v>阶段 3</x:v>
      </x:c>
      <x:c r="C4" s="22" t="str">
        <x:v>Transaction</x:v>
      </x:c>
      <x:c r="D4" s="22" t="str">
        <x:v>定义统一的 Transaction Ownership 规则</x:v>
      </x:c>
      <x:c r="E4" s="22" t="str">
        <x:v>P0</x:v>
      </x:c>
      <x:c r="F4" s="22" t="str">
        <x:v>困难</x:v>
      </x:c>
      <x:c r="G4" s="22" t="str">
        <x:v>未开始</x:v>
      </x:c>
      <x:c r="H4" s="24" t="n">
        <x:v>0</x:v>
      </x:c>
      <x:c r="I4" s="22" t="str">
        <x:v>是</x:v>
      </x:c>
      <x:c r="J4" s="22" t="str">
        <x:v>没有统一规则时，多个层级可能重复或错误地控制 commit。</x:v>
      </x:c>
      <x:c r="K4" s="22" t="str">
        <x:v>写出统一规则：一个 Use Case 只有一个 Transaction Owner。</x:v>
      </x:c>
      <x:c r="L4" s="22" t="str">
        <x:v>所有写入路径都有明确且唯一的 Transaction Owner。</x:v>
      </x:c>
      <x:c r="M4" s="22" t="str">
        <x:v>repositories; services; workflows</x:v>
      </x:c>
      <x:c r="N4" s="22" t="str"/>
    </x:row>
    <x:row r="5">
      <x:c r="A5" s="22" t="n">
        <x:v>20</x:v>
      </x:c>
      <x:c r="B5" s="22" t="str">
        <x:v>阶段 3</x:v>
      </x:c>
      <x:c r="C5" s="22" t="str">
        <x:v>Unit of Work</x:v>
      </x:c>
      <x:c r="D5" s="22" t="str">
        <x:v>实现 Unit of Work</x:v>
      </x:c>
      <x:c r="E5" s="22" t="str">
        <x:v>P0</x:v>
      </x:c>
      <x:c r="F5" s="22" t="str">
        <x:v>困难</x:v>
      </x:c>
      <x:c r="G5" s="22" t="str">
        <x:v>未开始</x:v>
      </x:c>
      <x:c r="H5" s="24" t="n">
        <x:v>0</x:v>
      </x:c>
      <x:c r="I5" s="22" t="str">
        <x:v>是</x:v>
      </x:c>
      <x:c r="J5" s="22" t="str">
        <x:v>跨多个 Repository 的 Use Case 需要统一 commit 与 rollback。</x:v>
      </x:c>
      <x:c r="K5" s="22" t="str">
        <x:v>建立 UnitOfWork，提供 begin、commit、rollback。</x:v>
      </x:c>
      <x:c r="L5" s="22" t="str">
        <x:v>UnitOfWork 的 commit/rollback Integration Test 通过。</x:v>
      </x:c>
      <x:c r="M5" s="22" t="str">
        <x:v>backend/app/core/unit_of_work.py</x:v>
      </x:c>
      <x:c r="N5" s="22" t="str">
        <x:v>19</x:v>
      </x:c>
    </x:row>
    <x:row r="6">
      <x:c r="A6" s="22" t="n">
        <x:v>21</x:v>
      </x:c>
      <x:c r="B6" s="22" t="str">
        <x:v>阶段 3</x:v>
      </x:c>
      <x:c r="C6" s="22" t="str">
        <x:v>Repository</x:v>
      </x:c>
      <x:c r="D6" s="22" t="str">
        <x:v>移除 Repository 自动 commit</x:v>
      </x:c>
      <x:c r="E6" s="22" t="str">
        <x:v>P0</x:v>
      </x:c>
      <x:c r="F6" s="22" t="str">
        <x:v>困难</x:v>
      </x:c>
      <x:c r="G6" s="22" t="str">
        <x:v>未开始</x:v>
      </x:c>
      <x:c r="H6" s="24" t="n">
        <x:v>0</x:v>
      </x:c>
      <x:c r="I6" s="22" t="str">
        <x:v>是</x:v>
      </x:c>
      <x:c r="J6" s="22" t="str">
        <x:v>Repository 自行 commit 会导致 Workflow 只完成一部分资料。</x:v>
      </x:c>
      <x:c r="K6" s="22" t="str">
        <x:v>Repository 改为 add/delete/flush/refresh，不再 commit。</x:v>
      </x:c>
      <x:c r="L6" s="22" t="str">
        <x:v>CRUD 与 Workflow 测试通过，Repository 不再自行 commit。</x:v>
      </x:c>
      <x:c r="M6" s="22" t="str">
        <x:v>backend/app/*/repository.py</x:v>
      </x:c>
      <x:c r="N6" s="22" t="str">
        <x:v>19,20</x:v>
      </x:c>
    </x:row>
    <x:row r="7">
      <x:c r="A7" s="22" t="n">
        <x:v>22</x:v>
      </x:c>
      <x:c r="B7" s="22" t="str">
        <x:v>阶段 3</x:v>
      </x:c>
      <x:c r="C7" s="22" t="str">
        <x:v>Transaction</x:v>
      </x:c>
      <x:c r="D7" s="22" t="str">
        <x:v>让 Task + Schedule + Instance 原子化</x:v>
      </x:c>
      <x:c r="E7" s="22" t="str">
        <x:v>P0</x:v>
      </x:c>
      <x:c r="F7" s="22" t="str">
        <x:v>困难</x:v>
      </x:c>
      <x:c r="G7" s="22" t="str">
        <x:v>未开始</x:v>
      </x:c>
      <x:c r="H7" s="24" t="n">
        <x:v>0</x:v>
      </x:c>
      <x:c r="I7" s="22" t="str">
        <x:v>是</x:v>
      </x:c>
      <x:c r="J7" s="22" t="str">
        <x:v>Task 建立成功但 Schedule 或 Instance 失败时会留下孤立资料。</x:v>
      </x:c>
      <x:c r="K7" s="22" t="str">
        <x:v>在同一 Transaction 内建立 Task、Schedule 与初始 Instance。</x:v>
      </x:c>
      <x:c r="L7" s="22" t="str">
        <x:v>故意让 Schedule/Instance 失败后，数据库没有残留 Task。</x:v>
      </x:c>
      <x:c r="M7" s="22" t="str">
        <x:v>workflows/task_workflow/service.py</x:v>
      </x:c>
      <x:c r="N7" s="22" t="str">
        <x:v>21</x:v>
      </x:c>
    </x:row>
    <x:row r="8">
      <x:c r="A8" s="22" t="n">
        <x:v>23</x:v>
      </x:c>
      <x:c r="B8" s="22" t="str">
        <x:v>阶段 3</x:v>
      </x:c>
      <x:c r="C8" s="22" t="str">
        <x:v>Transaction</x:v>
      </x:c>
      <x:c r="D8" s="22" t="str">
        <x:v>让 Complete Task 流程原子化</x:v>
      </x:c>
      <x:c r="E8" s="22" t="str">
        <x:v>P0</x:v>
      </x:c>
      <x:c r="F8" s="22" t="str">
        <x:v>困难</x:v>
      </x:c>
      <x:c r="G8" s="22" t="str">
        <x:v>未开始</x:v>
      </x:c>
      <x:c r="H8" s="24" t="n">
        <x:v>0</x:v>
      </x:c>
      <x:c r="I8" s="22" t="str">
        <x:v>是</x:v>
      </x:c>
      <x:c r="J8" s="22" t="str">
        <x:v>Task Instance、Ledger 与 User Balance 必须保持一致。</x:v>
      </x:c>
      <x:c r="K8" s="22" t="str">
        <x:v>在同一 Transaction 内更新 Instance、Ledger 与 User Balance。</x:v>
      </x:c>
      <x:c r="L8" s="22" t="str">
        <x:v>任何一步失败时，Instance、Ledger 与 Balance 全部还原。</x:v>
      </x:c>
      <x:c r="M8" s="22" t="str">
        <x:v>task_instances; point_ledgers; users</x:v>
      </x:c>
      <x:c r="N8" s="22" t="str">
        <x:v>21</x:v>
      </x:c>
    </x:row>
    <x:row r="9">
      <x:c r="A9" s="22" t="n">
        <x:v>24</x:v>
      </x:c>
      <x:c r="B9" s="22" t="str">
        <x:v>阶段 3</x:v>
      </x:c>
      <x:c r="C9" s="22" t="str">
        <x:v>并发</x:v>
      </x:c>
      <x:c r="D9" s="22" t="str">
        <x:v>让 Complete Task 具备幂等与并发保护</x:v>
      </x:c>
      <x:c r="E9" s="22" t="str">
        <x:v>P0</x:v>
      </x:c>
      <x:c r="F9" s="22" t="str">
        <x:v>困难</x:v>
      </x:c>
      <x:c r="G9" s="22" t="str">
        <x:v>未开始</x:v>
      </x:c>
      <x:c r="H9" s="24" t="n">
        <x:v>0</x:v>
      </x:c>
      <x:c r="I9" s="22" t="str">
        <x:v>是</x:v>
      </x:c>
      <x:c r="J9" s="22" t="str">
        <x:v>并发请求可能重复加分或建立重复 Ledger。</x:v>
      </x:c>
      <x:c r="K9" s="22" t="str">
        <x:v>加入 Idempotency、Row Lock 或 Optimistic Version。</x:v>
      </x:c>
      <x:c r="L9" s="22" t="str">
        <x:v>并发请求最终只产生一次正确积分结果。</x:v>
      </x:c>
      <x:c r="M9" s="22" t="str">
        <x:v>task_instances; point_ledgers; migrations</x:v>
      </x:c>
      <x:c r="N9" s="22" t="str">
        <x:v>23</x:v>
      </x:c>
    </x:row>
    <x:row r="10">
      <x:c r="A10" s="22" t="n">
        <x:v>25</x:v>
      </x:c>
      <x:c r="B10" s="22" t="str">
        <x:v>阶段 3</x:v>
      </x:c>
      <x:c r="C10" s="22" t="str">
        <x:v>Transaction</x:v>
      </x:c>
      <x:c r="D10" s="22" t="str">
        <x:v>让 Reward Redemption 流程原子化</x:v>
      </x:c>
      <x:c r="E10" s="22" t="str">
        <x:v>P0</x:v>
      </x:c>
      <x:c r="F10" s="22" t="str">
        <x:v>困难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扣分、Reward 状态、Redemption 与 Ledger 必须一起成功或失败。</x:v>
      </x:c>
      <x:c r="K10" s="22" t="str">
        <x:v>将完整兑换流程包在同一 Transaction。</x:v>
      </x:c>
      <x:c r="L10" s="22" t="str">
        <x:v>任何一步失败时，余额、Reward、Redemption 与 Ledger 全部还原。</x:v>
      </x:c>
      <x:c r="M10" s="22" t="str">
        <x:v>redemption_workflow/service.py</x:v>
      </x:c>
      <x:c r="N10" s="22" t="str">
        <x:v>21</x:v>
      </x:c>
    </x:row>
    <x:row r="11">
      <x:c r="A11" s="22" t="n">
        <x:v>26</x:v>
      </x:c>
      <x:c r="B11" s="22" t="str">
        <x:v>阶段 3</x:v>
      </x:c>
      <x:c r="C11" s="22" t="str">
        <x:v>并发</x:v>
      </x:c>
      <x:c r="D11" s="22" t="str">
        <x:v>让 Reward Redemption 具备并发保护</x:v>
      </x:c>
      <x:c r="E11" s="22" t="str">
        <x:v>P0</x:v>
      </x:c>
      <x:c r="F11" s="22" t="str">
        <x:v>困难</x:v>
      </x:c>
      <x:c r="G11" s="22" t="str">
        <x:v>未开始</x:v>
      </x:c>
      <x:c r="H11" s="24" t="n">
        <x:v>0</x:v>
      </x:c>
      <x:c r="I11" s="22" t="str">
        <x:v>是</x:v>
      </x:c>
      <x:c r="J11" s="22" t="str">
        <x:v>并发兑换可能重复扣分、重复兑换或使余额错误。</x:v>
      </x:c>
      <x:c r="K11" s="22" t="str">
        <x:v>加入原子状态更新、Lock/Version 与必要 Unique Constraint。</x:v>
      </x:c>
      <x:c r="L11" s="22" t="str">
        <x:v>同一 Reward 同时兑换时只有一次成功，余额不会错误变负。</x:v>
      </x:c>
      <x:c r="M11" s="22" t="str">
        <x:v>rewards; redemptions; users; migrations</x:v>
      </x:c>
      <x:c r="N11" s="22" t="str">
        <x:v>25</x:v>
      </x:c>
    </x:row>
    <x:row r="12">
      <x:c r="A12" s="22" t="n">
        <x:v>27</x:v>
      </x:c>
      <x:c r="B12" s="22" t="str">
        <x:v>阶段 3</x:v>
      </x:c>
      <x:c r="C12" s="22" t="str">
        <x:v>数据库</x:v>
      </x:c>
      <x:c r="D12" s="22" t="str">
        <x:v>为 Task Instance 加入数据库唯一约束</x:v>
      </x:c>
      <x:c r="E12" s="22" t="str">
        <x:v>P0</x:v>
      </x:c>
      <x:c r="F12" s="22" t="str">
        <x:v>中等</x:v>
      </x:c>
      <x:c r="G12" s="22" t="str">
        <x:v>未开始</x:v>
      </x:c>
      <x:c r="H12" s="24" t="n">
        <x:v>0</x:v>
      </x:c>
      <x:c r="I12" s="22" t="str">
        <x:v>是</x:v>
      </x:c>
      <x:c r="J12" s="22" t="str">
        <x:v>应用层先查再新增，无法防止并发重复资料。</x:v>
      </x:c>
      <x:c r="K12" s="22" t="str">
        <x:v>确定业务 Key，并新增 Alembic Migration。</x:v>
      </x:c>
      <x:c r="L12" s="22" t="str">
        <x:v>重复 Insert 被数据库拒绝，并转换为明确业务错误。</x:v>
      </x:c>
      <x:c r="M12" s="22" t="str">
        <x:v>alembic; task_instances</x:v>
      </x:c>
      <x:c r="N12" s="22" t="str"/>
    </x:row>
    <x:row r="13">
      <x:c r="A13" s="22" t="n">
        <x:v>28</x:v>
      </x:c>
      <x:c r="B13" s="22" t="str">
        <x:v>阶段 3</x:v>
      </x:c>
      <x:c r="C13" s="22" t="str">
        <x:v>积分</x:v>
      </x:c>
      <x:c r="D13" s="22" t="str">
        <x:v>明确积分 Source of Truth</x:v>
      </x:c>
      <x:c r="E13" s="22" t="str">
        <x:v>P0</x:v>
      </x:c>
      <x:c r="F13" s="22" t="str">
        <x:v>困难</x:v>
      </x:c>
      <x:c r="G13" s="22" t="str">
        <x:v>未开始</x:v>
      </x:c>
      <x:c r="H13" s="24" t="n">
        <x:v>0</x:v>
      </x:c>
      <x:c r="I13" s="22" t="str">
        <x:v>是</x:v>
      </x:c>
      <x:c r="J13" s="22" t="str">
        <x:v>User.current_value 与 PointLedger 若不同步，会破坏积分可信度。</x:v>
      </x:c>
      <x:c r="K13" s="22" t="str">
        <x:v>以 PointLedger 为 Source of Truth，current_value 作为 Transactional Cache。</x:v>
      </x:c>
      <x:c r="L13" s="22" t="str">
        <x:v>Reconciliation 验证 current_value 等于 Ledger delta 合计。</x:v>
      </x:c>
      <x:c r="M13" s="22" t="str">
        <x:v>users; point_ledgers; workflows</x:v>
      </x:c>
      <x:c r="N13" s="22" t="str">
        <x:v>23,25</x:v>
      </x:c>
    </x:row>
    <x:row r="14">
      <x:c r="A14" s="22" t="n">
        <x:v>29</x:v>
      </x:c>
      <x:c r="B14" s="22" t="str">
        <x:v>阶段 3</x:v>
      </x:c>
      <x:c r="C14" s="22" t="str">
        <x:v>Soft Delete</x:v>
      </x:c>
      <x:c r="D14" s="22" t="str">
        <x:v>全面审计 Soft Delete 过滤</x:v>
      </x:c>
      <x:c r="E14" s="22" t="str">
        <x:v>P0</x:v>
      </x:c>
      <x:c r="F14" s="22" t="str">
        <x:v>困难</x:v>
      </x:c>
      <x:c r="G14" s="22" t="str">
        <x:v>未开始</x:v>
      </x:c>
      <x:c r="H14" s="24" t="n">
        <x:v>0</x:v>
      </x:c>
      <x:c r="I14" s="22" t="str">
        <x:v>是</x:v>
      </x:c>
      <x:c r="J14" s="22" t="str">
        <x:v>已删除资料若仍可查询或使用，会造成业务与安全问题。</x:v>
      </x:c>
      <x:c r="K14" s="22" t="str">
        <x:v>统一普通 Query 默认过滤 deleted_at，并明确 Restore 规则。</x:v>
      </x:c>
      <x:c r="L14" s="22" t="str">
        <x:v>已删除资料无法被普通查询、修改、排程或兑换。</x:v>
      </x:c>
      <x:c r="M14" s="22" t="str">
        <x:v>models; repositories; tests</x:v>
      </x:c>
      <x:c r="N14" s="22" t="str"/>
    </x:row>
    <x:row r="15">
      <x:c r="A15" s="22" t="n">
        <x:v>30</x:v>
      </x:c>
      <x:c r="B15" s="22" t="str">
        <x:v>阶段 3</x:v>
      </x:c>
      <x:c r="C15" s="22" t="str">
        <x:v>权限</x:v>
      </x:c>
      <x:c r="D15" s="22" t="str">
        <x:v>完成 Ownership 审计与测试矩阵</x:v>
      </x:c>
      <x:c r="E15" s="22" t="str">
        <x:v>P0</x:v>
      </x:c>
      <x:c r="F15" s="22" t="str">
        <x:v>困难</x:v>
      </x:c>
      <x:c r="G15" s="22" t="str">
        <x:v>未开始</x:v>
      </x:c>
      <x:c r="H15" s="24" t="n">
        <x:v>0</x:v>
      </x:c>
      <x:c r="I15" s="22" t="str">
        <x:v>是</x:v>
      </x:c>
      <x:c r="J15" s="22" t="str">
        <x:v>必须系统性防止 User B 操作 User A 的资源。</x:v>
      </x:c>
      <x:c r="K15" s="22" t="str">
        <x:v>建立 Resource × Action × User 的权限测试矩阵。</x:v>
      </x:c>
      <x:c r="L15" s="22" t="str">
        <x:v>User B 无法读取、修改、删除或操作 User A 的资源。</x:v>
      </x:c>
      <x:c r="M15" s="22" t="str">
        <x:v>routers; services; tests</x:v>
      </x:c>
      <x:c r="N15" s="22" t="str">
        <x:v>11,16</x:v>
      </x:c>
    </x:row>
  </x:sheetData>
  <x:mergeCells>
    <x:mergeCell ref="A1:N1"/>
  </x:mergeCells>
  <x:conditionalFormatting sqref="E4:E15">
    <x:cfRule type="expression" dxfId="16" priority="1">
      <x:formula>E4="P0"</x:formula>
    </x:cfRule>
    <x:cfRule type="expression" dxfId="17" priority="2">
      <x:formula>E4="P1"</x:formula>
    </x:cfRule>
    <x:cfRule type="expression" dxfId="18" priority="3">
      <x:formula>E4="P2"</x:formula>
    </x:cfRule>
  </x:conditionalFormatting>
  <x:conditionalFormatting sqref="G4:G15">
    <x:cfRule type="expression" dxfId="19" priority="4">
      <x:formula>G4="已完成"</x:formula>
    </x:cfRule>
    <x:cfRule type="expression" dxfId="20" priority="5">
      <x:formula>G4="进行中"</x:formula>
    </x:cfRule>
    <x:cfRule type="expression" dxfId="21" priority="6">
      <x:formula>G4="受阻"</x:formula>
    </x:cfRule>
    <x:cfRule type="expression" dxfId="22" priority="7">
      <x:formula>G4="测试中"</x:formula>
    </x:cfRule>
  </x:conditionalFormatting>
  <x:conditionalFormatting sqref="H4:H15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{69213DF5-0631-F825-FD1B-3DE320883E19}</x14:id>
        </x:ext>
      </x:extLst>
    </x:cfRule>
  </x:conditionalFormatting>
  <x:conditionalFormatting sqref="I4:I15">
    <x:cfRule type="expression" dxfId="23" priority="9">
      <x:formula>I4="是"</x:formula>
    </x:cfRule>
  </x:conditionalFormatting>
  <x:dataValidations count="5">
    <x:dataValidation type="list" sqref="E4:E15">
      <x:formula1>_Lists!$B$2:$B$4</x:formula1>
    </x:dataValidation>
    <x:dataValidation type="list" sqref="F4:F15">
      <x:formula1>_Lists!$C$2:$C$4</x:formula1>
    </x:dataValidation>
    <x:dataValidation type="list" sqref="G4:G15">
      <x:formula1>_Lists!$A$2:$A$6</x:formula1>
    </x:dataValidation>
    <x:dataValidation type="list" sqref="H4:H15">
      <x:formula1>_Lists!$E$2:$E$6</x:formula1>
    </x:dataValidation>
    <x:dataValidation type="list" sqref="I4:I15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c7124db8414c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69213DF5-0631-F825-FD1B-3DE320883E19}">
            <x14:dataBar gradient="1">
              <x14:cfvo type="min"/>
              <x14:cfvo type="max"/>
              <x14:fillColor rgb="FF5B9BD5"/>
            </x14:dataBar>
          </x14:cfRule>
          <xm:sqref>H4:H15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4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31</x:v>
      </x:c>
      <x:c r="B4" s="22" t="str">
        <x:v>阶段 4</x:v>
      </x:c>
      <x:c r="C4" s="22" t="str">
        <x:v>CQRS</x:v>
      </x:c>
      <x:c r="D4" s="22" t="str">
        <x:v>建立 Command 与 Query 基础契约</x:v>
      </x:c>
      <x:c r="E4" s="22" t="str">
        <x:v>P1</x:v>
      </x:c>
      <x:c r="F4" s="22" t="str">
        <x:v>中等</x:v>
      </x:c>
      <x:c r="G4" s="22" t="str">
        <x:v>未开始</x:v>
      </x:c>
      <x:c r="H4" s="24" t="n">
        <x:v>0</x:v>
      </x:c>
      <x:c r="I4" s="22" t="str">
        <x:v>否</x:v>
      </x:c>
      <x:c r="J4" s="22" t="str">
        <x:v>复杂 Use Case 需要一致的 Command、Query 与 Handler 契约。</x:v>
      </x:c>
      <x:c r="K4" s="22" t="str">
        <x:v>建立不可变 Command/Query 与 typed Handler Protocol。</x:v>
      </x:c>
      <x:c r="L4" s="22" t="str">
        <x:v>示例 Command/Query 与 Handler 可通过 Type Check。</x:v>
      </x:c>
      <x:c r="M4" s="22" t="str">
        <x:v>backend/app/core/cqrs.py</x:v>
      </x:c>
      <x:c r="N4" s="22" t="str">
        <x:v>9</x:v>
      </x:c>
    </x:row>
    <x:row r="5">
      <x:c r="A5" s="22" t="n">
        <x:v>32</x:v>
      </x:c>
      <x:c r="B5" s="22" t="str">
        <x:v>阶段 4</x:v>
      </x:c>
      <x:c r="C5" s="22" t="str">
        <x:v>Mediator</x:v>
      </x:c>
      <x:c r="D5" s="22" t="str">
        <x:v>实现轻量 Mediator 与 Handler Registry</x:v>
      </x:c>
      <x:c r="E5" s="22" t="str">
        <x:v>P1</x:v>
      </x:c>
      <x:c r="F5" s="22" t="str">
        <x:v>中等</x:v>
      </x:c>
      <x:c r="G5" s="22" t="str">
        <x:v>未开始</x:v>
      </x:c>
      <x:c r="H5" s="24" t="n">
        <x:v>0</x:v>
      </x:c>
      <x:c r="I5" s="22" t="str">
        <x:v>否</x:v>
      </x:c>
      <x:c r="J5" s="22" t="str">
        <x:v>Router 不应每次手动指定复杂 Use Case 的具体 Handler。</x:v>
      </x:c>
      <x:c r="K5" s="22" t="str">
        <x:v>实现 send()、Registry、重复注册检查与 Handler Not Found 错误。</x:v>
      </x:c>
      <x:c r="L5" s="22" t="str">
        <x:v>重复注册与找不到 Handler 时会立即产生明确错误。</x:v>
      </x:c>
      <x:c r="M5" s="22" t="str">
        <x:v>backend/app/core/mediator.py</x:v>
      </x:c>
      <x:c r="N5" s="22" t="str">
        <x:v>31</x:v>
      </x:c>
    </x:row>
    <x:row r="6">
      <x:c r="A6" s="22" t="n">
        <x:v>33</x:v>
      </x:c>
      <x:c r="B6" s="22" t="str">
        <x:v>阶段 4</x:v>
      </x:c>
      <x:c r="C6" s="22" t="str">
        <x:v>Pipeline</x:v>
      </x:c>
      <x:c r="D6" s="22" t="str">
        <x:v>实现 Transaction Behavior</x:v>
      </x:c>
      <x:c r="E6" s="22" t="str">
        <x:v>P0</x:v>
      </x:c>
      <x:c r="F6" s="22" t="str">
        <x:v>困难</x:v>
      </x:c>
      <x:c r="G6" s="22" t="str">
        <x:v>未开始</x:v>
      </x:c>
      <x:c r="H6" s="24" t="n">
        <x:v>0</x:v>
      </x:c>
      <x:c r="I6" s="22" t="str">
        <x:v>是</x:v>
      </x:c>
      <x:c r="J6" s="22" t="str">
        <x:v>所有 Command 应共享一致的 commit/rollback 行为。</x:v>
      </x:c>
      <x:c r="K6" s="22" t="str">
        <x:v>使用 UnitOfWork 包围 Command Handler。</x:v>
      </x:c>
      <x:c r="L6" s="22" t="str">
        <x:v>Command 成功会 commit，异常会 rollback。</x:v>
      </x:c>
      <x:c r="M6" s="22" t="str">
        <x:v>backend/app/core/behaviors.py</x:v>
      </x:c>
      <x:c r="N6" s="22" t="str">
        <x:v>20,32</x:v>
      </x:c>
    </x:row>
    <x:row r="7">
      <x:c r="A7" s="22" t="n">
        <x:v>34</x:v>
      </x:c>
      <x:c r="B7" s="22" t="str">
        <x:v>阶段 4</x:v>
      </x:c>
      <x:c r="C7" s="22" t="str">
        <x:v>Pipeline</x:v>
      </x:c>
      <x:c r="D7" s="22" t="str">
        <x:v>实现 Logging Behavior</x:v>
      </x:c>
      <x:c r="E7" s="22" t="str">
        <x:v>P1</x:v>
      </x:c>
      <x:c r="F7" s="22" t="str">
        <x:v>中等</x:v>
      </x:c>
      <x:c r="G7" s="22" t="str">
        <x:v>未开始</x:v>
      </x:c>
      <x:c r="H7" s="24" t="n">
        <x:v>0</x:v>
      </x:c>
      <x:c r="I7" s="22" t="str">
        <x:v>是</x:v>
      </x:c>
      <x:c r="J7" s="22" t="str">
        <x:v>复杂流程需要统一记录 Command、Handler、耗时与结果。</x:v>
      </x:c>
      <x:c r="K7" s="22" t="str">
        <x:v>统一记录 Request ID、Command、Handler、耗时与结果。</x:v>
      </x:c>
      <x:c r="L7" s="22" t="str">
        <x:v>可通过 Request ID 追踪 Command、Handler 与执行结果。</x:v>
      </x:c>
      <x:c r="M7" s="22" t="str">
        <x:v>backend/app/core/behaviors.py</x:v>
      </x:c>
      <x:c r="N7" s="22" t="str">
        <x:v>32</x:v>
      </x:c>
    </x:row>
    <x:row r="8">
      <x:c r="A8" s="22" t="n">
        <x:v>35</x:v>
      </x:c>
      <x:c r="B8" s="22" t="str">
        <x:v>阶段 4</x:v>
      </x:c>
      <x:c r="C8" s="22" t="str">
        <x:v>Pipeline</x:v>
      </x:c>
      <x:c r="D8" s="22" t="str">
        <x:v>实现 Validation Behavior</x:v>
      </x:c>
      <x:c r="E8" s="22" t="str">
        <x:v>P1</x:v>
      </x:c>
      <x:c r="F8" s="22" t="str">
        <x:v>中等</x:v>
      </x:c>
      <x:c r="G8" s="22" t="str">
        <x:v>未开始</x:v>
      </x:c>
      <x:c r="H8" s="24" t="n">
        <x:v>0</x:v>
      </x:c>
      <x:c r="I8" s="22" t="str">
        <x:v>是</x:v>
      </x:c>
      <x:c r="J8" s="22" t="str">
        <x:v>内部 Command 的验证规则不应散落在多个 Router 与 Service。</x:v>
      </x:c>
      <x:c r="K8" s="22" t="str">
        <x:v>在 Handler 前执行 Command 字段与业务输入验证。</x:v>
      </x:c>
      <x:c r="L8" s="22" t="str">
        <x:v>无效 Command 不会进入 Handler。</x:v>
      </x:c>
      <x:c r="M8" s="22" t="str">
        <x:v>backend/app/core/behaviors.py</x:v>
      </x:c>
      <x:c r="N8" s="22" t="str">
        <x:v>32</x:v>
      </x:c>
    </x:row>
    <x:row r="9">
      <x:c r="A9" s="22" t="n">
        <x:v>36</x:v>
      </x:c>
      <x:c r="B9" s="22" t="str">
        <x:v>阶段 4</x:v>
      </x:c>
      <x:c r="C9" s="22" t="str">
        <x:v>CQRS</x:v>
      </x:c>
      <x:c r="D9" s="22" t="str">
        <x:v>迁移 CompleteTaskInstanceCommand</x:v>
      </x:c>
      <x:c r="E9" s="22" t="str">
        <x:v>P0</x:v>
      </x:c>
      <x:c r="F9" s="22" t="str">
        <x:v>困难</x:v>
      </x:c>
      <x:c r="G9" s="22" t="str">
        <x:v>未开始</x:v>
      </x:c>
      <x:c r="H9" s="24" t="n">
        <x:v>0</x:v>
      </x:c>
      <x:c r="I9" s="22" t="str">
        <x:v>是</x:v>
      </x:c>
      <x:c r="J9" s="22" t="str">
        <x:v>完成任务涉及多表、积分与并发，是高风险 Use Case。</x:v>
      </x:c>
      <x:c r="K9" s="22" t="str">
        <x:v>建立 Command、Handler、Result DTO，并接入 Transaction Behavior。</x:v>
      </x:c>
      <x:c r="L9" s="22" t="str">
        <x:v>Handler、Transaction 与幂等测试通过。</x:v>
      </x:c>
      <x:c r="M9" s="22" t="str">
        <x:v>task_instances/commands.py; handlers.py</x:v>
      </x:c>
      <x:c r="N9" s="22" t="str">
        <x:v>23,24,33</x:v>
      </x:c>
    </x:row>
    <x:row r="10">
      <x:c r="A10" s="22" t="n">
        <x:v>37</x:v>
      </x:c>
      <x:c r="B10" s="22" t="str">
        <x:v>阶段 4</x:v>
      </x:c>
      <x:c r="C10" s="22" t="str">
        <x:v>CQRS</x:v>
      </x:c>
      <x:c r="D10" s="22" t="str">
        <x:v>迁移 RedeemRewardCommand</x:v>
      </x:c>
      <x:c r="E10" s="22" t="str">
        <x:v>P0</x:v>
      </x:c>
      <x:c r="F10" s="22" t="str">
        <x:v>困难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兑换奖励涉及多表、余额与并发，是高风险 Use Case。</x:v>
      </x:c>
      <x:c r="K10" s="22" t="str">
        <x:v>建立 Command、Handler、Result DTO，并接入并发保护。</x:v>
      </x:c>
      <x:c r="L10" s="22" t="str">
        <x:v>Rollback 与并发测试全部通过。</x:v>
      </x:c>
      <x:c r="M10" s="22" t="str">
        <x:v>redemptions/commands.py; handlers.py</x:v>
      </x:c>
      <x:c r="N10" s="22" t="str">
        <x:v>25,26,33</x:v>
      </x:c>
    </x:row>
    <x:row r="11">
      <x:c r="A11" s="22" t="n">
        <x:v>38</x:v>
      </x:c>
      <x:c r="B11" s="22" t="str">
        <x:v>阶段 4</x:v>
      </x:c>
      <x:c r="C11" s="22" t="str">
        <x:v>CQRS</x:v>
      </x:c>
      <x:c r="D11" s="22" t="str">
        <x:v>迁移 CreateTaskWithScheduleCommand</x:v>
      </x:c>
      <x:c r="E11" s="22" t="str">
        <x:v>P1</x:v>
      </x:c>
      <x:c r="F11" s="22" t="str">
        <x:v>困难</x:v>
      </x:c>
      <x:c r="G11" s="22" t="str">
        <x:v>未开始</x:v>
      </x:c>
      <x:c r="H11" s="24" t="n">
        <x:v>0</x:v>
      </x:c>
      <x:c r="I11" s="22" t="str">
        <x:v>是</x:v>
      </x:c>
      <x:c r="J11" s="22" t="str">
        <x:v>创建任务同时涉及 Task、Schedule 与初始 Instance。</x:v>
      </x:c>
      <x:c r="K11" s="22" t="str">
        <x:v>将 Task Workflow 移入 Command Handler。</x:v>
      </x:c>
      <x:c r="L11" s="22" t="str">
        <x:v>失败时不会留下部分 Task、Schedule 或 Instance。</x:v>
      </x:c>
      <x:c r="M11" s="22" t="str">
        <x:v>tasks/commands.py; handlers.py</x:v>
      </x:c>
      <x:c r="N11" s="22" t="str">
        <x:v>22,33</x:v>
      </x:c>
    </x:row>
    <x:row r="12">
      <x:c r="A12" s="22" t="n">
        <x:v>39</x:v>
      </x:c>
      <x:c r="B12" s="22" t="str">
        <x:v>阶段 4</x:v>
      </x:c>
      <x:c r="C12" s="22" t="str">
        <x:v>CQRS</x:v>
      </x:c>
      <x:c r="D12" s="22" t="str">
        <x:v>迁移 ConfirmAiPlanCommand</x:v>
      </x:c>
      <x:c r="E12" s="22" t="str">
        <x:v>P1</x:v>
      </x:c>
      <x:c r="F12" s="22" t="str">
        <x:v>困难</x:v>
      </x:c>
      <x:c r="G12" s="22" t="str">
        <x:v>未开始</x:v>
      </x:c>
      <x:c r="H12" s="24" t="n">
        <x:v>0</x:v>
      </x:c>
      <x:c r="I12" s="22" t="str">
        <x:v>是</x:v>
      </x:c>
      <x:c r="J12" s="22" t="str">
        <x:v>确认 AI Plan 会建立多笔关联资料，需要明确的 Handler。</x:v>
      </x:c>
      <x:c r="K12" s="22" t="str">
        <x:v>将 AI Plan 确认流程移入 Command Handler。</x:v>
      </x:c>
      <x:c r="L12" s="22" t="str">
        <x:v>AI Plan 资料全部成功或全部 rollback。</x:v>
      </x:c>
      <x:c r="M12" s="22" t="str">
        <x:v>ai_planner; workflows</x:v>
      </x:c>
      <x:c r="N12" s="22" t="str">
        <x:v>33</x:v>
      </x:c>
    </x:row>
    <x:row r="13">
      <x:c r="A13" s="22" t="n">
        <x:v>40</x:v>
      </x:c>
      <x:c r="B13" s="22" t="str">
        <x:v>阶段 4</x:v>
      </x:c>
      <x:c r="C13" s="22" t="str">
        <x:v>CQRS</x:v>
      </x:c>
      <x:c r="D13" s="22" t="str">
        <x:v>迁移 GenerateDailyTaskInstancesCommand</x:v>
      </x:c>
      <x:c r="E13" s="22" t="str">
        <x:v>P1</x:v>
      </x:c>
      <x:c r="F13" s="22" t="str">
        <x:v>困难</x:v>
      </x:c>
      <x:c r="G13" s="22" t="str">
        <x:v>未开始</x:v>
      </x:c>
      <x:c r="H13" s="24" t="n">
        <x:v>0</x:v>
      </x:c>
      <x:c r="I13" s="22" t="str">
        <x:v>是</x:v>
      </x:c>
      <x:c r="J13" s="22" t="str">
        <x:v>Scheduler 生成流程也应使用相同的 Transaction 与日志机制。</x:v>
      </x:c>
      <x:c r="K13" s="22" t="str">
        <x:v>让 Scheduler 通过 Mediator 执行生成 Command。</x:v>
      </x:c>
      <x:c r="L13" s="22" t="str">
        <x:v>Scheduler 通过 Mediator 执行，并能安全处理失败。</x:v>
      </x:c>
      <x:c r="M13" s="22" t="str">
        <x:v>scheduler; task_instances</x:v>
      </x:c>
      <x:c r="N13" s="22" t="str">
        <x:v>33,34</x:v>
      </x:c>
    </x:row>
  </x:sheetData>
  <x:mergeCells>
    <x:mergeCell ref="A1:N1"/>
  </x:mergeCells>
  <x:conditionalFormatting sqref="E4:E13">
    <x:cfRule type="expression" dxfId="24" priority="1">
      <x:formula>E4="P0"</x:formula>
    </x:cfRule>
    <x:cfRule type="expression" dxfId="25" priority="2">
      <x:formula>E4="P1"</x:formula>
    </x:cfRule>
    <x:cfRule type="expression" dxfId="26" priority="3">
      <x:formula>E4="P2"</x:formula>
    </x:cfRule>
  </x:conditionalFormatting>
  <x:conditionalFormatting sqref="G4:G13">
    <x:cfRule type="expression" dxfId="27" priority="4">
      <x:formula>G4="已完成"</x:formula>
    </x:cfRule>
    <x:cfRule type="expression" dxfId="28" priority="5">
      <x:formula>G4="进行中"</x:formula>
    </x:cfRule>
    <x:cfRule type="expression" dxfId="29" priority="6">
      <x:formula>G4="受阻"</x:formula>
    </x:cfRule>
    <x:cfRule type="expression" dxfId="30" priority="7">
      <x:formula>G4="测试中"</x:formula>
    </x:cfRule>
  </x:conditionalFormatting>
  <x:conditionalFormatting sqref="H4:H13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{F7358CA3-464B-5EB6-81E4-6EEE2661F9A9}</x14:id>
        </x:ext>
      </x:extLst>
    </x:cfRule>
  </x:conditionalFormatting>
  <x:conditionalFormatting sqref="I4:I13">
    <x:cfRule type="expression" dxfId="31" priority="9">
      <x:formula>I4="是"</x:formula>
    </x:cfRule>
  </x:conditionalFormatting>
  <x:dataValidations count="5">
    <x:dataValidation type="list" sqref="E4:E13">
      <x:formula1>_Lists!$B$2:$B$4</x:formula1>
    </x:dataValidation>
    <x:dataValidation type="list" sqref="F4:F13">
      <x:formula1>_Lists!$C$2:$C$4</x:formula1>
    </x:dataValidation>
    <x:dataValidation type="list" sqref="G4:G13">
      <x:formula1>_Lists!$A$2:$A$6</x:formula1>
    </x:dataValidation>
    <x:dataValidation type="list" sqref="H4:H13">
      <x:formula1>_Lists!$E$2:$E$6</x:formula1>
    </x:dataValidation>
    <x:dataValidation type="list" sqref="I4:I13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3f6ac13dfb48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F7358CA3-464B-5EB6-81E4-6EEE2661F9A9}">
            <x14:dataBar gradient="1">
              <x14:cfvo type="min"/>
              <x14:cfvo type="max"/>
              <x14:fillColor rgb="FF5B9BD5"/>
            </x14:dataBar>
          </x14:cfRule>
          <xm:sqref>H4:H13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5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41</x:v>
      </x:c>
      <x:c r="B4" s="22" t="str">
        <x:v>阶段 5</x:v>
      </x:c>
      <x:c r="C4" s="22" t="str">
        <x:v>认证</x:v>
      </x:c>
      <x:c r="D4" s="22" t="str">
        <x:v>抽出 TokenService</x:v>
      </x:c>
      <x:c r="E4" s="22" t="str">
        <x:v>P1</x:v>
      </x:c>
      <x:c r="F4" s="22" t="str">
        <x:v>中等</x:v>
      </x:c>
      <x:c r="G4" s="22" t="str">
        <x:v>未开始</x:v>
      </x:c>
      <x:c r="H4" s="24" t="n">
        <x:v>0</x:v>
      </x:c>
      <x:c r="I4" s="22" t="str">
        <x:v>是</x:v>
      </x:c>
      <x:c r="J4" s="22" t="str">
        <x:v>Password Login 与 Google Login 应共用相同的 Token 逻辑。</x:v>
      </x:c>
      <x:c r="K4" s="22" t="str">
        <x:v>把 JWT 创建与验证逻辑封装进 TokenService。</x:v>
      </x:c>
      <x:c r="L4" s="22" t="str">
        <x:v>Password 与 Google 登录共用 TokenService，测试通过。</x:v>
      </x:c>
      <x:c r="M4" s="22" t="str">
        <x:v>auth/token_service.py</x:v>
      </x:c>
      <x:c r="N4" s="22" t="str">
        <x:v>7</x:v>
      </x:c>
    </x:row>
    <x:row r="5">
      <x:c r="A5" s="22" t="n">
        <x:v>42</x:v>
      </x:c>
      <x:c r="B5" s="22" t="str">
        <x:v>阶段 5</x:v>
      </x:c>
      <x:c r="C5" s="22" t="str">
        <x:v>认证</x:v>
      </x:c>
      <x:c r="D5" s="22" t="str">
        <x:v>新增 UserIdentity Model 与 Repository</x:v>
      </x:c>
      <x:c r="E5" s="22" t="str">
        <x:v>P1</x:v>
      </x:c>
      <x:c r="F5" s="22" t="str">
        <x:v>中等</x:v>
      </x:c>
      <x:c r="G5" s="22" t="str">
        <x:v>未开始</x:v>
      </x:c>
      <x:c r="H5" s="24" t="n">
        <x:v>0</x:v>
      </x:c>
      <x:c r="I5" s="22" t="str">
        <x:v>是</x:v>
      </x:c>
      <x:c r="J5" s="22" t="str">
        <x:v>独立 Identity 表可支持一个 User 绑定多种登录方式。</x:v>
      </x:c>
      <x:c r="K5" s="22" t="str">
        <x:v>新增 provider、provider_subject、provider_email 与 Unique Constraint。</x:v>
      </x:c>
      <x:c r="L5" s="22" t="str">
        <x:v>UNIQUE(provider, provider_subject) 生效，重复 Identity 被拒绝。</x:v>
      </x:c>
      <x:c r="M5" s="22" t="str">
        <x:v>user_identities/model.py; repository.py</x:v>
      </x:c>
      <x:c r="N5" s="22" t="str">
        <x:v>21</x:v>
      </x:c>
    </x:row>
    <x:row r="6">
      <x:c r="A6" s="22" t="n">
        <x:v>43</x:v>
      </x:c>
      <x:c r="B6" s="22" t="str">
        <x:v>阶段 5</x:v>
      </x:c>
      <x:c r="C6" s="22" t="str">
        <x:v>认证</x:v>
      </x:c>
      <x:c r="D6" s="22" t="str">
        <x:v>建立 GoogleIdentityService</x:v>
      </x:c>
      <x:c r="E6" s="22" t="str">
        <x:v>P1</x:v>
      </x:c>
      <x:c r="F6" s="22" t="str">
        <x:v>中等</x:v>
      </x:c>
      <x:c r="G6" s="22" t="str">
        <x:v>未开始</x:v>
      </x:c>
      <x:c r="H6" s="24" t="n">
        <x:v>0</x:v>
      </x:c>
      <x:c r="I6" s="22" t="str">
        <x:v>是</x:v>
      </x:c>
      <x:c r="J6" s="22" t="str">
        <x:v>Google ID Token 必须由 Backend 验证，不能信任前端资料。</x:v>
      </x:c>
      <x:c r="K6" s="22" t="str">
        <x:v>验证签名、audience、issuer、expiry 与必要的 email 状态。</x:v>
      </x:c>
      <x:c r="L6" s="22" t="str">
        <x:v>无效 Token 被拒绝，合法 Token 能转成内部 DTO。</x:v>
      </x:c>
      <x:c r="M6" s="22" t="str">
        <x:v>auth/google_identity_service.py</x:v>
      </x:c>
      <x:c r="N6" s="22" t="str">
        <x:v>7</x:v>
      </x:c>
    </x:row>
    <x:row r="7">
      <x:c r="A7" s="22" t="n">
        <x:v>44</x:v>
      </x:c>
      <x:c r="B7" s="22" t="str">
        <x:v>阶段 5</x:v>
      </x:c>
      <x:c r="C7" s="22" t="str">
        <x:v>认证</x:v>
      </x:c>
      <x:c r="D7" s="22" t="str">
        <x:v>实现 LoginWithGoogleCommand</x:v>
      </x:c>
      <x:c r="E7" s="22" t="str">
        <x:v>P1</x:v>
      </x:c>
      <x:c r="F7" s="22" t="str">
        <x:v>困难</x:v>
      </x:c>
      <x:c r="G7" s="22" t="str">
        <x:v>未开始</x:v>
      </x:c>
      <x:c r="H7" s="24" t="n">
        <x:v>0</x:v>
      </x:c>
      <x:c r="I7" s="22" t="str">
        <x:v>是</x:v>
      </x:c>
      <x:c r="J7" s="22" t="str">
        <x:v>Google 登录建立 User 与 Identity 时必须保持原子性。</x:v>
      </x:c>
      <x:c r="K7" s="22" t="str">
        <x:v>建立 LoginWithGoogleCommand 与 Handler，并使用 UnitOfWork。</x:v>
      </x:c>
      <x:c r="L7" s="22" t="str">
        <x:v>旧 Identity 可登录，新 User+Identity 能一起 commit。</x:v>
      </x:c>
      <x:c r="M7" s="22" t="str">
        <x:v>auth/commands.py; command_handlers.py</x:v>
      </x:c>
      <x:c r="N7" s="22" t="str">
        <x:v>32,41,42,43</x:v>
      </x:c>
    </x:row>
    <x:row r="8">
      <x:c r="A8" s="22" t="n">
        <x:v>45</x:v>
      </x:c>
      <x:c r="B8" s="22" t="str">
        <x:v>阶段 5</x:v>
      </x:c>
      <x:c r="C8" s="22" t="str">
        <x:v>认证</x:v>
      </x:c>
      <x:c r="D8" s="22" t="str">
        <x:v>实现 Google Account Linking</x:v>
      </x:c>
      <x:c r="E8" s="22" t="str">
        <x:v>P1</x:v>
      </x:c>
      <x:c r="F8" s="22" t="str">
        <x:v>困难</x:v>
      </x:c>
      <x:c r="G8" s="22" t="str">
        <x:v>未开始</x:v>
      </x:c>
      <x:c r="H8" s="24" t="n">
        <x:v>0</x:v>
      </x:c>
      <x:c r="I8" s="22" t="str">
        <x:v>是</x:v>
      </x:c>
      <x:c r="J8" s="22" t="str">
        <x:v>相同 Email 不应被静默合并，以免发生账号接管。</x:v>
      </x:c>
      <x:c r="K8" s="22" t="str">
        <x:v>Email 已存在但 Identity 不存在时返回 ACCOUNT_LINK_REQUIRED。</x:v>
      </x:c>
      <x:c r="L8" s="22" t="str">
        <x:v>Email 冲突不会自动合并，也不会建立重复账号。</x:v>
      </x:c>
      <x:c r="M8" s="22" t="str">
        <x:v>auth; user_identities</x:v>
      </x:c>
      <x:c r="N8" s="22" t="str">
        <x:v>44</x:v>
      </x:c>
    </x:row>
    <x:row r="9">
      <x:c r="A9" s="22" t="n">
        <x:v>46</x:v>
      </x:c>
      <x:c r="B9" s="22" t="str">
        <x:v>阶段 5</x:v>
      </x:c>
      <x:c r="C9" s="22" t="str">
        <x:v>前端认证</x:v>
      </x:c>
      <x:c r="D9" s="22" t="str">
        <x:v>前端加入 Google 登录按钮与 Callback</x:v>
      </x:c>
      <x:c r="E9" s="22" t="str">
        <x:v>P2</x:v>
      </x:c>
      <x:c r="F9" s="22" t="str">
        <x:v>中等</x:v>
      </x:c>
      <x:c r="G9" s="22" t="str">
        <x:v>未开始</x:v>
      </x:c>
      <x:c r="H9" s="24" t="n">
        <x:v>0</x:v>
      </x:c>
      <x:c r="I9" s="22" t="str">
        <x:v>否</x:v>
      </x:c>
      <x:c r="J9" s="22" t="str">
        <x:v>前端需要安全地取得 Google ID Token，并换取系统自己的 JWT。</x:v>
      </x:c>
      <x:c r="K9" s="22" t="str">
        <x:v>使用 Google Identity Services，并只把 ID Token 送到 /auth/google。</x:v>
      </x:c>
      <x:c r="L9" s="22" t="str">
        <x:v>前端只保存 Lifelikegame JWT，不把 Google Token 当系统 Session。</x:v>
      </x:c>
      <x:c r="M9" s="22" t="str">
        <x:v>frontend auth module</x:v>
      </x:c>
      <x:c r="N9" s="22" t="str">
        <x:v>44</x:v>
      </x:c>
    </x:row>
    <x:row r="10">
      <x:c r="A10" s="22" t="n">
        <x:v>47</x:v>
      </x:c>
      <x:c r="B10" s="22" t="str">
        <x:v>阶段 5</x:v>
      </x:c>
      <x:c r="C10" s="22" t="str">
        <x:v>测试</x:v>
      </x:c>
      <x:c r="D10" s="22" t="str">
        <x:v>加入 Google 登录与绑定测试</x:v>
      </x:c>
      <x:c r="E10" s="22" t="str">
        <x:v>P1</x:v>
      </x:c>
      <x:c r="F10" s="22" t="str">
        <x:v>中等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Google 登录存在新用户、旧 Identity、Email 冲突等边界情况。</x:v>
      </x:c>
      <x:c r="K10" s="22" t="str">
        <x:v>覆盖无效 Token、旧 Identity、新用户与绑定冲突。</x:v>
      </x:c>
      <x:c r="L10" s="22" t="str">
        <x:v>Google Auth Integration Test 全部通过。</x:v>
      </x:c>
      <x:c r="M10" s="22" t="str">
        <x:v>backend/tests/auth</x:v>
      </x:c>
      <x:c r="N10" s="22" t="str">
        <x:v>44,45</x:v>
      </x:c>
    </x:row>
  </x:sheetData>
  <x:mergeCells>
    <x:mergeCell ref="A1:N1"/>
  </x:mergeCells>
  <x:conditionalFormatting sqref="E4:E10">
    <x:cfRule type="expression" dxfId="32" priority="1">
      <x:formula>E4="P0"</x:formula>
    </x:cfRule>
    <x:cfRule type="expression" dxfId="33" priority="2">
      <x:formula>E4="P1"</x:formula>
    </x:cfRule>
    <x:cfRule type="expression" dxfId="34" priority="3">
      <x:formula>E4="P2"</x:formula>
    </x:cfRule>
  </x:conditionalFormatting>
  <x:conditionalFormatting sqref="G4:G10">
    <x:cfRule type="expression" dxfId="35" priority="4">
      <x:formula>G4="已完成"</x:formula>
    </x:cfRule>
    <x:cfRule type="expression" dxfId="36" priority="5">
      <x:formula>G4="进行中"</x:formula>
    </x:cfRule>
    <x:cfRule type="expression" dxfId="37" priority="6">
      <x:formula>G4="受阻"</x:formula>
    </x:cfRule>
    <x:cfRule type="expression" dxfId="38" priority="7">
      <x:formula>G4="测试中"</x:formula>
    </x:cfRule>
  </x:conditionalFormatting>
  <x:conditionalFormatting sqref="H4:H10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{83EE7B4B-893A-8460-07C7-83543BA7267C}</x14:id>
        </x:ext>
      </x:extLst>
    </x:cfRule>
  </x:conditionalFormatting>
  <x:conditionalFormatting sqref="I4:I10">
    <x:cfRule type="expression" dxfId="39" priority="9">
      <x:formula>I4="是"</x:formula>
    </x:cfRule>
  </x:conditionalFormatting>
  <x:dataValidations count="5">
    <x:dataValidation type="list" sqref="E4:E10">
      <x:formula1>_Lists!$B$2:$B$4</x:formula1>
    </x:dataValidation>
    <x:dataValidation type="list" sqref="F4:F10">
      <x:formula1>_Lists!$C$2:$C$4</x:formula1>
    </x:dataValidation>
    <x:dataValidation type="list" sqref="G4:G10">
      <x:formula1>_Lists!$A$2:$A$6</x:formula1>
    </x:dataValidation>
    <x:dataValidation type="list" sqref="H4:H10">
      <x:formula1>_Lists!$E$2:$E$6</x:formula1>
    </x:dataValidation>
    <x:dataValidation type="list" sqref="I4:I10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498fac78c440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83EE7B4B-893A-8460-07C7-83543BA7267C}">
            <x14:dataBar gradient="1">
              <x14:cfvo type="min"/>
              <x14:cfvo type="max"/>
              <x14:fillColor rgb="FF5B9BD5"/>
            </x14:dataBar>
          </x14:cfRule>
          <xm:sqref>H4:H10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6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48</x:v>
      </x:c>
      <x:c r="B4" s="22" t="str">
        <x:v>阶段 6</x:v>
      </x:c>
      <x:c r="C4" s="22" t="str">
        <x:v>AI 架构</x:v>
      </x:c>
      <x:c r="D4" s="22" t="str">
        <x:v>建立 AIPlannerProvider Interface</x:v>
      </x:c>
      <x:c r="E4" s="22" t="str">
        <x:v>P1</x:v>
      </x:c>
      <x:c r="F4" s="22" t="str">
        <x:v>中等</x:v>
      </x:c>
      <x:c r="G4" s="22" t="str">
        <x:v>未开始</x:v>
      </x:c>
      <x:c r="H4" s="24" t="n">
        <x:v>0</x:v>
      </x:c>
      <x:c r="I4" s="22" t="str">
        <x:v>是</x:v>
      </x:c>
      <x:c r="J4" s="22" t="str">
        <x:v>AI Planner 不应绑死 Gemini 或任何单一厂商 SDK。</x:v>
      </x:c>
      <x:c r="K4" s="22" t="str">
        <x:v>定义 Provider-neutral Request 与 GeneratedPlan Result。</x:v>
      </x:c>
      <x:c r="L4" s="22" t="str">
        <x:v>AI Planner 核心逻辑不再 import Vendor SDK。</x:v>
      </x:c>
      <x:c r="M4" s="22" t="str">
        <x:v>ai_planner/providers/base.py</x:v>
      </x:c>
      <x:c r="N4" s="22" t="str">
        <x:v>9</x:v>
      </x:c>
    </x:row>
    <x:row r="5">
      <x:c r="A5" s="22" t="n">
        <x:v>49</x:v>
      </x:c>
      <x:c r="B5" s="22" t="str">
        <x:v>阶段 6</x:v>
      </x:c>
      <x:c r="C5" s="22" t="str">
        <x:v>AI Provider</x:v>
      </x:c>
      <x:c r="D5" s="22" t="str">
        <x:v>将现有 Gemini 封装为 Provider</x:v>
      </x:c>
      <x:c r="E5" s="22" t="str">
        <x:v>P2</x:v>
      </x:c>
      <x:c r="F5" s="22" t="str">
        <x:v>中等</x:v>
      </x:c>
      <x:c r="G5" s="22" t="str">
        <x:v>未开始</x:v>
      </x:c>
      <x:c r="H5" s="24" t="n">
        <x:v>0</x:v>
      </x:c>
      <x:c r="I5" s="22" t="str">
        <x:v>否</x:v>
      </x:c>
      <x:c r="J5" s="22" t="str">
        <x:v>迁移期间需要保留现有 Gemini 行为作为可切换 Provider。</x:v>
      </x:c>
      <x:c r="K5" s="22" t="str">
        <x:v>将 Gemini SDK 调用移入 GeminiPlannerProvider。</x:v>
      </x:c>
      <x:c r="L5" s="22" t="str">
        <x:v>现有 AI 功能保持可用并可由配置切换 Provider。</x:v>
      </x:c>
      <x:c r="M5" s="22" t="str">
        <x:v>ai_planner/providers/gemini.py</x:v>
      </x:c>
      <x:c r="N5" s="22" t="str">
        <x:v>48</x:v>
      </x:c>
    </x:row>
    <x:row r="6">
      <x:c r="A6" s="22" t="n">
        <x:v>50</x:v>
      </x:c>
      <x:c r="B6" s="22" t="str">
        <x:v>阶段 6</x:v>
      </x:c>
      <x:c r="C6" s="22" t="str">
        <x:v>AI 稳定性</x:v>
      </x:c>
      <x:c r="D6" s="22" t="str">
        <x:v>使用 Structured Output 与 Pydantic 验证</x:v>
      </x:c>
      <x:c r="E6" s="22" t="str">
        <x:v>P1</x:v>
      </x:c>
      <x:c r="F6" s="22" t="str">
        <x:v>中等</x:v>
      </x:c>
      <x:c r="G6" s="22" t="str">
        <x:v>未开始</x:v>
      </x:c>
      <x:c r="H6" s="24" t="n">
        <x:v>0</x:v>
      </x:c>
      <x:c r="I6" s="22" t="str">
        <x:v>是</x:v>
      </x:c>
      <x:c r="J6" s="22" t="str">
        <x:v>只靠 Prompt 要求 JSON 容易产生无效或不完整计划。</x:v>
      </x:c>
      <x:c r="K6" s="22" t="str">
        <x:v>使用 JSON Schema/Structured Output，并通过 Pydantic 验证。</x:v>
      </x:c>
      <x:c r="L6" s="22" t="str">
        <x:v>无效输出不会进入数据库。</x:v>
      </x:c>
      <x:c r="M6" s="22" t="str">
        <x:v>ai_planner providers/schemas</x:v>
      </x:c>
      <x:c r="N6" s="22" t="str">
        <x:v>48</x:v>
      </x:c>
    </x:row>
    <x:row r="7">
      <x:c r="A7" s="22" t="n">
        <x:v>51</x:v>
      </x:c>
      <x:c r="B7" s="22" t="str">
        <x:v>阶段 6</x:v>
      </x:c>
      <x:c r="C7" s="22" t="str">
        <x:v>AI 稳定性</x:v>
      </x:c>
      <x:c r="D7" s="22" t="str">
        <x:v>加入 Timeout、有限 Retry 与错误分类</x:v>
      </x:c>
      <x:c r="E7" s="22" t="str">
        <x:v>P1</x:v>
      </x:c>
      <x:c r="F7" s="22" t="str">
        <x:v>中等</x:v>
      </x:c>
      <x:c r="G7" s="22" t="str">
        <x:v>未开始</x:v>
      </x:c>
      <x:c r="H7" s="24" t="n">
        <x:v>0</x:v>
      </x:c>
      <x:c r="I7" s="22" t="str">
        <x:v>是</x:v>
      </x:c>
      <x:c r="J7" s="22" t="str">
        <x:v>AI Provider 可能 Timeout、429、5xx 或返回无效内容。</x:v>
      </x:c>
      <x:c r="K7" s="22" t="str">
        <x:v>设置 Timeout，只对暂时性错误有限 Retry，并映射 Domain Error。</x:v>
      </x:c>
      <x:c r="L7" s="22" t="str">
        <x:v>Timeout、429、5xx 与无效输出行为可预测且有测试。</x:v>
      </x:c>
      <x:c r="M7" s="22" t="str">
        <x:v>ai_planner/providers; errors</x:v>
      </x:c>
      <x:c r="N7" s="22" t="str">
        <x:v>48</x:v>
      </x:c>
    </x:row>
    <x:row r="8">
      <x:c r="A8" s="22" t="n">
        <x:v>52</x:v>
      </x:c>
      <x:c r="B8" s="22" t="str">
        <x:v>阶段 6</x:v>
      </x:c>
      <x:c r="C8" s="22" t="str">
        <x:v>AI 成本</x:v>
      </x:c>
      <x:c r="D8" s="22" t="str">
        <x:v>减少 Prompt、History 与生成 Task 数量</x:v>
      </x:c>
      <x:c r="E8" s="22" t="str">
        <x:v>P1</x:v>
      </x:c>
      <x:c r="F8" s="22" t="str">
        <x:v>中等</x:v>
      </x:c>
      <x:c r="G8" s="22" t="str">
        <x:v>未开始</x:v>
      </x:c>
      <x:c r="H8" s="24" t="n">
        <x:v>0</x:v>
      </x:c>
      <x:c r="I8" s="22" t="str">
        <x:v>是</x:v>
      </x:c>
      <x:c r="J8" s="22" t="str">
        <x:v>过长输入与输出会直接增加延迟和费用。</x:v>
      </x:c>
      <x:c r="K8" s="22" t="str">
        <x:v>压缩上下文，限制 History，并将初始 Task 控制在 5–8 个。</x:v>
      </x:c>
      <x:c r="L8" s="22" t="str">
        <x:v>平均 Token 与响应时间下降，计划质量仍可接受。</x:v>
      </x:c>
      <x:c r="M8" s="22" t="str">
        <x:v>ai_planner prompts</x:v>
      </x:c>
      <x:c r="N8" s="22" t="str"/>
    </x:row>
    <x:row r="9">
      <x:c r="A9" s="22" t="n">
        <x:v>53</x:v>
      </x:c>
      <x:c r="B9" s="22" t="str">
        <x:v>阶段 6</x:v>
      </x:c>
      <x:c r="C9" s="22" t="str">
        <x:v>AI 成本</x:v>
      </x:c>
      <x:c r="D9" s="22" t="str">
        <x:v>加入每位用户的 AI 使用限制</x:v>
      </x:c>
      <x:c r="E9" s="22" t="str">
        <x:v>P1</x:v>
      </x:c>
      <x:c r="F9" s="22" t="str">
        <x:v>中等</x:v>
      </x:c>
      <x:c r="G9" s="22" t="str">
        <x:v>未开始</x:v>
      </x:c>
      <x:c r="H9" s="24" t="n">
        <x:v>0</x:v>
      </x:c>
      <x:c r="I9" s="22" t="str">
        <x:v>是</x:v>
      </x:c>
      <x:c r="J9" s="22" t="str">
        <x:v>缺少限制时，用户可能重复触发完整 AI Plan。</x:v>
      </x:c>
      <x:c r="K9" s="22" t="str">
        <x:v>加入每日额度、重复点击保护与稳定的 429 Response。</x:v>
      </x:c>
      <x:c r="L9" s="22" t="str">
        <x:v>超过额度会返回稳定错误，正常用户不受影响。</x:v>
      </x:c>
      <x:c r="M9" s="22" t="str">
        <x:v>ai_planner router/service</x:v>
      </x:c>
      <x:c r="N9" s="22" t="str"/>
    </x:row>
    <x:row r="10">
      <x:c r="A10" s="22" t="n">
        <x:v>54</x:v>
      </x:c>
      <x:c r="B10" s="22" t="str">
        <x:v>阶段 6</x:v>
      </x:c>
      <x:c r="C10" s="22" t="str">
        <x:v>AI 可观察性</x:v>
      </x:c>
      <x:c r="D10" s="22" t="str">
        <x:v>记录 AI 使用量、延迟与成本</x:v>
      </x:c>
      <x:c r="E10" s="22" t="str">
        <x:v>P1</x:v>
      </x:c>
      <x:c r="F10" s="22" t="str">
        <x:v>中等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没有实际数据就无法比较 Provider 的成本、速度与稳定性。</x:v>
      </x:c>
      <x:c r="K10" s="22" t="str">
        <x:v>记录 Provider、Model、Token、Latency、Retry 与结果。</x:v>
      </x:c>
      <x:c r="L10" s="22" t="str">
        <x:v>可以比较不同 Provider 的费用、速度与失败率。</x:v>
      </x:c>
      <x:c r="M10" s="22" t="str">
        <x:v>ai_usage table/logging</x:v>
      </x:c>
      <x:c r="N10" s="22" t="str">
        <x:v>48</x:v>
      </x:c>
    </x:row>
    <x:row r="11">
      <x:c r="A11" s="22" t="n">
        <x:v>55</x:v>
      </x:c>
      <x:c r="B11" s="22" t="str">
        <x:v>阶段 6</x:v>
      </x:c>
      <x:c r="C11" s="22" t="str">
        <x:v>AI Provider</x:v>
      </x:c>
      <x:c r="D11" s="22" t="str">
        <x:v>加入本地开发用 OllamaProvider</x:v>
      </x:c>
      <x:c r="E11" s="22" t="str">
        <x:v>P2</x:v>
      </x:c>
      <x:c r="F11" s="22" t="str">
        <x:v>中等</x:v>
      </x:c>
      <x:c r="G11" s="22" t="str">
        <x:v>未开始</x:v>
      </x:c>
      <x:c r="H11" s="24" t="n">
        <x:v>0</x:v>
      </x:c>
      <x:c r="I11" s="22" t="str">
        <x:v>否</x:v>
      </x:c>
      <x:c r="J11" s="22" t="str">
        <x:v>开发阶段应尽量减少云端 API 调用费用。</x:v>
      </x:c>
      <x:c r="K11" s="22" t="str">
        <x:v>实现与其他 Provider 相同输出契约的 OllamaProvider。</x:v>
      </x:c>
      <x:c r="L11" s="22" t="str">
        <x:v>本机可在不改业务逻辑的情况下使用 Ollama。</x:v>
      </x:c>
      <x:c r="M11" s="22" t="str">
        <x:v>ai_planner/providers/ollama.py</x:v>
      </x:c>
      <x:c r="N11" s="22" t="str">
        <x:v>48,50</x:v>
      </x:c>
    </x:row>
    <x:row r="12">
      <x:c r="A12" s="22" t="n">
        <x:v>56</x:v>
      </x:c>
      <x:c r="B12" s="22" t="str">
        <x:v>阶段 6</x:v>
      </x:c>
      <x:c r="C12" s="22" t="str">
        <x:v>AI Provider</x:v>
      </x:c>
      <x:c r="D12" s="22" t="str">
        <x:v>加入第二个云端 Provider 与 Fallback 策略</x:v>
      </x:c>
      <x:c r="E12" s="22" t="str">
        <x:v>P2</x:v>
      </x:c>
      <x:c r="F12" s="22" t="str">
        <x:v>困难</x:v>
      </x:c>
      <x:c r="G12" s="22" t="str">
        <x:v>未开始</x:v>
      </x:c>
      <x:c r="H12" s="24" t="n">
        <x:v>0</x:v>
      </x:c>
      <x:c r="I12" s="22" t="str">
        <x:v>否</x:v>
      </x:c>
      <x:c r="J12" s="22" t="str">
        <x:v>单一 Provider 会形成价格与可用性依赖。</x:v>
      </x:c>
      <x:c r="K12" s="22" t="str">
        <x:v>只在 Timeout、连接失败、429 与暂时性 5xx 时 Fallback。</x:v>
      </x:c>
      <x:c r="L12" s="22" t="str">
        <x:v>Fallback 不会在业务验证错误时触发。</x:v>
      </x:c>
      <x:c r="M12" s="22" t="str">
        <x:v>ai_planner/providers/fallback.py</x:v>
      </x:c>
      <x:c r="N12" s="22" t="str">
        <x:v>48,51</x:v>
      </x:c>
    </x:row>
    <x:row r="13">
      <x:c r="A13" s="22" t="n">
        <x:v>57</x:v>
      </x:c>
      <x:c r="B13" s="22" t="str">
        <x:v>阶段 6</x:v>
      </x:c>
      <x:c r="C13" s="22" t="str">
        <x:v>AI 评测</x:v>
      </x:c>
      <x:c r="D13" s="22" t="str">
        <x:v>建立 AI Benchmark Suite</x:v>
      </x:c>
      <x:c r="E13" s="22" t="str">
        <x:v>P1</x:v>
      </x:c>
      <x:c r="F13" s="22" t="str">
        <x:v>困难</x:v>
      </x:c>
      <x:c r="G13" s="22" t="str">
        <x:v>未开始</x:v>
      </x:c>
      <x:c r="H13" s="24" t="n">
        <x:v>0</x:v>
      </x:c>
      <x:c r="I13" s="22" t="str">
        <x:v>是</x:v>
      </x:c>
      <x:c r="J13" s="22" t="str">
        <x:v>Production Provider 应依据真实质量、延迟与成本数据选择。</x:v>
      </x:c>
      <x:c r="K13" s="22" t="str">
        <x:v>建立固定中文、英文与受限制目标的测试案例。</x:v>
      </x:c>
      <x:c r="L13" s="22" t="str">
        <x:v>报告包含 Schema 成功率、质量、延迟、失败率与费用。</x:v>
      </x:c>
      <x:c r="M13" s="22" t="str">
        <x:v>backend/tests/ai_benchmark</x:v>
      </x:c>
      <x:c r="N13" s="22" t="str">
        <x:v>50,51,54,55</x:v>
      </x:c>
    </x:row>
  </x:sheetData>
  <x:mergeCells>
    <x:mergeCell ref="A1:N1"/>
  </x:mergeCells>
  <x:conditionalFormatting sqref="E4:E13">
    <x:cfRule type="expression" dxfId="40" priority="1">
      <x:formula>E4="P0"</x:formula>
    </x:cfRule>
    <x:cfRule type="expression" dxfId="41" priority="2">
      <x:formula>E4="P1"</x:formula>
    </x:cfRule>
    <x:cfRule type="expression" dxfId="42" priority="3">
      <x:formula>E4="P2"</x:formula>
    </x:cfRule>
  </x:conditionalFormatting>
  <x:conditionalFormatting sqref="G4:G13">
    <x:cfRule type="expression" dxfId="43" priority="4">
      <x:formula>G4="已完成"</x:formula>
    </x:cfRule>
    <x:cfRule type="expression" dxfId="44" priority="5">
      <x:formula>G4="进行中"</x:formula>
    </x:cfRule>
    <x:cfRule type="expression" dxfId="45" priority="6">
      <x:formula>G4="受阻"</x:formula>
    </x:cfRule>
    <x:cfRule type="expression" dxfId="46" priority="7">
      <x:formula>G4="测试中"</x:formula>
    </x:cfRule>
  </x:conditionalFormatting>
  <x:conditionalFormatting sqref="H4:H13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{F2F8BE32-A3BF-3F6C-1D61-7000EE774976}</x14:id>
        </x:ext>
      </x:extLst>
    </x:cfRule>
  </x:conditionalFormatting>
  <x:conditionalFormatting sqref="I4:I13">
    <x:cfRule type="expression" dxfId="47" priority="9">
      <x:formula>I4="是"</x:formula>
    </x:cfRule>
  </x:conditionalFormatting>
  <x:dataValidations count="5">
    <x:dataValidation type="list" sqref="E4:E13">
      <x:formula1>_Lists!$B$2:$B$4</x:formula1>
    </x:dataValidation>
    <x:dataValidation type="list" sqref="F4:F13">
      <x:formula1>_Lists!$C$2:$C$4</x:formula1>
    </x:dataValidation>
    <x:dataValidation type="list" sqref="G4:G13">
      <x:formula1>_Lists!$A$2:$A$6</x:formula1>
    </x:dataValidation>
    <x:dataValidation type="list" sqref="H4:H13">
      <x:formula1>_Lists!$E$2:$E$6</x:formula1>
    </x:dataValidation>
    <x:dataValidation type="list" sqref="I4:I13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79c9fc28be45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F2F8BE32-A3BF-3F6C-1D61-7000EE774976}">
            <x14:dataBar gradient="1">
              <x14:cfvo type="min"/>
              <x14:cfvo type="max"/>
              <x14:fillColor rgb="FF5B9BD5"/>
            </x14:dataBar>
          </x14:cfRule>
          <xm:sqref>H4:H13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7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58</x:v>
      </x:c>
      <x:c r="B4" s="22" t="str">
        <x:v>阶段 7</x:v>
      </x:c>
      <x:c r="C4" s="22" t="str">
        <x:v>Scheduler</x:v>
      </x:c>
      <x:c r="D4" s="22" t="str">
        <x:v>Scheduler 加入 Rollback 与结构化日志</x:v>
      </x:c>
      <x:c r="E4" s="22" t="str">
        <x:v>P1</x:v>
      </x:c>
      <x:c r="F4" s="22" t="str">
        <x:v>中等</x:v>
      </x:c>
      <x:c r="G4" s="22" t="str">
        <x:v>未开始</x:v>
      </x:c>
      <x:c r="H4" s="24" t="n">
        <x:v>0</x:v>
      </x:c>
      <x:c r="I4" s="22" t="str">
        <x:v>是</x:v>
      </x:c>
      <x:c r="J4" s="22" t="str">
        <x:v>Cron 失败时需要明确 rollback，并保留可追踪日志。</x:v>
      </x:c>
      <x:c r="K4" s="22" t="str">
        <x:v>异常时 rollback，并记录处理数、建立数与目标日期。</x:v>
      </x:c>
      <x:c r="L4" s="22" t="str">
        <x:v>失败不会留下 Pending Session，并能从日志定位问题。</x:v>
      </x:c>
      <x:c r="M4" s="22" t="str">
        <x:v>backend/app/scheduler.py</x:v>
      </x:c>
      <x:c r="N4" s="22" t="str">
        <x:v>21,34</x:v>
      </x:c>
    </x:row>
    <x:row r="5">
      <x:c r="A5" s="22" t="n">
        <x:v>59</x:v>
      </x:c>
      <x:c r="B5" s="22" t="str">
        <x:v>阶段 7</x:v>
      </x:c>
      <x:c r="C5" s="22" t="str">
        <x:v>Scheduler</x:v>
      </x:c>
      <x:c r="D5" s="22" t="str">
        <x:v>Scheduler 过滤停用与 Soft Delete 资料</x:v>
      </x:c>
      <x:c r="E5" s="22" t="str">
        <x:v>P1</x:v>
      </x:c>
      <x:c r="F5" s="22" t="str">
        <x:v>中等</x:v>
      </x:c>
      <x:c r="G5" s="22" t="str">
        <x:v>未开始</x:v>
      </x:c>
      <x:c r="H5" s="24" t="n">
        <x:v>0</x:v>
      </x:c>
      <x:c r="I5" s="22" t="str">
        <x:v>是</x:v>
      </x:c>
      <x:c r="J5" s="22" t="str">
        <x:v>停用或已删除的 Task/Schedule 不应继续生成 Instance。</x:v>
      </x:c>
      <x:c r="K5" s="22" t="str">
        <x:v>查询时只加载 Active 且未 Soft Delete 的资料。</x:v>
      </x:c>
      <x:c r="L5" s="22" t="str">
        <x:v>停用或已删除资料不会生成新 Instance。</x:v>
      </x:c>
      <x:c r="M5" s="22" t="str">
        <x:v>task_schedules repository; task_instances</x:v>
      </x:c>
      <x:c r="N5" s="22" t="str">
        <x:v>29</x:v>
      </x:c>
    </x:row>
    <x:row r="6">
      <x:c r="A6" s="22" t="n">
        <x:v>60</x:v>
      </x:c>
      <x:c r="B6" s="22" t="str">
        <x:v>阶段 7</x:v>
      </x:c>
      <x:c r="C6" s="22" t="str">
        <x:v>Scheduler</x:v>
      </x:c>
      <x:c r="D6" s="22" t="str">
        <x:v>将 Scheduler Worker 与 API Process 分离</x:v>
      </x:c>
      <x:c r="E6" s="22" t="str">
        <x:v>P0</x:v>
      </x:c>
      <x:c r="F6" s="22" t="str">
        <x:v>困难</x:v>
      </x:c>
      <x:c r="G6" s="22" t="str">
        <x:v>未开始</x:v>
      </x:c>
      <x:c r="H6" s="24" t="n">
        <x:v>0</x:v>
      </x:c>
      <x:c r="I6" s="22" t="str">
        <x:v>是</x:v>
      </x:c>
      <x:c r="J6" s="22" t="str">
        <x:v>每个 API instance 启动 Scheduler 会导致重复执行。</x:v>
      </x:c>
      <x:c r="K6" s="22" t="str">
        <x:v>加入 SCHEDULER_ENABLED，并独立部署单一 Worker。</x:v>
      </x:c>
      <x:c r="L6" s="22" t="str">
        <x:v>多个 API Replica 下只有一个 Scheduler Worker 执行。</x:v>
      </x:c>
      <x:c r="M6" s="22" t="str">
        <x:v>main.py; scheduler.py; deployment</x:v>
      </x:c>
      <x:c r="N6" s="22" t="str">
        <x:v>27,58</x:v>
      </x:c>
    </x:row>
    <x:row r="7">
      <x:c r="A7" s="22" t="n">
        <x:v>61</x:v>
      </x:c>
      <x:c r="B7" s="22" t="str">
        <x:v>阶段 7</x:v>
      </x:c>
      <x:c r="C7" s="22" t="str">
        <x:v>Scheduler</x:v>
      </x:c>
      <x:c r="D7" s="22" t="str">
        <x:v>定义每月 29/30/31 日的排程规则</x:v>
      </x:c>
      <x:c r="E7" s="22" t="str">
        <x:v>P2</x:v>
      </x:c>
      <x:c r="F7" s="22" t="str">
        <x:v>简单</x:v>
      </x:c>
      <x:c r="G7" s="22" t="str">
        <x:v>未开始</x:v>
      </x:c>
      <x:c r="H7" s="24" t="n">
        <x:v>0</x:v>
      </x:c>
      <x:c r="I7" s="22" t="str">
        <x:v>否</x:v>
      </x:c>
      <x:c r="J7" s="22" t="str">
        <x:v>月底不存在的日期需要明确产品行为。</x:v>
      </x:c>
      <x:c r="K7" s="22" t="str">
        <x:v>选择跳过、最后一天或禁止，并加入验证与测试。</x:v>
      </x:c>
      <x:c r="L7" s="22" t="str">
        <x:v>2 月与 30 天月份行为符合已记录规则。</x:v>
      </x:c>
      <x:c r="M7" s="22" t="str">
        <x:v>task schedule schemas/policy</x:v>
      </x:c>
      <x:c r="N7" s="22" t="str"/>
    </x:row>
    <x:row r="8">
      <x:c r="A8" s="22" t="n">
        <x:v>62</x:v>
      </x:c>
      <x:c r="B8" s="22" t="str">
        <x:v>阶段 7</x:v>
      </x:c>
      <x:c r="C8" s="22" t="str">
        <x:v>AI Workflow</x:v>
      </x:c>
      <x:c r="D8" s="22" t="str">
        <x:v>保存 AI Draft，并通过 draft_id 确认</x:v>
      </x:c>
      <x:c r="E8" s="22" t="str">
        <x:v>P0</x:v>
      </x:c>
      <x:c r="F8" s="22" t="str">
        <x:v>困难</x:v>
      </x:c>
      <x:c r="G8" s="22" t="str">
        <x:v>未开始</x:v>
      </x:c>
      <x:c r="H8" s="24" t="n">
        <x:v>0</x:v>
      </x:c>
      <x:c r="I8" s="22" t="str">
        <x:v>是</x:v>
      </x:c>
      <x:c r="J8" s="22" t="str">
        <x:v>若前端传回完整 Plan，用户可以篡改 AI 产生的资料。</x:v>
      </x:c>
      <x:c r="K8" s="22" t="str">
        <x:v>Backend 保存已验证 Draft，前端只传 draft_id 确认。</x:v>
      </x:c>
      <x:c r="L8" s="22" t="str">
        <x:v>修改前端 Payload 无法改变已保存的 Draft。</x:v>
      </x:c>
      <x:c r="M8" s="22" t="str">
        <x:v>ai_planner draft model/workflow</x:v>
      </x:c>
      <x:c r="N8" s="22" t="str">
        <x:v>39,50</x:v>
      </x:c>
    </x:row>
    <x:row r="9">
      <x:c r="A9" s="22" t="n">
        <x:v>63</x:v>
      </x:c>
      <x:c r="B9" s="22" t="str">
        <x:v>阶段 7</x:v>
      </x:c>
      <x:c r="C9" s="22" t="str">
        <x:v>AI Workflow</x:v>
      </x:c>
      <x:c r="D9" s="22" t="str">
        <x:v>让 AI Plan 持久化流程原子化</x:v>
      </x:c>
      <x:c r="E9" s="22" t="str">
        <x:v>P0</x:v>
      </x:c>
      <x:c r="F9" s="22" t="str">
        <x:v>困难</x:v>
      </x:c>
      <x:c r="G9" s="22" t="str">
        <x:v>未开始</x:v>
      </x:c>
      <x:c r="H9" s="24" t="n">
        <x:v>0</x:v>
      </x:c>
      <x:c r="I9" s="22" t="str">
        <x:v>是</x:v>
      </x:c>
      <x:c r="J9" s="22" t="str">
        <x:v>AI Plan 建立失败时不能留下半套 Goal、Task 或 Schedule。</x:v>
      </x:c>
      <x:c r="K9" s="22" t="str">
        <x:v>所有 Plan 资料建立成功后才 commit。</x:v>
      </x:c>
      <x:c r="L9" s="22" t="str">
        <x:v>故意让第 N 个 Task 失败时，不留下任何部分 Plan。</x:v>
      </x:c>
      <x:c r="M9" s="22" t="str">
        <x:v>ai_planner; task workflow</x:v>
      </x:c>
      <x:c r="N9" s="22" t="str">
        <x:v>21,39,62</x:v>
      </x:c>
    </x:row>
    <x:row r="10">
      <x:c r="A10" s="22" t="n">
        <x:v>64</x:v>
      </x:c>
      <x:c r="B10" s="22" t="str">
        <x:v>阶段 7</x:v>
      </x:c>
      <x:c r="C10" s="22" t="str">
        <x:v>AI Workflow</x:v>
      </x:c>
      <x:c r="D10" s="22" t="str">
        <x:v>加入 AI Plan 业务限制与 Ownership 验证</x:v>
      </x:c>
      <x:c r="E10" s="22" t="str">
        <x:v>P1</x:v>
      </x:c>
      <x:c r="F10" s="22" t="str">
        <x:v>中等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AI 输出可能超出限制或引用不属于当前用户的资料。</x:v>
      </x:c>
      <x:c r="K10" s="22" t="str">
        <x:v>验证 Task 数、日期、时长与 Scoring Scheme Ownership。</x:v>
      </x:c>
      <x:c r="L10" s="22" t="str">
        <x:v>无效计划会在持久化前被拒绝。</x:v>
      </x:c>
      <x:c r="M10" s="22" t="str">
        <x:v>ai_planner validation</x:v>
      </x:c>
      <x:c r="N10" s="22" t="str">
        <x:v>50,62</x:v>
      </x:c>
    </x:row>
  </x:sheetData>
  <x:mergeCells>
    <x:mergeCell ref="A1:N1"/>
  </x:mergeCells>
  <x:conditionalFormatting sqref="E4:E10">
    <x:cfRule type="expression" dxfId="48" priority="1">
      <x:formula>E4="P0"</x:formula>
    </x:cfRule>
    <x:cfRule type="expression" dxfId="49" priority="2">
      <x:formula>E4="P1"</x:formula>
    </x:cfRule>
    <x:cfRule type="expression" dxfId="50" priority="3">
      <x:formula>E4="P2"</x:formula>
    </x:cfRule>
  </x:conditionalFormatting>
  <x:conditionalFormatting sqref="G4:G10">
    <x:cfRule type="expression" dxfId="51" priority="4">
      <x:formula>G4="已完成"</x:formula>
    </x:cfRule>
    <x:cfRule type="expression" dxfId="52" priority="5">
      <x:formula>G4="进行中"</x:formula>
    </x:cfRule>
    <x:cfRule type="expression" dxfId="53" priority="6">
      <x:formula>G4="受阻"</x:formula>
    </x:cfRule>
    <x:cfRule type="expression" dxfId="54" priority="7">
      <x:formula>G4="测试中"</x:formula>
    </x:cfRule>
  </x:conditionalFormatting>
  <x:conditionalFormatting sqref="H4:H10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{71F620A9-5DC1-CCF0-53C0-1B0DF97AD188}</x14:id>
        </x:ext>
      </x:extLst>
    </x:cfRule>
  </x:conditionalFormatting>
  <x:conditionalFormatting sqref="I4:I10">
    <x:cfRule type="expression" dxfId="55" priority="9">
      <x:formula>I4="是"</x:formula>
    </x:cfRule>
  </x:conditionalFormatting>
  <x:dataValidations count="5">
    <x:dataValidation type="list" sqref="E4:E10">
      <x:formula1>_Lists!$B$2:$B$4</x:formula1>
    </x:dataValidation>
    <x:dataValidation type="list" sqref="F4:F10">
      <x:formula1>_Lists!$C$2:$C$4</x:formula1>
    </x:dataValidation>
    <x:dataValidation type="list" sqref="G4:G10">
      <x:formula1>_Lists!$A$2:$A$6</x:formula1>
    </x:dataValidation>
    <x:dataValidation type="list" sqref="H4:H10">
      <x:formula1>_Lists!$E$2:$E$6</x:formula1>
    </x:dataValidation>
    <x:dataValidation type="list" sqref="I4:I10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c93c4b452346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71F620A9-5DC1-CCF0-53C0-1B0DF97AD188}">
            <x14:dataBar gradient="1">
              <x14:cfvo type="min"/>
              <x14:cfvo type="max"/>
              <x14:fillColor rgb="FF5B9BD5"/>
            </x14:dataBar>
          </x14:cfRule>
          <xm:sqref>H4:H10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0" hidden="0" customWidth="1"/>
    <x:col min="7" max="7" width="11" hidden="0" customWidth="1"/>
    <x:col min="8" max="8" width="10" hidden="0" customWidth="1"/>
    <x:col min="9" max="9" width="15" hidden="0" customWidth="1"/>
    <x:col min="10" max="10" width="38" hidden="0" customWidth="1"/>
    <x:col min="11" max="11" width="38" hidden="0" customWidth="1"/>
    <x:col min="12" max="12" width="40" hidden="0" customWidth="1"/>
    <x:col min="13" max="13" width="32" hidden="0" customWidth="1"/>
    <x:col min="14" max="14" width="13" hidden="0" customWidth="1"/>
  </x:cols>
  <x:sheetData>
    <x:row r="1">
      <x:c r="A1" s="5" t="str">
        <x:v>Lifelikegame 阶段 8 进度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</x:v>
      </x:c>
      <x:c r="B3" s="14" t="str">
        <x:v>阶段</x:v>
      </x:c>
      <x:c r="C3" s="14" t="str">
        <x:v>分类</x:v>
      </x:c>
      <x:c r="D3" s="14" t="str">
        <x:v>任务</x:v>
      </x:c>
      <x:c r="E3" s="14" t="str">
        <x:v>优先级</x:v>
      </x:c>
      <x:c r="F3" s="14" t="str">
        <x:v>难易度</x:v>
      </x:c>
      <x:c r="G3" s="14" t="str">
        <x:v>状态</x:v>
      </x:c>
      <x:c r="H3" s="14" t="str">
        <x:v>进度 %</x:v>
      </x:c>
      <x:c r="I3" s="14" t="str">
        <x:v>上线前必须完成</x:v>
      </x:c>
      <x:c r="J3" s="14" t="str">
        <x:v>重要原因</x:v>
      </x:c>
      <x:c r="K3" s="14" t="str">
        <x:v>计划行动</x:v>
      </x:c>
      <x:c r="L3" s="14" t="str">
        <x:v>完成 / 测试标准</x:v>
      </x:c>
      <x:c r="M3" s="14" t="str">
        <x:v>主要范围</x:v>
      </x:c>
      <x:c r="N3" s="14" t="str">
        <x:v>依赖任务</x:v>
      </x:c>
    </x:row>
    <x:row r="4">
      <x:c r="A4" s="22" t="n">
        <x:v>65</x:v>
      </x:c>
      <x:c r="B4" s="22" t="str">
        <x:v>阶段 8</x:v>
      </x:c>
      <x:c r="C4" s="22" t="str">
        <x:v>数据库</x:v>
      </x:c>
      <x:c r="D4" s="22" t="str">
        <x:v>审计 FK、Unique 与 Check Constraint</x:v>
      </x:c>
      <x:c r="E4" s="22" t="str">
        <x:v>P0</x:v>
      </x:c>
      <x:c r="F4" s="22" t="str">
        <x:v>困难</x:v>
      </x:c>
      <x:c r="G4" s="22" t="str">
        <x:v>未开始</x:v>
      </x:c>
      <x:c r="H4" s="24" t="n">
        <x:v>0</x:v>
      </x:c>
      <x:c r="I4" s="22" t="str">
        <x:v>是</x:v>
      </x:c>
      <x:c r="J4" s="22" t="str">
        <x:v>数据库约束是并发与资料正确性的最后防线。</x:v>
      </x:c>
      <x:c r="K4" s="22" t="str">
        <x:v>审计 Email、Task Instance、Redemption、Ledger、余额与 FK 删除规则。</x:v>
      </x:c>
      <x:c r="L4" s="22" t="str">
        <x:v>从空数据库执行 Migration 成功，非法资料被 DB 拒绝。</x:v>
      </x:c>
      <x:c r="M4" s="22" t="str">
        <x:v>models; alembic</x:v>
      </x:c>
      <x:c r="N4" s="22" t="str">
        <x:v>27,28,42</x:v>
      </x:c>
    </x:row>
    <x:row r="5">
      <x:c r="A5" s="22" t="n">
        <x:v>66</x:v>
      </x:c>
      <x:c r="B5" s="22" t="str">
        <x:v>阶段 8</x:v>
      </x:c>
      <x:c r="C5" s="22" t="str">
        <x:v>测试</x:v>
      </x:c>
      <x:c r="D5" s="22" t="str">
        <x:v>加入 Transaction Rollback Integration Test</x:v>
      </x:c>
      <x:c r="E5" s="22" t="str">
        <x:v>P0</x:v>
      </x:c>
      <x:c r="F5" s="22" t="str">
        <x:v>困难</x:v>
      </x:c>
      <x:c r="G5" s="22" t="str">
        <x:v>未开始</x:v>
      </x:c>
      <x:c r="H5" s="24" t="n">
        <x:v>0</x:v>
      </x:c>
      <x:c r="I5" s="22" t="str">
        <x:v>是</x:v>
      </x:c>
      <x:c r="J5" s="22" t="str">
        <x:v>Happy Path 测试无法证明失败时真的会完整 rollback。</x:v>
      </x:c>
      <x:c r="K5" s="22" t="str">
        <x:v>对 Task Workflow、Complete、Redemption 与 AI Plan 注入失败。</x:v>
      </x:c>
      <x:c r="L5" s="22" t="str">
        <x:v>失败后数据库恢复到操作前状态。</x:v>
      </x:c>
      <x:c r="M5" s="22" t="str">
        <x:v>backend/tests/integration</x:v>
      </x:c>
      <x:c r="N5" s="22" t="str">
        <x:v>22,23,25,63</x:v>
      </x:c>
    </x:row>
    <x:row r="6">
      <x:c r="A6" s="22" t="n">
        <x:v>67</x:v>
      </x:c>
      <x:c r="B6" s="22" t="str">
        <x:v>阶段 8</x:v>
      </x:c>
      <x:c r="C6" s="22" t="str">
        <x:v>测试</x:v>
      </x:c>
      <x:c r="D6" s="22" t="str">
        <x:v>加入并发与幂等 Integration Test</x:v>
      </x:c>
      <x:c r="E6" s="22" t="str">
        <x:v>P0</x:v>
      </x:c>
      <x:c r="F6" s="22" t="str">
        <x:v>困难</x:v>
      </x:c>
      <x:c r="G6" s="22" t="str">
        <x:v>未开始</x:v>
      </x:c>
      <x:c r="H6" s="24" t="n">
        <x:v>0</x:v>
      </x:c>
      <x:c r="I6" s="22" t="str">
        <x:v>是</x:v>
      </x:c>
      <x:c r="J6" s="22" t="str">
        <x:v>重复积分、兑换或 Instance 通常只会在并发下出现。</x:v>
      </x:c>
      <x:c r="K6" s="22" t="str">
        <x:v>使用真实 PostgreSQL 模拟同时请求。</x:v>
      </x:c>
      <x:c r="L6" s="22" t="str">
        <x:v>不会产生重复积分、兑换、用户或 Instance。</x:v>
      </x:c>
      <x:c r="M6" s="22" t="str">
        <x:v>backend/tests/integration</x:v>
      </x:c>
      <x:c r="N6" s="22" t="str">
        <x:v>24,26,27,60</x:v>
      </x:c>
    </x:row>
    <x:row r="7">
      <x:c r="A7" s="22" t="n">
        <x:v>68</x:v>
      </x:c>
      <x:c r="B7" s="22" t="str">
        <x:v>阶段 8</x:v>
      </x:c>
      <x:c r="C7" s="22" t="str">
        <x:v>测试</x:v>
      </x:c>
      <x:c r="D7" s="22" t="str">
        <x:v>加入 Ownership 与 Soft Delete 测试矩阵</x:v>
      </x:c>
      <x:c r="E7" s="22" t="str">
        <x:v>P0</x:v>
      </x:c>
      <x:c r="F7" s="22" t="str">
        <x:v>困难</x:v>
      </x:c>
      <x:c r="G7" s="22" t="str">
        <x:v>未开始</x:v>
      </x:c>
      <x:c r="H7" s="24" t="n">
        <x:v>0</x:v>
      </x:c>
      <x:c r="I7" s="22" t="str">
        <x:v>是</x:v>
      </x:c>
      <x:c r="J7" s="22" t="str">
        <x:v>权限与 Soft Delete 规则必须以矩阵方式完整覆盖。</x:v>
      </x:c>
      <x:c r="K7" s="22" t="str">
        <x:v>为所有资源覆盖跨用户与已删除资料操作。</x:v>
      </x:c>
      <x:c r="L7" s="22" t="str">
        <x:v>所有未授权与 Soft Delete 情境都稳定失败。</x:v>
      </x:c>
      <x:c r="M7" s="22" t="str">
        <x:v>backend/tests/security</x:v>
      </x:c>
      <x:c r="N7" s="22" t="str">
        <x:v>29,30</x:v>
      </x:c>
    </x:row>
    <x:row r="8">
      <x:c r="A8" s="22" t="n">
        <x:v>69</x:v>
      </x:c>
      <x:c r="B8" s="22" t="str">
        <x:v>阶段 8</x:v>
      </x:c>
      <x:c r="C8" s="22" t="str">
        <x:v>测试</x:v>
      </x:c>
      <x:c r="D8" s="22" t="str">
        <x:v>加入 Scheduler 日期边界测试</x:v>
      </x:c>
      <x:c r="E8" s="22" t="str">
        <x:v>P1</x:v>
      </x:c>
      <x:c r="F8" s="22" t="str">
        <x:v>中等</x:v>
      </x:c>
      <x:c r="G8" s="22" t="str">
        <x:v>未开始</x:v>
      </x:c>
      <x:c r="H8" s="24" t="n">
        <x:v>0</x:v>
      </x:c>
      <x:c r="I8" s="22" t="str">
        <x:v>是</x:v>
      </x:c>
      <x:c r="J8" s="22" t="str">
        <x:v>Weekly、闰年、月底与边界日期容易出现回归。</x:v>
      </x:c>
      <x:c r="K8" s="22" t="str">
        <x:v>覆盖 weekday、start/end date、leap year、月底与重复执行。</x:v>
      </x:c>
      <x:c r="L8" s="22" t="str">
        <x:v>所有日期边界都有固定预期并测试通过。</x:v>
      </x:c>
      <x:c r="M8" s="22" t="str">
        <x:v>backend/tests/scheduler</x:v>
      </x:c>
      <x:c r="N8" s="22" t="str">
        <x:v>59,61</x:v>
      </x:c>
    </x:row>
    <x:row r="9">
      <x:c r="A9" s="22" t="n">
        <x:v>70</x:v>
      </x:c>
      <x:c r="B9" s="22" t="str">
        <x:v>阶段 8</x:v>
      </x:c>
      <x:c r="C9" s="22" t="str">
        <x:v>依赖</x:v>
      </x:c>
      <x:c r="D9" s="22" t="str">
        <x:v>锁定 Backend 依赖版本</x:v>
      </x:c>
      <x:c r="E9" s="22" t="str">
        <x:v>P1</x:v>
      </x:c>
      <x:c r="F9" s="22" t="str">
        <x:v>中等</x:v>
      </x:c>
      <x:c r="G9" s="22" t="str">
        <x:v>未开始</x:v>
      </x:c>
      <x:c r="H9" s="24" t="n">
        <x:v>0</x:v>
      </x:c>
      <x:c r="I9" s="22" t="str">
        <x:v>是</x:v>
      </x:c>
      <x:c r="J9" s="22" t="str">
        <x:v>未锁版本会让同一份代码在不同时间安装出不同结果。</x:v>
      </x:c>
      <x:c r="K9" s="22" t="str">
        <x:v>使用 pyproject.toml + lock file 或完整 pinned requirements。</x:v>
      </x:c>
      <x:c r="L9" s="22" t="str">
        <x:v>全新环境可重复安装并通过测试。</x:v>
      </x:c>
      <x:c r="M9" s="22" t="str">
        <x:v>backend/pyproject.toml; lock file</x:v>
      </x:c>
      <x:c r="N9" s="22" t="str"/>
    </x:row>
    <x:row r="10">
      <x:c r="A10" s="22" t="n">
        <x:v>71</x:v>
      </x:c>
      <x:c r="B10" s="22" t="str">
        <x:v>阶段 8</x:v>
      </x:c>
      <x:c r="C10" s="22" t="str">
        <x:v>CI/CD</x:v>
      </x:c>
      <x:c r="D10" s="22" t="str">
        <x:v>建立 Backend CI Gate</x:v>
      </x:c>
      <x:c r="E10" s="22" t="str">
        <x:v>P0</x:v>
      </x:c>
      <x:c r="F10" s="22" t="str">
        <x:v>困难</x:v>
      </x:c>
      <x:c r="G10" s="22" t="str">
        <x:v>未开始</x:v>
      </x:c>
      <x:c r="H10" s="24" t="n">
        <x:v>0</x:v>
      </x:c>
      <x:c r="I10" s="22" t="str">
        <x:v>是</x:v>
      </x:c>
      <x:c r="J10" s="22" t="str">
        <x:v>没有 CI Gate 时，错误代码或 Migration 可能直接进入 main。</x:v>
      </x:c>
      <x:c r="K10" s="22" t="str">
        <x:v>CI 执行 Lint、Type Check、PostgreSQL Test 与 Alembic Upgrade。</x:v>
      </x:c>
      <x:c r="L10" s="22" t="str">
        <x:v>CI 失败时不能合并 PR。</x:v>
      </x:c>
      <x:c r="M10" s="22" t="str">
        <x:v>.github/workflows/backend-ci.yml</x:v>
      </x:c>
      <x:c r="N10" s="22" t="str">
        <x:v>66,67,68,69,70</x:v>
      </x:c>
    </x:row>
    <x:row r="11">
      <x:c r="A11" s="22" t="n">
        <x:v>72</x:v>
      </x:c>
      <x:c r="B11" s="22" t="str">
        <x:v>阶段 8</x:v>
      </x:c>
      <x:c r="C11" s="22" t="str">
        <x:v>数据库</x:v>
      </x:c>
      <x:c r="D11" s="22" t="str">
        <x:v>定义 Migration 上线流程</x:v>
      </x:c>
      <x:c r="E11" s="22" t="str">
        <x:v>P0</x:v>
      </x:c>
      <x:c r="F11" s="22" t="str">
        <x:v>中等</x:v>
      </x:c>
      <x:c r="G11" s="22" t="str">
        <x:v>未开始</x:v>
      </x:c>
      <x:c r="H11" s="24" t="n">
        <x:v>0</x:v>
      </x:c>
      <x:c r="I11" s="22" t="str">
        <x:v>是</x:v>
      </x:c>
      <x:c r="J11" s="22" t="str">
        <x:v>漏跑或重复执行 Migration 都可能造成上线事故。</x:v>
      </x:c>
      <x:c r="K11" s="22" t="str">
        <x:v>把 alembic upgrade head 设为 Release Step。</x:v>
      </x:c>
      <x:c r="L11" s="22" t="str">
        <x:v>空库与旧版本数据库升级路径都通过。</x:v>
      </x:c>
      <x:c r="M11" s="22" t="str">
        <x:v>alembic; deployment</x:v>
      </x:c>
      <x:c r="N11" s="22" t="str">
        <x:v>65,71</x:v>
      </x:c>
    </x:row>
    <x:row r="12">
      <x:c r="A12" s="22" t="n">
        <x:v>73</x:v>
      </x:c>
      <x:c r="B12" s="22" t="str">
        <x:v>阶段 8</x:v>
      </x:c>
      <x:c r="C12" s="22" t="str">
        <x:v>安全</x:v>
      </x:c>
      <x:c r="D12" s="22" t="str">
        <x:v>加入 Login、Signup 与 AI Rate Limiting</x:v>
      </x:c>
      <x:c r="E12" s="22" t="str">
        <x:v>P1</x:v>
      </x:c>
      <x:c r="F12" s="22" t="str">
        <x:v>中等</x:v>
      </x:c>
      <x:c r="G12" s="22" t="str">
        <x:v>未开始</x:v>
      </x:c>
      <x:c r="H12" s="24" t="n">
        <x:v>0</x:v>
      </x:c>
      <x:c r="I12" s="22" t="str">
        <x:v>是</x:v>
      </x:c>
      <x:c r="J12" s="22" t="str">
        <x:v>公开 Endpoint 可能被暴力登录或滥用 AI 费用。</x:v>
      </x:c>
      <x:c r="K12" s="22" t="str">
        <x:v>依 IP/账号限制 Login、Signup 与 AI 请求。</x:v>
      </x:c>
      <x:c r="L12" s="22" t="str">
        <x:v>超过限制时返回 429，正常使用不受明显影响。</x:v>
      </x:c>
      <x:c r="M12" s="22" t="str">
        <x:v>auth router; ai router</x:v>
      </x:c>
      <x:c r="N12" s="22" t="str">
        <x:v>53</x:v>
      </x:c>
    </x:row>
    <x:row r="13">
      <x:c r="A13" s="22" t="n">
        <x:v>74</x:v>
      </x:c>
      <x:c r="B13" s="22" t="str">
        <x:v>阶段 8</x:v>
      </x:c>
      <x:c r="C13" s="22" t="str">
        <x:v>可观察性</x:v>
      </x:c>
      <x:c r="D13" s="22" t="str">
        <x:v>加入 Request ID 与错误监控</x:v>
      </x:c>
      <x:c r="E13" s="22" t="str">
        <x:v>P1</x:v>
      </x:c>
      <x:c r="F13" s="22" t="str">
        <x:v>中等</x:v>
      </x:c>
      <x:c r="G13" s="22" t="str">
        <x:v>未开始</x:v>
      </x:c>
      <x:c r="H13" s="24" t="n">
        <x:v>0</x:v>
      </x:c>
      <x:c r="I13" s="22" t="str">
        <x:v>是</x:v>
      </x:c>
      <x:c r="J13" s="22" t="str">
        <x:v>生产错误需要从 Response 一路关联到 API、AI 与 Scheduler 日志。</x:v>
      </x:c>
      <x:c r="K13" s="22" t="str">
        <x:v>加入 Correlation ID，并连接 Sentry 或同类工具。</x:v>
      </x:c>
      <x:c r="L13" s="22" t="str">
        <x:v>Response、日志与错误监控可通过 Request ID 关联。</x:v>
      </x:c>
      <x:c r="M13" s="22" t="str">
        <x:v>middleware; logging; deployment</x:v>
      </x:c>
      <x:c r="N13" s="22" t="str">
        <x:v>34,54,58</x:v>
      </x:c>
    </x:row>
    <x:row r="14">
      <x:c r="A14" s="22" t="n">
        <x:v>75</x:v>
      </x:c>
      <x:c r="B14" s="22" t="str">
        <x:v>阶段 8</x:v>
      </x:c>
      <x:c r="C14" s="22" t="str">
        <x:v>健康检查</x:v>
      </x:c>
      <x:c r="D14" s="22" t="str">
        <x:v>分离 Liveness 与 Readiness Endpoint</x:v>
      </x:c>
      <x:c r="E14" s="22" t="str">
        <x:v>P1</x:v>
      </x:c>
      <x:c r="F14" s="22" t="str">
        <x:v>简单</x:v>
      </x:c>
      <x:c r="G14" s="22" t="str">
        <x:v>未开始</x:v>
      </x:c>
      <x:c r="H14" s="24" t="n">
        <x:v>0</x:v>
      </x:c>
      <x:c r="I14" s="22" t="str">
        <x:v>是</x:v>
      </x:c>
      <x:c r="J14" s="22" t="str">
        <x:v>部署平台需要区分程序仍存活与依赖已准备完成。</x:v>
      </x:c>
      <x:c r="K14" s="22" t="str">
        <x:v>新增 /health/live 与 /health/ready。</x:v>
      </x:c>
      <x:c r="L14" s="22" t="str">
        <x:v>DB 故障时 live 正常、ready 失败。</x:v>
      </x:c>
      <x:c r="M14" s="22" t="str">
        <x:v>backend/app/main.py</x:v>
      </x:c>
      <x:c r="N14" s="22" t="str">
        <x:v>3</x:v>
      </x:c>
    </x:row>
    <x:row r="15">
      <x:c r="A15" s="22" t="n">
        <x:v>76</x:v>
      </x:c>
      <x:c r="B15" s="22" t="str">
        <x:v>阶段 8</x:v>
      </x:c>
      <x:c r="C15" s="22" t="str">
        <x:v>数据库</x:v>
      </x:c>
      <x:c r="D15" s="22" t="str">
        <x:v>配置 Production Connection Pool</x:v>
      </x:c>
      <x:c r="E15" s="22" t="str">
        <x:v>P2</x:v>
      </x:c>
      <x:c r="F15" s="22" t="str">
        <x:v>中等</x:v>
      </x:c>
      <x:c r="G15" s="22" t="str">
        <x:v>未开始</x:v>
      </x:c>
      <x:c r="H15" s="24" t="n">
        <x:v>0</x:v>
      </x:c>
      <x:c r="I15" s="22" t="str">
        <x:v>否</x:v>
      </x:c>
      <x:c r="J15" s="22" t="str">
        <x:v>默认连接池配置可能在托管数据库上产生陈旧连接或耗尽连接数。</x:v>
      </x:c>
      <x:c r="K15" s="22" t="str">
        <x:v>按部署平台设置 pool_pre_ping 与合理 pool size。</x:v>
      </x:c>
      <x:c r="L15" s="22" t="str">
        <x:v>长时间闲置后连接可恢复，且不会耗尽 Connection。</x:v>
      </x:c>
      <x:c r="M15" s="22" t="str">
        <x:v>backend/app/db.py</x:v>
      </x:c>
      <x:c r="N15" s="22" t="str">
        <x:v>7</x:v>
      </x:c>
    </x:row>
    <x:row r="16">
      <x:c r="A16" s="22" t="n">
        <x:v>77</x:v>
      </x:c>
      <x:c r="B16" s="22" t="str">
        <x:v>阶段 8</x:v>
      </x:c>
      <x:c r="C16" s="22" t="str">
        <x:v>运维</x:v>
      </x:c>
      <x:c r="D16" s="22" t="str">
        <x:v>验证数据库 Backup 与 Restore</x:v>
      </x:c>
      <x:c r="E16" s="22" t="str">
        <x:v>P0</x:v>
      </x:c>
      <x:c r="F16" s="22" t="str">
        <x:v>困难</x:v>
      </x:c>
      <x:c r="G16" s="22" t="str">
        <x:v>未开始</x:v>
      </x:c>
      <x:c r="H16" s="24" t="n">
        <x:v>0</x:v>
      </x:c>
      <x:c r="I16" s="22" t="str">
        <x:v>是</x:v>
      </x:c>
      <x:c r="J16" s="22" t="str">
        <x:v>没有实际 Restore 演练的 Backup 不能证明可以恢复资料。</x:v>
      </x:c>
      <x:c r="K16" s="22" t="str">
        <x:v>建立备份流程，并在新环境执行 Restore Drill。</x:v>
      </x:c>
      <x:c r="L16" s="22" t="str">
        <x:v>可在新环境恢复数据库，并通过完整性检查。</x:v>
      </x:c>
      <x:c r="M16" s="22" t="str">
        <x:v>database operations</x:v>
      </x:c>
      <x:c r="N16" s="22" t="str">
        <x:v>72</x:v>
      </x:c>
    </x:row>
  </x:sheetData>
  <x:mergeCells>
    <x:mergeCell ref="A1:N1"/>
  </x:mergeCells>
  <x:conditionalFormatting sqref="E4:E16">
    <x:cfRule type="expression" dxfId="56" priority="1">
      <x:formula>E4="P0"</x:formula>
    </x:cfRule>
    <x:cfRule type="expression" dxfId="57" priority="2">
      <x:formula>E4="P1"</x:formula>
    </x:cfRule>
    <x:cfRule type="expression" dxfId="58" priority="3">
      <x:formula>E4="P2"</x:formula>
    </x:cfRule>
  </x:conditionalFormatting>
  <x:conditionalFormatting sqref="G4:G16">
    <x:cfRule type="expression" dxfId="59" priority="4">
      <x:formula>G4="已完成"</x:formula>
    </x:cfRule>
    <x:cfRule type="expression" dxfId="60" priority="5">
      <x:formula>G4="进行中"</x:formula>
    </x:cfRule>
    <x:cfRule type="expression" dxfId="61" priority="6">
      <x:formula>G4="受阻"</x:formula>
    </x:cfRule>
    <x:cfRule type="expression" dxfId="62" priority="7">
      <x:formula>G4="测试中"</x:formula>
    </x:cfRule>
  </x:conditionalFormatting>
  <x:conditionalFormatting sqref="H4:H16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{DDF6FD08-08C6-4204-0BC4-CA3368EE1D72}</x14:id>
        </x:ext>
      </x:extLst>
    </x:cfRule>
  </x:conditionalFormatting>
  <x:conditionalFormatting sqref="I4:I16">
    <x:cfRule type="expression" dxfId="63" priority="9">
      <x:formula>I4="是"</x:formula>
    </x:cfRule>
  </x:conditionalFormatting>
  <x:dataValidations count="5">
    <x:dataValidation type="list" sqref="E4:E16">
      <x:formula1>_Lists!$B$2:$B$4</x:formula1>
    </x:dataValidation>
    <x:dataValidation type="list" sqref="F4:F16">
      <x:formula1>_Lists!$C$2:$C$4</x:formula1>
    </x:dataValidation>
    <x:dataValidation type="list" sqref="G4:G16">
      <x:formula1>_Lists!$A$2:$A$6</x:formula1>
    </x:dataValidation>
    <x:dataValidation type="list" sqref="H4:H16">
      <x:formula1>_Lists!$E$2:$E$6</x:formula1>
    </x:dataValidation>
    <x:dataValidation type="list" sqref="I4:I16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64b0e5b00d48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DDF6FD08-08C6-4204-0BC4-CA3368EE1D72}">
            <x14:dataBar gradient="1">
              <x14:cfvo type="min"/>
              <x14:cfvo type="max"/>
              <x14:fillColor rgb="FF5B9BD5"/>
            </x14:dataBar>
          </x14:cfRule>
          <xm:sqref>H4:H16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48" hidden="0" customWidth="1"/>
    <x:col min="4" max="4" width="9" hidden="0" customWidth="1"/>
    <x:col min="5" max="5" width="11" hidden="0" customWidth="1"/>
    <x:col min="6" max="6" width="40" hidden="0" customWidth="1"/>
  </x:cols>
  <x:sheetData>
    <x:row r="1">
      <x:c r="A1" s="5" t="str">
        <x:v>Production Gate（上线检查）</x:v>
      </x:c>
      <x:c r="B1" s="5"/>
      <x:c r="C1" s="5"/>
      <x:c r="D1" s="5"/>
      <x:c r="E1" s="5"/>
      <x:c r="F1" s="5"/>
    </x:row>
    <x:row r="2">
      <x:c r="A2" s="28" t="str">
        <x:v>上线规则：所有 P0 项目必须完成；其余标记为“上线前必须完成”的项目，也必须完成或有明确接受记录。</x:v>
      </x:c>
      <x:c r="B2" s="28"/>
      <x:c r="C2" s="28"/>
      <x:c r="D2" s="28"/>
      <x:c r="E2" s="28"/>
      <x:c r="F2" s="28"/>
    </x:row>
    <x:row r="4">
      <x:c r="A4" s="14" t="str">
        <x:v>ID</x:v>
      </x:c>
      <x:c r="B4" s="14" t="str">
        <x:v>领域</x:v>
      </x:c>
      <x:c r="C4" s="14" t="str">
        <x:v>上线条件</x:v>
      </x:c>
      <x:c r="D4" s="14" t="str">
        <x:v>优先级</x:v>
      </x:c>
      <x:c r="E4" s="14" t="str">
        <x:v>状态</x:v>
      </x:c>
      <x:c r="F4" s="14" t="str">
        <x:v>验收方式</x:v>
      </x:c>
    </x:row>
    <x:row r="5">
      <x:c r="A5" s="20" t="n">
        <x:v>1</x:v>
      </x:c>
      <x:c r="B5" s="20" t="str">
        <x:v>安全</x:v>
      </x:c>
      <x:c r="C5" s="20" t="str">
        <x:v>JWT_SECRET 没有公开默认值</x:v>
      </x:c>
      <x:c r="D5" s="20" t="str">
        <x:v>P0</x:v>
      </x:c>
      <x:c r="E5" s="20" t="str">
        <x:v>未开始</x:v>
      </x:c>
      <x:c r="F5" s="20" t="str">
        <x:v>缺少 Secret 时应用拒绝启动</x:v>
      </x:c>
    </x:row>
    <x:row r="6">
      <x:c r="A6" s="20" t="n">
        <x:v>2</x:v>
      </x:c>
      <x:c r="B6" s="20" t="str">
        <x:v>安全</x:v>
      </x:c>
      <x:c r="C6" s="20" t="str">
        <x:v>日志中没有 password、password_hash、JWT、Google ID Token 或 API Key</x:v>
      </x:c>
      <x:c r="D6" s="20" t="str">
        <x:v>P0</x:v>
      </x:c>
      <x:c r="E6" s="20" t="str">
        <x:v>未开始</x:v>
      </x:c>
      <x:c r="F6" s="20" t="str">
        <x:v>认证与 Scheduler 日志审查通过</x:v>
      </x:c>
    </x:row>
    <x:row r="7">
      <x:c r="A7" s="20" t="n">
        <x:v>3</x:v>
      </x:c>
      <x:c r="B7" s="20" t="str">
        <x:v>Transaction</x:v>
      </x:c>
      <x:c r="C7" s="20" t="str">
        <x:v>Repository 不自行 commit，每个 Use Case 只有一个 Transaction Owner</x:v>
      </x:c>
      <x:c r="D7" s="20" t="str">
        <x:v>P0</x:v>
      </x:c>
      <x:c r="E7" s="20" t="str">
        <x:v>未开始</x:v>
      </x:c>
      <x:c r="F7" s="20" t="str">
        <x:v>Rollback Integration Test 通过</x:v>
      </x:c>
    </x:row>
    <x:row r="8">
      <x:c r="A8" s="20" t="n">
        <x:v>4</x:v>
      </x:c>
      <x:c r="B8" s="20" t="str">
        <x:v>Transaction</x:v>
      </x:c>
      <x:c r="C8" s="20" t="str">
        <x:v>Task 建立、Complete Task、Redemption 与 AI Plan 都是原子操作</x:v>
      </x:c>
      <x:c r="D8" s="20" t="str">
        <x:v>P0</x:v>
      </x:c>
      <x:c r="E8" s="20" t="str">
        <x:v>未开始</x:v>
      </x:c>
      <x:c r="F8" s="20" t="str">
        <x:v>注入失败时不留下部分资料</x:v>
      </x:c>
    </x:row>
    <x:row r="9">
      <x:c r="A9" s="20" t="n">
        <x:v>5</x:v>
      </x:c>
      <x:c r="B9" s="20" t="str">
        <x:v>并发</x:v>
      </x:c>
      <x:c r="C9" s="20" t="str">
        <x:v>Complete Task 与 Redemption 具备幂等和并发保护</x:v>
      </x:c>
      <x:c r="D9" s="20" t="str">
        <x:v>P0</x:v>
      </x:c>
      <x:c r="E9" s="20" t="str">
        <x:v>未开始</x:v>
      </x:c>
      <x:c r="F9" s="20" t="str">
        <x:v>并发测试通过</x:v>
      </x:c>
    </x:row>
    <x:row r="10">
      <x:c r="A10" s="20" t="n">
        <x:v>6</x:v>
      </x:c>
      <x:c r="B10" s="20" t="str">
        <x:v>数据库</x:v>
      </x:c>
      <x:c r="C10" s="20" t="str">
        <x:v>Task Instance 与 UserIdentity 的唯一约束生效</x:v>
      </x:c>
      <x:c r="D10" s="20" t="str">
        <x:v>P0</x:v>
      </x:c>
      <x:c r="E10" s="20" t="str">
        <x:v>未开始</x:v>
      </x:c>
      <x:c r="F10" s="20" t="str">
        <x:v>重复 Insert 被数据库拒绝</x:v>
      </x:c>
    </x:row>
    <x:row r="11">
      <x:c r="A11" s="20" t="n">
        <x:v>7</x:v>
      </x:c>
      <x:c r="B11" s="20" t="str">
        <x:v>积分</x:v>
      </x:c>
      <x:c r="C11" s="20" t="str">
        <x:v>PointLedger 为 Source of Truth，余额 Reconciliation 通过</x:v>
      </x:c>
      <x:c r="D11" s="20" t="str">
        <x:v>P0</x:v>
      </x:c>
      <x:c r="E11" s="20" t="str">
        <x:v>未开始</x:v>
      </x:c>
      <x:c r="F11" s="20" t="str">
        <x:v>current_value 等于 Ledger delta 合计</x:v>
      </x:c>
    </x:row>
    <x:row r="12">
      <x:c r="A12" s="20" t="n">
        <x:v>8</x:v>
      </x:c>
      <x:c r="B12" s="20" t="str">
        <x:v>权限</x:v>
      </x:c>
      <x:c r="C12" s="20" t="str">
        <x:v>Ownership 与 Soft Delete 测试矩阵通过</x:v>
      </x:c>
      <x:c r="D12" s="20" t="str">
        <x:v>P0</x:v>
      </x:c>
      <x:c r="E12" s="20" t="str">
        <x:v>未开始</x:v>
      </x:c>
      <x:c r="F12" s="20" t="str">
        <x:v>User B 无法操作 User A 资源</x:v>
      </x:c>
    </x:row>
    <x:row r="13">
      <x:c r="A13" s="20" t="n">
        <x:v>9</x:v>
      </x:c>
      <x:c r="B13" s="20" t="str">
        <x:v>Scheduler</x:v>
      </x:c>
      <x:c r="C13" s="20" t="str">
        <x:v>生产环境只有一个 Scheduler Worker，并有重复保护</x:v>
      </x:c>
      <x:c r="D13" s="20" t="str">
        <x:v>P0</x:v>
      </x:c>
      <x:c r="E13" s="20" t="str">
        <x:v>未开始</x:v>
      </x:c>
      <x:c r="F13" s="20" t="str">
        <x:v>多 API Replica 下不会重复执行</x:v>
      </x:c>
    </x:row>
    <x:row r="14">
      <x:c r="A14" s="20" t="n">
        <x:v>10</x:v>
      </x:c>
      <x:c r="B14" s="20" t="str">
        <x:v>AI</x:v>
      </x:c>
      <x:c r="C14" s="20" t="str">
        <x:v>AI Draft 保存在 Backend，AI Plan 写入流程原子化</x:v>
      </x:c>
      <x:c r="D14" s="20" t="str">
        <x:v>P0</x:v>
      </x:c>
      <x:c r="E14" s="20" t="str">
        <x:v>未开始</x:v>
      </x:c>
      <x:c r="F14" s="20" t="str">
        <x:v>篡改与 Rollback 测试通过</x:v>
      </x:c>
    </x:row>
    <x:row r="15">
      <x:c r="A15" s="20" t="n">
        <x:v>11</x:v>
      </x:c>
      <x:c r="B15" s="20" t="str">
        <x:v>认证</x:v>
      </x:c>
      <x:c r="C15" s="20" t="str">
        <x:v>Google Token 验证与 Account Linking 规则通过</x:v>
      </x:c>
      <x:c r="D15" s="20" t="str">
        <x:v>P1</x:v>
      </x:c>
      <x:c r="E15" s="20" t="str">
        <x:v>未开始</x:v>
      </x:c>
      <x:c r="F15" s="20" t="str">
        <x:v>Google Auth Integration Test 通过</x:v>
      </x:c>
    </x:row>
    <x:row r="16">
      <x:c r="A16" s="20" t="n">
        <x:v>12</x:v>
      </x:c>
      <x:c r="B16" s="20" t="str">
        <x:v>AI</x:v>
      </x:c>
      <x:c r="C16" s="20" t="str">
        <x:v>Structured Output、Timeout、Retry、额度限制与 Benchmark 通过</x:v>
      </x:c>
      <x:c r="D16" s="20" t="str">
        <x:v>P1</x:v>
      </x:c>
      <x:c r="E16" s="20" t="str">
        <x:v>未开始</x:v>
      </x:c>
      <x:c r="F16" s="20" t="str">
        <x:v>AI 稳定性与评测报告通过</x:v>
      </x:c>
    </x:row>
    <x:row r="17">
      <x:c r="A17" s="20" t="n">
        <x:v>13</x:v>
      </x:c>
      <x:c r="B17" s="20" t="str">
        <x:v>CI/CD</x:v>
      </x:c>
      <x:c r="C17" s="20" t="str">
        <x:v>Backend CI、Migration 上线流程与依赖锁定完成</x:v>
      </x:c>
      <x:c r="D17" s="20" t="str">
        <x:v>P0</x:v>
      </x:c>
      <x:c r="E17" s="20" t="str">
        <x:v>未开始</x:v>
      </x:c>
      <x:c r="F17" s="20" t="str">
        <x:v>全新环境 Build 与 Upgrade 成功</x:v>
      </x:c>
    </x:row>
    <x:row r="18">
      <x:c r="A18" s="20" t="n">
        <x:v>14</x:v>
      </x:c>
      <x:c r="B18" s="20" t="str">
        <x:v>运维</x:v>
      </x:c>
      <x:c r="C18" s="20" t="str">
        <x:v>Request ID、错误监控、Liveness 与 Readiness 可用</x:v>
      </x:c>
      <x:c r="D18" s="20" t="str">
        <x:v>P1</x:v>
      </x:c>
      <x:c r="E18" s="20" t="str">
        <x:v>未开始</x:v>
      </x:c>
      <x:c r="F18" s="20" t="str">
        <x:v>Production-like Smoke Test 通过</x:v>
      </x:c>
    </x:row>
    <x:row r="19">
      <x:c r="A19" s="20" t="n">
        <x:v>15</x:v>
      </x:c>
      <x:c r="B19" s="20" t="str">
        <x:v>运维</x:v>
      </x:c>
      <x:c r="C19" s="20" t="str">
        <x:v>Backup 与 Restore 演练成功</x:v>
      </x:c>
      <x:c r="D19" s="20" t="str">
        <x:v>P0</x:v>
      </x:c>
      <x:c r="E19" s="20" t="str">
        <x:v>未开始</x:v>
      </x:c>
      <x:c r="F19" s="20" t="str">
        <x:v>可在新环境恢复并通过完整性检查</x:v>
      </x:c>
    </x:row>
  </x:sheetData>
  <x:mergeCells>
    <x:mergeCell ref="A1:F1"/>
    <x:mergeCell ref="A2:F2"/>
  </x:mergeCells>
  <x:conditionalFormatting sqref="D5:D19">
    <x:cfRule type="expression" dxfId="64" priority="1">
      <x:formula>D5="P0"</x:formula>
    </x:cfRule>
  </x:conditionalFormatting>
  <x:conditionalFormatting sqref="E5:E19">
    <x:cfRule type="expression" dxfId="65" priority="2">
      <x:formula>E5="已完成"</x:formula>
    </x:cfRule>
  </x:conditionalFormatting>
  <x:dataValidations count="1">
    <x:dataValidation type="list" sqref="E5:E19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dda2b537554ec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4" hidden="0" customWidth="1"/>
    <x:col min="4" max="4" width="15" hidden="0" customWidth="1"/>
  </x:cols>
  <x:sheetData>
    <x:row r="1">
      <x:c r="A1" s="5" t="str">
        <x:v>Design Rules（设计规则）</x:v>
      </x:c>
      <x:c r="B1" s="5"/>
      <x:c r="C1" s="5"/>
      <x:c r="D1" s="5"/>
    </x:row>
    <x:row r="3">
      <x:c r="A3" s="14" t="str">
        <x:v>领域</x:v>
      </x:c>
      <x:c r="B3" s="14" t="str">
        <x:v>规则</x:v>
      </x:c>
      <x:c r="C3" s="14" t="str">
        <x:v>原因</x:v>
      </x:c>
      <x:c r="D3" s="14" t="str">
        <x:v>适用范围</x:v>
      </x:c>
    </x:row>
    <x:row r="4">
      <x:c r="A4" s="20" t="str">
        <x:v>架构</x:v>
      </x:c>
      <x:c r="B4" s="20" t="str">
        <x:v>使用 FastAPI + Feature Folder + Hybrid CQRS。</x:v>
      </x:c>
      <x:c r="C4" s="20" t="str">
        <x:v>简单功能保持直接，复杂流程使用标准化 Handler。</x:v>
      </x:c>
      <x:c r="D4" s="20" t="str">
        <x:v>Backend</x:v>
      </x:c>
    </x:row>
    <x:row r="5">
      <x:c r="A5" s="20" t="str">
        <x:v>简单 CRUD</x:v>
      </x:c>
      <x:c r="B5" s="20" t="str">
        <x:v>使用 Router → Service → Repository。</x:v>
      </x:c>
      <x:c r="C5" s="20" t="str">
        <x:v>避免为简单功能加入过多 Command/Handler 文件。</x:v>
      </x:c>
      <x:c r="D5" s="20" t="str">
        <x:v>Backend</x:v>
      </x:c>
    </x:row>
    <x:row r="6">
      <x:c r="A6" s="20" t="str">
        <x:v>复杂 Use Case</x:v>
      </x:c>
      <x:c r="B6" s="20" t="str">
        <x:v>使用 Command → Mediator → Handler → Unit of Work。</x:v>
      </x:c>
      <x:c r="C6" s="20" t="str">
        <x:v>统一 Transaction、日志、验证与 Debug 路径。</x:v>
      </x:c>
      <x:c r="D6" s="20" t="str">
        <x:v>Backend</x:v>
      </x:c>
    </x:row>
    <x:row r="7">
      <x:c r="A7" s="20" t="str">
        <x:v>Query</x:v>
      </x:c>
      <x:c r="B7" s="20" t="str">
        <x:v>简单查询可保留在 Service；复杂后再加入 Query Handler。</x:v>
      </x:c>
      <x:c r="C7" s="20" t="str">
        <x:v>避免过度设计。</x:v>
      </x:c>
      <x:c r="D7" s="20" t="str">
        <x:v>Backend</x:v>
      </x:c>
    </x:row>
    <x:row r="8">
      <x:c r="A8" s="20" t="str">
        <x:v>Handler</x:v>
      </x:c>
      <x:c r="B8" s="20" t="str">
        <x:v>一个 Handler 只对应一个明确 Use Case。</x:v>
      </x:c>
      <x:c r="C8" s="20" t="str">
        <x:v>方便定位、测试和维护。</x:v>
      </x:c>
      <x:c r="D8" s="20" t="str">
        <x:v>Backend</x:v>
      </x:c>
    </x:row>
    <x:row r="9">
      <x:c r="A9" s="20" t="str">
        <x:v>Handler 边界</x:v>
      </x:c>
      <x:c r="B9" s="20" t="str">
        <x:v>Handler 不使用 FastAPI Request/Response Schema，也不直接抛 HTTPException。</x:v>
      </x:c>
      <x:c r="C9" s="20" t="str">
        <x:v>让应用逻辑独立于 HTTP。</x:v>
      </x:c>
      <x:c r="D9" s="20" t="str">
        <x:v>Backend</x:v>
      </x:c>
    </x:row>
    <x:row r="10">
      <x:c r="A10" s="20" t="str">
        <x:v>Mediator</x:v>
      </x:c>
      <x:c r="B10" s="20" t="str">
        <x:v>使用明确注册或 Decorator；不做过度 Reflection 自动扫描。</x:v>
      </x:c>
      <x:c r="C10" s="20" t="str">
        <x:v>保持 Python 中的调用路径可追踪。</x:v>
      </x:c>
      <x:c r="D10" s="20" t="str">
        <x:v>Backend</x:v>
      </x:c>
    </x:row>
    <x:row r="11">
      <x:c r="A11" s="20" t="str">
        <x:v>Pipeline</x:v>
      </x:c>
      <x:c r="B11" s="20" t="str">
        <x:v>统一使用 Validation、Transaction、Logging 与 Performance Behavior。</x:v>
      </x:c>
      <x:c r="C11" s="20" t="str">
        <x:v>集中处理横切逻辑。</x:v>
      </x:c>
      <x:c r="D11" s="20" t="str">
        <x:v>Backend</x:v>
      </x:c>
    </x:row>
    <x:row r="12">
      <x:c r="A12" s="20" t="str">
        <x:v>Repository</x:v>
      </x:c>
      <x:c r="B12" s="20" t="str">
        <x:v>保留具体 Repository；BaseRepository 只放共用持久化方法。</x:v>
      </x:c>
      <x:c r="C12" s="20" t="str">
        <x:v>保留业务查询语义。</x:v>
      </x:c>
      <x:c r="D12" s="20" t="str">
        <x:v>Backend</x:v>
      </x:c>
    </x:row>
    <x:row r="13">
      <x:c r="A13" s="20" t="str">
        <x:v>Repository Commit</x:v>
      </x:c>
      <x:c r="B13" s="20" t="str">
        <x:v>Repository 不执行 commit 或 rollback。</x:v>
      </x:c>
      <x:c r="C13" s="20" t="str">
        <x:v>支持多个 Repository 的原子 Transaction。</x:v>
      </x:c>
      <x:c r="D13" s="20" t="str">
        <x:v>Backend</x:v>
      </x:c>
    </x:row>
    <x:row r="14">
      <x:c r="A14" s="20" t="str">
        <x:v>Transaction</x:v>
      </x:c>
      <x:c r="B14" s="20" t="str">
        <x:v>一个 Use Case 只有一个 Transaction Owner。</x:v>
      </x:c>
      <x:c r="C14" s="20" t="str">
        <x:v>避免部分 Commit 与重复控制。</x:v>
      </x:c>
      <x:c r="D14" s="20" t="str">
        <x:v>Backend</x:v>
      </x:c>
    </x:row>
    <x:row r="15">
      <x:c r="A15" s="20" t="str">
        <x:v>DTO 边界</x:v>
      </x:c>
      <x:c r="B15" s="20" t="str">
        <x:v>Router 将 API Schema 转成 DTO/Command；Service/Handler 再映射 Entity。</x:v>
      </x:c>
      <x:c r="C15" s="20" t="str">
        <x:v>降低 FastAPI 与 Pydantic 耦合。</x:v>
      </x:c>
      <x:c r="D15" s="20" t="str">
        <x:v>Backend</x:v>
      </x:c>
    </x:row>
    <x:row r="16">
      <x:c r="A16" s="20" t="str">
        <x:v>Update DTO</x:v>
      </x:c>
      <x:c r="B16" s="20" t="str">
        <x:v>必须区分字段未提供与明确设置为 null。</x:v>
      </x:c>
      <x:c r="C16" s="20" t="str">
        <x:v>保护 PATCH 语义。</x:v>
      </x:c>
      <x:c r="D16" s="20" t="str">
        <x:v>Backend</x:v>
      </x:c>
    </x:row>
    <x:row r="17">
      <x:c r="A17" s="20" t="str">
        <x:v>Dependency</x:v>
      </x:c>
      <x:c r="B17" s="20" t="str">
        <x:v>build_* 不使用 Depends；get_* 才是 FastAPI 入口。</x:v>
      </x:c>
      <x:c r="C17" s="20" t="str">
        <x:v>将 Framework 依赖限制在边界层。</x:v>
      </x:c>
      <x:c r="D17" s="20" t="str">
        <x:v>Backend</x:v>
      </x:c>
    </x:row>
    <x:row r="18">
      <x:c r="A18" s="20" t="str">
        <x:v>Repository Lookup</x:v>
      </x:c>
      <x:c r="B18" s="20" t="str">
        <x:v>需要同时保留 get_by_id 与 get_by_id_and_user_id。</x:v>
      </x:c>
      <x:c r="C18" s="20" t="str">
        <x:v>明确内部查询与 Ownership 查询的差别。</x:v>
      </x:c>
      <x:c r="D18" s="20" t="str">
        <x:v>Backend</x:v>
      </x:c>
    </x:row>
    <x:row r="19">
      <x:c r="A19" s="20" t="str">
        <x:v>Ownership</x:v>
      </x:c>
      <x:c r="B19" s="20" t="str">
        <x:v>受保护 Use Case 通过模块 Service/Interface 验证 Ownership。</x:v>
      </x:c>
      <x:c r="C19" s="20" t="str">
        <x:v>避免跨模块直接依赖 Repository。</x:v>
      </x:c>
      <x:c r="D19" s="20" t="str">
        <x:v>Backend</x:v>
      </x:c>
    </x:row>
    <x:row r="20">
      <x:c r="A20" s="20" t="str">
        <x:v>错误处理</x:v>
      </x:c>
      <x:c r="B20" s="20" t="str">
        <x:v>使用 Domain Exception，并由全局 Handler 转换 HTTP Error。</x:v>
      </x:c>
      <x:c r="C20" s="20" t="str">
        <x:v>提供稳定错误码和一致 Response。</x:v>
      </x:c>
      <x:c r="D20" s="20" t="str">
        <x:v>Backend</x:v>
      </x:c>
    </x:row>
    <x:row r="21">
      <x:c r="A21" s="20" t="str">
        <x:v>积分</x:v>
      </x:c>
      <x:c r="B21" s="20" t="str">
        <x:v>PointLedger 是 Source of Truth；current_value 是 Transactional Cache。</x:v>
      </x:c>
      <x:c r="C21" s="20" t="str">
        <x:v>保留审计能力，并可执行 Reconciliation。</x:v>
      </x:c>
      <x:c r="D21" s="20" t="str">
        <x:v>Backend</x:v>
      </x:c>
    </x:row>
    <x:row r="22">
      <x:c r="A22" s="20" t="str">
        <x:v>Google 登录</x:v>
      </x:c>
      <x:c r="B22" s="20" t="str">
        <x:v>Google 只证明身份，系统仍签发自己的 JWT。</x:v>
      </x:c>
      <x:c r="C22" s="20" t="str">
        <x:v>避免应用 Session 与 Google 强耦合。</x:v>
      </x:c>
      <x:c r="D22" s="20" t="str">
        <x:v>Auth</x:v>
      </x:c>
    </x:row>
    <x:row r="23">
      <x:c r="A23" s="20" t="str">
        <x:v>Account Linking</x:v>
      </x:c>
      <x:c r="B23" s="20" t="str">
        <x:v>Email 已存在时不静默合并账号。</x:v>
      </x:c>
      <x:c r="C23" s="20" t="str">
        <x:v>避免账号接管与 Identity 归属不明。</x:v>
      </x:c>
      <x:c r="D23" s="20" t="str">
        <x:v>Auth</x:v>
      </x:c>
    </x:row>
    <x:row r="24">
      <x:c r="A24" s="20" t="str">
        <x:v>AI Provider</x:v>
      </x:c>
      <x:c r="B24" s="20" t="str">
        <x:v>应用层只依赖 AIPlannerProvider，不直接依赖 Vendor SDK。</x:v>
      </x:c>
      <x:c r="C24" s="20" t="str">
        <x:v>方便切换 Gemini、其他云端 Provider 与 Ollama。</x:v>
      </x:c>
      <x:c r="D24" s="20" t="str">
        <x:v>AI</x:v>
      </x:c>
    </x:row>
    <x:row r="25">
      <x:c r="A25" s="20" t="str">
        <x:v>Ollama</x:v>
      </x:c>
      <x:c r="B25" s="20" t="str">
        <x:v>Ollama 先用于本地开发与评测。</x:v>
      </x:c>
      <x:c r="C25" s="20" t="str">
        <x:v>当前用户少于 100 人，不适合承担固定 GPU 云服务器成本。</x:v>
      </x:c>
      <x:c r="D25" s="20" t="str">
        <x:v>AI</x:v>
      </x:c>
    </x:row>
    <x:row r="26">
      <x:c r="A26" s="20" t="str">
        <x:v>AI 输出</x:v>
      </x:c>
      <x:c r="B26" s="20" t="str">
        <x:v>AI 输出必须通过 Structured Schema 与业务验证后才能写入数据库。</x:v>
      </x:c>
      <x:c r="C26" s="20" t="str">
        <x:v>避免无效或越权 Plan。</x:v>
      </x:c>
      <x:c r="D26" s="20" t="str">
        <x:v>AI</x:v>
      </x:c>
    </x:row>
    <x:row r="27">
      <x:c r="A27" s="20" t="str">
        <x:v>AI 成本</x:v>
      </x:c>
      <x:c r="B27" s="20" t="str">
        <x:v>限制 Prompt、History、输出、Retry 与每位用户生成次数。</x:v>
      </x:c>
      <x:c r="C27" s="20" t="str">
        <x:v>控制延迟与费用。</x:v>
      </x:c>
      <x:c r="D27" s="20" t="str">
        <x:v>AI</x:v>
      </x:c>
    </x:row>
    <x:row r="28">
      <x:c r="A28" s="20" t="str">
        <x:v>Scheduler</x:v>
      </x:c>
      <x:c r="B28" s="20" t="str">
        <x:v>Production 只运行一个 Scheduler Worker，同时保留数据库重复保护。</x:v>
      </x:c>
      <x:c r="C28" s="20" t="str">
        <x:v>避免每日任务重复生成。</x:v>
      </x:c>
      <x:c r="D28" s="20" t="str">
        <x:v>Scheduler</x:v>
      </x:c>
    </x:row>
    <x:row r="29">
      <x:c r="A29" s="20" t="str">
        <x:v>Production</x:v>
      </x:c>
      <x:c r="B29" s="20" t="str">
        <x:v>所有 P0 Gate 与必要测试完成后才允许上线。</x:v>
      </x:c>
      <x:c r="C29" s="20" t="str">
        <x:v>优先保护用户资料与核心业务正确性。</x:v>
      </x:c>
      <x:c r="D29" s="20" t="str">
        <x:v>上线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b75a453d4ee44aa"/>
  </x:tableParts>
</x:worksheet>
</file>