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ropaymxmxmx-my.sharepoint.com/personal/limhi_aban_macropay_mx/Documents/Documentos/Proyecto IA/Indicadores Compras/"/>
    </mc:Choice>
  </mc:AlternateContent>
  <xr:revisionPtr revIDLastSave="13" documentId="8_{2B3B5F96-6B1C-4854-AF29-D5BE9FB4CD2B}" xr6:coauthVersionLast="47" xr6:coauthVersionMax="47" xr10:uidLastSave="{505DF0D4-A56E-479C-A6E0-E0A1F3B2F365}"/>
  <bookViews>
    <workbookView xWindow="28680" yWindow="-120" windowWidth="29040" windowHeight="15720" xr2:uid="{F27D223D-95A6-4A5D-AEF4-11ADDF1E8727}"/>
  </bookViews>
  <sheets>
    <sheet name="Hoja1" sheetId="1" r:id="rId1"/>
  </sheets>
  <definedNames>
    <definedName name="_xlnm._FilterDatabase" localSheetId="0" hidden="1">Hoja1!$B$4:$K$381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<sst xmlns="http://schemas.openxmlformats.org/spreadsheetml/2006/main" count="1165" uniqueCount="51">
  <si>
    <t>CEDI</t>
  </si>
  <si>
    <t>Proveedor</t>
  </si>
  <si>
    <t>OC</t>
  </si>
  <si>
    <t>Solped</t>
  </si>
  <si>
    <t>Fecha de OC</t>
  </si>
  <si>
    <t>ETA</t>
  </si>
  <si>
    <t>Fecha de ingreso</t>
  </si>
  <si>
    <t>Días transcurridos</t>
  </si>
  <si>
    <t>Ctd Solicitada</t>
  </si>
  <si>
    <t>Status</t>
  </si>
  <si>
    <t>CLN</t>
  </si>
  <si>
    <t>CARABELA</t>
  </si>
  <si>
    <t>ENTREGADO</t>
  </si>
  <si>
    <t>GDL</t>
  </si>
  <si>
    <t>MID</t>
  </si>
  <si>
    <t>PXGL</t>
  </si>
  <si>
    <t>VILLAHERMOSA</t>
  </si>
  <si>
    <t>SLP</t>
  </si>
  <si>
    <t>STLLO</t>
  </si>
  <si>
    <t>BDS</t>
  </si>
  <si>
    <t>VELOCI</t>
  </si>
  <si>
    <t>5300000823</t>
  </si>
  <si>
    <t>5300000864</t>
  </si>
  <si>
    <t>BAJAJ</t>
  </si>
  <si>
    <t>5300000865</t>
  </si>
  <si>
    <t>5300000866</t>
  </si>
  <si>
    <t>10056375 </t>
  </si>
  <si>
    <t>5300000787</t>
  </si>
  <si>
    <t>5300000820</t>
  </si>
  <si>
    <t>5300000821</t>
  </si>
  <si>
    <t>5300000816</t>
  </si>
  <si>
    <t>5300000817</t>
  </si>
  <si>
    <t>5300000818</t>
  </si>
  <si>
    <t>5300000819</t>
  </si>
  <si>
    <t>KIWO</t>
  </si>
  <si>
    <t>MOTO COLT</t>
  </si>
  <si>
    <t>YADEA</t>
  </si>
  <si>
    <t> 4300000688</t>
  </si>
  <si>
    <t> 4300000698</t>
  </si>
  <si>
    <t>10056128</t>
  </si>
  <si>
    <t>5300000824</t>
  </si>
  <si>
    <t>5300000863</t>
  </si>
  <si>
    <t>5300000822</t>
  </si>
  <si>
    <t>TIJ</t>
  </si>
  <si>
    <t>TJN</t>
  </si>
  <si>
    <t>5300000813</t>
  </si>
  <si>
    <t>5300000814</t>
  </si>
  <si>
    <t>5300000843</t>
  </si>
  <si>
    <t>5300000860</t>
  </si>
  <si>
    <t>5300000861</t>
  </si>
  <si>
    <t>5300000862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</si>
</sst>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4" fontId="4" fillId="0" borderId="1" xfId="1" applyFont="1" applyBorder="1" applyAlignment="1">
      <alignment horizontal="center" vertical="center" wrapText="1"/>
    </xf>
    <xf numFmtId="44" fontId="5" fillId="0" borderId="2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4" fontId="1" fillId="0" borderId="3" xfId="1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3" fillId="4" borderId="3" xfId="1" applyNumberFormat="1" applyFont="1" applyFill="1" applyBorder="1" applyAlignment="1">
      <alignment horizontal="center"/>
    </xf>
    <xf numFmtId="0" fontId="3" fillId="0" borderId="3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1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14" fontId="0" fillId="0" borderId="3" xfId="1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14" fontId="1" fillId="7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14" fontId="1" fillId="0" borderId="3" xfId="1" applyNumberFormat="1" applyFont="1" applyFill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fgColor theme="0"/>
          <bgColor rgb="FFC00000"/>
        </patternFill>
      </fill>
    </dxf>
    <dxf>
      <fill>
        <patternFill>
          <fgColor theme="0"/>
          <bgColor theme="9" tint="-0.24994659260841701"/>
        </patternFill>
      </fill>
    </dxf>
    <dxf>
      <fill>
        <patternFill>
          <fgColor theme="0"/>
          <bgColor theme="3" tint="9.9948118533890809E-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color theme="3" tint="0.24994659260841701"/>
      </font>
      <fill>
        <patternFill>
          <bgColor theme="0"/>
        </patternFill>
      </fill>
    </dxf>
    <dxf>
      <font>
        <color theme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AB4A-0CD5-46DC-A587-41D9154FBCF9}">
  <sheetPr filterMode="1"/>
  <dimension ref="B3:K381"/>
  <sheetViews>
    <sheetView tabSelected="1" workbookViewId="0">
      <selection activeCell="M61" sqref="M61"/>
    </sheetView>
  </sheetViews>
  <sheetFormatPr baseColWidth="10" defaultRowHeight="14.5" x14ac:dyDescent="0.35"/>
  <sheetData>
    <row r="3" spans="2:11" ht="15" thickBot="1" x14ac:dyDescent="0.4"/>
    <row r="4" spans="2:11" ht="44" thickBot="1" x14ac:dyDescent="0.4">
      <c r="B4" s="1" t="s">
        <v>0</v>
      </c>
      <c r="C4" s="1" t="s">
        <v>1</v>
      </c>
      <c r="D4" s="2" t="s">
        <v>2</v>
      </c>
      <c r="E4" s="3" t="s">
        <v>3</v>
      </c>
      <c r="F4" s="4" t="s">
        <v>4</v>
      </c>
      <c r="G4" s="5" t="s">
        <v>5</v>
      </c>
      <c r="H4" s="4" t="s">
        <v>6</v>
      </c>
      <c r="I4" s="6" t="s">
        <v>7</v>
      </c>
      <c r="J4" s="1" t="s">
        <v>8</v>
      </c>
      <c r="K4" s="1" t="s">
        <v>9</v>
      </c>
    </row>
    <row r="5" spans="2:11" hidden="1" x14ac:dyDescent="0.35">
      <c r="B5" s="7" t="s">
        <v>10</v>
      </c>
      <c r="C5" s="8" t="s">
        <v>19</v>
      </c>
      <c r="D5" s="15">
        <v>5300000772</v>
      </c>
      <c r="E5" s="10">
        <v>10056504</v>
      </c>
      <c r="F5" s="8">
        <v>46057</v>
      </c>
      <c r="G5" s="11">
        <v>46062</v>
      </c>
      <c r="H5" s="8">
        <v>46064</v>
      </c>
      <c r="I5" s="12">
        <v>2</v>
      </c>
      <c r="J5" s="13">
        <v>44</v>
      </c>
      <c r="K5" s="14" t="s">
        <v>12</v>
      </c>
    </row>
    <row r="6" spans="2:11" hidden="1" x14ac:dyDescent="0.35">
      <c r="B6" s="7" t="s">
        <v>10</v>
      </c>
      <c r="C6" s="8" t="s">
        <v>19</v>
      </c>
      <c r="D6" s="15">
        <v>5300000803</v>
      </c>
      <c r="E6" s="10">
        <v>10056801</v>
      </c>
      <c r="F6" s="8">
        <v>46078</v>
      </c>
      <c r="G6" s="11">
        <v>46087</v>
      </c>
      <c r="H6" s="8">
        <v>46088</v>
      </c>
      <c r="I6" s="12">
        <v>1</v>
      </c>
      <c r="J6" s="13">
        <v>44</v>
      </c>
      <c r="K6" s="14" t="s">
        <v>12</v>
      </c>
    </row>
    <row r="7" spans="2:11" x14ac:dyDescent="0.35">
      <c r="B7" s="7" t="s">
        <v>10</v>
      </c>
      <c r="C7" s="8" t="s">
        <v>20</v>
      </c>
      <c r="D7" s="9">
        <v>5300000844</v>
      </c>
      <c r="E7" s="24">
        <v>10056883</v>
      </c>
      <c r="F7" s="8">
        <v>46091</v>
      </c>
      <c r="G7" s="11">
        <v>46135</v>
      </c>
      <c r="H7" s="8">
        <v>46139</v>
      </c>
      <c r="I7" s="12">
        <v>4</v>
      </c>
      <c r="J7" s="18">
        <v>54</v>
      </c>
      <c r="K7" s="14" t="s">
        <v>12</v>
      </c>
    </row>
    <row r="8" spans="2:11" x14ac:dyDescent="0.35">
      <c r="B8" s="7" t="s">
        <v>10</v>
      </c>
      <c r="C8" s="8" t="s">
        <v>20</v>
      </c>
      <c r="D8" s="16" t="s">
        <v>21</v>
      </c>
      <c r="E8" s="10">
        <v>10056798</v>
      </c>
      <c r="F8" s="8">
        <v>46080</v>
      </c>
      <c r="G8" s="11">
        <v>46094</v>
      </c>
      <c r="H8" s="8">
        <v>46094</v>
      </c>
      <c r="I8" s="12">
        <v>0</v>
      </c>
      <c r="J8" s="13">
        <v>52</v>
      </c>
      <c r="K8" s="14" t="s">
        <v>12</v>
      </c>
    </row>
    <row r="9" spans="2:11" x14ac:dyDescent="0.35">
      <c r="B9" s="7" t="s">
        <v>10</v>
      </c>
      <c r="C9" s="8" t="s">
        <v>20</v>
      </c>
      <c r="D9" s="16" t="s">
        <v>22</v>
      </c>
      <c r="E9" s="10">
        <v>10057136</v>
      </c>
      <c r="F9" s="8">
        <v>46102</v>
      </c>
      <c r="G9" s="11">
        <v>46113</v>
      </c>
      <c r="H9" s="8">
        <v>46114</v>
      </c>
      <c r="I9" s="12">
        <v>1</v>
      </c>
      <c r="J9" s="13">
        <v>50</v>
      </c>
      <c r="K9" s="14" t="s">
        <v>12</v>
      </c>
    </row>
    <row r="10" spans="2:11" hidden="1" x14ac:dyDescent="0.35">
      <c r="B10" s="7" t="s">
        <v>10</v>
      </c>
      <c r="C10" s="8" t="s">
        <v>11</v>
      </c>
      <c r="D10" s="9">
        <v>5300000834</v>
      </c>
      <c r="E10" s="10">
        <v>10056857</v>
      </c>
      <c r="F10" s="8">
        <v>46086</v>
      </c>
      <c r="G10" s="11">
        <v>46094</v>
      </c>
      <c r="H10" s="8">
        <v>46098</v>
      </c>
      <c r="I10" s="12">
        <v>4</v>
      </c>
      <c r="J10" s="13">
        <v>45</v>
      </c>
      <c r="K10" s="14" t="s">
        <v>12</v>
      </c>
    </row>
    <row r="11" spans="2:11" hidden="1" x14ac:dyDescent="0.35">
      <c r="B11" s="7" t="s">
        <v>10</v>
      </c>
      <c r="C11" s="8" t="s">
        <v>19</v>
      </c>
      <c r="D11" s="15">
        <v>5300000885</v>
      </c>
      <c r="E11" s="10">
        <v>10057190</v>
      </c>
      <c r="F11" s="8">
        <v>46107</v>
      </c>
      <c r="G11" s="11">
        <v>46119</v>
      </c>
      <c r="H11" s="8">
        <v>46120</v>
      </c>
      <c r="I11" s="12">
        <v>1</v>
      </c>
      <c r="J11" s="13">
        <v>44</v>
      </c>
      <c r="K11" s="14" t="s">
        <v>12</v>
      </c>
    </row>
    <row r="12" spans="2:11" hidden="1" x14ac:dyDescent="0.35">
      <c r="B12" s="7" t="s">
        <v>10</v>
      </c>
      <c r="C12" s="8" t="s">
        <v>19</v>
      </c>
      <c r="D12" s="15">
        <v>5300000897</v>
      </c>
      <c r="E12" s="25">
        <v>10057256</v>
      </c>
      <c r="F12" s="26">
        <v>46111</v>
      </c>
      <c r="G12" s="11">
        <v>46121</v>
      </c>
      <c r="H12" s="8">
        <v>46125</v>
      </c>
      <c r="I12" s="12">
        <v>4</v>
      </c>
      <c r="J12" s="13">
        <v>44</v>
      </c>
      <c r="K12" s="14" t="s">
        <v>12</v>
      </c>
    </row>
    <row r="13" spans="2:11" x14ac:dyDescent="0.35">
      <c r="B13" s="7" t="s">
        <v>10</v>
      </c>
      <c r="C13" s="8" t="s">
        <v>20</v>
      </c>
      <c r="D13" s="16">
        <v>5300000945</v>
      </c>
      <c r="E13" s="10"/>
      <c r="F13" s="26">
        <v>46121</v>
      </c>
      <c r="G13" s="11">
        <v>46127</v>
      </c>
      <c r="H13" s="8">
        <v>46128</v>
      </c>
      <c r="I13" s="12">
        <v>1</v>
      </c>
      <c r="J13" s="13">
        <v>48</v>
      </c>
      <c r="K13" s="14" t="s">
        <v>12</v>
      </c>
    </row>
    <row r="14" spans="2:11" x14ac:dyDescent="0.35">
      <c r="B14" s="7" t="s">
        <v>10</v>
      </c>
      <c r="C14" s="8" t="s">
        <v>20</v>
      </c>
      <c r="D14" s="21">
        <v>5300000931</v>
      </c>
      <c r="E14" s="10">
        <v>10057287</v>
      </c>
      <c r="F14" s="8">
        <v>46112</v>
      </c>
      <c r="G14" s="11">
        <v>46132</v>
      </c>
      <c r="H14" s="8">
        <v>46133</v>
      </c>
      <c r="I14" s="12">
        <v>1</v>
      </c>
      <c r="J14" s="13">
        <v>54</v>
      </c>
      <c r="K14" s="14" t="s">
        <v>12</v>
      </c>
    </row>
    <row r="15" spans="2:11" hidden="1" x14ac:dyDescent="0.35">
      <c r="B15" s="7" t="s">
        <v>10</v>
      </c>
      <c r="C15" s="8" t="s">
        <v>11</v>
      </c>
      <c r="D15" s="9">
        <v>5300000910</v>
      </c>
      <c r="E15" s="10">
        <v>10057266</v>
      </c>
      <c r="F15" s="8">
        <v>46112</v>
      </c>
      <c r="G15" s="11">
        <v>46135</v>
      </c>
      <c r="H15" s="8">
        <v>46136</v>
      </c>
      <c r="I15" s="12">
        <v>1</v>
      </c>
      <c r="J15" s="13">
        <v>45</v>
      </c>
      <c r="K15" s="14" t="s">
        <v>12</v>
      </c>
    </row>
    <row r="16" spans="2:11" hidden="1" x14ac:dyDescent="0.35">
      <c r="B16" s="7" t="s">
        <v>10</v>
      </c>
      <c r="C16" s="8" t="s">
        <v>11</v>
      </c>
      <c r="D16" s="15">
        <v>5300001000</v>
      </c>
      <c r="E16" s="10">
        <v>10057696</v>
      </c>
      <c r="F16" s="8">
        <v>46147</v>
      </c>
      <c r="G16" s="11">
        <v>46153</v>
      </c>
      <c r="H16" s="8">
        <v>46156</v>
      </c>
      <c r="I16" s="12">
        <v>3</v>
      </c>
      <c r="J16" s="13">
        <v>45</v>
      </c>
      <c r="K16" s="14" t="s">
        <v>12</v>
      </c>
    </row>
    <row r="17" spans="2:11" x14ac:dyDescent="0.35">
      <c r="B17" s="7" t="s">
        <v>10</v>
      </c>
      <c r="C17" s="8" t="s">
        <v>20</v>
      </c>
      <c r="D17" s="27">
        <v>5300000990</v>
      </c>
      <c r="E17" s="10">
        <v>10057683</v>
      </c>
      <c r="F17" s="8">
        <v>46146</v>
      </c>
      <c r="G17" s="11">
        <v>46156</v>
      </c>
      <c r="H17" s="8">
        <v>46162</v>
      </c>
      <c r="I17" s="12">
        <v>6</v>
      </c>
      <c r="J17" s="13">
        <v>56</v>
      </c>
      <c r="K17" s="14" t="s">
        <v>12</v>
      </c>
    </row>
    <row r="18" spans="2:11" hidden="1" x14ac:dyDescent="0.35">
      <c r="B18" s="7" t="s">
        <v>10</v>
      </c>
      <c r="C18" s="8" t="s">
        <v>19</v>
      </c>
      <c r="D18" s="21">
        <v>5300000957</v>
      </c>
      <c r="E18" s="10">
        <v>10057554</v>
      </c>
      <c r="F18" s="28">
        <v>46134</v>
      </c>
      <c r="G18" s="11">
        <v>46172</v>
      </c>
      <c r="H18" s="8">
        <v>46176</v>
      </c>
      <c r="I18" s="12">
        <v>4</v>
      </c>
      <c r="J18" s="13">
        <v>44</v>
      </c>
      <c r="K18" s="14" t="s">
        <v>12</v>
      </c>
    </row>
    <row r="19" spans="2:11" hidden="1" x14ac:dyDescent="0.35">
      <c r="B19" s="7" t="s">
        <v>10</v>
      </c>
      <c r="C19" s="8" t="s">
        <v>11</v>
      </c>
      <c r="D19" s="16">
        <v>5300001001</v>
      </c>
      <c r="E19" s="10">
        <v>10057697</v>
      </c>
      <c r="F19" s="8">
        <v>46147</v>
      </c>
      <c r="G19" s="11">
        <v>46174</v>
      </c>
      <c r="H19" s="8">
        <v>46176</v>
      </c>
      <c r="I19" s="12">
        <v>2</v>
      </c>
      <c r="J19" s="13">
        <v>45</v>
      </c>
      <c r="K19" s="14" t="s">
        <v>12</v>
      </c>
    </row>
    <row r="20" spans="2:11" hidden="1" x14ac:dyDescent="0.35">
      <c r="B20" s="7" t="s">
        <v>10</v>
      </c>
      <c r="C20" s="8" t="s">
        <v>23</v>
      </c>
      <c r="D20" s="15">
        <v>5300001030</v>
      </c>
      <c r="E20" s="10">
        <v>10058039</v>
      </c>
      <c r="F20" s="8">
        <v>46170</v>
      </c>
      <c r="G20" s="11">
        <v>46188</v>
      </c>
      <c r="H20" s="8">
        <v>46189</v>
      </c>
      <c r="I20" s="12">
        <v>1</v>
      </c>
      <c r="J20" s="13">
        <v>35</v>
      </c>
      <c r="K20" s="14" t="s">
        <v>12</v>
      </c>
    </row>
    <row r="21" spans="2:11" hidden="1" x14ac:dyDescent="0.35">
      <c r="B21" s="7" t="s">
        <v>10</v>
      </c>
      <c r="C21" s="8" t="s">
        <v>19</v>
      </c>
      <c r="D21" s="15">
        <v>5300001032</v>
      </c>
      <c r="E21" s="10">
        <v>10058043</v>
      </c>
      <c r="F21" s="8">
        <v>46175</v>
      </c>
      <c r="G21" s="11">
        <v>46193</v>
      </c>
      <c r="H21" s="8">
        <v>46196</v>
      </c>
      <c r="I21" s="12">
        <v>3</v>
      </c>
      <c r="J21" s="13">
        <v>44</v>
      </c>
      <c r="K21" s="14" t="s">
        <v>12</v>
      </c>
    </row>
    <row r="22" spans="2:11" x14ac:dyDescent="0.35">
      <c r="B22" s="7" t="s">
        <v>10</v>
      </c>
      <c r="C22" s="8" t="s">
        <v>20</v>
      </c>
      <c r="D22" s="9">
        <v>5300001078</v>
      </c>
      <c r="E22" s="10">
        <v>10058257</v>
      </c>
      <c r="F22" s="8">
        <v>46188</v>
      </c>
      <c r="G22" s="11">
        <v>46198</v>
      </c>
      <c r="H22" s="8">
        <v>46203</v>
      </c>
      <c r="I22" s="12">
        <v>5</v>
      </c>
      <c r="J22" s="13">
        <v>52</v>
      </c>
      <c r="K22" s="14" t="s">
        <v>12</v>
      </c>
    </row>
    <row r="23" spans="2:11" x14ac:dyDescent="0.35">
      <c r="B23" s="7" t="s">
        <v>10</v>
      </c>
      <c r="C23" s="8" t="s">
        <v>20</v>
      </c>
      <c r="D23" s="29">
        <v>5300001060</v>
      </c>
      <c r="E23" s="10"/>
      <c r="F23" s="8">
        <v>46181</v>
      </c>
      <c r="G23" s="11">
        <v>46199</v>
      </c>
      <c r="H23" s="8">
        <v>46202</v>
      </c>
      <c r="I23" s="12">
        <v>3</v>
      </c>
      <c r="J23" s="13">
        <v>50</v>
      </c>
      <c r="K23" s="14" t="s">
        <v>12</v>
      </c>
    </row>
    <row r="24" spans="2:11" hidden="1" x14ac:dyDescent="0.35">
      <c r="B24" s="7" t="s">
        <v>10</v>
      </c>
      <c r="C24" s="8" t="s">
        <v>11</v>
      </c>
      <c r="D24" s="15">
        <v>5300001052</v>
      </c>
      <c r="E24" s="10">
        <v>10058117</v>
      </c>
      <c r="F24" s="8">
        <v>46177</v>
      </c>
      <c r="G24" s="11">
        <v>46197</v>
      </c>
      <c r="H24" s="8">
        <v>46202</v>
      </c>
      <c r="I24" s="12">
        <v>5</v>
      </c>
      <c r="J24" s="13">
        <v>45</v>
      </c>
      <c r="K24" s="14" t="s">
        <v>12</v>
      </c>
    </row>
    <row r="25" spans="2:11" hidden="1" x14ac:dyDescent="0.35">
      <c r="B25" s="7" t="s">
        <v>14</v>
      </c>
      <c r="C25" s="8" t="s">
        <v>23</v>
      </c>
      <c r="D25" s="9">
        <v>5300001071</v>
      </c>
      <c r="E25" s="10">
        <v>10058210</v>
      </c>
      <c r="F25" s="8">
        <v>46184</v>
      </c>
      <c r="G25" s="11">
        <v>46209</v>
      </c>
      <c r="H25" s="8">
        <v>46210</v>
      </c>
      <c r="I25" s="12">
        <v>1</v>
      </c>
      <c r="J25" s="13">
        <v>38</v>
      </c>
      <c r="K25" s="14" t="s">
        <v>12</v>
      </c>
    </row>
    <row r="26" spans="2:11" hidden="1" x14ac:dyDescent="0.35">
      <c r="B26" s="7" t="s">
        <v>14</v>
      </c>
      <c r="C26" s="8" t="s">
        <v>23</v>
      </c>
      <c r="D26" s="15">
        <v>5300001099</v>
      </c>
      <c r="E26" s="10">
        <v>10058475</v>
      </c>
      <c r="F26" s="26">
        <v>46203</v>
      </c>
      <c r="G26" s="11">
        <v>46212</v>
      </c>
      <c r="H26" s="8">
        <v>46183</v>
      </c>
      <c r="I26" s="12">
        <v>-29</v>
      </c>
      <c r="J26" s="13">
        <v>38</v>
      </c>
      <c r="K26" s="14" t="s">
        <v>12</v>
      </c>
    </row>
    <row r="27" spans="2:11" hidden="1" x14ac:dyDescent="0.35">
      <c r="B27" s="7" t="s">
        <v>15</v>
      </c>
      <c r="C27" s="8" t="s">
        <v>23</v>
      </c>
      <c r="D27" s="15">
        <v>5300001073</v>
      </c>
      <c r="E27" s="10">
        <v>10058211</v>
      </c>
      <c r="F27" s="8">
        <v>46184</v>
      </c>
      <c r="G27" s="11">
        <v>46205</v>
      </c>
      <c r="H27" s="8">
        <v>46207</v>
      </c>
      <c r="I27" s="12">
        <v>2</v>
      </c>
      <c r="J27" s="13">
        <v>38</v>
      </c>
      <c r="K27" s="14" t="s">
        <v>12</v>
      </c>
    </row>
    <row r="28" spans="2:11" hidden="1" x14ac:dyDescent="0.35">
      <c r="B28" s="7" t="s">
        <v>13</v>
      </c>
      <c r="C28" s="8" t="s">
        <v>19</v>
      </c>
      <c r="D28" s="15">
        <v>5300000741</v>
      </c>
      <c r="E28" s="10">
        <v>10056109</v>
      </c>
      <c r="F28" s="8">
        <v>46043</v>
      </c>
      <c r="G28" s="11">
        <v>46051</v>
      </c>
      <c r="H28" s="8">
        <v>46051</v>
      </c>
      <c r="I28" s="12">
        <v>0</v>
      </c>
      <c r="J28" s="13">
        <v>44</v>
      </c>
      <c r="K28" s="14" t="s">
        <v>12</v>
      </c>
    </row>
    <row r="29" spans="2:11" hidden="1" x14ac:dyDescent="0.35">
      <c r="B29" s="7" t="s">
        <v>13</v>
      </c>
      <c r="C29" s="8" t="s">
        <v>19</v>
      </c>
      <c r="D29" s="15">
        <v>5300000773</v>
      </c>
      <c r="E29" s="10">
        <v>10056505</v>
      </c>
      <c r="F29" s="8">
        <v>46057</v>
      </c>
      <c r="G29" s="11">
        <v>46063</v>
      </c>
      <c r="H29" s="8">
        <v>46064</v>
      </c>
      <c r="I29" s="12">
        <v>1</v>
      </c>
      <c r="J29" s="13">
        <v>44</v>
      </c>
      <c r="K29" s="14" t="s">
        <v>12</v>
      </c>
    </row>
    <row r="30" spans="2:11" x14ac:dyDescent="0.35">
      <c r="B30" s="7" t="s">
        <v>13</v>
      </c>
      <c r="C30" s="8" t="s">
        <v>20</v>
      </c>
      <c r="D30" s="16">
        <v>5300000776</v>
      </c>
      <c r="E30" s="10">
        <v>10056511</v>
      </c>
      <c r="F30" s="8">
        <v>46057</v>
      </c>
      <c r="G30" s="11">
        <v>46069</v>
      </c>
      <c r="H30" s="8">
        <v>46070</v>
      </c>
      <c r="I30" s="12">
        <v>1</v>
      </c>
      <c r="J30" s="13">
        <v>25</v>
      </c>
      <c r="K30" s="14" t="s">
        <v>12</v>
      </c>
    </row>
    <row r="31" spans="2:11" hidden="1" x14ac:dyDescent="0.35">
      <c r="B31" s="7" t="s">
        <v>13</v>
      </c>
      <c r="C31" s="8" t="s">
        <v>11</v>
      </c>
      <c r="D31" s="9">
        <v>5300000795</v>
      </c>
      <c r="E31" s="10">
        <v>10056651</v>
      </c>
      <c r="F31" s="8">
        <v>46069</v>
      </c>
      <c r="G31" s="11">
        <v>46071</v>
      </c>
      <c r="H31" s="8">
        <v>46071</v>
      </c>
      <c r="I31" s="12">
        <v>0</v>
      </c>
      <c r="J31" s="13">
        <v>35</v>
      </c>
      <c r="K31" s="14" t="s">
        <v>12</v>
      </c>
    </row>
    <row r="32" spans="2:11" hidden="1" x14ac:dyDescent="0.35">
      <c r="B32" s="7" t="s">
        <v>13</v>
      </c>
      <c r="C32" s="8" t="s">
        <v>19</v>
      </c>
      <c r="D32" s="15">
        <v>5300000802</v>
      </c>
      <c r="E32" s="10">
        <v>10056800</v>
      </c>
      <c r="F32" s="8">
        <v>46078</v>
      </c>
      <c r="G32" s="11">
        <v>46085</v>
      </c>
      <c r="H32" s="8">
        <v>46086</v>
      </c>
      <c r="I32" s="12">
        <v>1</v>
      </c>
      <c r="J32" s="13">
        <v>44</v>
      </c>
      <c r="K32" s="14" t="s">
        <v>12</v>
      </c>
    </row>
    <row r="33" spans="2:11" x14ac:dyDescent="0.35">
      <c r="B33" s="7" t="s">
        <v>13</v>
      </c>
      <c r="C33" s="8" t="s">
        <v>20</v>
      </c>
      <c r="D33" s="15">
        <v>5300000840</v>
      </c>
      <c r="E33" s="10">
        <v>10056838</v>
      </c>
      <c r="F33" s="8">
        <v>46086</v>
      </c>
      <c r="G33" s="11">
        <v>46088</v>
      </c>
      <c r="H33" s="8">
        <v>46090</v>
      </c>
      <c r="I33" s="12">
        <v>2</v>
      </c>
      <c r="J33" s="13">
        <v>43</v>
      </c>
      <c r="K33" s="14" t="s">
        <v>12</v>
      </c>
    </row>
    <row r="34" spans="2:11" hidden="1" x14ac:dyDescent="0.35">
      <c r="B34" s="7" t="s">
        <v>13</v>
      </c>
      <c r="C34" s="8" t="s">
        <v>11</v>
      </c>
      <c r="D34" s="9">
        <v>5300000832</v>
      </c>
      <c r="E34" s="10">
        <v>10056855</v>
      </c>
      <c r="F34" s="8">
        <v>46086</v>
      </c>
      <c r="G34" s="11">
        <v>46093</v>
      </c>
      <c r="H34" s="8">
        <v>46094</v>
      </c>
      <c r="I34" s="12">
        <v>1</v>
      </c>
      <c r="J34" s="13">
        <v>45</v>
      </c>
      <c r="K34" s="14" t="s">
        <v>12</v>
      </c>
    </row>
    <row r="35" spans="2:11" x14ac:dyDescent="0.35">
      <c r="B35" s="7" t="s">
        <v>13</v>
      </c>
      <c r="C35" s="8" t="s">
        <v>20</v>
      </c>
      <c r="D35" s="16" t="s">
        <v>24</v>
      </c>
      <c r="E35" s="10">
        <v>10057137</v>
      </c>
      <c r="F35" s="8">
        <v>46102</v>
      </c>
      <c r="G35" s="11">
        <v>46112</v>
      </c>
      <c r="H35" s="8">
        <v>46114</v>
      </c>
      <c r="I35" s="12">
        <v>2</v>
      </c>
      <c r="J35" s="13">
        <v>52</v>
      </c>
      <c r="K35" s="14" t="s">
        <v>12</v>
      </c>
    </row>
    <row r="36" spans="2:11" hidden="1" x14ac:dyDescent="0.35">
      <c r="B36" s="7" t="s">
        <v>13</v>
      </c>
      <c r="C36" s="8" t="s">
        <v>19</v>
      </c>
      <c r="D36" s="15">
        <v>5300000883</v>
      </c>
      <c r="E36" s="10">
        <v>10057187</v>
      </c>
      <c r="F36" s="8">
        <v>46107</v>
      </c>
      <c r="G36" s="11">
        <v>46114</v>
      </c>
      <c r="H36" s="8">
        <v>46118</v>
      </c>
      <c r="I36" s="12">
        <v>4</v>
      </c>
      <c r="J36" s="13">
        <v>44</v>
      </c>
      <c r="K36" s="14" t="s">
        <v>12</v>
      </c>
    </row>
    <row r="37" spans="2:11" hidden="1" x14ac:dyDescent="0.35">
      <c r="B37" s="7" t="s">
        <v>13</v>
      </c>
      <c r="C37" s="8" t="s">
        <v>19</v>
      </c>
      <c r="D37" s="15">
        <v>5300000884</v>
      </c>
      <c r="E37" s="10">
        <v>10057188</v>
      </c>
      <c r="F37" s="8">
        <v>46107</v>
      </c>
      <c r="G37" s="11">
        <v>46118</v>
      </c>
      <c r="H37" s="8">
        <v>46120</v>
      </c>
      <c r="I37" s="12">
        <v>2</v>
      </c>
      <c r="J37" s="13">
        <v>44</v>
      </c>
      <c r="K37" s="14" t="s">
        <v>12</v>
      </c>
    </row>
    <row r="38" spans="2:11" x14ac:dyDescent="0.35">
      <c r="B38" s="7" t="s">
        <v>13</v>
      </c>
      <c r="C38" s="8" t="s">
        <v>20</v>
      </c>
      <c r="D38" s="16" t="s">
        <v>25</v>
      </c>
      <c r="E38" s="10">
        <v>10057130</v>
      </c>
      <c r="F38" s="8">
        <v>46102</v>
      </c>
      <c r="G38" s="11">
        <v>46113</v>
      </c>
      <c r="H38" s="8">
        <v>46118</v>
      </c>
      <c r="I38" s="12">
        <v>5</v>
      </c>
      <c r="J38" s="13">
        <v>58</v>
      </c>
      <c r="K38" s="14" t="s">
        <v>12</v>
      </c>
    </row>
    <row r="39" spans="2:11" x14ac:dyDescent="0.35">
      <c r="B39" s="7" t="s">
        <v>13</v>
      </c>
      <c r="C39" s="8" t="s">
        <v>20</v>
      </c>
      <c r="D39" s="16">
        <v>5300000946</v>
      </c>
      <c r="E39" s="10"/>
      <c r="F39" s="8">
        <v>46121</v>
      </c>
      <c r="G39" s="11">
        <v>46126</v>
      </c>
      <c r="H39" s="8">
        <v>46127</v>
      </c>
      <c r="I39" s="12">
        <v>1</v>
      </c>
      <c r="J39" s="13">
        <v>52</v>
      </c>
      <c r="K39" s="14" t="s">
        <v>12</v>
      </c>
    </row>
    <row r="40" spans="2:11" x14ac:dyDescent="0.35">
      <c r="B40" s="7" t="s">
        <v>13</v>
      </c>
      <c r="C40" s="8" t="s">
        <v>20</v>
      </c>
      <c r="D40" s="21">
        <v>5300000930</v>
      </c>
      <c r="E40" s="10">
        <v>10057288</v>
      </c>
      <c r="F40" s="8">
        <v>46112</v>
      </c>
      <c r="G40" s="11">
        <v>46129</v>
      </c>
      <c r="H40" s="8">
        <v>46130</v>
      </c>
      <c r="I40" s="12">
        <v>1</v>
      </c>
      <c r="J40" s="13">
        <v>54</v>
      </c>
      <c r="K40" s="14" t="s">
        <v>12</v>
      </c>
    </row>
    <row r="41" spans="2:11" hidden="1" x14ac:dyDescent="0.35">
      <c r="B41" s="7" t="s">
        <v>13</v>
      </c>
      <c r="C41" s="8" t="s">
        <v>11</v>
      </c>
      <c r="D41" s="9">
        <v>5300000911</v>
      </c>
      <c r="E41" s="10">
        <v>10057267</v>
      </c>
      <c r="F41" s="8">
        <v>46112</v>
      </c>
      <c r="G41" s="11">
        <v>46134</v>
      </c>
      <c r="H41" s="8">
        <v>46134</v>
      </c>
      <c r="I41" s="12">
        <v>0</v>
      </c>
      <c r="J41" s="13">
        <v>45</v>
      </c>
      <c r="K41" s="14" t="s">
        <v>12</v>
      </c>
    </row>
    <row r="42" spans="2:11" hidden="1" x14ac:dyDescent="0.35">
      <c r="B42" s="7" t="s">
        <v>13</v>
      </c>
      <c r="C42" s="8" t="s">
        <v>19</v>
      </c>
      <c r="D42" s="15">
        <v>5300000956</v>
      </c>
      <c r="E42" s="10">
        <v>10057553</v>
      </c>
      <c r="F42" s="8">
        <v>46134</v>
      </c>
      <c r="G42" s="11">
        <v>46149</v>
      </c>
      <c r="H42" s="8">
        <v>46149</v>
      </c>
      <c r="I42" s="12">
        <v>0</v>
      </c>
      <c r="J42" s="13">
        <v>44</v>
      </c>
      <c r="K42" s="14" t="s">
        <v>12</v>
      </c>
    </row>
    <row r="43" spans="2:11" hidden="1" x14ac:dyDescent="0.35">
      <c r="B43" s="7" t="s">
        <v>13</v>
      </c>
      <c r="C43" s="8" t="s">
        <v>11</v>
      </c>
      <c r="D43" s="16">
        <v>5300001002</v>
      </c>
      <c r="E43" s="10">
        <v>10057698</v>
      </c>
      <c r="F43" s="8">
        <v>46147</v>
      </c>
      <c r="G43" s="11">
        <v>46157</v>
      </c>
      <c r="H43" s="8">
        <v>46160</v>
      </c>
      <c r="I43" s="12">
        <v>3</v>
      </c>
      <c r="J43" s="13">
        <v>45</v>
      </c>
      <c r="K43" s="14" t="s">
        <v>12</v>
      </c>
    </row>
    <row r="44" spans="2:11" x14ac:dyDescent="0.35">
      <c r="B44" s="7" t="s">
        <v>13</v>
      </c>
      <c r="C44" s="8" t="s">
        <v>20</v>
      </c>
      <c r="D44" s="27">
        <v>5300000991</v>
      </c>
      <c r="E44" s="10">
        <v>10057684</v>
      </c>
      <c r="F44" s="8">
        <v>46146</v>
      </c>
      <c r="G44" s="11">
        <v>46171</v>
      </c>
      <c r="H44" s="8">
        <v>46174</v>
      </c>
      <c r="I44" s="12">
        <v>3</v>
      </c>
      <c r="J44" s="13">
        <v>52</v>
      </c>
      <c r="K44" s="14" t="s">
        <v>12</v>
      </c>
    </row>
    <row r="45" spans="2:11" hidden="1" x14ac:dyDescent="0.35">
      <c r="B45" s="7" t="s">
        <v>13</v>
      </c>
      <c r="C45" s="8" t="s">
        <v>23</v>
      </c>
      <c r="D45" s="15">
        <v>5300001029</v>
      </c>
      <c r="E45" s="10">
        <v>10058037</v>
      </c>
      <c r="F45" s="8">
        <v>46170</v>
      </c>
      <c r="G45" s="11">
        <v>46185</v>
      </c>
      <c r="H45" s="8">
        <v>46192</v>
      </c>
      <c r="I45" s="12">
        <v>7</v>
      </c>
      <c r="J45" s="13">
        <v>35</v>
      </c>
      <c r="K45" s="14" t="s">
        <v>12</v>
      </c>
    </row>
    <row r="46" spans="2:11" hidden="1" x14ac:dyDescent="0.35">
      <c r="B46" s="7" t="s">
        <v>13</v>
      </c>
      <c r="C46" s="8" t="s">
        <v>11</v>
      </c>
      <c r="D46" s="9">
        <v>5300001053</v>
      </c>
      <c r="E46" s="10">
        <v>10058118</v>
      </c>
      <c r="F46" s="8">
        <v>46177</v>
      </c>
      <c r="G46" s="11">
        <v>46196</v>
      </c>
      <c r="H46" s="8">
        <v>46200</v>
      </c>
      <c r="I46" s="12">
        <v>4</v>
      </c>
      <c r="J46" s="13">
        <v>45</v>
      </c>
      <c r="K46" s="14" t="s">
        <v>12</v>
      </c>
    </row>
    <row r="47" spans="2:11" hidden="1" x14ac:dyDescent="0.35">
      <c r="B47" s="7" t="s">
        <v>15</v>
      </c>
      <c r="C47" s="8" t="s">
        <v>23</v>
      </c>
      <c r="D47" s="15">
        <v>5300001087</v>
      </c>
      <c r="E47" s="10">
        <v>10058471</v>
      </c>
      <c r="F47" s="8">
        <v>46203</v>
      </c>
      <c r="G47" s="11">
        <v>46210</v>
      </c>
      <c r="H47" s="8">
        <v>46211</v>
      </c>
      <c r="I47" s="12">
        <v>1</v>
      </c>
      <c r="J47" s="13">
        <v>38</v>
      </c>
      <c r="K47" s="14" t="s">
        <v>12</v>
      </c>
    </row>
    <row r="48" spans="2:11" hidden="1" x14ac:dyDescent="0.35">
      <c r="B48" s="7" t="s">
        <v>15</v>
      </c>
      <c r="C48" s="8" t="s">
        <v>23</v>
      </c>
      <c r="D48" s="15">
        <v>5300001088</v>
      </c>
      <c r="E48" s="10">
        <v>10058472</v>
      </c>
      <c r="F48" s="8">
        <v>46203</v>
      </c>
      <c r="G48" s="11">
        <v>46212</v>
      </c>
      <c r="H48" s="8">
        <v>46184</v>
      </c>
      <c r="I48" s="12">
        <v>-28</v>
      </c>
      <c r="J48" s="13">
        <v>38</v>
      </c>
      <c r="K48" s="14" t="s">
        <v>12</v>
      </c>
    </row>
    <row r="49" spans="2:11" hidden="1" x14ac:dyDescent="0.35">
      <c r="B49" s="7" t="s">
        <v>17</v>
      </c>
      <c r="C49" s="8" t="s">
        <v>23</v>
      </c>
      <c r="D49" s="15">
        <v>5300001086</v>
      </c>
      <c r="E49" s="10">
        <v>10058460</v>
      </c>
      <c r="F49" s="8">
        <v>46203</v>
      </c>
      <c r="G49" s="11">
        <v>46210</v>
      </c>
      <c r="H49" s="8"/>
      <c r="I49" s="12">
        <v>-46210</v>
      </c>
      <c r="J49" s="13">
        <v>38</v>
      </c>
      <c r="K49" s="14" t="s">
        <v>12</v>
      </c>
    </row>
    <row r="50" spans="2:11" hidden="1" x14ac:dyDescent="0.35">
      <c r="B50" s="7" t="s">
        <v>16</v>
      </c>
      <c r="C50" s="8" t="s">
        <v>23</v>
      </c>
      <c r="D50" s="15">
        <v>5300001072</v>
      </c>
      <c r="E50" s="10">
        <v>10058209</v>
      </c>
      <c r="F50" s="8">
        <v>46184</v>
      </c>
      <c r="G50" s="11">
        <v>46206</v>
      </c>
      <c r="H50" s="8"/>
      <c r="I50" s="12">
        <v>-46206</v>
      </c>
      <c r="J50" s="13">
        <v>38</v>
      </c>
      <c r="K50" s="14" t="s">
        <v>12</v>
      </c>
    </row>
    <row r="51" spans="2:11" hidden="1" x14ac:dyDescent="0.35">
      <c r="B51" s="7" t="s">
        <v>14</v>
      </c>
      <c r="C51" s="8" t="s">
        <v>19</v>
      </c>
      <c r="D51" s="15">
        <v>5300000729</v>
      </c>
      <c r="E51" s="10">
        <v>10056146</v>
      </c>
      <c r="F51" s="8">
        <v>46034</v>
      </c>
      <c r="G51" s="11">
        <v>46042</v>
      </c>
      <c r="H51" s="8">
        <v>46042</v>
      </c>
      <c r="I51" s="12">
        <v>0</v>
      </c>
      <c r="J51" s="13">
        <v>44</v>
      </c>
      <c r="K51" s="14" t="s">
        <v>12</v>
      </c>
    </row>
    <row r="52" spans="2:11" x14ac:dyDescent="0.35">
      <c r="B52" s="7" t="s">
        <v>14</v>
      </c>
      <c r="C52" s="8" t="s">
        <v>20</v>
      </c>
      <c r="D52" s="15">
        <v>5300000739</v>
      </c>
      <c r="E52" s="10">
        <v>10056131</v>
      </c>
      <c r="F52" s="8">
        <v>46037</v>
      </c>
      <c r="G52" s="11">
        <v>46043</v>
      </c>
      <c r="H52" s="8">
        <v>46048</v>
      </c>
      <c r="I52" s="12">
        <v>5</v>
      </c>
      <c r="J52" s="13">
        <v>46</v>
      </c>
      <c r="K52" s="14" t="s">
        <v>12</v>
      </c>
    </row>
    <row r="53" spans="2:11" hidden="1" x14ac:dyDescent="0.35">
      <c r="B53" s="7" t="s">
        <v>14</v>
      </c>
      <c r="C53" s="8" t="s">
        <v>11</v>
      </c>
      <c r="D53" s="9">
        <v>5300000742</v>
      </c>
      <c r="E53" s="10">
        <v>10056130</v>
      </c>
      <c r="F53" s="8">
        <v>46044</v>
      </c>
      <c r="G53" s="11">
        <v>46050</v>
      </c>
      <c r="H53" s="8">
        <v>46051</v>
      </c>
      <c r="I53" s="12">
        <v>1</v>
      </c>
      <c r="J53" s="13">
        <v>45</v>
      </c>
      <c r="K53" s="14" t="s">
        <v>12</v>
      </c>
    </row>
    <row r="54" spans="2:11" hidden="1" x14ac:dyDescent="0.35">
      <c r="B54" s="7" t="s">
        <v>14</v>
      </c>
      <c r="C54" s="8" t="s">
        <v>19</v>
      </c>
      <c r="D54" s="15">
        <v>5300000728</v>
      </c>
      <c r="E54" s="10">
        <v>10056097</v>
      </c>
      <c r="F54" s="8">
        <v>46034</v>
      </c>
      <c r="G54" s="11">
        <v>46051</v>
      </c>
      <c r="H54" s="8">
        <v>46052</v>
      </c>
      <c r="I54" s="12">
        <v>1</v>
      </c>
      <c r="J54" s="13">
        <v>44</v>
      </c>
      <c r="K54" s="14" t="s">
        <v>12</v>
      </c>
    </row>
    <row r="55" spans="2:11" x14ac:dyDescent="0.35">
      <c r="B55" s="7" t="s">
        <v>14</v>
      </c>
      <c r="C55" s="8" t="s">
        <v>20</v>
      </c>
      <c r="D55" s="15">
        <v>5300000750</v>
      </c>
      <c r="E55" s="10" t="s">
        <v>26</v>
      </c>
      <c r="F55" s="8">
        <v>46045</v>
      </c>
      <c r="G55" s="11">
        <v>46062</v>
      </c>
      <c r="H55" s="8">
        <v>46062</v>
      </c>
      <c r="I55" s="12">
        <v>0</v>
      </c>
      <c r="J55" s="13">
        <v>43</v>
      </c>
      <c r="K55" s="14" t="s">
        <v>12</v>
      </c>
    </row>
    <row r="56" spans="2:11" hidden="1" x14ac:dyDescent="0.35">
      <c r="B56" s="7" t="s">
        <v>14</v>
      </c>
      <c r="C56" s="8" t="s">
        <v>19</v>
      </c>
      <c r="D56" s="15">
        <v>5300000782</v>
      </c>
      <c r="E56" s="10">
        <v>10056517</v>
      </c>
      <c r="F56" s="8">
        <v>46057</v>
      </c>
      <c r="G56" s="11">
        <v>46065</v>
      </c>
      <c r="H56" s="8">
        <v>46065</v>
      </c>
      <c r="I56" s="12">
        <v>0</v>
      </c>
      <c r="J56" s="13">
        <v>44</v>
      </c>
      <c r="K56" s="14" t="s">
        <v>12</v>
      </c>
    </row>
    <row r="57" spans="2:11" hidden="1" x14ac:dyDescent="0.35">
      <c r="B57" s="7" t="s">
        <v>14</v>
      </c>
      <c r="C57" s="8" t="s">
        <v>19</v>
      </c>
      <c r="D57" s="15">
        <v>5300000786</v>
      </c>
      <c r="E57" s="10">
        <v>10056522</v>
      </c>
      <c r="F57" s="8">
        <v>46057</v>
      </c>
      <c r="G57" s="11">
        <v>46069</v>
      </c>
      <c r="H57" s="8">
        <v>46069</v>
      </c>
      <c r="I57" s="12">
        <v>0</v>
      </c>
      <c r="J57" s="13">
        <v>44</v>
      </c>
      <c r="K57" s="14" t="s">
        <v>12</v>
      </c>
    </row>
    <row r="58" spans="2:11" x14ac:dyDescent="0.35">
      <c r="B58" s="7" t="s">
        <v>14</v>
      </c>
      <c r="C58" s="8" t="s">
        <v>20</v>
      </c>
      <c r="D58" s="16" t="s">
        <v>27</v>
      </c>
      <c r="E58" s="10">
        <v>10056525</v>
      </c>
      <c r="F58" s="8">
        <v>46059</v>
      </c>
      <c r="G58" s="11">
        <v>46069</v>
      </c>
      <c r="H58" s="8">
        <v>46069</v>
      </c>
      <c r="I58" s="12">
        <v>0</v>
      </c>
      <c r="J58" s="13">
        <v>38</v>
      </c>
      <c r="K58" s="14" t="s">
        <v>12</v>
      </c>
    </row>
    <row r="59" spans="2:11" hidden="1" x14ac:dyDescent="0.35">
      <c r="B59" s="7" t="s">
        <v>14</v>
      </c>
      <c r="C59" s="8" t="s">
        <v>19</v>
      </c>
      <c r="D59" s="15">
        <v>5300000783</v>
      </c>
      <c r="E59" s="10">
        <v>10056518</v>
      </c>
      <c r="F59" s="8">
        <v>46057</v>
      </c>
      <c r="G59" s="11">
        <v>46070</v>
      </c>
      <c r="H59" s="8">
        <v>46071</v>
      </c>
      <c r="I59" s="12">
        <v>1</v>
      </c>
      <c r="J59" s="13">
        <v>44</v>
      </c>
      <c r="K59" s="14" t="s">
        <v>12</v>
      </c>
    </row>
    <row r="60" spans="2:11" hidden="1" x14ac:dyDescent="0.35">
      <c r="B60" s="7" t="s">
        <v>14</v>
      </c>
      <c r="C60" s="8" t="s">
        <v>11</v>
      </c>
      <c r="D60" s="9">
        <v>5300000790</v>
      </c>
      <c r="E60" s="10">
        <v>10056523</v>
      </c>
      <c r="F60" s="8">
        <v>46063</v>
      </c>
      <c r="G60" s="11">
        <v>46071</v>
      </c>
      <c r="H60" s="8">
        <v>46071</v>
      </c>
      <c r="I60" s="12">
        <v>0</v>
      </c>
      <c r="J60" s="13">
        <v>45</v>
      </c>
      <c r="K60" s="14" t="s">
        <v>12</v>
      </c>
    </row>
    <row r="61" spans="2:11" x14ac:dyDescent="0.35">
      <c r="B61" s="7" t="s">
        <v>14</v>
      </c>
      <c r="C61" s="8" t="s">
        <v>20</v>
      </c>
      <c r="D61" s="16">
        <v>5300000788</v>
      </c>
      <c r="E61" s="10">
        <v>10056536</v>
      </c>
      <c r="F61" s="8">
        <v>46059</v>
      </c>
      <c r="G61" s="11">
        <v>46072</v>
      </c>
      <c r="H61" s="8">
        <v>46072</v>
      </c>
      <c r="I61" s="12">
        <v>0</v>
      </c>
      <c r="J61" s="13">
        <v>45</v>
      </c>
      <c r="K61" s="14" t="s">
        <v>12</v>
      </c>
    </row>
    <row r="62" spans="2:11" hidden="1" x14ac:dyDescent="0.35">
      <c r="B62" s="7" t="s">
        <v>14</v>
      </c>
      <c r="C62" s="8" t="s">
        <v>11</v>
      </c>
      <c r="D62" s="9">
        <v>5300000794</v>
      </c>
      <c r="E62" s="10">
        <v>10056665</v>
      </c>
      <c r="F62" s="8">
        <v>46069</v>
      </c>
      <c r="G62" s="11">
        <v>46072</v>
      </c>
      <c r="H62" s="8">
        <v>46072</v>
      </c>
      <c r="I62" s="12">
        <v>0</v>
      </c>
      <c r="J62" s="13">
        <v>45</v>
      </c>
      <c r="K62" s="14" t="s">
        <v>12</v>
      </c>
    </row>
    <row r="63" spans="2:11" hidden="1" x14ac:dyDescent="0.35">
      <c r="B63" s="7" t="s">
        <v>14</v>
      </c>
      <c r="C63" s="8" t="s">
        <v>11</v>
      </c>
      <c r="D63" s="9">
        <v>5300000789</v>
      </c>
      <c r="E63" s="10">
        <v>10056524</v>
      </c>
      <c r="F63" s="8">
        <v>46063</v>
      </c>
      <c r="G63" s="11">
        <v>46073</v>
      </c>
      <c r="H63" s="8">
        <v>46073</v>
      </c>
      <c r="I63" s="12">
        <v>0</v>
      </c>
      <c r="J63" s="13">
        <v>45</v>
      </c>
      <c r="K63" s="14" t="s">
        <v>12</v>
      </c>
    </row>
    <row r="64" spans="2:11" hidden="1" x14ac:dyDescent="0.35">
      <c r="B64" s="7" t="s">
        <v>14</v>
      </c>
      <c r="C64" s="8" t="s">
        <v>19</v>
      </c>
      <c r="D64" s="30">
        <v>5300000785</v>
      </c>
      <c r="E64" s="10">
        <v>10056520</v>
      </c>
      <c r="F64" s="8">
        <v>46057</v>
      </c>
      <c r="G64" s="11">
        <v>46074</v>
      </c>
      <c r="H64" s="8">
        <v>46076</v>
      </c>
      <c r="I64" s="12">
        <v>2</v>
      </c>
      <c r="J64" s="13">
        <v>44</v>
      </c>
      <c r="K64" s="14" t="s">
        <v>12</v>
      </c>
    </row>
    <row r="65" spans="2:11" hidden="1" x14ac:dyDescent="0.35">
      <c r="B65" s="7" t="s">
        <v>14</v>
      </c>
      <c r="C65" s="8" t="s">
        <v>19</v>
      </c>
      <c r="D65" s="15">
        <v>5300000784</v>
      </c>
      <c r="E65" s="10">
        <v>10056519</v>
      </c>
      <c r="F65" s="8">
        <v>46057</v>
      </c>
      <c r="G65" s="11">
        <v>46076</v>
      </c>
      <c r="H65" s="8">
        <v>46078</v>
      </c>
      <c r="I65" s="12">
        <v>2</v>
      </c>
      <c r="J65" s="13">
        <v>44</v>
      </c>
      <c r="K65" s="14" t="s">
        <v>12</v>
      </c>
    </row>
    <row r="66" spans="2:11" x14ac:dyDescent="0.35">
      <c r="B66" s="7" t="s">
        <v>14</v>
      </c>
      <c r="C66" s="8" t="s">
        <v>20</v>
      </c>
      <c r="D66" s="15">
        <v>5300000797</v>
      </c>
      <c r="E66" s="10">
        <v>10056674</v>
      </c>
      <c r="F66" s="8">
        <v>46069</v>
      </c>
      <c r="G66" s="11">
        <v>46077</v>
      </c>
      <c r="H66" s="8">
        <v>46078</v>
      </c>
      <c r="I66" s="12">
        <v>1</v>
      </c>
      <c r="J66" s="13">
        <v>48</v>
      </c>
      <c r="K66" s="14" t="s">
        <v>12</v>
      </c>
    </row>
    <row r="67" spans="2:11" hidden="1" x14ac:dyDescent="0.35">
      <c r="B67" s="7" t="s">
        <v>14</v>
      </c>
      <c r="C67" s="8" t="s">
        <v>11</v>
      </c>
      <c r="D67" s="9">
        <v>5300000838</v>
      </c>
      <c r="E67" s="10">
        <v>10056844</v>
      </c>
      <c r="F67" s="8">
        <v>46086</v>
      </c>
      <c r="G67" s="11">
        <v>46100</v>
      </c>
      <c r="H67" s="8">
        <v>46101</v>
      </c>
      <c r="I67" s="12">
        <v>1</v>
      </c>
      <c r="J67" s="13">
        <v>45</v>
      </c>
      <c r="K67" s="14" t="s">
        <v>12</v>
      </c>
    </row>
    <row r="68" spans="2:11" x14ac:dyDescent="0.35">
      <c r="B68" s="7" t="s">
        <v>14</v>
      </c>
      <c r="C68" s="8" t="s">
        <v>20</v>
      </c>
      <c r="D68" s="15" t="s">
        <v>28</v>
      </c>
      <c r="E68" s="10">
        <v>10056827</v>
      </c>
      <c r="F68" s="8">
        <v>46080</v>
      </c>
      <c r="G68" s="11">
        <v>46086</v>
      </c>
      <c r="H68" s="8">
        <v>46087</v>
      </c>
      <c r="I68" s="12">
        <v>1</v>
      </c>
      <c r="J68" s="13">
        <v>50</v>
      </c>
      <c r="K68" s="14" t="s">
        <v>12</v>
      </c>
    </row>
    <row r="69" spans="2:11" x14ac:dyDescent="0.35">
      <c r="B69" s="7" t="s">
        <v>14</v>
      </c>
      <c r="C69" s="8" t="s">
        <v>20</v>
      </c>
      <c r="D69" s="16" t="s">
        <v>29</v>
      </c>
      <c r="E69" s="10">
        <v>10056828</v>
      </c>
      <c r="F69" s="8">
        <v>46080</v>
      </c>
      <c r="G69" s="11">
        <v>46094</v>
      </c>
      <c r="H69" s="8">
        <v>46094</v>
      </c>
      <c r="I69" s="12">
        <v>0</v>
      </c>
      <c r="J69" s="13">
        <v>50</v>
      </c>
      <c r="K69" s="14" t="s">
        <v>12</v>
      </c>
    </row>
    <row r="70" spans="2:11" hidden="1" x14ac:dyDescent="0.35">
      <c r="B70" s="7" t="s">
        <v>14</v>
      </c>
      <c r="C70" s="8" t="s">
        <v>19</v>
      </c>
      <c r="D70" s="15">
        <v>5300000828</v>
      </c>
      <c r="E70" s="10">
        <v>10056841</v>
      </c>
      <c r="F70" s="8">
        <v>46083</v>
      </c>
      <c r="G70" s="11">
        <v>46095</v>
      </c>
      <c r="H70" s="8">
        <v>46096</v>
      </c>
      <c r="I70" s="12">
        <v>1</v>
      </c>
      <c r="J70" s="13">
        <v>44</v>
      </c>
      <c r="K70" s="14" t="s">
        <v>12</v>
      </c>
    </row>
    <row r="71" spans="2:11" hidden="1" x14ac:dyDescent="0.35">
      <c r="B71" s="7" t="s">
        <v>14</v>
      </c>
      <c r="C71" s="8" t="s">
        <v>19</v>
      </c>
      <c r="D71" s="15">
        <v>5300000829</v>
      </c>
      <c r="E71" s="10">
        <v>10056842</v>
      </c>
      <c r="F71" s="8">
        <v>46083</v>
      </c>
      <c r="G71" s="11">
        <v>46098</v>
      </c>
      <c r="H71" s="8">
        <v>46100</v>
      </c>
      <c r="I71" s="12">
        <v>2</v>
      </c>
      <c r="J71" s="13">
        <v>44</v>
      </c>
      <c r="K71" s="14" t="s">
        <v>12</v>
      </c>
    </row>
    <row r="72" spans="2:11" hidden="1" x14ac:dyDescent="0.35">
      <c r="B72" s="7" t="s">
        <v>14</v>
      </c>
      <c r="C72" s="8" t="s">
        <v>11</v>
      </c>
      <c r="D72" s="9">
        <v>5300000837</v>
      </c>
      <c r="E72" s="10">
        <v>10056843</v>
      </c>
      <c r="F72" s="8">
        <v>46086</v>
      </c>
      <c r="G72" s="11">
        <v>46095</v>
      </c>
      <c r="H72" s="8">
        <v>46097</v>
      </c>
      <c r="I72" s="12">
        <v>2</v>
      </c>
      <c r="J72" s="13">
        <v>45</v>
      </c>
      <c r="K72" s="14" t="s">
        <v>12</v>
      </c>
    </row>
    <row r="73" spans="2:11" hidden="1" x14ac:dyDescent="0.35">
      <c r="B73" s="7" t="s">
        <v>14</v>
      </c>
      <c r="C73" s="8" t="s">
        <v>11</v>
      </c>
      <c r="D73" s="9">
        <v>5300000839</v>
      </c>
      <c r="E73" s="10">
        <v>10056845</v>
      </c>
      <c r="F73" s="8">
        <v>46086</v>
      </c>
      <c r="G73" s="11">
        <v>46101</v>
      </c>
      <c r="H73" s="8">
        <v>46100</v>
      </c>
      <c r="I73" s="12">
        <v>-1</v>
      </c>
      <c r="J73" s="13">
        <v>45</v>
      </c>
      <c r="K73" s="14" t="s">
        <v>12</v>
      </c>
    </row>
    <row r="74" spans="2:11" x14ac:dyDescent="0.35">
      <c r="B74" s="7" t="s">
        <v>14</v>
      </c>
      <c r="C74" s="8" t="s">
        <v>20</v>
      </c>
      <c r="D74" s="9">
        <v>5300000849</v>
      </c>
      <c r="E74" s="24">
        <v>10056957</v>
      </c>
      <c r="F74" s="8">
        <v>46091</v>
      </c>
      <c r="G74" s="11">
        <v>46105</v>
      </c>
      <c r="H74" s="8">
        <v>46105</v>
      </c>
      <c r="I74" s="12">
        <v>0</v>
      </c>
      <c r="J74" s="18">
        <v>54</v>
      </c>
      <c r="K74" s="14" t="s">
        <v>12</v>
      </c>
    </row>
    <row r="75" spans="2:11" x14ac:dyDescent="0.35">
      <c r="B75" s="7" t="s">
        <v>14</v>
      </c>
      <c r="C75" s="8" t="s">
        <v>20</v>
      </c>
      <c r="D75" s="9">
        <v>5300000850</v>
      </c>
      <c r="E75" s="24">
        <v>10056960</v>
      </c>
      <c r="F75" s="8">
        <v>46091</v>
      </c>
      <c r="G75" s="11">
        <v>46106</v>
      </c>
      <c r="H75" s="8">
        <v>46107</v>
      </c>
      <c r="I75" s="12">
        <v>1</v>
      </c>
      <c r="J75" s="18">
        <v>48</v>
      </c>
      <c r="K75" s="14" t="s">
        <v>12</v>
      </c>
    </row>
    <row r="76" spans="2:11" x14ac:dyDescent="0.35">
      <c r="B76" s="7" t="s">
        <v>14</v>
      </c>
      <c r="C76" s="8" t="s">
        <v>20</v>
      </c>
      <c r="D76" s="16">
        <v>5300000858</v>
      </c>
      <c r="E76" s="10">
        <v>10057115</v>
      </c>
      <c r="F76" s="8">
        <v>46102</v>
      </c>
      <c r="G76" s="11">
        <v>46114</v>
      </c>
      <c r="H76" s="8">
        <v>46115</v>
      </c>
      <c r="I76" s="12">
        <v>1</v>
      </c>
      <c r="J76" s="13">
        <v>50</v>
      </c>
      <c r="K76" s="14" t="s">
        <v>12</v>
      </c>
    </row>
    <row r="77" spans="2:11" hidden="1" x14ac:dyDescent="0.35">
      <c r="B77" s="7" t="s">
        <v>14</v>
      </c>
      <c r="C77" s="8" t="s">
        <v>19</v>
      </c>
      <c r="D77" s="15">
        <v>5300000872</v>
      </c>
      <c r="E77" s="10">
        <v>10057173</v>
      </c>
      <c r="F77" s="8">
        <v>46107</v>
      </c>
      <c r="G77" s="11">
        <v>46118</v>
      </c>
      <c r="H77" s="8">
        <v>46119</v>
      </c>
      <c r="I77" s="12">
        <v>1</v>
      </c>
      <c r="J77" s="13">
        <v>44</v>
      </c>
      <c r="K77" s="14" t="s">
        <v>12</v>
      </c>
    </row>
    <row r="78" spans="2:11" hidden="1" x14ac:dyDescent="0.35">
      <c r="B78" s="7" t="s">
        <v>14</v>
      </c>
      <c r="C78" s="8" t="s">
        <v>19</v>
      </c>
      <c r="D78" s="15">
        <v>5300000873</v>
      </c>
      <c r="E78" s="10">
        <v>10057174</v>
      </c>
      <c r="F78" s="8">
        <v>46107</v>
      </c>
      <c r="G78" s="11">
        <v>46121</v>
      </c>
      <c r="H78" s="8">
        <v>46122</v>
      </c>
      <c r="I78" s="12">
        <v>1</v>
      </c>
      <c r="J78" s="13">
        <v>44</v>
      </c>
      <c r="K78" s="14" t="s">
        <v>12</v>
      </c>
    </row>
    <row r="79" spans="2:11" hidden="1" x14ac:dyDescent="0.35">
      <c r="B79" s="7" t="s">
        <v>14</v>
      </c>
      <c r="C79" s="8" t="s">
        <v>19</v>
      </c>
      <c r="D79" s="15">
        <v>5300000871</v>
      </c>
      <c r="E79" s="10">
        <v>10057172</v>
      </c>
      <c r="F79" s="8">
        <v>46107</v>
      </c>
      <c r="G79" s="11">
        <v>46115</v>
      </c>
      <c r="H79" s="8">
        <v>46115</v>
      </c>
      <c r="I79" s="12">
        <v>0</v>
      </c>
      <c r="J79" s="13">
        <v>44</v>
      </c>
      <c r="K79" s="14" t="s">
        <v>12</v>
      </c>
    </row>
    <row r="80" spans="2:11" hidden="1" x14ac:dyDescent="0.35">
      <c r="B80" s="7" t="s">
        <v>14</v>
      </c>
      <c r="C80" s="8" t="s">
        <v>19</v>
      </c>
      <c r="D80" s="15">
        <v>5300000887</v>
      </c>
      <c r="E80" s="10">
        <v>10057235</v>
      </c>
      <c r="F80" s="8">
        <v>46112</v>
      </c>
      <c r="G80" s="11">
        <v>46122</v>
      </c>
      <c r="H80" s="8">
        <v>46122</v>
      </c>
      <c r="I80" s="12">
        <v>0</v>
      </c>
      <c r="J80" s="13">
        <v>44</v>
      </c>
      <c r="K80" s="14" t="s">
        <v>12</v>
      </c>
    </row>
    <row r="81" spans="2:11" x14ac:dyDescent="0.35">
      <c r="B81" s="7" t="s">
        <v>14</v>
      </c>
      <c r="C81" s="8" t="s">
        <v>20</v>
      </c>
      <c r="D81" s="16">
        <v>5300000923</v>
      </c>
      <c r="E81" s="10">
        <v>10057283</v>
      </c>
      <c r="F81" s="8">
        <v>46112</v>
      </c>
      <c r="G81" s="11">
        <v>46128</v>
      </c>
      <c r="H81" s="8">
        <v>46128</v>
      </c>
      <c r="I81" s="12">
        <v>0</v>
      </c>
      <c r="J81" s="13">
        <v>50</v>
      </c>
      <c r="K81" s="14" t="s">
        <v>12</v>
      </c>
    </row>
    <row r="82" spans="2:11" x14ac:dyDescent="0.35">
      <c r="B82" s="7" t="s">
        <v>14</v>
      </c>
      <c r="C82" s="8" t="s">
        <v>20</v>
      </c>
      <c r="D82" s="16">
        <v>5300000924</v>
      </c>
      <c r="E82" s="10">
        <v>10057284</v>
      </c>
      <c r="F82" s="8">
        <v>46112</v>
      </c>
      <c r="G82" s="11">
        <v>46129</v>
      </c>
      <c r="H82" s="8">
        <v>46129</v>
      </c>
      <c r="I82" s="12">
        <v>0</v>
      </c>
      <c r="J82" s="13">
        <v>51</v>
      </c>
      <c r="K82" s="14" t="s">
        <v>12</v>
      </c>
    </row>
    <row r="83" spans="2:11" hidden="1" x14ac:dyDescent="0.35">
      <c r="B83" s="7" t="s">
        <v>14</v>
      </c>
      <c r="C83" s="8" t="s">
        <v>19</v>
      </c>
      <c r="D83" s="15">
        <v>5300000938</v>
      </c>
      <c r="E83" s="10">
        <v>10057350</v>
      </c>
      <c r="F83" s="8">
        <v>46119</v>
      </c>
      <c r="G83" s="11">
        <v>46132</v>
      </c>
      <c r="H83" s="8">
        <v>46132</v>
      </c>
      <c r="I83" s="12">
        <v>0</v>
      </c>
      <c r="J83" s="13">
        <v>44</v>
      </c>
      <c r="K83" s="14" t="s">
        <v>12</v>
      </c>
    </row>
    <row r="84" spans="2:11" hidden="1" x14ac:dyDescent="0.35">
      <c r="B84" s="7" t="s">
        <v>14</v>
      </c>
      <c r="C84" s="8" t="s">
        <v>11</v>
      </c>
      <c r="D84" s="9">
        <v>5300000901</v>
      </c>
      <c r="E84" s="10">
        <v>10057270</v>
      </c>
      <c r="F84" s="8">
        <v>46112</v>
      </c>
      <c r="G84" s="11">
        <v>46135</v>
      </c>
      <c r="H84" s="8">
        <v>46136</v>
      </c>
      <c r="I84" s="12">
        <v>1</v>
      </c>
      <c r="J84" s="13">
        <v>45</v>
      </c>
      <c r="K84" s="14" t="s">
        <v>12</v>
      </c>
    </row>
    <row r="85" spans="2:11" hidden="1" x14ac:dyDescent="0.35">
      <c r="B85" s="7" t="s">
        <v>14</v>
      </c>
      <c r="C85" s="8" t="s">
        <v>11</v>
      </c>
      <c r="D85" s="9">
        <v>5300000902</v>
      </c>
      <c r="E85" s="10">
        <v>10057271</v>
      </c>
      <c r="F85" s="8">
        <v>46112</v>
      </c>
      <c r="G85" s="11">
        <v>46132</v>
      </c>
      <c r="H85" s="8">
        <v>46132</v>
      </c>
      <c r="I85" s="12">
        <v>0</v>
      </c>
      <c r="J85" s="13">
        <v>45</v>
      </c>
      <c r="K85" s="14" t="s">
        <v>12</v>
      </c>
    </row>
    <row r="86" spans="2:11" hidden="1" x14ac:dyDescent="0.35">
      <c r="B86" s="7" t="s">
        <v>14</v>
      </c>
      <c r="C86" s="8" t="s">
        <v>11</v>
      </c>
      <c r="D86" s="9">
        <v>5300000903</v>
      </c>
      <c r="E86" s="10">
        <v>10057272</v>
      </c>
      <c r="F86" s="8">
        <v>46112</v>
      </c>
      <c r="G86" s="11">
        <v>46123</v>
      </c>
      <c r="H86" s="8">
        <v>46125</v>
      </c>
      <c r="I86" s="12">
        <v>2</v>
      </c>
      <c r="J86" s="13">
        <v>45</v>
      </c>
      <c r="K86" s="14" t="s">
        <v>12</v>
      </c>
    </row>
    <row r="87" spans="2:11" hidden="1" x14ac:dyDescent="0.35">
      <c r="B87" s="7" t="s">
        <v>14</v>
      </c>
      <c r="C87" s="8" t="s">
        <v>11</v>
      </c>
      <c r="D87" s="9">
        <v>5300000904</v>
      </c>
      <c r="E87" s="10">
        <v>10057273</v>
      </c>
      <c r="F87" s="8">
        <v>46112</v>
      </c>
      <c r="G87" s="11">
        <v>46120</v>
      </c>
      <c r="H87" s="8">
        <v>46121</v>
      </c>
      <c r="I87" s="12">
        <v>1</v>
      </c>
      <c r="J87" s="13">
        <v>26</v>
      </c>
      <c r="K87" s="14" t="s">
        <v>12</v>
      </c>
    </row>
    <row r="88" spans="2:11" x14ac:dyDescent="0.35">
      <c r="B88" s="7" t="s">
        <v>14</v>
      </c>
      <c r="C88" s="8" t="s">
        <v>20</v>
      </c>
      <c r="D88" s="16">
        <v>5300000926</v>
      </c>
      <c r="E88" s="10">
        <v>10057296</v>
      </c>
      <c r="F88" s="8">
        <v>46112</v>
      </c>
      <c r="G88" s="11">
        <v>46133</v>
      </c>
      <c r="H88" s="8">
        <v>46133</v>
      </c>
      <c r="I88" s="12">
        <v>0</v>
      </c>
      <c r="J88" s="13">
        <v>52</v>
      </c>
      <c r="K88" s="14" t="s">
        <v>12</v>
      </c>
    </row>
    <row r="89" spans="2:11" x14ac:dyDescent="0.35">
      <c r="B89" s="7" t="s">
        <v>14</v>
      </c>
      <c r="C89" s="8" t="s">
        <v>20</v>
      </c>
      <c r="D89" s="16">
        <v>5300000947</v>
      </c>
      <c r="E89" s="10"/>
      <c r="F89" s="8">
        <v>46121</v>
      </c>
      <c r="G89" s="11">
        <v>46135</v>
      </c>
      <c r="H89" s="8">
        <v>46136</v>
      </c>
      <c r="I89" s="12">
        <v>1</v>
      </c>
      <c r="J89" s="13">
        <v>52</v>
      </c>
      <c r="K89" s="14" t="s">
        <v>12</v>
      </c>
    </row>
    <row r="90" spans="2:11" x14ac:dyDescent="0.35">
      <c r="B90" s="7" t="s">
        <v>14</v>
      </c>
      <c r="C90" s="8" t="s">
        <v>20</v>
      </c>
      <c r="D90" s="16">
        <v>5300000925</v>
      </c>
      <c r="E90" s="10">
        <v>10057285</v>
      </c>
      <c r="F90" s="8">
        <v>46112</v>
      </c>
      <c r="G90" s="11">
        <v>46136</v>
      </c>
      <c r="H90" s="8">
        <v>46136</v>
      </c>
      <c r="I90" s="12">
        <v>0</v>
      </c>
      <c r="J90" s="13">
        <v>50</v>
      </c>
      <c r="K90" s="14" t="s">
        <v>12</v>
      </c>
    </row>
    <row r="91" spans="2:11" hidden="1" x14ac:dyDescent="0.35">
      <c r="B91" s="7" t="s">
        <v>14</v>
      </c>
      <c r="C91" s="8" t="s">
        <v>19</v>
      </c>
      <c r="D91" s="15">
        <v>5300000963</v>
      </c>
      <c r="E91" s="10">
        <v>10057594</v>
      </c>
      <c r="F91" s="28">
        <v>46136</v>
      </c>
      <c r="G91" s="11">
        <v>46147</v>
      </c>
      <c r="H91" s="8">
        <v>46148</v>
      </c>
      <c r="I91" s="12">
        <v>1</v>
      </c>
      <c r="J91" s="13">
        <v>44</v>
      </c>
      <c r="K91" s="14" t="s">
        <v>12</v>
      </c>
    </row>
    <row r="92" spans="2:11" hidden="1" x14ac:dyDescent="0.35">
      <c r="B92" s="7" t="s">
        <v>14</v>
      </c>
      <c r="C92" s="8" t="s">
        <v>19</v>
      </c>
      <c r="D92" s="15">
        <v>5300000964</v>
      </c>
      <c r="E92" s="10">
        <v>10057595</v>
      </c>
      <c r="F92" s="28">
        <v>46136</v>
      </c>
      <c r="G92" s="11">
        <v>46148</v>
      </c>
      <c r="H92" s="8">
        <v>46148</v>
      </c>
      <c r="I92" s="12">
        <v>0</v>
      </c>
      <c r="J92" s="13">
        <v>44</v>
      </c>
      <c r="K92" s="14" t="s">
        <v>12</v>
      </c>
    </row>
    <row r="93" spans="2:11" hidden="1" x14ac:dyDescent="0.35">
      <c r="B93" s="7" t="s">
        <v>14</v>
      </c>
      <c r="C93" s="8" t="s">
        <v>23</v>
      </c>
      <c r="D93" s="15">
        <v>5300001021</v>
      </c>
      <c r="E93" s="10">
        <v>10057784</v>
      </c>
      <c r="F93" s="8">
        <v>46149</v>
      </c>
      <c r="G93" s="11">
        <v>46164</v>
      </c>
      <c r="H93" s="8">
        <v>46167</v>
      </c>
      <c r="I93" s="12">
        <v>3</v>
      </c>
      <c r="J93" s="13">
        <v>35</v>
      </c>
      <c r="K93" s="14" t="s">
        <v>12</v>
      </c>
    </row>
    <row r="94" spans="2:11" hidden="1" x14ac:dyDescent="0.35">
      <c r="B94" s="7" t="s">
        <v>14</v>
      </c>
      <c r="C94" s="8" t="s">
        <v>11</v>
      </c>
      <c r="D94" s="16">
        <v>5300001003</v>
      </c>
      <c r="E94" s="10">
        <v>10057705</v>
      </c>
      <c r="F94" s="8">
        <v>46147</v>
      </c>
      <c r="G94" s="11">
        <v>46155</v>
      </c>
      <c r="H94" s="8">
        <v>46156</v>
      </c>
      <c r="I94" s="12">
        <v>1</v>
      </c>
      <c r="J94" s="13">
        <v>45</v>
      </c>
      <c r="K94" s="14" t="s">
        <v>12</v>
      </c>
    </row>
    <row r="95" spans="2:11" hidden="1" x14ac:dyDescent="0.35">
      <c r="B95" s="7" t="s">
        <v>14</v>
      </c>
      <c r="C95" s="8" t="s">
        <v>11</v>
      </c>
      <c r="D95" s="16">
        <v>5300001004</v>
      </c>
      <c r="E95" s="10">
        <v>10057706</v>
      </c>
      <c r="F95" s="8">
        <v>46147</v>
      </c>
      <c r="G95" s="11">
        <v>46156</v>
      </c>
      <c r="H95" s="8">
        <v>46156</v>
      </c>
      <c r="I95" s="12">
        <v>0</v>
      </c>
      <c r="J95" s="13">
        <v>45</v>
      </c>
      <c r="K95" s="14" t="s">
        <v>12</v>
      </c>
    </row>
    <row r="96" spans="2:11" x14ac:dyDescent="0.35">
      <c r="B96" s="7" t="s">
        <v>14</v>
      </c>
      <c r="C96" s="8" t="s">
        <v>20</v>
      </c>
      <c r="D96" s="31">
        <v>5300000981</v>
      </c>
      <c r="E96" s="10">
        <v>10057645</v>
      </c>
      <c r="F96" s="8">
        <v>46146</v>
      </c>
      <c r="G96" s="11">
        <v>46156</v>
      </c>
      <c r="H96" s="8">
        <v>46156</v>
      </c>
      <c r="I96" s="12">
        <v>0</v>
      </c>
      <c r="J96" s="13">
        <v>48</v>
      </c>
      <c r="K96" s="14" t="s">
        <v>12</v>
      </c>
    </row>
    <row r="97" spans="2:11" x14ac:dyDescent="0.35">
      <c r="B97" s="7" t="s">
        <v>14</v>
      </c>
      <c r="C97" s="8" t="s">
        <v>20</v>
      </c>
      <c r="D97" s="31">
        <v>5300000982</v>
      </c>
      <c r="E97" s="10">
        <v>10057676</v>
      </c>
      <c r="F97" s="8">
        <v>46146</v>
      </c>
      <c r="G97" s="11">
        <v>46157</v>
      </c>
      <c r="H97" s="8">
        <v>46157</v>
      </c>
      <c r="I97" s="12">
        <v>0</v>
      </c>
      <c r="J97" s="13">
        <v>50</v>
      </c>
      <c r="K97" s="14" t="s">
        <v>12</v>
      </c>
    </row>
    <row r="98" spans="2:11" x14ac:dyDescent="0.35">
      <c r="B98" s="7" t="s">
        <v>14</v>
      </c>
      <c r="C98" s="8" t="s">
        <v>20</v>
      </c>
      <c r="D98" s="31">
        <v>5300000983</v>
      </c>
      <c r="E98" s="10">
        <v>10057677</v>
      </c>
      <c r="F98" s="8">
        <v>46146</v>
      </c>
      <c r="G98" s="11">
        <v>46158</v>
      </c>
      <c r="H98" s="8">
        <v>46160</v>
      </c>
      <c r="I98" s="12">
        <v>2</v>
      </c>
      <c r="J98" s="13">
        <v>42</v>
      </c>
      <c r="K98" s="14" t="s">
        <v>12</v>
      </c>
    </row>
    <row r="99" spans="2:11" hidden="1" x14ac:dyDescent="0.35">
      <c r="B99" s="7" t="s">
        <v>14</v>
      </c>
      <c r="C99" s="8" t="s">
        <v>11</v>
      </c>
      <c r="D99" s="16">
        <v>5300001005</v>
      </c>
      <c r="E99" s="10">
        <v>10057707</v>
      </c>
      <c r="F99" s="8">
        <v>46147</v>
      </c>
      <c r="G99" s="11">
        <v>46158</v>
      </c>
      <c r="H99" s="8">
        <v>46160</v>
      </c>
      <c r="I99" s="12">
        <v>2</v>
      </c>
      <c r="J99" s="13">
        <v>45</v>
      </c>
      <c r="K99" s="14" t="s">
        <v>12</v>
      </c>
    </row>
    <row r="100" spans="2:11" hidden="1" x14ac:dyDescent="0.35">
      <c r="B100" s="7" t="s">
        <v>14</v>
      </c>
      <c r="C100" s="8" t="s">
        <v>19</v>
      </c>
      <c r="D100" s="9">
        <v>5300000962</v>
      </c>
      <c r="E100" s="10">
        <v>10057593</v>
      </c>
      <c r="F100" s="28">
        <v>46136</v>
      </c>
      <c r="G100" s="11">
        <v>46160</v>
      </c>
      <c r="H100" s="8">
        <v>46160</v>
      </c>
      <c r="I100" s="12">
        <v>0</v>
      </c>
      <c r="J100" s="13">
        <v>44</v>
      </c>
      <c r="K100" s="14" t="s">
        <v>12</v>
      </c>
    </row>
    <row r="101" spans="2:11" hidden="1" x14ac:dyDescent="0.35">
      <c r="B101" s="7" t="s">
        <v>14</v>
      </c>
      <c r="C101" s="8" t="s">
        <v>11</v>
      </c>
      <c r="D101" s="9">
        <v>5300001006</v>
      </c>
      <c r="E101" s="10">
        <v>10057708</v>
      </c>
      <c r="F101" s="8">
        <v>46147</v>
      </c>
      <c r="G101" s="11">
        <v>46160</v>
      </c>
      <c r="H101" s="8">
        <v>46163</v>
      </c>
      <c r="I101" s="12">
        <v>3</v>
      </c>
      <c r="J101" s="13">
        <v>45</v>
      </c>
      <c r="K101" s="14" t="s">
        <v>12</v>
      </c>
    </row>
    <row r="102" spans="2:11" hidden="1" x14ac:dyDescent="0.35">
      <c r="B102" s="7" t="s">
        <v>14</v>
      </c>
      <c r="C102" s="8" t="s">
        <v>11</v>
      </c>
      <c r="D102" s="9">
        <v>5300001007</v>
      </c>
      <c r="E102" s="10">
        <v>10057709</v>
      </c>
      <c r="F102" s="8">
        <v>46147</v>
      </c>
      <c r="G102" s="11">
        <v>46163</v>
      </c>
      <c r="H102" s="8">
        <v>46163</v>
      </c>
      <c r="I102" s="12">
        <v>0</v>
      </c>
      <c r="J102" s="13">
        <v>45</v>
      </c>
      <c r="K102" s="14" t="s">
        <v>12</v>
      </c>
    </row>
    <row r="103" spans="2:11" hidden="1" x14ac:dyDescent="0.35">
      <c r="B103" s="7" t="s">
        <v>14</v>
      </c>
      <c r="C103" s="8" t="s">
        <v>23</v>
      </c>
      <c r="D103" s="15">
        <v>5300001026</v>
      </c>
      <c r="E103" s="10">
        <v>10058005</v>
      </c>
      <c r="F103" s="8">
        <v>46170</v>
      </c>
      <c r="G103" s="11">
        <v>46185</v>
      </c>
      <c r="H103" s="8">
        <v>46185</v>
      </c>
      <c r="I103" s="12">
        <v>0</v>
      </c>
      <c r="J103" s="13">
        <v>35</v>
      </c>
      <c r="K103" s="14" t="s">
        <v>12</v>
      </c>
    </row>
    <row r="104" spans="2:11" hidden="1" x14ac:dyDescent="0.35">
      <c r="B104" s="7" t="s">
        <v>14</v>
      </c>
      <c r="C104" s="8" t="s">
        <v>11</v>
      </c>
      <c r="D104" s="16">
        <v>5300001008</v>
      </c>
      <c r="E104" s="10">
        <v>10057710</v>
      </c>
      <c r="F104" s="8">
        <v>46147</v>
      </c>
      <c r="G104" s="11">
        <v>46174</v>
      </c>
      <c r="H104" s="8">
        <v>46176</v>
      </c>
      <c r="I104" s="12">
        <v>2</v>
      </c>
      <c r="J104" s="13">
        <v>45</v>
      </c>
      <c r="K104" s="14" t="s">
        <v>12</v>
      </c>
    </row>
    <row r="105" spans="2:11" hidden="1" x14ac:dyDescent="0.35">
      <c r="B105" s="7" t="s">
        <v>14</v>
      </c>
      <c r="C105" s="8" t="s">
        <v>19</v>
      </c>
      <c r="D105" s="15">
        <v>5300001036</v>
      </c>
      <c r="E105" s="10">
        <v>10058047</v>
      </c>
      <c r="F105" s="8">
        <v>46175</v>
      </c>
      <c r="G105" s="11">
        <v>46195</v>
      </c>
      <c r="H105" s="8">
        <v>46195</v>
      </c>
      <c r="I105" s="12">
        <v>0</v>
      </c>
      <c r="J105" s="13">
        <v>44</v>
      </c>
      <c r="K105" s="14" t="s">
        <v>12</v>
      </c>
    </row>
    <row r="106" spans="2:11" hidden="1" x14ac:dyDescent="0.35">
      <c r="B106" s="7" t="s">
        <v>14</v>
      </c>
      <c r="C106" s="8" t="s">
        <v>19</v>
      </c>
      <c r="D106" s="21">
        <v>5300000965</v>
      </c>
      <c r="E106" s="10">
        <v>10057596</v>
      </c>
      <c r="F106" s="28">
        <v>46136</v>
      </c>
      <c r="G106" s="11">
        <v>46176</v>
      </c>
      <c r="H106" s="8">
        <v>46176</v>
      </c>
      <c r="I106" s="12">
        <v>0</v>
      </c>
      <c r="J106" s="17">
        <v>44</v>
      </c>
      <c r="K106" s="14" t="s">
        <v>12</v>
      </c>
    </row>
    <row r="107" spans="2:11" x14ac:dyDescent="0.35">
      <c r="B107" s="7" t="s">
        <v>14</v>
      </c>
      <c r="C107" s="8" t="s">
        <v>20</v>
      </c>
      <c r="D107" s="32">
        <v>5300000985</v>
      </c>
      <c r="E107" s="10">
        <v>10057678</v>
      </c>
      <c r="F107" s="8">
        <v>46146</v>
      </c>
      <c r="G107" s="11">
        <v>46175</v>
      </c>
      <c r="H107" s="8">
        <v>46176</v>
      </c>
      <c r="I107" s="12">
        <v>1</v>
      </c>
      <c r="J107" s="13">
        <v>50</v>
      </c>
      <c r="K107" s="14" t="s">
        <v>12</v>
      </c>
    </row>
    <row r="108" spans="2:11" hidden="1" x14ac:dyDescent="0.35">
      <c r="B108" s="7" t="s">
        <v>14</v>
      </c>
      <c r="C108" s="8" t="s">
        <v>19</v>
      </c>
      <c r="D108" s="21">
        <v>5300000966</v>
      </c>
      <c r="E108" s="10">
        <v>10057597</v>
      </c>
      <c r="F108" s="28">
        <v>46136</v>
      </c>
      <c r="G108" s="11">
        <v>46178</v>
      </c>
      <c r="H108" s="8">
        <v>46181</v>
      </c>
      <c r="I108" s="12">
        <v>3</v>
      </c>
      <c r="J108" s="13">
        <v>44</v>
      </c>
      <c r="K108" s="14" t="s">
        <v>12</v>
      </c>
    </row>
    <row r="109" spans="2:11" hidden="1" x14ac:dyDescent="0.35">
      <c r="B109" s="7" t="s">
        <v>16</v>
      </c>
      <c r="C109" s="8" t="s">
        <v>23</v>
      </c>
      <c r="D109" s="15">
        <v>5300001085</v>
      </c>
      <c r="E109" s="10">
        <v>10058459</v>
      </c>
      <c r="F109" s="8">
        <v>46203</v>
      </c>
      <c r="G109" s="11">
        <v>46213</v>
      </c>
      <c r="H109" s="8">
        <v>46187</v>
      </c>
      <c r="I109" s="12">
        <v>-26</v>
      </c>
      <c r="J109" s="13">
        <v>38</v>
      </c>
      <c r="K109" s="14" t="s">
        <v>12</v>
      </c>
    </row>
    <row r="110" spans="2:11" hidden="1" x14ac:dyDescent="0.35">
      <c r="B110" s="7" t="s">
        <v>14</v>
      </c>
      <c r="C110" s="8" t="s">
        <v>11</v>
      </c>
      <c r="D110" s="15">
        <v>5300001057</v>
      </c>
      <c r="E110" s="10">
        <v>10058135</v>
      </c>
      <c r="F110" s="8">
        <v>46177</v>
      </c>
      <c r="G110" s="11">
        <v>46191</v>
      </c>
      <c r="H110" s="8">
        <v>46192</v>
      </c>
      <c r="I110" s="12">
        <v>1</v>
      </c>
      <c r="J110" s="13">
        <v>45</v>
      </c>
      <c r="K110" s="14" t="s">
        <v>12</v>
      </c>
    </row>
    <row r="111" spans="2:11" x14ac:dyDescent="0.35">
      <c r="B111" s="7" t="s">
        <v>14</v>
      </c>
      <c r="C111" s="8" t="s">
        <v>20</v>
      </c>
      <c r="D111" s="29">
        <v>5300001065</v>
      </c>
      <c r="E111" s="10"/>
      <c r="F111" s="8">
        <v>46181</v>
      </c>
      <c r="G111" s="11">
        <v>46191</v>
      </c>
      <c r="H111" s="8">
        <v>46193</v>
      </c>
      <c r="I111" s="12">
        <v>2</v>
      </c>
      <c r="J111" s="13">
        <v>45</v>
      </c>
      <c r="K111" s="14" t="s">
        <v>12</v>
      </c>
    </row>
    <row r="112" spans="2:11" hidden="1" x14ac:dyDescent="0.35">
      <c r="B112" s="7" t="s">
        <v>14</v>
      </c>
      <c r="C112" s="8" t="s">
        <v>19</v>
      </c>
      <c r="D112" s="15">
        <v>5300001037</v>
      </c>
      <c r="E112" s="10">
        <v>10058048</v>
      </c>
      <c r="F112" s="8">
        <v>46175</v>
      </c>
      <c r="G112" s="11">
        <v>46196</v>
      </c>
      <c r="H112" s="8">
        <v>46196</v>
      </c>
      <c r="I112" s="12">
        <v>0</v>
      </c>
      <c r="J112" s="13">
        <v>45</v>
      </c>
      <c r="K112" s="14" t="s">
        <v>12</v>
      </c>
    </row>
    <row r="113" spans="2:11" hidden="1" x14ac:dyDescent="0.35">
      <c r="B113" s="7" t="s">
        <v>14</v>
      </c>
      <c r="C113" s="8" t="s">
        <v>11</v>
      </c>
      <c r="D113" s="15">
        <v>5300001056</v>
      </c>
      <c r="E113" s="10">
        <v>10058134</v>
      </c>
      <c r="F113" s="8">
        <v>46177</v>
      </c>
      <c r="G113" s="11">
        <v>46197</v>
      </c>
      <c r="H113" s="8">
        <v>46197</v>
      </c>
      <c r="I113" s="12">
        <v>0</v>
      </c>
      <c r="J113" s="13">
        <v>45</v>
      </c>
      <c r="K113" s="14" t="s">
        <v>12</v>
      </c>
    </row>
    <row r="114" spans="2:11" x14ac:dyDescent="0.35">
      <c r="B114" s="7" t="s">
        <v>14</v>
      </c>
      <c r="C114" s="8" t="s">
        <v>20</v>
      </c>
      <c r="D114" s="33">
        <v>5300001066</v>
      </c>
      <c r="E114" s="10"/>
      <c r="F114" s="8">
        <v>46181</v>
      </c>
      <c r="G114" s="11">
        <v>46198</v>
      </c>
      <c r="H114" s="8">
        <v>46198</v>
      </c>
      <c r="I114" s="12">
        <v>0</v>
      </c>
      <c r="J114" s="13">
        <v>50</v>
      </c>
      <c r="K114" s="14" t="s">
        <v>12</v>
      </c>
    </row>
    <row r="115" spans="2:11" hidden="1" x14ac:dyDescent="0.35">
      <c r="B115" s="7" t="s">
        <v>15</v>
      </c>
      <c r="C115" s="8" t="s">
        <v>19</v>
      </c>
      <c r="D115" s="15">
        <v>5300001048</v>
      </c>
      <c r="E115" s="10">
        <v>10058093</v>
      </c>
      <c r="F115" s="8">
        <v>46177</v>
      </c>
      <c r="G115" s="11">
        <v>46196</v>
      </c>
      <c r="H115" s="8">
        <v>46197</v>
      </c>
      <c r="I115" s="12">
        <v>1</v>
      </c>
      <c r="J115" s="13">
        <v>44</v>
      </c>
      <c r="K115" s="14" t="s">
        <v>12</v>
      </c>
    </row>
    <row r="116" spans="2:11" hidden="1" x14ac:dyDescent="0.35">
      <c r="B116" s="7" t="s">
        <v>15</v>
      </c>
      <c r="C116" s="8" t="s">
        <v>19</v>
      </c>
      <c r="D116" s="15">
        <v>5300001050</v>
      </c>
      <c r="E116" s="10">
        <v>10058098</v>
      </c>
      <c r="F116" s="8">
        <v>46177</v>
      </c>
      <c r="G116" s="11">
        <v>46203</v>
      </c>
      <c r="H116" s="8">
        <v>46206</v>
      </c>
      <c r="I116" s="12">
        <v>3</v>
      </c>
      <c r="J116" s="13">
        <v>44</v>
      </c>
      <c r="K116" s="14" t="s">
        <v>12</v>
      </c>
    </row>
    <row r="117" spans="2:11" hidden="1" x14ac:dyDescent="0.35">
      <c r="B117" s="7" t="s">
        <v>15</v>
      </c>
      <c r="C117" s="8" t="s">
        <v>19</v>
      </c>
      <c r="D117" s="15">
        <v>5300001046</v>
      </c>
      <c r="E117" s="10">
        <v>10058099</v>
      </c>
      <c r="F117" s="8">
        <v>46177</v>
      </c>
      <c r="G117" s="11">
        <v>46205</v>
      </c>
      <c r="H117" s="8">
        <v>46207</v>
      </c>
      <c r="I117" s="12">
        <v>2</v>
      </c>
      <c r="J117" s="13">
        <v>44</v>
      </c>
      <c r="K117" s="14" t="s">
        <v>12</v>
      </c>
    </row>
    <row r="118" spans="2:11" hidden="1" x14ac:dyDescent="0.35">
      <c r="B118" s="7" t="s">
        <v>13</v>
      </c>
      <c r="C118" s="8" t="s">
        <v>11</v>
      </c>
      <c r="D118" s="17">
        <v>5300001096</v>
      </c>
      <c r="E118" s="10">
        <v>10058456</v>
      </c>
      <c r="F118" s="8">
        <v>46203</v>
      </c>
      <c r="G118" s="11">
        <v>46218</v>
      </c>
      <c r="H118" s="8">
        <v>46224</v>
      </c>
      <c r="I118" s="12">
        <v>6</v>
      </c>
      <c r="J118" s="13">
        <v>45</v>
      </c>
      <c r="K118" s="14" t="s">
        <v>12</v>
      </c>
    </row>
    <row r="119" spans="2:11" hidden="1" x14ac:dyDescent="0.35">
      <c r="B119" s="7" t="s">
        <v>15</v>
      </c>
      <c r="C119" s="8" t="s">
        <v>11</v>
      </c>
      <c r="D119" s="16">
        <v>5300001051</v>
      </c>
      <c r="E119" s="10">
        <v>10058121</v>
      </c>
      <c r="F119" s="8">
        <v>46177</v>
      </c>
      <c r="G119" s="11">
        <v>46206</v>
      </c>
      <c r="H119" s="8">
        <v>46207</v>
      </c>
      <c r="I119" s="12">
        <v>1</v>
      </c>
      <c r="J119" s="13">
        <v>45</v>
      </c>
      <c r="K119" s="14" t="s">
        <v>12</v>
      </c>
    </row>
    <row r="120" spans="2:11" hidden="1" x14ac:dyDescent="0.35">
      <c r="B120" s="7" t="s">
        <v>14</v>
      </c>
      <c r="C120" s="8" t="s">
        <v>11</v>
      </c>
      <c r="D120" s="17">
        <v>5300001090</v>
      </c>
      <c r="E120" s="10">
        <v>10058467</v>
      </c>
      <c r="F120" s="8">
        <v>46203</v>
      </c>
      <c r="G120" s="11">
        <v>46218</v>
      </c>
      <c r="H120" s="8">
        <v>46220</v>
      </c>
      <c r="I120" s="12">
        <v>2</v>
      </c>
      <c r="J120" s="13">
        <v>45</v>
      </c>
      <c r="K120" s="14" t="s">
        <v>12</v>
      </c>
    </row>
    <row r="121" spans="2:11" hidden="1" x14ac:dyDescent="0.35">
      <c r="B121" s="7" t="s">
        <v>15</v>
      </c>
      <c r="C121" s="8" t="s">
        <v>11</v>
      </c>
      <c r="D121" s="17">
        <v>5300001094</v>
      </c>
      <c r="E121" s="10">
        <v>10058474</v>
      </c>
      <c r="F121" s="8">
        <v>46203</v>
      </c>
      <c r="G121" s="11">
        <v>46213</v>
      </c>
      <c r="H121" s="8">
        <v>46216</v>
      </c>
      <c r="I121" s="12">
        <v>3</v>
      </c>
      <c r="J121" s="13">
        <v>45</v>
      </c>
      <c r="K121" s="14" t="s">
        <v>12</v>
      </c>
    </row>
    <row r="122" spans="2:11" hidden="1" x14ac:dyDescent="0.35">
      <c r="B122" s="7" t="s">
        <v>16</v>
      </c>
      <c r="C122" s="8" t="s">
        <v>11</v>
      </c>
      <c r="D122" s="18">
        <v>5300001098</v>
      </c>
      <c r="E122" s="10">
        <v>10058458</v>
      </c>
      <c r="F122" s="8">
        <v>46203</v>
      </c>
      <c r="G122" s="11">
        <v>46220</v>
      </c>
      <c r="H122" s="8">
        <v>46223</v>
      </c>
      <c r="I122" s="12">
        <v>3</v>
      </c>
      <c r="J122" s="13">
        <v>45</v>
      </c>
      <c r="K122" s="14" t="s">
        <v>12</v>
      </c>
    </row>
    <row r="123" spans="2:11" hidden="1" x14ac:dyDescent="0.35">
      <c r="B123" s="7" t="s">
        <v>14</v>
      </c>
      <c r="C123" s="8" t="s">
        <v>11</v>
      </c>
      <c r="D123" s="17">
        <v>5300001091</v>
      </c>
      <c r="E123" s="10">
        <v>10058468</v>
      </c>
      <c r="F123" s="8">
        <v>46203</v>
      </c>
      <c r="G123" s="11">
        <v>46216</v>
      </c>
      <c r="H123" s="8">
        <v>46218</v>
      </c>
      <c r="I123" s="12">
        <v>2</v>
      </c>
      <c r="J123" s="13">
        <v>45</v>
      </c>
      <c r="K123" s="14" t="s">
        <v>12</v>
      </c>
    </row>
    <row r="124" spans="2:11" hidden="1" x14ac:dyDescent="0.35">
      <c r="B124" s="7" t="s">
        <v>10</v>
      </c>
      <c r="C124" s="8" t="s">
        <v>11</v>
      </c>
      <c r="D124" s="17">
        <v>5300001095</v>
      </c>
      <c r="E124" s="10">
        <v>10058445</v>
      </c>
      <c r="F124" s="19">
        <v>46203</v>
      </c>
      <c r="G124" s="11">
        <v>46216</v>
      </c>
      <c r="H124" s="8">
        <v>46220</v>
      </c>
      <c r="I124" s="12">
        <v>4</v>
      </c>
      <c r="J124" s="13">
        <v>45</v>
      </c>
      <c r="K124" s="14" t="s">
        <v>12</v>
      </c>
    </row>
    <row r="125" spans="2:11" hidden="1" x14ac:dyDescent="0.35">
      <c r="B125" s="7" t="s">
        <v>15</v>
      </c>
      <c r="C125" s="8" t="s">
        <v>19</v>
      </c>
      <c r="D125" s="15">
        <v>5300000726</v>
      </c>
      <c r="E125" s="10">
        <v>10056095</v>
      </c>
      <c r="F125" s="8">
        <v>46027</v>
      </c>
      <c r="G125" s="11">
        <v>46028</v>
      </c>
      <c r="H125" s="8">
        <v>46029</v>
      </c>
      <c r="I125" s="12">
        <v>1</v>
      </c>
      <c r="J125" s="13">
        <v>44</v>
      </c>
      <c r="K125" s="14" t="s">
        <v>12</v>
      </c>
    </row>
    <row r="126" spans="2:11" hidden="1" x14ac:dyDescent="0.35">
      <c r="B126" s="7" t="s">
        <v>15</v>
      </c>
      <c r="C126" s="8" t="s">
        <v>19</v>
      </c>
      <c r="D126" s="15">
        <v>5300000730</v>
      </c>
      <c r="E126" s="10">
        <v>10056100</v>
      </c>
      <c r="F126" s="8">
        <v>46034</v>
      </c>
      <c r="G126" s="11">
        <v>46041</v>
      </c>
      <c r="H126" s="8">
        <v>46042</v>
      </c>
      <c r="I126" s="12">
        <v>1</v>
      </c>
      <c r="J126" s="13">
        <v>44</v>
      </c>
      <c r="K126" s="14" t="s">
        <v>12</v>
      </c>
    </row>
    <row r="127" spans="2:11" hidden="1" x14ac:dyDescent="0.35">
      <c r="B127" s="7" t="s">
        <v>15</v>
      </c>
      <c r="C127" s="8" t="s">
        <v>19</v>
      </c>
      <c r="D127" s="15">
        <v>5300000740</v>
      </c>
      <c r="E127" s="10">
        <v>10056102</v>
      </c>
      <c r="F127" s="8">
        <v>46043</v>
      </c>
      <c r="G127" s="11">
        <v>46052</v>
      </c>
      <c r="H127" s="8">
        <v>46052</v>
      </c>
      <c r="I127" s="12">
        <v>0</v>
      </c>
      <c r="J127" s="13">
        <v>44</v>
      </c>
      <c r="K127" s="14" t="s">
        <v>12</v>
      </c>
    </row>
    <row r="128" spans="2:11" hidden="1" x14ac:dyDescent="0.35">
      <c r="B128" s="7" t="s">
        <v>15</v>
      </c>
      <c r="C128" s="8" t="s">
        <v>19</v>
      </c>
      <c r="D128" s="15">
        <v>5300000744</v>
      </c>
      <c r="E128" s="10">
        <v>10056101</v>
      </c>
      <c r="F128" s="8">
        <v>46044</v>
      </c>
      <c r="G128" s="11">
        <v>46059</v>
      </c>
      <c r="H128" s="8">
        <v>46062</v>
      </c>
      <c r="I128" s="12">
        <v>3</v>
      </c>
      <c r="J128" s="13">
        <v>44</v>
      </c>
      <c r="K128" s="14" t="s">
        <v>12</v>
      </c>
    </row>
    <row r="129" spans="2:11" hidden="1" x14ac:dyDescent="0.35">
      <c r="B129" s="7" t="s">
        <v>15</v>
      </c>
      <c r="C129" s="8" t="s">
        <v>19</v>
      </c>
      <c r="D129" s="15">
        <v>5300000745</v>
      </c>
      <c r="E129" s="10">
        <v>10056103</v>
      </c>
      <c r="F129" s="8">
        <v>46044</v>
      </c>
      <c r="G129" s="11">
        <v>46062</v>
      </c>
      <c r="H129" s="8">
        <v>46062</v>
      </c>
      <c r="I129" s="12">
        <v>0</v>
      </c>
      <c r="J129" s="13">
        <v>44</v>
      </c>
      <c r="K129" s="14" t="s">
        <v>12</v>
      </c>
    </row>
    <row r="130" spans="2:11" hidden="1" x14ac:dyDescent="0.35">
      <c r="B130" s="7" t="s">
        <v>15</v>
      </c>
      <c r="C130" s="8" t="s">
        <v>19</v>
      </c>
      <c r="D130" s="15">
        <v>5300000746</v>
      </c>
      <c r="E130" s="10">
        <v>10056104</v>
      </c>
      <c r="F130" s="8">
        <v>46044</v>
      </c>
      <c r="G130" s="11">
        <v>46063</v>
      </c>
      <c r="H130" s="8">
        <v>46063</v>
      </c>
      <c r="I130" s="12">
        <v>0</v>
      </c>
      <c r="J130" s="13">
        <v>44</v>
      </c>
      <c r="K130" s="14" t="s">
        <v>12</v>
      </c>
    </row>
    <row r="131" spans="2:11" x14ac:dyDescent="0.35">
      <c r="B131" s="7" t="s">
        <v>15</v>
      </c>
      <c r="C131" s="8" t="s">
        <v>20</v>
      </c>
      <c r="D131" s="15">
        <v>5300000748</v>
      </c>
      <c r="E131" s="10">
        <v>10056118</v>
      </c>
      <c r="F131" s="8">
        <v>46045</v>
      </c>
      <c r="G131" s="11">
        <v>46057</v>
      </c>
      <c r="H131" s="8">
        <v>46057</v>
      </c>
      <c r="I131" s="12">
        <v>0</v>
      </c>
      <c r="J131" s="13">
        <v>48</v>
      </c>
      <c r="K131" s="14" t="s">
        <v>12</v>
      </c>
    </row>
    <row r="132" spans="2:11" x14ac:dyDescent="0.35">
      <c r="B132" s="7" t="s">
        <v>15</v>
      </c>
      <c r="C132" s="8" t="s">
        <v>20</v>
      </c>
      <c r="D132" s="15">
        <v>5300000765</v>
      </c>
      <c r="E132" s="10">
        <v>10056435</v>
      </c>
      <c r="F132" s="8">
        <v>46056</v>
      </c>
      <c r="G132" s="11">
        <v>46060</v>
      </c>
      <c r="H132" s="8">
        <v>46062</v>
      </c>
      <c r="I132" s="12">
        <v>2</v>
      </c>
      <c r="J132" s="13">
        <v>46</v>
      </c>
      <c r="K132" s="14" t="s">
        <v>12</v>
      </c>
    </row>
    <row r="133" spans="2:11" hidden="1" x14ac:dyDescent="0.35">
      <c r="B133" s="7" t="s">
        <v>15</v>
      </c>
      <c r="C133" s="8" t="s">
        <v>11</v>
      </c>
      <c r="D133" s="9">
        <v>5300000763</v>
      </c>
      <c r="E133" s="10">
        <v>10056425</v>
      </c>
      <c r="F133" s="8">
        <v>46056</v>
      </c>
      <c r="G133" s="11">
        <v>46065</v>
      </c>
      <c r="H133" s="8">
        <v>46072</v>
      </c>
      <c r="I133" s="12">
        <v>7</v>
      </c>
      <c r="J133" s="13">
        <v>45</v>
      </c>
      <c r="K133" s="14" t="s">
        <v>12</v>
      </c>
    </row>
    <row r="134" spans="2:11" hidden="1" x14ac:dyDescent="0.35">
      <c r="B134" s="7" t="s">
        <v>15</v>
      </c>
      <c r="C134" s="8" t="s">
        <v>19</v>
      </c>
      <c r="D134" s="15">
        <v>5300000755</v>
      </c>
      <c r="E134" s="10">
        <v>10056428</v>
      </c>
      <c r="F134" s="8">
        <v>46056</v>
      </c>
      <c r="G134" s="11">
        <v>46067</v>
      </c>
      <c r="H134" s="8">
        <v>46069</v>
      </c>
      <c r="I134" s="12">
        <v>2</v>
      </c>
      <c r="J134" s="13">
        <v>44</v>
      </c>
      <c r="K134" s="14" t="s">
        <v>12</v>
      </c>
    </row>
    <row r="135" spans="2:11" hidden="1" x14ac:dyDescent="0.35">
      <c r="B135" s="7" t="s">
        <v>15</v>
      </c>
      <c r="C135" s="8" t="s">
        <v>11</v>
      </c>
      <c r="D135" s="9">
        <v>5300000762</v>
      </c>
      <c r="E135" s="10">
        <v>10056474</v>
      </c>
      <c r="F135" s="8">
        <v>46056</v>
      </c>
      <c r="G135" s="11">
        <v>46057</v>
      </c>
      <c r="H135" s="8">
        <v>46059</v>
      </c>
      <c r="I135" s="12">
        <v>2</v>
      </c>
      <c r="J135" s="13">
        <v>35</v>
      </c>
      <c r="K135" s="14" t="s">
        <v>12</v>
      </c>
    </row>
    <row r="136" spans="2:11" hidden="1" x14ac:dyDescent="0.35">
      <c r="B136" s="7" t="s">
        <v>15</v>
      </c>
      <c r="C136" s="8" t="s">
        <v>11</v>
      </c>
      <c r="D136" s="9">
        <v>5300000764</v>
      </c>
      <c r="E136" s="10">
        <v>10056426</v>
      </c>
      <c r="F136" s="8">
        <v>46056</v>
      </c>
      <c r="G136" s="11">
        <v>46067</v>
      </c>
      <c r="H136" s="8">
        <v>46067</v>
      </c>
      <c r="I136" s="12">
        <v>0</v>
      </c>
      <c r="J136" s="13">
        <v>45</v>
      </c>
      <c r="K136" s="14" t="s">
        <v>12</v>
      </c>
    </row>
    <row r="137" spans="2:11" x14ac:dyDescent="0.35">
      <c r="B137" s="7" t="s">
        <v>15</v>
      </c>
      <c r="C137" s="8" t="s">
        <v>20</v>
      </c>
      <c r="D137" s="15">
        <v>5300000766</v>
      </c>
      <c r="E137" s="10">
        <v>10056436</v>
      </c>
      <c r="F137" s="8">
        <v>46056</v>
      </c>
      <c r="G137" s="11">
        <v>46062</v>
      </c>
      <c r="H137" s="8">
        <v>46064</v>
      </c>
      <c r="I137" s="12">
        <v>2</v>
      </c>
      <c r="J137" s="13">
        <v>56</v>
      </c>
      <c r="K137" s="14" t="s">
        <v>12</v>
      </c>
    </row>
    <row r="138" spans="2:11" x14ac:dyDescent="0.35">
      <c r="B138" s="7" t="s">
        <v>15</v>
      </c>
      <c r="C138" s="8" t="s">
        <v>20</v>
      </c>
      <c r="D138" s="15">
        <v>5300000767</v>
      </c>
      <c r="E138" s="10">
        <v>10056437</v>
      </c>
      <c r="F138" s="8">
        <v>46057</v>
      </c>
      <c r="G138" s="11">
        <v>46064</v>
      </c>
      <c r="H138" s="8">
        <v>46064</v>
      </c>
      <c r="I138" s="12">
        <v>0</v>
      </c>
      <c r="J138" s="13">
        <v>49</v>
      </c>
      <c r="K138" s="14" t="s">
        <v>12</v>
      </c>
    </row>
    <row r="139" spans="2:11" hidden="1" x14ac:dyDescent="0.35">
      <c r="B139" s="7" t="s">
        <v>15</v>
      </c>
      <c r="C139" s="8" t="s">
        <v>19</v>
      </c>
      <c r="D139" s="15">
        <v>5300000756</v>
      </c>
      <c r="E139" s="10">
        <v>10056429</v>
      </c>
      <c r="F139" s="8">
        <v>46056</v>
      </c>
      <c r="G139" s="11">
        <v>46069</v>
      </c>
      <c r="H139" s="8">
        <v>46072</v>
      </c>
      <c r="I139" s="12">
        <v>3</v>
      </c>
      <c r="J139" s="13">
        <v>44</v>
      </c>
      <c r="K139" s="14" t="s">
        <v>12</v>
      </c>
    </row>
    <row r="140" spans="2:11" hidden="1" x14ac:dyDescent="0.35">
      <c r="B140" s="7" t="s">
        <v>15</v>
      </c>
      <c r="C140" s="8" t="s">
        <v>19</v>
      </c>
      <c r="D140" s="15">
        <v>5300000757</v>
      </c>
      <c r="E140" s="10">
        <v>10056430</v>
      </c>
      <c r="F140" s="8">
        <v>46056</v>
      </c>
      <c r="G140" s="11">
        <v>46077</v>
      </c>
      <c r="H140" s="8">
        <v>46077</v>
      </c>
      <c r="I140" s="12">
        <v>0</v>
      </c>
      <c r="J140" s="13">
        <v>44</v>
      </c>
      <c r="K140" s="14" t="s">
        <v>12</v>
      </c>
    </row>
    <row r="141" spans="2:11" x14ac:dyDescent="0.35">
      <c r="B141" s="7" t="s">
        <v>15</v>
      </c>
      <c r="C141" s="8" t="s">
        <v>20</v>
      </c>
      <c r="D141" s="16">
        <v>5300000769</v>
      </c>
      <c r="E141" s="10">
        <v>10056439</v>
      </c>
      <c r="F141" s="8">
        <v>46057</v>
      </c>
      <c r="G141" s="11">
        <v>46070</v>
      </c>
      <c r="H141" s="8">
        <v>46070</v>
      </c>
      <c r="I141" s="12">
        <v>0</v>
      </c>
      <c r="J141" s="13">
        <v>50</v>
      </c>
      <c r="K141" s="14" t="s">
        <v>12</v>
      </c>
    </row>
    <row r="142" spans="2:11" hidden="1" x14ac:dyDescent="0.35">
      <c r="B142" s="7" t="s">
        <v>15</v>
      </c>
      <c r="C142" s="8" t="s">
        <v>19</v>
      </c>
      <c r="D142" s="15">
        <v>5300000761</v>
      </c>
      <c r="E142" s="10">
        <v>10056434</v>
      </c>
      <c r="F142" s="8">
        <v>46056</v>
      </c>
      <c r="G142" s="11">
        <v>46071</v>
      </c>
      <c r="H142" s="8">
        <v>46079</v>
      </c>
      <c r="I142" s="12">
        <v>8</v>
      </c>
      <c r="J142" s="13">
        <v>44</v>
      </c>
      <c r="K142" s="14" t="s">
        <v>12</v>
      </c>
    </row>
    <row r="143" spans="2:11" x14ac:dyDescent="0.35">
      <c r="B143" s="7" t="s">
        <v>15</v>
      </c>
      <c r="C143" s="8" t="s">
        <v>20</v>
      </c>
      <c r="D143" s="16">
        <v>5300000768</v>
      </c>
      <c r="E143" s="10">
        <v>10056438</v>
      </c>
      <c r="F143" s="8">
        <v>46057</v>
      </c>
      <c r="G143" s="11">
        <v>46071</v>
      </c>
      <c r="H143" s="8">
        <v>46071</v>
      </c>
      <c r="I143" s="12">
        <v>0</v>
      </c>
      <c r="J143" s="13">
        <v>50</v>
      </c>
      <c r="K143" s="14" t="s">
        <v>12</v>
      </c>
    </row>
    <row r="144" spans="2:11" hidden="1" x14ac:dyDescent="0.35">
      <c r="B144" s="7" t="s">
        <v>15</v>
      </c>
      <c r="C144" s="8" t="s">
        <v>19</v>
      </c>
      <c r="D144" s="15">
        <v>5300000758</v>
      </c>
      <c r="E144" s="10">
        <v>10056431</v>
      </c>
      <c r="F144" s="8">
        <v>46056</v>
      </c>
      <c r="G144" s="11">
        <v>46072</v>
      </c>
      <c r="H144" s="8">
        <v>46072</v>
      </c>
      <c r="I144" s="12">
        <v>0</v>
      </c>
      <c r="J144" s="13">
        <v>44</v>
      </c>
      <c r="K144" s="14" t="s">
        <v>12</v>
      </c>
    </row>
    <row r="145" spans="2:11" hidden="1" x14ac:dyDescent="0.35">
      <c r="B145" s="7" t="s">
        <v>15</v>
      </c>
      <c r="C145" s="8" t="s">
        <v>19</v>
      </c>
      <c r="D145" s="15">
        <v>5300000759</v>
      </c>
      <c r="E145" s="10">
        <v>10056432</v>
      </c>
      <c r="F145" s="8">
        <v>46056</v>
      </c>
      <c r="G145" s="11">
        <v>46073</v>
      </c>
      <c r="H145" s="8">
        <v>46076</v>
      </c>
      <c r="I145" s="12">
        <v>3</v>
      </c>
      <c r="J145" s="13">
        <v>44</v>
      </c>
      <c r="K145" s="14" t="s">
        <v>12</v>
      </c>
    </row>
    <row r="146" spans="2:11" hidden="1" x14ac:dyDescent="0.35">
      <c r="B146" s="7" t="s">
        <v>15</v>
      </c>
      <c r="C146" s="8" t="s">
        <v>19</v>
      </c>
      <c r="D146" s="15">
        <v>5300000760</v>
      </c>
      <c r="E146" s="10">
        <v>10056433</v>
      </c>
      <c r="F146" s="8">
        <v>46056</v>
      </c>
      <c r="G146" s="11">
        <v>46077</v>
      </c>
      <c r="H146" s="8">
        <v>46078</v>
      </c>
      <c r="I146" s="12">
        <v>1</v>
      </c>
      <c r="J146" s="13">
        <v>44</v>
      </c>
      <c r="K146" s="14" t="s">
        <v>12</v>
      </c>
    </row>
    <row r="147" spans="2:11" hidden="1" x14ac:dyDescent="0.35">
      <c r="B147" s="7" t="s">
        <v>15</v>
      </c>
      <c r="C147" s="8" t="s">
        <v>11</v>
      </c>
      <c r="D147" s="9">
        <v>5300000796</v>
      </c>
      <c r="E147" s="10">
        <v>10056663</v>
      </c>
      <c r="F147" s="8">
        <v>46069</v>
      </c>
      <c r="G147" s="11">
        <v>46070</v>
      </c>
      <c r="H147" s="8">
        <v>46070</v>
      </c>
      <c r="I147" s="12">
        <v>0</v>
      </c>
      <c r="J147" s="13">
        <v>45</v>
      </c>
      <c r="K147" s="14" t="s">
        <v>12</v>
      </c>
    </row>
    <row r="148" spans="2:11" x14ac:dyDescent="0.35">
      <c r="B148" s="7" t="s">
        <v>15</v>
      </c>
      <c r="C148" s="8" t="s">
        <v>20</v>
      </c>
      <c r="D148" s="15">
        <v>5300000798</v>
      </c>
      <c r="E148" s="10">
        <v>10056667</v>
      </c>
      <c r="F148" s="8">
        <v>46069</v>
      </c>
      <c r="G148" s="11">
        <v>46077</v>
      </c>
      <c r="H148" s="8">
        <v>46077</v>
      </c>
      <c r="I148" s="12">
        <v>0</v>
      </c>
      <c r="J148" s="13">
        <v>51</v>
      </c>
      <c r="K148" s="14" t="s">
        <v>12</v>
      </c>
    </row>
    <row r="149" spans="2:11" hidden="1" x14ac:dyDescent="0.35">
      <c r="B149" s="7" t="s">
        <v>15</v>
      </c>
      <c r="C149" s="8" t="s">
        <v>19</v>
      </c>
      <c r="D149" s="15">
        <v>5300000804</v>
      </c>
      <c r="E149" s="10">
        <v>10056805</v>
      </c>
      <c r="F149" s="8">
        <v>46078</v>
      </c>
      <c r="G149" s="11">
        <v>46087</v>
      </c>
      <c r="H149" s="8">
        <v>46091</v>
      </c>
      <c r="I149" s="12">
        <v>4</v>
      </c>
      <c r="J149" s="13">
        <v>44</v>
      </c>
      <c r="K149" s="14" t="s">
        <v>12</v>
      </c>
    </row>
    <row r="150" spans="2:11" hidden="1" x14ac:dyDescent="0.35">
      <c r="B150" s="7" t="s">
        <v>15</v>
      </c>
      <c r="C150" s="8" t="s">
        <v>19</v>
      </c>
      <c r="D150" s="15">
        <v>5300000805</v>
      </c>
      <c r="E150" s="10">
        <v>10056806</v>
      </c>
      <c r="F150" s="8">
        <v>46078</v>
      </c>
      <c r="G150" s="11">
        <v>46091</v>
      </c>
      <c r="H150" s="8">
        <v>46091</v>
      </c>
      <c r="I150" s="12">
        <v>0</v>
      </c>
      <c r="J150" s="13">
        <v>44</v>
      </c>
      <c r="K150" s="14" t="s">
        <v>12</v>
      </c>
    </row>
    <row r="151" spans="2:11" hidden="1" x14ac:dyDescent="0.35">
      <c r="B151" s="7" t="s">
        <v>15</v>
      </c>
      <c r="C151" s="8" t="s">
        <v>19</v>
      </c>
      <c r="D151" s="15">
        <v>5300000807</v>
      </c>
      <c r="E151" s="10">
        <v>10056808</v>
      </c>
      <c r="F151" s="8">
        <v>46078</v>
      </c>
      <c r="G151" s="11">
        <v>46098</v>
      </c>
      <c r="H151" s="8">
        <v>46100</v>
      </c>
      <c r="I151" s="12">
        <v>2</v>
      </c>
      <c r="J151" s="13">
        <v>44</v>
      </c>
      <c r="K151" s="14" t="s">
        <v>12</v>
      </c>
    </row>
    <row r="152" spans="2:11" hidden="1" x14ac:dyDescent="0.35">
      <c r="B152" s="7" t="s">
        <v>15</v>
      </c>
      <c r="C152" s="8" t="s">
        <v>19</v>
      </c>
      <c r="D152" s="15">
        <v>5300000808</v>
      </c>
      <c r="E152" s="10">
        <v>10056809</v>
      </c>
      <c r="F152" s="8">
        <v>46078</v>
      </c>
      <c r="G152" s="11">
        <v>46100</v>
      </c>
      <c r="H152" s="8">
        <v>46100</v>
      </c>
      <c r="I152" s="12">
        <v>0</v>
      </c>
      <c r="J152" s="13">
        <v>44</v>
      </c>
      <c r="K152" s="14" t="s">
        <v>12</v>
      </c>
    </row>
    <row r="153" spans="2:11" x14ac:dyDescent="0.35">
      <c r="B153" s="7" t="s">
        <v>15</v>
      </c>
      <c r="C153" s="8" t="s">
        <v>20</v>
      </c>
      <c r="D153" s="15" t="s">
        <v>30</v>
      </c>
      <c r="E153" s="10">
        <v>10056823</v>
      </c>
      <c r="F153" s="8">
        <v>46080</v>
      </c>
      <c r="G153" s="11">
        <v>46085</v>
      </c>
      <c r="H153" s="8">
        <v>46085</v>
      </c>
      <c r="I153" s="12">
        <v>0</v>
      </c>
      <c r="J153" s="13">
        <v>52</v>
      </c>
      <c r="K153" s="14" t="s">
        <v>12</v>
      </c>
    </row>
    <row r="154" spans="2:11" x14ac:dyDescent="0.35">
      <c r="B154" s="7" t="s">
        <v>15</v>
      </c>
      <c r="C154" s="8" t="s">
        <v>20</v>
      </c>
      <c r="D154" s="15" t="s">
        <v>31</v>
      </c>
      <c r="E154" s="10">
        <v>10056824</v>
      </c>
      <c r="F154" s="8">
        <v>46080</v>
      </c>
      <c r="G154" s="11">
        <v>46086</v>
      </c>
      <c r="H154" s="8">
        <v>46086</v>
      </c>
      <c r="I154" s="12">
        <v>0</v>
      </c>
      <c r="J154" s="13">
        <v>50</v>
      </c>
      <c r="K154" s="14" t="s">
        <v>12</v>
      </c>
    </row>
    <row r="155" spans="2:11" x14ac:dyDescent="0.35">
      <c r="B155" s="7" t="s">
        <v>15</v>
      </c>
      <c r="C155" s="8" t="s">
        <v>20</v>
      </c>
      <c r="D155" s="15" t="s">
        <v>32</v>
      </c>
      <c r="E155" s="10">
        <v>10056825</v>
      </c>
      <c r="F155" s="8">
        <v>46080</v>
      </c>
      <c r="G155" s="11">
        <v>46090</v>
      </c>
      <c r="H155" s="8">
        <v>46090</v>
      </c>
      <c r="I155" s="12">
        <v>0</v>
      </c>
      <c r="J155" s="13">
        <v>50</v>
      </c>
      <c r="K155" s="14" t="s">
        <v>12</v>
      </c>
    </row>
    <row r="156" spans="2:11" x14ac:dyDescent="0.35">
      <c r="B156" s="7" t="s">
        <v>15</v>
      </c>
      <c r="C156" s="8" t="s">
        <v>20</v>
      </c>
      <c r="D156" s="15" t="s">
        <v>33</v>
      </c>
      <c r="E156" s="10">
        <v>10056826</v>
      </c>
      <c r="F156" s="8">
        <v>46080</v>
      </c>
      <c r="G156" s="11">
        <v>46093</v>
      </c>
      <c r="H156" s="8">
        <v>46093</v>
      </c>
      <c r="I156" s="12">
        <v>0</v>
      </c>
      <c r="J156" s="13">
        <v>46</v>
      </c>
      <c r="K156" s="14" t="s">
        <v>12</v>
      </c>
    </row>
    <row r="157" spans="2:11" x14ac:dyDescent="0.35">
      <c r="B157" s="7" t="s">
        <v>15</v>
      </c>
      <c r="C157" s="8" t="s">
        <v>20</v>
      </c>
      <c r="D157" s="15">
        <v>5300000815</v>
      </c>
      <c r="E157" s="10">
        <v>10056822</v>
      </c>
      <c r="F157" s="8">
        <v>46080</v>
      </c>
      <c r="G157" s="11">
        <v>46097</v>
      </c>
      <c r="H157" s="8">
        <v>46100</v>
      </c>
      <c r="I157" s="12">
        <v>3</v>
      </c>
      <c r="J157" s="13">
        <v>54</v>
      </c>
      <c r="K157" s="14" t="s">
        <v>12</v>
      </c>
    </row>
    <row r="158" spans="2:11" hidden="1" x14ac:dyDescent="0.35">
      <c r="B158" s="7" t="s">
        <v>15</v>
      </c>
      <c r="C158" s="8" t="s">
        <v>11</v>
      </c>
      <c r="D158" s="9">
        <v>5300000830</v>
      </c>
      <c r="E158" s="10">
        <v>10056860</v>
      </c>
      <c r="F158" s="8">
        <v>46086</v>
      </c>
      <c r="G158" s="11">
        <v>46093</v>
      </c>
      <c r="H158" s="8">
        <v>46093</v>
      </c>
      <c r="I158" s="12">
        <v>0</v>
      </c>
      <c r="J158" s="13">
        <v>45</v>
      </c>
      <c r="K158" s="14" t="s">
        <v>12</v>
      </c>
    </row>
    <row r="159" spans="2:11" hidden="1" x14ac:dyDescent="0.35">
      <c r="B159" s="7" t="s">
        <v>15</v>
      </c>
      <c r="C159" s="8" t="s">
        <v>11</v>
      </c>
      <c r="D159" s="9">
        <v>5300000831</v>
      </c>
      <c r="E159" s="10">
        <v>10056861</v>
      </c>
      <c r="F159" s="8">
        <v>46086</v>
      </c>
      <c r="G159" s="11">
        <v>46095</v>
      </c>
      <c r="H159" s="8">
        <v>46098</v>
      </c>
      <c r="I159" s="12">
        <v>3</v>
      </c>
      <c r="J159" s="13">
        <v>45</v>
      </c>
      <c r="K159" s="14" t="s">
        <v>12</v>
      </c>
    </row>
    <row r="160" spans="2:11" hidden="1" x14ac:dyDescent="0.35">
      <c r="B160" s="7" t="s">
        <v>15</v>
      </c>
      <c r="C160" s="8" t="s">
        <v>19</v>
      </c>
      <c r="D160" s="34">
        <v>5300000806</v>
      </c>
      <c r="E160" s="10">
        <v>10056807</v>
      </c>
      <c r="F160" s="8">
        <v>46078</v>
      </c>
      <c r="G160" s="11">
        <v>46094</v>
      </c>
      <c r="H160" s="8">
        <v>46105</v>
      </c>
      <c r="I160" s="12">
        <v>11</v>
      </c>
      <c r="J160" s="13">
        <v>44</v>
      </c>
      <c r="K160" s="14" t="s">
        <v>12</v>
      </c>
    </row>
    <row r="161" spans="2:11" x14ac:dyDescent="0.35">
      <c r="B161" s="7" t="s">
        <v>15</v>
      </c>
      <c r="C161" s="8" t="s">
        <v>20</v>
      </c>
      <c r="D161" s="9">
        <v>5300000846</v>
      </c>
      <c r="E161" s="24">
        <v>10056958</v>
      </c>
      <c r="F161" s="8">
        <v>46091</v>
      </c>
      <c r="G161" s="11">
        <v>46101</v>
      </c>
      <c r="H161" s="8">
        <v>46105</v>
      </c>
      <c r="I161" s="12">
        <v>4</v>
      </c>
      <c r="J161" s="18">
        <v>56</v>
      </c>
      <c r="K161" s="14" t="s">
        <v>12</v>
      </c>
    </row>
    <row r="162" spans="2:11" x14ac:dyDescent="0.35">
      <c r="B162" s="7" t="s">
        <v>15</v>
      </c>
      <c r="C162" s="8" t="s">
        <v>20</v>
      </c>
      <c r="D162" s="9">
        <v>5300000847</v>
      </c>
      <c r="E162" s="24">
        <v>10056959</v>
      </c>
      <c r="F162" s="8">
        <v>46091</v>
      </c>
      <c r="G162" s="11">
        <v>46102</v>
      </c>
      <c r="H162" s="8">
        <v>46105</v>
      </c>
      <c r="I162" s="12">
        <v>3</v>
      </c>
      <c r="J162" s="18">
        <v>46</v>
      </c>
      <c r="K162" s="14" t="s">
        <v>12</v>
      </c>
    </row>
    <row r="163" spans="2:11" hidden="1" x14ac:dyDescent="0.35">
      <c r="B163" s="7" t="s">
        <v>15</v>
      </c>
      <c r="C163" s="8" t="s">
        <v>19</v>
      </c>
      <c r="D163" s="15">
        <v>5300000809</v>
      </c>
      <c r="E163" s="10">
        <v>10056810</v>
      </c>
      <c r="F163" s="8">
        <v>46078</v>
      </c>
      <c r="G163" s="11">
        <v>46104</v>
      </c>
      <c r="H163" s="8">
        <v>46106</v>
      </c>
      <c r="I163" s="12">
        <v>2</v>
      </c>
      <c r="J163" s="13">
        <v>44</v>
      </c>
      <c r="K163" s="14" t="s">
        <v>12</v>
      </c>
    </row>
    <row r="164" spans="2:11" hidden="1" x14ac:dyDescent="0.35">
      <c r="B164" s="7" t="s">
        <v>15</v>
      </c>
      <c r="C164" s="8" t="s">
        <v>19</v>
      </c>
      <c r="D164" s="9">
        <v>5300000854</v>
      </c>
      <c r="E164" s="10">
        <v>10057085</v>
      </c>
      <c r="F164" s="8">
        <v>46099</v>
      </c>
      <c r="G164" s="11">
        <v>46107</v>
      </c>
      <c r="H164" s="8">
        <v>46108</v>
      </c>
      <c r="I164" s="12">
        <v>1</v>
      </c>
      <c r="J164" s="13">
        <v>44</v>
      </c>
      <c r="K164" s="14" t="s">
        <v>12</v>
      </c>
    </row>
    <row r="165" spans="2:11" hidden="1" x14ac:dyDescent="0.35">
      <c r="B165" s="7" t="s">
        <v>15</v>
      </c>
      <c r="C165" s="8" t="s">
        <v>19</v>
      </c>
      <c r="D165" s="15">
        <v>5300000855</v>
      </c>
      <c r="E165" s="10">
        <v>10057086</v>
      </c>
      <c r="F165" s="8">
        <v>46099</v>
      </c>
      <c r="G165" s="11">
        <v>46108</v>
      </c>
      <c r="H165" s="8">
        <v>46108</v>
      </c>
      <c r="I165" s="12">
        <v>0</v>
      </c>
      <c r="J165" s="13">
        <v>44</v>
      </c>
      <c r="K165" s="14" t="s">
        <v>12</v>
      </c>
    </row>
    <row r="166" spans="2:11" x14ac:dyDescent="0.35">
      <c r="B166" s="7" t="s">
        <v>15</v>
      </c>
      <c r="C166" s="8" t="s">
        <v>20</v>
      </c>
      <c r="D166" s="16">
        <v>5300000856</v>
      </c>
      <c r="E166" s="10">
        <v>10057120</v>
      </c>
      <c r="F166" s="8">
        <v>46102</v>
      </c>
      <c r="G166" s="11">
        <v>46082</v>
      </c>
      <c r="H166" s="8">
        <v>46113</v>
      </c>
      <c r="I166" s="12">
        <v>31</v>
      </c>
      <c r="J166" s="13">
        <v>48</v>
      </c>
      <c r="K166" s="14" t="s">
        <v>12</v>
      </c>
    </row>
    <row r="167" spans="2:11" x14ac:dyDescent="0.35">
      <c r="B167" s="7" t="s">
        <v>15</v>
      </c>
      <c r="C167" s="8" t="s">
        <v>20</v>
      </c>
      <c r="D167" s="16">
        <v>5300000857</v>
      </c>
      <c r="E167" s="10">
        <v>10057121</v>
      </c>
      <c r="F167" s="8">
        <v>46102</v>
      </c>
      <c r="G167" s="11">
        <v>46113</v>
      </c>
      <c r="H167" s="8">
        <v>46114</v>
      </c>
      <c r="I167" s="12">
        <v>1</v>
      </c>
      <c r="J167" s="13">
        <v>52</v>
      </c>
      <c r="K167" s="14" t="s">
        <v>12</v>
      </c>
    </row>
    <row r="168" spans="2:11" hidden="1" x14ac:dyDescent="0.35">
      <c r="B168" s="7" t="s">
        <v>15</v>
      </c>
      <c r="C168" s="8" t="s">
        <v>34</v>
      </c>
      <c r="D168" s="15">
        <v>4500600756</v>
      </c>
      <c r="E168" s="10">
        <v>10057322</v>
      </c>
      <c r="F168" s="35">
        <v>46113</v>
      </c>
      <c r="G168" s="11">
        <v>46115</v>
      </c>
      <c r="H168" s="8">
        <v>46115</v>
      </c>
      <c r="I168" s="12">
        <v>0</v>
      </c>
      <c r="J168" s="13">
        <v>251</v>
      </c>
      <c r="K168" s="14" t="s">
        <v>12</v>
      </c>
    </row>
    <row r="169" spans="2:11" hidden="1" x14ac:dyDescent="0.35">
      <c r="B169" s="7" t="s">
        <v>15</v>
      </c>
      <c r="C169" s="8" t="s">
        <v>19</v>
      </c>
      <c r="D169" s="15">
        <v>5300000877</v>
      </c>
      <c r="E169" s="10">
        <v>10057205</v>
      </c>
      <c r="F169" s="8">
        <v>46107</v>
      </c>
      <c r="G169" s="11">
        <v>46119</v>
      </c>
      <c r="H169" s="8">
        <v>46119</v>
      </c>
      <c r="I169" s="12">
        <v>0</v>
      </c>
      <c r="J169" s="13">
        <v>44</v>
      </c>
      <c r="K169" s="14" t="s">
        <v>12</v>
      </c>
    </row>
    <row r="170" spans="2:11" hidden="1" x14ac:dyDescent="0.35">
      <c r="B170" s="7" t="s">
        <v>15</v>
      </c>
      <c r="C170" s="8" t="s">
        <v>19</v>
      </c>
      <c r="D170" s="15">
        <v>5300000875</v>
      </c>
      <c r="E170" s="10">
        <v>10057203</v>
      </c>
      <c r="F170" s="8">
        <v>46107</v>
      </c>
      <c r="G170" s="11">
        <v>46114</v>
      </c>
      <c r="H170" s="8">
        <v>46115</v>
      </c>
      <c r="I170" s="12">
        <v>1</v>
      </c>
      <c r="J170" s="13">
        <v>44</v>
      </c>
      <c r="K170" s="14" t="s">
        <v>12</v>
      </c>
    </row>
    <row r="171" spans="2:11" hidden="1" x14ac:dyDescent="0.35">
      <c r="B171" s="7" t="s">
        <v>15</v>
      </c>
      <c r="C171" s="8" t="s">
        <v>19</v>
      </c>
      <c r="D171" s="15">
        <v>5300000876</v>
      </c>
      <c r="E171" s="10">
        <v>10057204</v>
      </c>
      <c r="F171" s="8">
        <v>46107</v>
      </c>
      <c r="G171" s="11">
        <v>46115</v>
      </c>
      <c r="H171" s="8">
        <v>46115</v>
      </c>
      <c r="I171" s="12">
        <v>0</v>
      </c>
      <c r="J171" s="13">
        <v>44</v>
      </c>
      <c r="K171" s="14" t="s">
        <v>12</v>
      </c>
    </row>
    <row r="172" spans="2:11" hidden="1" x14ac:dyDescent="0.35">
      <c r="B172" s="7" t="s">
        <v>15</v>
      </c>
      <c r="C172" s="8" t="s">
        <v>19</v>
      </c>
      <c r="D172" s="15">
        <v>5300000878</v>
      </c>
      <c r="E172" s="10">
        <v>10057206</v>
      </c>
      <c r="F172" s="8">
        <v>46107</v>
      </c>
      <c r="G172" s="11">
        <v>46120</v>
      </c>
      <c r="H172" s="8">
        <v>46121</v>
      </c>
      <c r="I172" s="12">
        <v>1</v>
      </c>
      <c r="J172" s="13">
        <v>44</v>
      </c>
      <c r="K172" s="14" t="s">
        <v>12</v>
      </c>
    </row>
    <row r="173" spans="2:11" hidden="1" x14ac:dyDescent="0.35">
      <c r="B173" s="7" t="s">
        <v>15</v>
      </c>
      <c r="C173" s="8" t="s">
        <v>11</v>
      </c>
      <c r="D173" s="9">
        <v>5300000898</v>
      </c>
      <c r="E173" s="10">
        <v>10057260</v>
      </c>
      <c r="F173" s="8">
        <v>46111</v>
      </c>
      <c r="G173" s="11">
        <v>46135</v>
      </c>
      <c r="H173" s="8">
        <v>46144</v>
      </c>
      <c r="I173" s="12">
        <v>9</v>
      </c>
      <c r="J173" s="13">
        <v>45</v>
      </c>
      <c r="K173" s="14" t="s">
        <v>12</v>
      </c>
    </row>
    <row r="174" spans="2:11" hidden="1" x14ac:dyDescent="0.35">
      <c r="B174" s="7" t="s">
        <v>15</v>
      </c>
      <c r="C174" s="8" t="s">
        <v>34</v>
      </c>
      <c r="D174" s="15">
        <v>4500605056</v>
      </c>
      <c r="E174" s="10">
        <v>10057363</v>
      </c>
      <c r="F174" s="8">
        <v>46122</v>
      </c>
      <c r="G174" s="11">
        <v>46122</v>
      </c>
      <c r="H174" s="8">
        <v>46127</v>
      </c>
      <c r="I174" s="12">
        <v>5</v>
      </c>
      <c r="J174" s="13">
        <v>251</v>
      </c>
      <c r="K174" s="14" t="s">
        <v>12</v>
      </c>
    </row>
    <row r="175" spans="2:11" hidden="1" x14ac:dyDescent="0.35">
      <c r="B175" s="7" t="s">
        <v>15</v>
      </c>
      <c r="C175" s="8" t="s">
        <v>19</v>
      </c>
      <c r="D175" s="15">
        <v>5300000888</v>
      </c>
      <c r="E175" s="10">
        <v>10057240</v>
      </c>
      <c r="F175" s="8">
        <v>46111</v>
      </c>
      <c r="G175" s="11">
        <v>46122</v>
      </c>
      <c r="H175" s="8">
        <v>46123</v>
      </c>
      <c r="I175" s="12">
        <v>1</v>
      </c>
      <c r="J175" s="13">
        <v>44</v>
      </c>
      <c r="K175" s="14" t="s">
        <v>12</v>
      </c>
    </row>
    <row r="176" spans="2:11" hidden="1" x14ac:dyDescent="0.35">
      <c r="B176" s="7" t="s">
        <v>15</v>
      </c>
      <c r="C176" s="8" t="s">
        <v>11</v>
      </c>
      <c r="D176" s="9">
        <v>5300000899</v>
      </c>
      <c r="E176" s="10">
        <v>10057261</v>
      </c>
      <c r="F176" s="8">
        <v>46111</v>
      </c>
      <c r="G176" s="11">
        <v>46133</v>
      </c>
      <c r="H176" s="8">
        <v>46136</v>
      </c>
      <c r="I176" s="12">
        <v>3</v>
      </c>
      <c r="J176" s="13">
        <v>45</v>
      </c>
      <c r="K176" s="14" t="s">
        <v>12</v>
      </c>
    </row>
    <row r="177" spans="2:11" hidden="1" x14ac:dyDescent="0.35">
      <c r="B177" s="7" t="s">
        <v>15</v>
      </c>
      <c r="C177" s="8" t="s">
        <v>19</v>
      </c>
      <c r="D177" s="15">
        <v>5300000879</v>
      </c>
      <c r="E177" s="10">
        <v>10057207</v>
      </c>
      <c r="F177" s="8">
        <v>46107</v>
      </c>
      <c r="G177" s="11">
        <v>46123</v>
      </c>
      <c r="H177" s="36">
        <v>46123</v>
      </c>
      <c r="I177" s="12">
        <v>0</v>
      </c>
      <c r="J177" s="13">
        <v>44</v>
      </c>
      <c r="K177" s="14" t="s">
        <v>12</v>
      </c>
    </row>
    <row r="178" spans="2:11" hidden="1" x14ac:dyDescent="0.35">
      <c r="B178" s="7" t="s">
        <v>15</v>
      </c>
      <c r="C178" s="8" t="s">
        <v>19</v>
      </c>
      <c r="D178" s="15">
        <v>5300000939</v>
      </c>
      <c r="E178" s="10">
        <v>10057360</v>
      </c>
      <c r="F178" s="8">
        <v>46119</v>
      </c>
      <c r="G178" s="11">
        <v>46126</v>
      </c>
      <c r="H178" s="8">
        <v>46127</v>
      </c>
      <c r="I178" s="12">
        <v>1</v>
      </c>
      <c r="J178" s="13">
        <v>44</v>
      </c>
      <c r="K178" s="14" t="s">
        <v>12</v>
      </c>
    </row>
    <row r="179" spans="2:11" x14ac:dyDescent="0.35">
      <c r="B179" s="7" t="s">
        <v>15</v>
      </c>
      <c r="C179" s="8" t="s">
        <v>20</v>
      </c>
      <c r="D179" s="16">
        <v>5300000914</v>
      </c>
      <c r="E179" s="10">
        <v>10057300</v>
      </c>
      <c r="F179" s="8">
        <v>46112</v>
      </c>
      <c r="G179" s="11">
        <v>46126</v>
      </c>
      <c r="H179" s="8">
        <v>46126</v>
      </c>
      <c r="I179" s="12">
        <v>0</v>
      </c>
      <c r="J179" s="13">
        <v>52</v>
      </c>
      <c r="K179" s="14" t="s">
        <v>12</v>
      </c>
    </row>
    <row r="180" spans="2:11" hidden="1" x14ac:dyDescent="0.35">
      <c r="B180" s="7" t="s">
        <v>15</v>
      </c>
      <c r="C180" s="8" t="s">
        <v>19</v>
      </c>
      <c r="D180" s="15">
        <v>5300000880</v>
      </c>
      <c r="E180" s="10">
        <v>10057208</v>
      </c>
      <c r="F180" s="8">
        <v>46107</v>
      </c>
      <c r="G180" s="11">
        <v>46126</v>
      </c>
      <c r="H180" s="8">
        <v>46126</v>
      </c>
      <c r="I180" s="12">
        <v>0</v>
      </c>
      <c r="J180" s="13">
        <v>44</v>
      </c>
      <c r="K180" s="14" t="s">
        <v>12</v>
      </c>
    </row>
    <row r="181" spans="2:11" hidden="1" x14ac:dyDescent="0.35">
      <c r="B181" s="7" t="s">
        <v>15</v>
      </c>
      <c r="C181" s="8" t="s">
        <v>19</v>
      </c>
      <c r="D181" s="15">
        <v>5300000889</v>
      </c>
      <c r="E181" s="10">
        <v>10057241</v>
      </c>
      <c r="F181" s="8">
        <v>46111</v>
      </c>
      <c r="G181" s="11">
        <v>46127</v>
      </c>
      <c r="H181" s="8">
        <v>46128</v>
      </c>
      <c r="I181" s="12">
        <v>1</v>
      </c>
      <c r="J181" s="13">
        <v>44</v>
      </c>
      <c r="K181" s="14" t="s">
        <v>12</v>
      </c>
    </row>
    <row r="182" spans="2:11" hidden="1" x14ac:dyDescent="0.35">
      <c r="B182" s="7" t="s">
        <v>15</v>
      </c>
      <c r="C182" s="8" t="s">
        <v>19</v>
      </c>
      <c r="D182" s="15">
        <v>5300000940</v>
      </c>
      <c r="E182" s="10">
        <v>10057361</v>
      </c>
      <c r="F182" s="8">
        <v>46119</v>
      </c>
      <c r="G182" s="11">
        <v>46128</v>
      </c>
      <c r="H182" s="8">
        <v>46129</v>
      </c>
      <c r="I182" s="12">
        <v>1</v>
      </c>
      <c r="J182" s="13">
        <v>44</v>
      </c>
      <c r="K182" s="14" t="s">
        <v>12</v>
      </c>
    </row>
    <row r="183" spans="2:11" hidden="1" x14ac:dyDescent="0.35">
      <c r="B183" s="7" t="s">
        <v>15</v>
      </c>
      <c r="C183" s="8" t="s">
        <v>11</v>
      </c>
      <c r="D183" s="9">
        <v>5300000900</v>
      </c>
      <c r="E183" s="10">
        <v>10057262</v>
      </c>
      <c r="F183" s="8">
        <v>46111</v>
      </c>
      <c r="G183" s="11">
        <v>46132</v>
      </c>
      <c r="H183" s="8">
        <v>46133</v>
      </c>
      <c r="I183" s="12">
        <v>1</v>
      </c>
      <c r="J183" s="13">
        <v>45</v>
      </c>
      <c r="K183" s="14" t="s">
        <v>12</v>
      </c>
    </row>
    <row r="184" spans="2:11" hidden="1" x14ac:dyDescent="0.35">
      <c r="B184" s="7" t="s">
        <v>15</v>
      </c>
      <c r="C184" s="8" t="s">
        <v>19</v>
      </c>
      <c r="D184" s="15">
        <v>5300000881</v>
      </c>
      <c r="E184" s="10">
        <v>10057209</v>
      </c>
      <c r="F184" s="8">
        <v>46107</v>
      </c>
      <c r="G184" s="11">
        <v>46129</v>
      </c>
      <c r="H184" s="8">
        <v>46130</v>
      </c>
      <c r="I184" s="12">
        <v>1</v>
      </c>
      <c r="J184" s="13">
        <v>44</v>
      </c>
      <c r="K184" s="14" t="s">
        <v>12</v>
      </c>
    </row>
    <row r="185" spans="2:11" x14ac:dyDescent="0.35">
      <c r="B185" s="7" t="s">
        <v>15</v>
      </c>
      <c r="C185" s="8" t="s">
        <v>20</v>
      </c>
      <c r="D185" s="16">
        <v>5300000917</v>
      </c>
      <c r="E185" s="10">
        <v>10057303</v>
      </c>
      <c r="F185" s="8">
        <v>46112</v>
      </c>
      <c r="G185" s="11">
        <v>46130</v>
      </c>
      <c r="H185" s="8">
        <v>46130</v>
      </c>
      <c r="I185" s="12">
        <v>0</v>
      </c>
      <c r="J185" s="13">
        <v>52</v>
      </c>
      <c r="K185" s="14" t="s">
        <v>12</v>
      </c>
    </row>
    <row r="186" spans="2:11" hidden="1" x14ac:dyDescent="0.35">
      <c r="B186" s="7" t="s">
        <v>15</v>
      </c>
      <c r="C186" s="8" t="s">
        <v>19</v>
      </c>
      <c r="D186" s="15">
        <v>5300000890</v>
      </c>
      <c r="E186" s="10">
        <v>10057242</v>
      </c>
      <c r="F186" s="8">
        <v>46111</v>
      </c>
      <c r="G186" s="11">
        <v>46132</v>
      </c>
      <c r="H186" s="8">
        <v>46134</v>
      </c>
      <c r="I186" s="12">
        <v>2</v>
      </c>
      <c r="J186" s="13">
        <v>44</v>
      </c>
      <c r="K186" s="14" t="s">
        <v>12</v>
      </c>
    </row>
    <row r="187" spans="2:11" hidden="1" x14ac:dyDescent="0.35">
      <c r="B187" s="7" t="s">
        <v>15</v>
      </c>
      <c r="C187" s="8" t="s">
        <v>19</v>
      </c>
      <c r="D187" s="15">
        <v>5300000882</v>
      </c>
      <c r="E187" s="10">
        <v>10057210</v>
      </c>
      <c r="F187" s="8">
        <v>46107</v>
      </c>
      <c r="G187" s="11">
        <v>46133</v>
      </c>
      <c r="H187" s="8">
        <v>46134</v>
      </c>
      <c r="I187" s="12">
        <v>1</v>
      </c>
      <c r="J187" s="13">
        <v>44</v>
      </c>
      <c r="K187" s="14" t="s">
        <v>12</v>
      </c>
    </row>
    <row r="188" spans="2:11" x14ac:dyDescent="0.35">
      <c r="B188" s="7" t="s">
        <v>15</v>
      </c>
      <c r="C188" s="8" t="s">
        <v>20</v>
      </c>
      <c r="D188" s="16">
        <v>5300000919</v>
      </c>
      <c r="E188" s="10">
        <v>10057305</v>
      </c>
      <c r="F188" s="8">
        <v>46112</v>
      </c>
      <c r="G188" s="11">
        <v>46134</v>
      </c>
      <c r="H188" s="8">
        <v>46135</v>
      </c>
      <c r="I188" s="12">
        <v>1</v>
      </c>
      <c r="J188" s="13">
        <v>52</v>
      </c>
      <c r="K188" s="14" t="s">
        <v>12</v>
      </c>
    </row>
    <row r="189" spans="2:11" hidden="1" x14ac:dyDescent="0.35">
      <c r="B189" s="7" t="s">
        <v>15</v>
      </c>
      <c r="C189" s="8" t="s">
        <v>19</v>
      </c>
      <c r="D189" s="15">
        <v>5300000891</v>
      </c>
      <c r="E189" s="10">
        <v>10057243</v>
      </c>
      <c r="F189" s="8">
        <v>46111</v>
      </c>
      <c r="G189" s="11">
        <v>46134</v>
      </c>
      <c r="H189" s="8">
        <v>46135</v>
      </c>
      <c r="I189" s="12">
        <v>1</v>
      </c>
      <c r="J189" s="13">
        <v>44</v>
      </c>
      <c r="K189" s="14" t="s">
        <v>12</v>
      </c>
    </row>
    <row r="190" spans="2:11" x14ac:dyDescent="0.35">
      <c r="B190" s="7" t="s">
        <v>15</v>
      </c>
      <c r="C190" s="8" t="s">
        <v>20</v>
      </c>
      <c r="D190" s="16">
        <v>5300000920</v>
      </c>
      <c r="E190" s="10">
        <v>10057306</v>
      </c>
      <c r="F190" s="8">
        <v>46112</v>
      </c>
      <c r="G190" s="11">
        <v>46135</v>
      </c>
      <c r="H190" s="8">
        <v>46137</v>
      </c>
      <c r="I190" s="12">
        <v>2</v>
      </c>
      <c r="J190" s="13">
        <v>54</v>
      </c>
      <c r="K190" s="14" t="s">
        <v>12</v>
      </c>
    </row>
    <row r="191" spans="2:11" x14ac:dyDescent="0.35">
      <c r="B191" s="7" t="s">
        <v>15</v>
      </c>
      <c r="C191" s="8" t="s">
        <v>20</v>
      </c>
      <c r="D191" s="16">
        <v>5300000921</v>
      </c>
      <c r="E191" s="10">
        <v>10057307</v>
      </c>
      <c r="F191" s="8">
        <v>46112</v>
      </c>
      <c r="G191" s="11">
        <v>46136</v>
      </c>
      <c r="H191" s="8">
        <v>46140</v>
      </c>
      <c r="I191" s="12">
        <v>4</v>
      </c>
      <c r="J191" s="13">
        <v>51</v>
      </c>
      <c r="K191" s="14" t="s">
        <v>12</v>
      </c>
    </row>
    <row r="192" spans="2:11" x14ac:dyDescent="0.35">
      <c r="B192" s="7" t="s">
        <v>15</v>
      </c>
      <c r="C192" s="8" t="s">
        <v>20</v>
      </c>
      <c r="D192" s="16">
        <v>5300000922</v>
      </c>
      <c r="E192" s="10">
        <v>10057308</v>
      </c>
      <c r="F192" s="8">
        <v>46112</v>
      </c>
      <c r="G192" s="11">
        <v>46136</v>
      </c>
      <c r="H192" s="8">
        <v>46140</v>
      </c>
      <c r="I192" s="12">
        <v>4</v>
      </c>
      <c r="J192" s="13">
        <v>52</v>
      </c>
      <c r="K192" s="14" t="s">
        <v>12</v>
      </c>
    </row>
    <row r="193" spans="2:11" x14ac:dyDescent="0.35">
      <c r="B193" s="7" t="s">
        <v>15</v>
      </c>
      <c r="C193" s="8" t="s">
        <v>20</v>
      </c>
      <c r="D193" s="16">
        <v>5300000941</v>
      </c>
      <c r="E193" s="10"/>
      <c r="F193" s="8">
        <v>46120</v>
      </c>
      <c r="G193" s="11">
        <v>46137</v>
      </c>
      <c r="H193" s="8">
        <v>46139</v>
      </c>
      <c r="I193" s="12">
        <v>2</v>
      </c>
      <c r="J193" s="13">
        <v>55</v>
      </c>
      <c r="K193" s="14" t="s">
        <v>12</v>
      </c>
    </row>
    <row r="194" spans="2:11" x14ac:dyDescent="0.35">
      <c r="B194" s="7" t="s">
        <v>15</v>
      </c>
      <c r="C194" s="8" t="s">
        <v>20</v>
      </c>
      <c r="D194" s="16">
        <v>5300000943</v>
      </c>
      <c r="E194" s="10"/>
      <c r="F194" s="8">
        <v>46120</v>
      </c>
      <c r="G194" s="11">
        <v>46137</v>
      </c>
      <c r="H194" s="8">
        <v>46141</v>
      </c>
      <c r="I194" s="12">
        <v>4</v>
      </c>
      <c r="J194" s="13">
        <v>54</v>
      </c>
      <c r="K194" s="14" t="s">
        <v>12</v>
      </c>
    </row>
    <row r="195" spans="2:11" x14ac:dyDescent="0.35">
      <c r="B195" s="7" t="s">
        <v>15</v>
      </c>
      <c r="C195" s="8" t="s">
        <v>20</v>
      </c>
      <c r="D195" s="21">
        <v>5300000915</v>
      </c>
      <c r="E195" s="10">
        <v>10057301</v>
      </c>
      <c r="F195" s="8">
        <v>46112</v>
      </c>
      <c r="G195" s="11">
        <v>46139</v>
      </c>
      <c r="H195" s="8">
        <v>46141</v>
      </c>
      <c r="I195" s="12">
        <v>2</v>
      </c>
      <c r="J195" s="13">
        <v>56</v>
      </c>
      <c r="K195" s="14" t="s">
        <v>12</v>
      </c>
    </row>
    <row r="196" spans="2:11" x14ac:dyDescent="0.35">
      <c r="B196" s="7" t="s">
        <v>15</v>
      </c>
      <c r="C196" s="8" t="s">
        <v>20</v>
      </c>
      <c r="D196" s="21">
        <v>5300000916</v>
      </c>
      <c r="E196" s="10">
        <v>10057302</v>
      </c>
      <c r="F196" s="8">
        <v>46112</v>
      </c>
      <c r="G196" s="11">
        <v>46140</v>
      </c>
      <c r="H196" s="8">
        <v>46142</v>
      </c>
      <c r="I196" s="12">
        <v>2</v>
      </c>
      <c r="J196" s="13">
        <v>58</v>
      </c>
      <c r="K196" s="14" t="s">
        <v>12</v>
      </c>
    </row>
    <row r="197" spans="2:11" x14ac:dyDescent="0.35">
      <c r="B197" s="7" t="s">
        <v>15</v>
      </c>
      <c r="C197" s="8" t="s">
        <v>20</v>
      </c>
      <c r="D197" s="21">
        <v>5300000929</v>
      </c>
      <c r="E197" s="10">
        <v>10057289</v>
      </c>
      <c r="F197" s="8">
        <v>46112</v>
      </c>
      <c r="G197" s="11">
        <v>46140</v>
      </c>
      <c r="H197" s="8">
        <v>46142</v>
      </c>
      <c r="I197" s="12">
        <v>2</v>
      </c>
      <c r="J197" s="13">
        <v>56</v>
      </c>
      <c r="K197" s="14" t="s">
        <v>12</v>
      </c>
    </row>
    <row r="198" spans="2:11" x14ac:dyDescent="0.35">
      <c r="B198" s="7" t="s">
        <v>15</v>
      </c>
      <c r="C198" s="8" t="s">
        <v>20</v>
      </c>
      <c r="D198" s="21">
        <v>5300000913</v>
      </c>
      <c r="E198" s="10">
        <v>10057299</v>
      </c>
      <c r="F198" s="8">
        <v>46112</v>
      </c>
      <c r="G198" s="11">
        <v>46141</v>
      </c>
      <c r="H198" s="8">
        <v>46142</v>
      </c>
      <c r="I198" s="12">
        <v>1</v>
      </c>
      <c r="J198" s="13">
        <v>48</v>
      </c>
      <c r="K198" s="14" t="s">
        <v>12</v>
      </c>
    </row>
    <row r="199" spans="2:11" hidden="1" x14ac:dyDescent="0.35">
      <c r="B199" s="7" t="s">
        <v>15</v>
      </c>
      <c r="C199" s="8" t="s">
        <v>35</v>
      </c>
      <c r="D199" s="15">
        <v>4300000521</v>
      </c>
      <c r="E199" s="10">
        <v>10057336</v>
      </c>
      <c r="F199" s="8">
        <v>46114</v>
      </c>
      <c r="G199" s="11">
        <v>46114</v>
      </c>
      <c r="H199" s="8">
        <v>46120</v>
      </c>
      <c r="I199" s="12">
        <v>6</v>
      </c>
      <c r="J199" s="13">
        <v>92</v>
      </c>
      <c r="K199" s="14" t="s">
        <v>12</v>
      </c>
    </row>
    <row r="200" spans="2:11" x14ac:dyDescent="0.35">
      <c r="B200" s="7" t="s">
        <v>15</v>
      </c>
      <c r="C200" s="8" t="s">
        <v>20</v>
      </c>
      <c r="D200" s="16">
        <v>5300000918</v>
      </c>
      <c r="E200" s="10">
        <v>10057304</v>
      </c>
      <c r="F200" s="8">
        <v>46112</v>
      </c>
      <c r="G200" s="11">
        <v>46142</v>
      </c>
      <c r="H200" s="8">
        <v>46147</v>
      </c>
      <c r="I200" s="12">
        <v>5</v>
      </c>
      <c r="J200" s="13">
        <v>54</v>
      </c>
      <c r="K200" s="14" t="s">
        <v>12</v>
      </c>
    </row>
    <row r="201" spans="2:11" x14ac:dyDescent="0.35">
      <c r="B201" s="7" t="s">
        <v>15</v>
      </c>
      <c r="C201" s="8" t="s">
        <v>20</v>
      </c>
      <c r="D201" s="16">
        <v>5300000944</v>
      </c>
      <c r="E201" s="10"/>
      <c r="F201" s="8">
        <v>46120</v>
      </c>
      <c r="G201" s="11">
        <v>46142</v>
      </c>
      <c r="H201" s="8">
        <v>46146</v>
      </c>
      <c r="I201" s="12">
        <v>4</v>
      </c>
      <c r="J201" s="13">
        <v>48</v>
      </c>
      <c r="K201" s="14" t="s">
        <v>12</v>
      </c>
    </row>
    <row r="202" spans="2:11" x14ac:dyDescent="0.35">
      <c r="B202" s="7" t="s">
        <v>15</v>
      </c>
      <c r="C202" s="8" t="s">
        <v>20</v>
      </c>
      <c r="D202" s="21">
        <v>5300000948</v>
      </c>
      <c r="E202" s="10"/>
      <c r="F202" s="8">
        <v>46121</v>
      </c>
      <c r="G202" s="11">
        <v>46141</v>
      </c>
      <c r="H202" s="8">
        <v>46144</v>
      </c>
      <c r="I202" s="12">
        <v>3</v>
      </c>
      <c r="J202" s="13">
        <v>50</v>
      </c>
      <c r="K202" s="14" t="s">
        <v>12</v>
      </c>
    </row>
    <row r="203" spans="2:11" hidden="1" x14ac:dyDescent="0.35">
      <c r="B203" s="7" t="s">
        <v>15</v>
      </c>
      <c r="C203" s="8" t="s">
        <v>34</v>
      </c>
      <c r="D203" s="15">
        <v>4500613840</v>
      </c>
      <c r="E203" s="10"/>
      <c r="F203" s="8"/>
      <c r="G203" s="11">
        <v>46140</v>
      </c>
      <c r="H203" s="8"/>
      <c r="I203" s="12">
        <v>-46140</v>
      </c>
      <c r="J203" s="13">
        <v>251</v>
      </c>
      <c r="K203" s="14" t="s">
        <v>12</v>
      </c>
    </row>
    <row r="204" spans="2:11" hidden="1" x14ac:dyDescent="0.35">
      <c r="B204" s="7" t="s">
        <v>15</v>
      </c>
      <c r="C204" s="8" t="s">
        <v>19</v>
      </c>
      <c r="D204" s="15">
        <v>5300000969</v>
      </c>
      <c r="E204" s="10">
        <v>10057610</v>
      </c>
      <c r="F204" s="28">
        <v>46136</v>
      </c>
      <c r="G204" s="11">
        <v>46144</v>
      </c>
      <c r="H204" s="8">
        <v>46146</v>
      </c>
      <c r="I204" s="12">
        <v>2</v>
      </c>
      <c r="J204" s="13">
        <v>44</v>
      </c>
      <c r="K204" s="14" t="s">
        <v>12</v>
      </c>
    </row>
    <row r="205" spans="2:11" hidden="1" x14ac:dyDescent="0.35">
      <c r="B205" s="7" t="s">
        <v>15</v>
      </c>
      <c r="C205" s="8" t="s">
        <v>19</v>
      </c>
      <c r="D205" s="15">
        <v>5300000970</v>
      </c>
      <c r="E205" s="10">
        <v>10057611</v>
      </c>
      <c r="F205" s="28">
        <v>46136</v>
      </c>
      <c r="G205" s="11">
        <v>46147</v>
      </c>
      <c r="H205" s="8">
        <v>46148</v>
      </c>
      <c r="I205" s="12">
        <v>1</v>
      </c>
      <c r="J205" s="13">
        <v>44</v>
      </c>
      <c r="K205" s="14" t="s">
        <v>12</v>
      </c>
    </row>
    <row r="206" spans="2:11" hidden="1" x14ac:dyDescent="0.35">
      <c r="B206" s="7" t="s">
        <v>15</v>
      </c>
      <c r="C206" s="8" t="s">
        <v>19</v>
      </c>
      <c r="D206" s="15">
        <v>5300000971</v>
      </c>
      <c r="E206" s="10">
        <v>10057612</v>
      </c>
      <c r="F206" s="28">
        <v>46136</v>
      </c>
      <c r="G206" s="11">
        <v>46149</v>
      </c>
      <c r="H206" s="8">
        <v>46149</v>
      </c>
      <c r="I206" s="12">
        <v>0</v>
      </c>
      <c r="J206" s="13">
        <v>44</v>
      </c>
      <c r="K206" s="14" t="s">
        <v>12</v>
      </c>
    </row>
    <row r="207" spans="2:11" hidden="1" x14ac:dyDescent="0.35">
      <c r="B207" s="7" t="s">
        <v>15</v>
      </c>
      <c r="C207" s="8" t="s">
        <v>35</v>
      </c>
      <c r="D207" s="9">
        <v>4300000572</v>
      </c>
      <c r="E207" s="10">
        <v>10057759</v>
      </c>
      <c r="F207" s="8">
        <v>46149</v>
      </c>
      <c r="G207" s="11">
        <v>46149</v>
      </c>
      <c r="H207" s="8">
        <v>46150</v>
      </c>
      <c r="I207" s="12">
        <v>1</v>
      </c>
      <c r="J207" s="13">
        <v>90</v>
      </c>
      <c r="K207" s="14" t="s">
        <v>12</v>
      </c>
    </row>
    <row r="208" spans="2:11" hidden="1" x14ac:dyDescent="0.35">
      <c r="B208" s="7" t="s">
        <v>15</v>
      </c>
      <c r="C208" s="8" t="s">
        <v>11</v>
      </c>
      <c r="D208" s="15">
        <v>5300000993</v>
      </c>
      <c r="E208" s="10">
        <v>10057674</v>
      </c>
      <c r="F208" s="8">
        <v>46147</v>
      </c>
      <c r="G208" s="11">
        <v>46150</v>
      </c>
      <c r="H208" s="8">
        <v>46151</v>
      </c>
      <c r="I208" s="12">
        <v>1</v>
      </c>
      <c r="J208" s="13">
        <v>45</v>
      </c>
      <c r="K208" s="14" t="s">
        <v>12</v>
      </c>
    </row>
    <row r="209" spans="2:11" hidden="1" x14ac:dyDescent="0.35">
      <c r="B209" s="7" t="s">
        <v>15</v>
      </c>
      <c r="C209" s="8" t="s">
        <v>11</v>
      </c>
      <c r="D209" s="15">
        <v>5300000995</v>
      </c>
      <c r="E209" s="10">
        <v>10057716</v>
      </c>
      <c r="F209" s="8">
        <v>46147</v>
      </c>
      <c r="G209" s="11">
        <v>46151</v>
      </c>
      <c r="H209" s="8">
        <v>46153</v>
      </c>
      <c r="I209" s="12">
        <v>2</v>
      </c>
      <c r="J209" s="13">
        <v>45</v>
      </c>
      <c r="K209" s="14" t="s">
        <v>12</v>
      </c>
    </row>
    <row r="210" spans="2:11" hidden="1" x14ac:dyDescent="0.35">
      <c r="B210" s="7" t="s">
        <v>15</v>
      </c>
      <c r="C210" s="8" t="s">
        <v>34</v>
      </c>
      <c r="D210" s="15">
        <v>4500619645</v>
      </c>
      <c r="E210" s="10"/>
      <c r="F210" s="8"/>
      <c r="G210" s="11">
        <v>46153</v>
      </c>
      <c r="H210" s="8">
        <v>46154</v>
      </c>
      <c r="I210" s="12">
        <v>1</v>
      </c>
      <c r="J210" s="13">
        <v>251</v>
      </c>
      <c r="K210" s="14" t="s">
        <v>12</v>
      </c>
    </row>
    <row r="211" spans="2:11" hidden="1" x14ac:dyDescent="0.35">
      <c r="B211" s="7" t="s">
        <v>15</v>
      </c>
      <c r="C211" s="8" t="s">
        <v>19</v>
      </c>
      <c r="D211" s="15">
        <v>5300000972</v>
      </c>
      <c r="E211" s="10">
        <v>10057613</v>
      </c>
      <c r="F211" s="28">
        <v>46136</v>
      </c>
      <c r="G211" s="11">
        <v>46153</v>
      </c>
      <c r="H211" s="8">
        <v>46154</v>
      </c>
      <c r="I211" s="12">
        <v>1</v>
      </c>
      <c r="J211" s="13">
        <v>44</v>
      </c>
      <c r="K211" s="14" t="s">
        <v>12</v>
      </c>
    </row>
    <row r="212" spans="2:11" hidden="1" x14ac:dyDescent="0.35">
      <c r="B212" s="7" t="s">
        <v>15</v>
      </c>
      <c r="C212" s="8" t="s">
        <v>19</v>
      </c>
      <c r="D212" s="15">
        <v>5300000973</v>
      </c>
      <c r="E212" s="10">
        <v>10057614</v>
      </c>
      <c r="F212" s="28">
        <v>46136</v>
      </c>
      <c r="G212" s="11">
        <v>46154</v>
      </c>
      <c r="H212" s="8">
        <v>46155</v>
      </c>
      <c r="I212" s="12">
        <v>1</v>
      </c>
      <c r="J212" s="13">
        <v>44</v>
      </c>
      <c r="K212" s="14" t="s">
        <v>12</v>
      </c>
    </row>
    <row r="213" spans="2:11" hidden="1" x14ac:dyDescent="0.35">
      <c r="B213" s="7" t="s">
        <v>15</v>
      </c>
      <c r="C213" s="8" t="s">
        <v>11</v>
      </c>
      <c r="D213" s="16">
        <v>5300000994</v>
      </c>
      <c r="E213" s="10">
        <v>10057777</v>
      </c>
      <c r="F213" s="8">
        <v>46150</v>
      </c>
      <c r="G213" s="11">
        <v>46155</v>
      </c>
      <c r="H213" s="8">
        <v>46155</v>
      </c>
      <c r="I213" s="12">
        <v>0</v>
      </c>
      <c r="J213" s="13">
        <v>45</v>
      </c>
      <c r="K213" s="14" t="s">
        <v>12</v>
      </c>
    </row>
    <row r="214" spans="2:11" hidden="1" x14ac:dyDescent="0.35">
      <c r="B214" s="7" t="s">
        <v>15</v>
      </c>
      <c r="C214" s="8" t="s">
        <v>11</v>
      </c>
      <c r="D214" s="16">
        <v>5300000996</v>
      </c>
      <c r="E214" s="10">
        <v>10057717</v>
      </c>
      <c r="F214" s="8">
        <v>46147</v>
      </c>
      <c r="G214" s="11">
        <v>46156</v>
      </c>
      <c r="H214" s="8">
        <v>46157</v>
      </c>
      <c r="I214" s="12">
        <v>1</v>
      </c>
      <c r="J214" s="13">
        <v>45</v>
      </c>
      <c r="K214" s="14" t="s">
        <v>12</v>
      </c>
    </row>
    <row r="215" spans="2:11" x14ac:dyDescent="0.35">
      <c r="B215" s="7" t="s">
        <v>15</v>
      </c>
      <c r="C215" s="8" t="s">
        <v>20</v>
      </c>
      <c r="D215" s="27">
        <v>5300000987</v>
      </c>
      <c r="E215" s="10">
        <v>10057680</v>
      </c>
      <c r="F215" s="8">
        <v>46146</v>
      </c>
      <c r="G215" s="11">
        <v>46155</v>
      </c>
      <c r="H215" s="8">
        <v>46156</v>
      </c>
      <c r="I215" s="12">
        <v>1</v>
      </c>
      <c r="J215" s="13">
        <v>52</v>
      </c>
      <c r="K215" s="14" t="s">
        <v>12</v>
      </c>
    </row>
    <row r="216" spans="2:11" hidden="1" x14ac:dyDescent="0.35">
      <c r="B216" s="7" t="s">
        <v>15</v>
      </c>
      <c r="C216" s="8" t="s">
        <v>23</v>
      </c>
      <c r="D216" s="15">
        <v>5300001020</v>
      </c>
      <c r="E216" s="10">
        <v>10057789</v>
      </c>
      <c r="F216" s="8">
        <v>46149</v>
      </c>
      <c r="G216" s="11">
        <v>46154</v>
      </c>
      <c r="H216" s="8">
        <v>46160</v>
      </c>
      <c r="I216" s="12">
        <v>6</v>
      </c>
      <c r="J216" s="13">
        <v>35</v>
      </c>
      <c r="K216" s="14" t="s">
        <v>12</v>
      </c>
    </row>
    <row r="217" spans="2:11" hidden="1" x14ac:dyDescent="0.35">
      <c r="B217" s="7" t="s">
        <v>15</v>
      </c>
      <c r="C217" s="8" t="s">
        <v>19</v>
      </c>
      <c r="D217" s="15">
        <v>5300000974</v>
      </c>
      <c r="E217" s="10">
        <v>10057615</v>
      </c>
      <c r="F217" s="28">
        <v>46136</v>
      </c>
      <c r="G217" s="11">
        <v>46156</v>
      </c>
      <c r="H217" s="8">
        <v>46167</v>
      </c>
      <c r="I217" s="12">
        <v>11</v>
      </c>
      <c r="J217" s="13">
        <v>44</v>
      </c>
      <c r="K217" s="14" t="s">
        <v>12</v>
      </c>
    </row>
    <row r="218" spans="2:11" hidden="1" x14ac:dyDescent="0.35">
      <c r="B218" s="7" t="s">
        <v>15</v>
      </c>
      <c r="C218" s="8" t="s">
        <v>19</v>
      </c>
      <c r="D218" s="9">
        <v>5300000975</v>
      </c>
      <c r="E218" s="10">
        <v>10057616</v>
      </c>
      <c r="F218" s="28">
        <v>46136</v>
      </c>
      <c r="G218" s="11">
        <v>46157</v>
      </c>
      <c r="H218" s="8">
        <v>46162</v>
      </c>
      <c r="I218" s="12">
        <v>5</v>
      </c>
      <c r="J218" s="13">
        <v>44</v>
      </c>
      <c r="K218" s="14" t="s">
        <v>12</v>
      </c>
    </row>
    <row r="219" spans="2:11" x14ac:dyDescent="0.35">
      <c r="B219" s="7" t="s">
        <v>15</v>
      </c>
      <c r="C219" s="8" t="s">
        <v>20</v>
      </c>
      <c r="D219" s="27">
        <v>5300000988</v>
      </c>
      <c r="E219" s="10">
        <v>10057681</v>
      </c>
      <c r="F219" s="8">
        <v>46146</v>
      </c>
      <c r="G219" s="11">
        <v>46158</v>
      </c>
      <c r="H219" s="8">
        <v>46161</v>
      </c>
      <c r="I219" s="12">
        <v>3</v>
      </c>
      <c r="J219" s="13">
        <v>52</v>
      </c>
      <c r="K219" s="14" t="s">
        <v>12</v>
      </c>
    </row>
    <row r="220" spans="2:11" x14ac:dyDescent="0.35">
      <c r="B220" s="7" t="s">
        <v>15</v>
      </c>
      <c r="C220" s="8" t="s">
        <v>20</v>
      </c>
      <c r="D220" s="31">
        <v>5300000986</v>
      </c>
      <c r="E220" s="10">
        <v>10057679</v>
      </c>
      <c r="F220" s="8">
        <v>46146</v>
      </c>
      <c r="G220" s="11">
        <v>46158</v>
      </c>
      <c r="H220" s="8">
        <v>46161</v>
      </c>
      <c r="I220" s="12">
        <v>3</v>
      </c>
      <c r="J220" s="13">
        <v>48</v>
      </c>
      <c r="K220" s="14" t="s">
        <v>12</v>
      </c>
    </row>
    <row r="221" spans="2:11" hidden="1" x14ac:dyDescent="0.35">
      <c r="B221" s="7" t="s">
        <v>15</v>
      </c>
      <c r="C221" s="8" t="s">
        <v>19</v>
      </c>
      <c r="D221" s="9">
        <v>5300000968</v>
      </c>
      <c r="E221" s="10">
        <v>10057609</v>
      </c>
      <c r="F221" s="28">
        <v>46136</v>
      </c>
      <c r="G221" s="11">
        <v>46160</v>
      </c>
      <c r="H221" s="8">
        <v>46162</v>
      </c>
      <c r="I221" s="12">
        <v>2</v>
      </c>
      <c r="J221" s="13">
        <v>44</v>
      </c>
      <c r="K221" s="14" t="s">
        <v>12</v>
      </c>
    </row>
    <row r="222" spans="2:11" hidden="1" x14ac:dyDescent="0.35">
      <c r="B222" s="7" t="s">
        <v>15</v>
      </c>
      <c r="C222" s="8" t="s">
        <v>11</v>
      </c>
      <c r="D222" s="16">
        <v>5300000997</v>
      </c>
      <c r="E222" s="10">
        <v>10057718</v>
      </c>
      <c r="F222" s="8">
        <v>46147</v>
      </c>
      <c r="G222" s="11">
        <v>46162</v>
      </c>
      <c r="H222" s="8">
        <v>46164</v>
      </c>
      <c r="I222" s="12">
        <v>2</v>
      </c>
      <c r="J222" s="13">
        <v>45</v>
      </c>
      <c r="K222" s="14" t="s">
        <v>12</v>
      </c>
    </row>
    <row r="223" spans="2:11" hidden="1" x14ac:dyDescent="0.35">
      <c r="B223" s="7" t="s">
        <v>15</v>
      </c>
      <c r="C223" s="8" t="s">
        <v>11</v>
      </c>
      <c r="D223" s="16">
        <v>5300000998</v>
      </c>
      <c r="E223" s="10">
        <v>10057719</v>
      </c>
      <c r="F223" s="8">
        <v>46147</v>
      </c>
      <c r="G223" s="11">
        <v>46162</v>
      </c>
      <c r="H223" s="8">
        <v>46164</v>
      </c>
      <c r="I223" s="12">
        <v>2</v>
      </c>
      <c r="J223" s="13">
        <v>45</v>
      </c>
      <c r="K223" s="14" t="s">
        <v>12</v>
      </c>
    </row>
    <row r="224" spans="2:11" hidden="1" x14ac:dyDescent="0.35">
      <c r="B224" s="7" t="s">
        <v>15</v>
      </c>
      <c r="C224" s="8" t="s">
        <v>34</v>
      </c>
      <c r="D224" s="15">
        <v>4500625663</v>
      </c>
      <c r="E224" s="10">
        <v>10057936</v>
      </c>
      <c r="F224" s="8">
        <v>46163</v>
      </c>
      <c r="G224" s="11">
        <v>46163</v>
      </c>
      <c r="H224" s="8">
        <v>46165</v>
      </c>
      <c r="I224" s="12">
        <v>2</v>
      </c>
      <c r="J224" s="13">
        <v>251</v>
      </c>
      <c r="K224" s="14" t="s">
        <v>12</v>
      </c>
    </row>
    <row r="225" spans="2:11" hidden="1" x14ac:dyDescent="0.35">
      <c r="B225" s="7" t="s">
        <v>15</v>
      </c>
      <c r="C225" s="8" t="s">
        <v>36</v>
      </c>
      <c r="D225" s="15">
        <v>4500624275</v>
      </c>
      <c r="E225" s="10">
        <v>10057925</v>
      </c>
      <c r="F225" s="8">
        <v>46161</v>
      </c>
      <c r="G225" s="11">
        <v>46163</v>
      </c>
      <c r="H225" s="8">
        <v>46163</v>
      </c>
      <c r="I225" s="12">
        <v>0</v>
      </c>
      <c r="J225" s="13">
        <v>60</v>
      </c>
      <c r="K225" s="14" t="s">
        <v>12</v>
      </c>
    </row>
    <row r="226" spans="2:11" hidden="1" x14ac:dyDescent="0.35">
      <c r="B226" s="7" t="s">
        <v>15</v>
      </c>
      <c r="C226" s="8" t="s">
        <v>11</v>
      </c>
      <c r="D226" s="9">
        <v>5300000999</v>
      </c>
      <c r="E226" s="10">
        <v>10057720</v>
      </c>
      <c r="F226" s="8">
        <v>46147</v>
      </c>
      <c r="G226" s="11">
        <v>46172</v>
      </c>
      <c r="H226" s="8">
        <v>46172</v>
      </c>
      <c r="I226" s="12">
        <v>0</v>
      </c>
      <c r="J226" s="13">
        <v>45</v>
      </c>
      <c r="K226" s="14" t="s">
        <v>12</v>
      </c>
    </row>
    <row r="227" spans="2:11" hidden="1" x14ac:dyDescent="0.35">
      <c r="B227" s="7" t="s">
        <v>15</v>
      </c>
      <c r="C227" s="8" t="s">
        <v>34</v>
      </c>
      <c r="D227" s="15">
        <v>4500635684</v>
      </c>
      <c r="E227" s="10">
        <v>10058163</v>
      </c>
      <c r="F227" s="8">
        <v>46181</v>
      </c>
      <c r="G227" s="11">
        <v>46182</v>
      </c>
      <c r="H227" s="8">
        <v>46183</v>
      </c>
      <c r="I227" s="12">
        <v>1</v>
      </c>
      <c r="J227" s="13">
        <v>251</v>
      </c>
      <c r="K227" s="14" t="s">
        <v>12</v>
      </c>
    </row>
    <row r="228" spans="2:11" hidden="1" x14ac:dyDescent="0.35">
      <c r="B228" s="7" t="s">
        <v>15</v>
      </c>
      <c r="C228" s="8" t="s">
        <v>19</v>
      </c>
      <c r="D228" s="21">
        <v>5300000976</v>
      </c>
      <c r="E228" s="10">
        <v>10057617</v>
      </c>
      <c r="F228" s="28">
        <v>46136</v>
      </c>
      <c r="G228" s="11">
        <v>46175</v>
      </c>
      <c r="H228" s="8">
        <v>46176</v>
      </c>
      <c r="I228" s="12">
        <v>1</v>
      </c>
      <c r="J228" s="13">
        <v>44</v>
      </c>
      <c r="K228" s="14" t="s">
        <v>12</v>
      </c>
    </row>
    <row r="229" spans="2:11" hidden="1" x14ac:dyDescent="0.35">
      <c r="B229" s="7" t="s">
        <v>15</v>
      </c>
      <c r="C229" s="8" t="s">
        <v>23</v>
      </c>
      <c r="D229" s="15">
        <v>5300001025</v>
      </c>
      <c r="E229" s="10">
        <v>10058025</v>
      </c>
      <c r="F229" s="8">
        <v>46170</v>
      </c>
      <c r="G229" s="11">
        <v>46185</v>
      </c>
      <c r="H229" s="8">
        <v>46186</v>
      </c>
      <c r="I229" s="12">
        <v>1</v>
      </c>
      <c r="J229" s="13">
        <v>35</v>
      </c>
      <c r="K229" s="14" t="s">
        <v>12</v>
      </c>
    </row>
    <row r="230" spans="2:11" hidden="1" x14ac:dyDescent="0.35">
      <c r="B230" s="7" t="s">
        <v>15</v>
      </c>
      <c r="C230" s="8" t="s">
        <v>19</v>
      </c>
      <c r="D230" s="15">
        <v>5300001040</v>
      </c>
      <c r="E230" s="10">
        <v>10058088</v>
      </c>
      <c r="F230" s="8">
        <v>46177</v>
      </c>
      <c r="G230" s="11">
        <v>46186</v>
      </c>
      <c r="H230" s="8">
        <v>46188</v>
      </c>
      <c r="I230" s="12">
        <v>2</v>
      </c>
      <c r="J230" s="13">
        <v>44</v>
      </c>
      <c r="K230" s="14" t="s">
        <v>12</v>
      </c>
    </row>
    <row r="231" spans="2:11" hidden="1" x14ac:dyDescent="0.35">
      <c r="B231" s="7" t="s">
        <v>15</v>
      </c>
      <c r="C231" s="8" t="s">
        <v>19</v>
      </c>
      <c r="D231" s="15">
        <v>5300001041</v>
      </c>
      <c r="E231" s="10">
        <v>10058090</v>
      </c>
      <c r="F231" s="8">
        <v>46177</v>
      </c>
      <c r="G231" s="11">
        <v>46188</v>
      </c>
      <c r="H231" s="8">
        <v>46190</v>
      </c>
      <c r="I231" s="12">
        <v>2</v>
      </c>
      <c r="J231" s="13">
        <v>44</v>
      </c>
      <c r="K231" s="14" t="s">
        <v>12</v>
      </c>
    </row>
    <row r="232" spans="2:11" hidden="1" x14ac:dyDescent="0.35">
      <c r="B232" s="7" t="s">
        <v>15</v>
      </c>
      <c r="C232" s="8" t="s">
        <v>19</v>
      </c>
      <c r="D232" s="15">
        <v>5300001042</v>
      </c>
      <c r="E232" s="10">
        <v>10058091</v>
      </c>
      <c r="F232" s="8">
        <v>46177</v>
      </c>
      <c r="G232" s="11">
        <v>46189</v>
      </c>
      <c r="H232" s="8">
        <v>46190</v>
      </c>
      <c r="I232" s="12">
        <v>1</v>
      </c>
      <c r="J232" s="13">
        <v>44</v>
      </c>
      <c r="K232" s="14" t="s">
        <v>12</v>
      </c>
    </row>
    <row r="233" spans="2:11" hidden="1" x14ac:dyDescent="0.35">
      <c r="B233" s="7" t="s">
        <v>15</v>
      </c>
      <c r="C233" s="8" t="s">
        <v>19</v>
      </c>
      <c r="D233" s="15">
        <v>5300001126</v>
      </c>
      <c r="E233" s="10">
        <v>10058433</v>
      </c>
      <c r="F233" s="8"/>
      <c r="G233" s="11">
        <v>46219</v>
      </c>
      <c r="H233" s="8">
        <v>46223</v>
      </c>
      <c r="I233" s="37">
        <v>4</v>
      </c>
      <c r="J233" s="13">
        <v>44</v>
      </c>
      <c r="K233" s="14" t="s">
        <v>12</v>
      </c>
    </row>
    <row r="234" spans="2:11" hidden="1" x14ac:dyDescent="0.35">
      <c r="B234" s="7" t="s">
        <v>15</v>
      </c>
      <c r="C234" s="8" t="s">
        <v>19</v>
      </c>
      <c r="D234" s="15">
        <v>5300001049</v>
      </c>
      <c r="E234" s="10">
        <v>10058094</v>
      </c>
      <c r="F234" s="8">
        <v>46177</v>
      </c>
      <c r="G234" s="11">
        <v>46193</v>
      </c>
      <c r="H234" s="8">
        <v>46193</v>
      </c>
      <c r="I234" s="12">
        <v>0</v>
      </c>
      <c r="J234" s="13">
        <v>44</v>
      </c>
      <c r="K234" s="14" t="s">
        <v>12</v>
      </c>
    </row>
    <row r="235" spans="2:11" x14ac:dyDescent="0.35">
      <c r="B235" s="7" t="s">
        <v>15</v>
      </c>
      <c r="C235" s="8" t="s">
        <v>20</v>
      </c>
      <c r="D235" s="38">
        <v>5300000989</v>
      </c>
      <c r="E235" s="10">
        <v>10057682</v>
      </c>
      <c r="F235" s="8">
        <v>46146</v>
      </c>
      <c r="G235" s="11">
        <v>46174</v>
      </c>
      <c r="H235" s="8">
        <v>46179</v>
      </c>
      <c r="I235" s="12">
        <v>5</v>
      </c>
      <c r="J235" s="13">
        <v>50</v>
      </c>
      <c r="K235" s="14" t="s">
        <v>12</v>
      </c>
    </row>
    <row r="236" spans="2:11" x14ac:dyDescent="0.35">
      <c r="B236" s="7" t="s">
        <v>15</v>
      </c>
      <c r="C236" s="8" t="s">
        <v>20</v>
      </c>
      <c r="D236" s="33">
        <v>5300001059</v>
      </c>
      <c r="E236" s="10"/>
      <c r="F236" s="8">
        <v>46181</v>
      </c>
      <c r="G236" s="11">
        <v>46195</v>
      </c>
      <c r="H236" s="8">
        <v>46196</v>
      </c>
      <c r="I236" s="12">
        <v>1</v>
      </c>
      <c r="J236" s="13">
        <v>50</v>
      </c>
      <c r="K236" s="14" t="s">
        <v>12</v>
      </c>
    </row>
    <row r="237" spans="2:11" hidden="1" x14ac:dyDescent="0.35">
      <c r="B237" s="7" t="s">
        <v>15</v>
      </c>
      <c r="C237" s="8" t="s">
        <v>19</v>
      </c>
      <c r="D237" s="15">
        <v>5300001043</v>
      </c>
      <c r="E237" s="10">
        <v>10058095</v>
      </c>
      <c r="F237" s="8">
        <v>46177</v>
      </c>
      <c r="G237" s="11">
        <v>46195</v>
      </c>
      <c r="H237" s="8">
        <v>46196</v>
      </c>
      <c r="I237" s="12">
        <v>1</v>
      </c>
      <c r="J237" s="13">
        <v>44</v>
      </c>
      <c r="K237" s="14" t="s">
        <v>12</v>
      </c>
    </row>
    <row r="238" spans="2:11" hidden="1" x14ac:dyDescent="0.35">
      <c r="B238" s="7" t="s">
        <v>15</v>
      </c>
      <c r="C238" s="8" t="s">
        <v>11</v>
      </c>
      <c r="D238" s="16">
        <v>5300001089</v>
      </c>
      <c r="E238" s="10">
        <v>10058473</v>
      </c>
      <c r="F238" s="8">
        <v>46203</v>
      </c>
      <c r="G238" s="11">
        <v>46219</v>
      </c>
      <c r="H238" s="8">
        <v>46220</v>
      </c>
      <c r="I238" s="12">
        <v>1</v>
      </c>
      <c r="J238" s="13">
        <v>45</v>
      </c>
      <c r="K238" s="14" t="s">
        <v>12</v>
      </c>
    </row>
    <row r="239" spans="2:11" hidden="1" x14ac:dyDescent="0.35">
      <c r="B239" s="7" t="s">
        <v>13</v>
      </c>
      <c r="C239" s="8" t="s">
        <v>19</v>
      </c>
      <c r="D239" s="15">
        <v>5300001124</v>
      </c>
      <c r="E239" s="10">
        <v>10058442</v>
      </c>
      <c r="F239" s="8"/>
      <c r="G239" s="11">
        <v>46224</v>
      </c>
      <c r="H239" s="8">
        <v>46227</v>
      </c>
      <c r="I239" s="37">
        <v>3</v>
      </c>
      <c r="J239" s="13">
        <v>44</v>
      </c>
      <c r="K239" s="14" t="s">
        <v>12</v>
      </c>
    </row>
    <row r="240" spans="2:11" hidden="1" x14ac:dyDescent="0.35">
      <c r="B240" s="7" t="s">
        <v>15</v>
      </c>
      <c r="C240" s="8" t="s">
        <v>19</v>
      </c>
      <c r="D240" s="15">
        <v>5300001044</v>
      </c>
      <c r="E240" s="10">
        <v>10058096</v>
      </c>
      <c r="F240" s="8">
        <v>46177</v>
      </c>
      <c r="G240" s="11">
        <v>46197</v>
      </c>
      <c r="H240" s="8">
        <v>46198</v>
      </c>
      <c r="I240" s="12">
        <v>1</v>
      </c>
      <c r="J240" s="13">
        <v>44</v>
      </c>
      <c r="K240" s="14" t="s">
        <v>12</v>
      </c>
    </row>
    <row r="241" spans="2:11" x14ac:dyDescent="0.35">
      <c r="B241" s="7" t="s">
        <v>15</v>
      </c>
      <c r="C241" s="8" t="s">
        <v>20</v>
      </c>
      <c r="D241" s="16">
        <v>5300001074</v>
      </c>
      <c r="E241" s="10">
        <v>10058249</v>
      </c>
      <c r="F241" s="8">
        <v>46188</v>
      </c>
      <c r="G241" s="11">
        <v>46198</v>
      </c>
      <c r="H241" s="8">
        <v>46202</v>
      </c>
      <c r="I241" s="12">
        <v>4</v>
      </c>
      <c r="J241" s="13">
        <v>52</v>
      </c>
      <c r="K241" s="14" t="s">
        <v>12</v>
      </c>
    </row>
    <row r="242" spans="2:11" hidden="1" x14ac:dyDescent="0.35">
      <c r="B242" s="7" t="s">
        <v>15</v>
      </c>
      <c r="C242" s="8" t="s">
        <v>19</v>
      </c>
      <c r="D242" s="15">
        <v>5300001113</v>
      </c>
      <c r="E242" s="10">
        <v>10058434</v>
      </c>
      <c r="F242" s="8">
        <v>46209</v>
      </c>
      <c r="G242" s="11">
        <v>46224</v>
      </c>
      <c r="H242" s="8">
        <v>46227</v>
      </c>
      <c r="I242" s="37">
        <v>3</v>
      </c>
      <c r="J242" s="13">
        <v>44</v>
      </c>
      <c r="K242" s="14" t="s">
        <v>12</v>
      </c>
    </row>
    <row r="243" spans="2:11" hidden="1" x14ac:dyDescent="0.35">
      <c r="B243" s="7" t="s">
        <v>15</v>
      </c>
      <c r="C243" s="8" t="s">
        <v>19</v>
      </c>
      <c r="D243" s="15">
        <v>5300001045</v>
      </c>
      <c r="E243" s="10">
        <v>10058097</v>
      </c>
      <c r="F243" s="8">
        <v>46177</v>
      </c>
      <c r="G243" s="11">
        <v>46199</v>
      </c>
      <c r="H243" s="8">
        <v>46202</v>
      </c>
      <c r="I243" s="12">
        <v>3</v>
      </c>
      <c r="J243" s="13">
        <v>44</v>
      </c>
      <c r="K243" s="14" t="s">
        <v>12</v>
      </c>
    </row>
    <row r="244" spans="2:11" hidden="1" x14ac:dyDescent="0.35">
      <c r="B244" s="7" t="s">
        <v>10</v>
      </c>
      <c r="C244" s="8" t="s">
        <v>36</v>
      </c>
      <c r="D244" s="15">
        <v>4500647758</v>
      </c>
      <c r="E244" s="10">
        <v>10058426</v>
      </c>
      <c r="F244" s="8">
        <v>46202</v>
      </c>
      <c r="G244" s="11">
        <v>46224</v>
      </c>
      <c r="H244" s="8"/>
      <c r="I244" s="37">
        <v>-46224</v>
      </c>
      <c r="J244" s="13">
        <v>24</v>
      </c>
      <c r="K244" s="14" t="s">
        <v>12</v>
      </c>
    </row>
    <row r="245" spans="2:11" hidden="1" x14ac:dyDescent="0.35">
      <c r="B245" s="7" t="s">
        <v>15</v>
      </c>
      <c r="C245" s="8" t="s">
        <v>34</v>
      </c>
      <c r="D245" s="15">
        <v>4500644103</v>
      </c>
      <c r="E245" s="10">
        <v>10058357</v>
      </c>
      <c r="F245" s="8">
        <v>46205</v>
      </c>
      <c r="G245" s="11">
        <v>46196</v>
      </c>
      <c r="H245" s="8">
        <v>46206</v>
      </c>
      <c r="I245" s="12">
        <v>10</v>
      </c>
      <c r="J245" s="13">
        <v>251</v>
      </c>
      <c r="K245" s="14" t="s">
        <v>12</v>
      </c>
    </row>
    <row r="246" spans="2:11" hidden="1" x14ac:dyDescent="0.35">
      <c r="B246" s="7" t="s">
        <v>10</v>
      </c>
      <c r="C246" s="8" t="s">
        <v>35</v>
      </c>
      <c r="D246" s="15">
        <v>4300000697</v>
      </c>
      <c r="E246" s="10">
        <v>10058383</v>
      </c>
      <c r="F246" s="8">
        <v>46199</v>
      </c>
      <c r="G246" s="11">
        <v>46206</v>
      </c>
      <c r="H246" s="8">
        <v>46212</v>
      </c>
      <c r="I246" s="12">
        <v>6</v>
      </c>
      <c r="J246" s="13">
        <v>121</v>
      </c>
      <c r="K246" s="14" t="s">
        <v>12</v>
      </c>
    </row>
    <row r="247" spans="2:11" hidden="1" x14ac:dyDescent="0.35">
      <c r="B247" s="7" t="s">
        <v>13</v>
      </c>
      <c r="C247" s="8" t="s">
        <v>35</v>
      </c>
      <c r="D247" s="15">
        <v>4300000699</v>
      </c>
      <c r="E247" s="10">
        <v>10058385</v>
      </c>
      <c r="F247" s="8">
        <v>46199</v>
      </c>
      <c r="G247" s="11">
        <v>46205</v>
      </c>
      <c r="H247" s="8">
        <v>46207</v>
      </c>
      <c r="I247" s="12">
        <v>2</v>
      </c>
      <c r="J247" s="13">
        <v>120</v>
      </c>
      <c r="K247" s="14" t="s">
        <v>12</v>
      </c>
    </row>
    <row r="248" spans="2:11" hidden="1" x14ac:dyDescent="0.35">
      <c r="B248" s="7" t="s">
        <v>15</v>
      </c>
      <c r="C248" s="8" t="s">
        <v>35</v>
      </c>
      <c r="D248" s="15" t="s">
        <v>37</v>
      </c>
      <c r="E248" s="10">
        <v>10058356</v>
      </c>
      <c r="F248" s="8">
        <v>46195</v>
      </c>
      <c r="G248" s="11">
        <v>46196</v>
      </c>
      <c r="H248" s="8">
        <v>46198</v>
      </c>
      <c r="I248" s="12">
        <v>2</v>
      </c>
      <c r="J248" s="13">
        <v>161</v>
      </c>
      <c r="K248" s="14" t="s">
        <v>12</v>
      </c>
    </row>
    <row r="249" spans="2:11" hidden="1" x14ac:dyDescent="0.35">
      <c r="B249" s="7" t="s">
        <v>14</v>
      </c>
      <c r="C249" s="8" t="s">
        <v>35</v>
      </c>
      <c r="D249" s="15">
        <v>4300000694</v>
      </c>
      <c r="E249" s="10">
        <v>10058395</v>
      </c>
      <c r="F249" s="8">
        <v>46199</v>
      </c>
      <c r="G249" s="11">
        <v>46206</v>
      </c>
      <c r="H249" s="8">
        <v>46205</v>
      </c>
      <c r="I249" s="12">
        <v>-1</v>
      </c>
      <c r="J249" s="13">
        <v>130</v>
      </c>
      <c r="K249" s="14" t="s">
        <v>12</v>
      </c>
    </row>
    <row r="250" spans="2:11" hidden="1" x14ac:dyDescent="0.35">
      <c r="B250" s="7" t="s">
        <v>17</v>
      </c>
      <c r="C250" s="8" t="s">
        <v>35</v>
      </c>
      <c r="D250" s="15" t="s">
        <v>38</v>
      </c>
      <c r="E250" s="10">
        <v>10058384</v>
      </c>
      <c r="F250" s="8">
        <v>46199</v>
      </c>
      <c r="G250" s="11">
        <v>46205</v>
      </c>
      <c r="H250" s="8">
        <v>46211</v>
      </c>
      <c r="I250" s="12">
        <v>6</v>
      </c>
      <c r="J250" s="13">
        <v>120</v>
      </c>
      <c r="K250" s="14" t="s">
        <v>12</v>
      </c>
    </row>
    <row r="251" spans="2:11" hidden="1" x14ac:dyDescent="0.35">
      <c r="B251" s="7" t="s">
        <v>18</v>
      </c>
      <c r="C251" s="8" t="s">
        <v>35</v>
      </c>
      <c r="D251" s="15">
        <v>4300000695</v>
      </c>
      <c r="E251" s="10">
        <v>10058406</v>
      </c>
      <c r="F251" s="8">
        <v>46199</v>
      </c>
      <c r="G251" s="11">
        <v>46206</v>
      </c>
      <c r="H251" s="8">
        <v>46210</v>
      </c>
      <c r="I251" s="12">
        <v>4</v>
      </c>
      <c r="J251" s="13">
        <v>120</v>
      </c>
      <c r="K251" s="14" t="s">
        <v>12</v>
      </c>
    </row>
    <row r="252" spans="2:11" hidden="1" x14ac:dyDescent="0.35">
      <c r="B252" s="7" t="s">
        <v>16</v>
      </c>
      <c r="C252" s="8" t="s">
        <v>35</v>
      </c>
      <c r="D252" s="15">
        <v>4300000696</v>
      </c>
      <c r="E252" s="10">
        <v>10058382</v>
      </c>
      <c r="F252" s="8">
        <v>46199</v>
      </c>
      <c r="G252" s="11">
        <v>46206</v>
      </c>
      <c r="H252" s="8">
        <v>46206</v>
      </c>
      <c r="I252" s="12">
        <v>0</v>
      </c>
      <c r="J252" s="13">
        <v>130</v>
      </c>
      <c r="K252" s="14" t="s">
        <v>12</v>
      </c>
    </row>
    <row r="253" spans="2:11" x14ac:dyDescent="0.35">
      <c r="B253" s="7" t="s">
        <v>13</v>
      </c>
      <c r="C253" s="8" t="s">
        <v>20</v>
      </c>
      <c r="D253" s="33">
        <v>5300001061</v>
      </c>
      <c r="E253" s="10"/>
      <c r="F253" s="8">
        <v>46181</v>
      </c>
      <c r="G253" s="11">
        <v>46199</v>
      </c>
      <c r="H253" s="8">
        <v>46204</v>
      </c>
      <c r="I253" s="12">
        <v>5</v>
      </c>
      <c r="J253" s="13">
        <v>52</v>
      </c>
      <c r="K253" s="14" t="s">
        <v>12</v>
      </c>
    </row>
    <row r="254" spans="2:11" x14ac:dyDescent="0.35">
      <c r="B254" s="7" t="s">
        <v>14</v>
      </c>
      <c r="C254" s="8" t="s">
        <v>20</v>
      </c>
      <c r="D254" s="39">
        <v>5300001079</v>
      </c>
      <c r="E254" s="10">
        <v>10058261</v>
      </c>
      <c r="F254" s="8">
        <v>46188</v>
      </c>
      <c r="G254" s="11">
        <v>46205</v>
      </c>
      <c r="H254" s="8">
        <v>46206</v>
      </c>
      <c r="I254" s="12">
        <v>1</v>
      </c>
      <c r="J254" s="13">
        <v>54</v>
      </c>
      <c r="K254" s="14" t="s">
        <v>12</v>
      </c>
    </row>
    <row r="255" spans="2:11" hidden="1" x14ac:dyDescent="0.35">
      <c r="B255" s="7" t="s">
        <v>17</v>
      </c>
      <c r="C255" s="8" t="s">
        <v>19</v>
      </c>
      <c r="D255" s="15">
        <v>5300000732</v>
      </c>
      <c r="E255" s="10">
        <v>10056110</v>
      </c>
      <c r="F255" s="8">
        <v>46034</v>
      </c>
      <c r="G255" s="11">
        <v>46041</v>
      </c>
      <c r="H255" s="8">
        <v>46045</v>
      </c>
      <c r="I255" s="12">
        <v>4</v>
      </c>
      <c r="J255" s="13">
        <v>44</v>
      </c>
      <c r="K255" s="14" t="s">
        <v>12</v>
      </c>
    </row>
    <row r="256" spans="2:11" x14ac:dyDescent="0.35">
      <c r="B256" s="7" t="s">
        <v>17</v>
      </c>
      <c r="C256" s="8" t="s">
        <v>20</v>
      </c>
      <c r="D256" s="16">
        <v>5300000747</v>
      </c>
      <c r="E256" s="10" t="s">
        <v>39</v>
      </c>
      <c r="F256" s="8">
        <v>46045</v>
      </c>
      <c r="G256" s="11">
        <v>46065</v>
      </c>
      <c r="H256" s="8">
        <v>46067</v>
      </c>
      <c r="I256" s="12">
        <v>2</v>
      </c>
      <c r="J256" s="13">
        <v>51</v>
      </c>
      <c r="K256" s="14" t="s">
        <v>12</v>
      </c>
    </row>
    <row r="257" spans="2:11" hidden="1" x14ac:dyDescent="0.35">
      <c r="B257" s="7" t="s">
        <v>17</v>
      </c>
      <c r="C257" s="8" t="s">
        <v>19</v>
      </c>
      <c r="D257" s="15">
        <v>5300000774</v>
      </c>
      <c r="E257" s="10">
        <v>10056500</v>
      </c>
      <c r="F257" s="8">
        <v>46057</v>
      </c>
      <c r="G257" s="11">
        <v>46066</v>
      </c>
      <c r="H257" s="8">
        <v>46078</v>
      </c>
      <c r="I257" s="12">
        <v>12</v>
      </c>
      <c r="J257" s="13">
        <v>44</v>
      </c>
      <c r="K257" s="14" t="s">
        <v>12</v>
      </c>
    </row>
    <row r="258" spans="2:11" hidden="1" x14ac:dyDescent="0.35">
      <c r="B258" s="7" t="s">
        <v>17</v>
      </c>
      <c r="C258" s="8" t="s">
        <v>11</v>
      </c>
      <c r="D258" s="9">
        <v>5300000770</v>
      </c>
      <c r="E258" s="10">
        <v>10056506</v>
      </c>
      <c r="F258" s="8">
        <v>46057</v>
      </c>
      <c r="G258" s="11">
        <v>46067</v>
      </c>
      <c r="H258" s="8">
        <v>46071</v>
      </c>
      <c r="I258" s="12">
        <v>4</v>
      </c>
      <c r="J258" s="13">
        <v>45</v>
      </c>
      <c r="K258" s="14" t="s">
        <v>12</v>
      </c>
    </row>
    <row r="259" spans="2:11" hidden="1" x14ac:dyDescent="0.35">
      <c r="B259" s="7" t="s">
        <v>17</v>
      </c>
      <c r="C259" s="8" t="s">
        <v>35</v>
      </c>
      <c r="D259" s="15">
        <v>4300000512</v>
      </c>
      <c r="E259" s="10">
        <v>10057324</v>
      </c>
      <c r="F259" s="8">
        <v>46115</v>
      </c>
      <c r="G259" s="11">
        <v>46118</v>
      </c>
      <c r="H259" s="8">
        <v>46129</v>
      </c>
      <c r="I259" s="12">
        <v>11</v>
      </c>
      <c r="J259" s="13">
        <v>91</v>
      </c>
      <c r="K259" s="14" t="s">
        <v>12</v>
      </c>
    </row>
    <row r="260" spans="2:11" hidden="1" x14ac:dyDescent="0.35">
      <c r="B260" s="7" t="s">
        <v>17</v>
      </c>
      <c r="C260" s="8" t="s">
        <v>19</v>
      </c>
      <c r="D260" s="15">
        <v>5300000775</v>
      </c>
      <c r="E260" s="10">
        <v>10056501</v>
      </c>
      <c r="F260" s="8">
        <v>46057</v>
      </c>
      <c r="G260" s="11">
        <v>46069</v>
      </c>
      <c r="H260" s="8">
        <v>46071</v>
      </c>
      <c r="I260" s="12">
        <v>2</v>
      </c>
      <c r="J260" s="13">
        <v>44</v>
      </c>
      <c r="K260" s="14" t="s">
        <v>12</v>
      </c>
    </row>
    <row r="261" spans="2:11" x14ac:dyDescent="0.35">
      <c r="B261" s="7" t="s">
        <v>17</v>
      </c>
      <c r="C261" s="8" t="s">
        <v>20</v>
      </c>
      <c r="D261" s="40">
        <v>5300000777</v>
      </c>
      <c r="E261" s="10">
        <v>10056508</v>
      </c>
      <c r="F261" s="8">
        <v>46057</v>
      </c>
      <c r="G261" s="11">
        <v>46073</v>
      </c>
      <c r="H261" s="8">
        <v>46077</v>
      </c>
      <c r="I261" s="12">
        <v>4</v>
      </c>
      <c r="J261" s="13">
        <v>43</v>
      </c>
      <c r="K261" s="14" t="s">
        <v>12</v>
      </c>
    </row>
    <row r="262" spans="2:11" hidden="1" x14ac:dyDescent="0.35">
      <c r="B262" s="7" t="s">
        <v>17</v>
      </c>
      <c r="C262" s="8" t="s">
        <v>19</v>
      </c>
      <c r="D262" s="15">
        <v>5300000826</v>
      </c>
      <c r="E262" s="10">
        <v>10056820</v>
      </c>
      <c r="F262" s="8">
        <v>46080</v>
      </c>
      <c r="G262" s="11">
        <v>46090</v>
      </c>
      <c r="H262" s="8">
        <v>46092</v>
      </c>
      <c r="I262" s="12">
        <v>2</v>
      </c>
      <c r="J262" s="13">
        <v>44</v>
      </c>
      <c r="K262" s="14" t="s">
        <v>12</v>
      </c>
    </row>
    <row r="263" spans="2:11" x14ac:dyDescent="0.35">
      <c r="B263" s="7" t="s">
        <v>17</v>
      </c>
      <c r="C263" s="8" t="s">
        <v>20</v>
      </c>
      <c r="D263" s="15" t="s">
        <v>40</v>
      </c>
      <c r="E263" s="10">
        <v>10056836</v>
      </c>
      <c r="F263" s="8">
        <v>46080</v>
      </c>
      <c r="G263" s="11">
        <v>46095</v>
      </c>
      <c r="H263" s="8">
        <v>46099</v>
      </c>
      <c r="I263" s="12">
        <v>4</v>
      </c>
      <c r="J263" s="13">
        <v>50</v>
      </c>
      <c r="K263" s="14" t="s">
        <v>12</v>
      </c>
    </row>
    <row r="264" spans="2:11" hidden="1" x14ac:dyDescent="0.35">
      <c r="B264" s="7" t="s">
        <v>17</v>
      </c>
      <c r="C264" s="8" t="s">
        <v>11</v>
      </c>
      <c r="D264" s="9">
        <v>5300000833</v>
      </c>
      <c r="E264" s="10">
        <v>10056856</v>
      </c>
      <c r="F264" s="8">
        <v>46086</v>
      </c>
      <c r="G264" s="11">
        <v>46094</v>
      </c>
      <c r="H264" s="8">
        <v>46099</v>
      </c>
      <c r="I264" s="12">
        <v>5</v>
      </c>
      <c r="J264" s="13">
        <v>45</v>
      </c>
      <c r="K264" s="14" t="s">
        <v>12</v>
      </c>
    </row>
    <row r="265" spans="2:11" x14ac:dyDescent="0.35">
      <c r="B265" s="7" t="s">
        <v>17</v>
      </c>
      <c r="C265" s="8" t="s">
        <v>20</v>
      </c>
      <c r="D265" s="9">
        <v>5300000845</v>
      </c>
      <c r="E265" s="10">
        <v>10056884</v>
      </c>
      <c r="F265" s="8">
        <v>46091</v>
      </c>
      <c r="G265" s="11">
        <v>46101</v>
      </c>
      <c r="H265" s="8">
        <v>46105</v>
      </c>
      <c r="I265" s="12">
        <v>4</v>
      </c>
      <c r="J265" s="18">
        <v>54</v>
      </c>
      <c r="K265" s="14" t="s">
        <v>12</v>
      </c>
    </row>
    <row r="266" spans="2:11" x14ac:dyDescent="0.35">
      <c r="B266" s="7" t="s">
        <v>17</v>
      </c>
      <c r="C266" s="8" t="s">
        <v>20</v>
      </c>
      <c r="D266" s="16" t="s">
        <v>41</v>
      </c>
      <c r="E266" s="10">
        <v>10057125</v>
      </c>
      <c r="F266" s="8">
        <v>46102</v>
      </c>
      <c r="G266" s="11">
        <v>46113</v>
      </c>
      <c r="H266" s="8">
        <v>46116</v>
      </c>
      <c r="I266" s="12">
        <v>3</v>
      </c>
      <c r="J266" s="13">
        <v>52</v>
      </c>
      <c r="K266" s="14" t="s">
        <v>12</v>
      </c>
    </row>
    <row r="267" spans="2:11" hidden="1" x14ac:dyDescent="0.35">
      <c r="B267" s="7" t="s">
        <v>17</v>
      </c>
      <c r="C267" s="8" t="s">
        <v>19</v>
      </c>
      <c r="D267" s="15">
        <v>5300000886</v>
      </c>
      <c r="E267" s="10">
        <v>10057189</v>
      </c>
      <c r="F267" s="8">
        <v>46107</v>
      </c>
      <c r="G267" s="11">
        <v>46119</v>
      </c>
      <c r="H267" s="8">
        <v>46120</v>
      </c>
      <c r="I267" s="12">
        <v>1</v>
      </c>
      <c r="J267" s="13">
        <v>44</v>
      </c>
      <c r="K267" s="14" t="s">
        <v>12</v>
      </c>
    </row>
    <row r="268" spans="2:11" hidden="1" x14ac:dyDescent="0.35">
      <c r="B268" s="7" t="s">
        <v>17</v>
      </c>
      <c r="C268" s="8" t="s">
        <v>19</v>
      </c>
      <c r="D268" s="15">
        <v>5300000892</v>
      </c>
      <c r="E268" s="10">
        <v>10057245</v>
      </c>
      <c r="F268" s="26">
        <v>46111</v>
      </c>
      <c r="G268" s="11">
        <v>46121</v>
      </c>
      <c r="H268" s="8">
        <v>46122</v>
      </c>
      <c r="I268" s="12">
        <v>1</v>
      </c>
      <c r="J268" s="13">
        <v>44</v>
      </c>
      <c r="K268" s="14" t="s">
        <v>12</v>
      </c>
    </row>
    <row r="269" spans="2:11" hidden="1" x14ac:dyDescent="0.35">
      <c r="B269" s="7" t="s">
        <v>17</v>
      </c>
      <c r="C269" s="8" t="s">
        <v>11</v>
      </c>
      <c r="D269" s="9">
        <v>5300000912</v>
      </c>
      <c r="E269" s="10">
        <v>10057268</v>
      </c>
      <c r="F269" s="8">
        <v>46112</v>
      </c>
      <c r="G269" s="11">
        <v>46134</v>
      </c>
      <c r="H269" s="8">
        <v>46135</v>
      </c>
      <c r="I269" s="12">
        <v>1</v>
      </c>
      <c r="J269" s="13">
        <v>45</v>
      </c>
      <c r="K269" s="14" t="s">
        <v>12</v>
      </c>
    </row>
    <row r="270" spans="2:11" x14ac:dyDescent="0.35">
      <c r="B270" s="7" t="s">
        <v>17</v>
      </c>
      <c r="C270" s="8" t="s">
        <v>20</v>
      </c>
      <c r="D270" s="27">
        <v>5300000984</v>
      </c>
      <c r="E270" s="10">
        <v>10057686</v>
      </c>
      <c r="F270" s="8">
        <v>46146</v>
      </c>
      <c r="G270" s="11">
        <v>46167</v>
      </c>
      <c r="H270" s="8">
        <v>46174</v>
      </c>
      <c r="I270" s="12">
        <v>7</v>
      </c>
      <c r="J270" s="13">
        <v>48</v>
      </c>
      <c r="K270" s="14" t="s">
        <v>12</v>
      </c>
    </row>
    <row r="271" spans="2:11" hidden="1" x14ac:dyDescent="0.35">
      <c r="B271" s="7" t="s">
        <v>17</v>
      </c>
      <c r="C271" s="8" t="s">
        <v>11</v>
      </c>
      <c r="D271" s="16">
        <v>5300001010</v>
      </c>
      <c r="E271" s="10">
        <v>10057699</v>
      </c>
      <c r="F271" s="8">
        <v>46147</v>
      </c>
      <c r="G271" s="11">
        <v>46153</v>
      </c>
      <c r="H271" s="8">
        <v>46155</v>
      </c>
      <c r="I271" s="12">
        <v>2</v>
      </c>
      <c r="J271" s="13">
        <v>45</v>
      </c>
      <c r="K271" s="14" t="s">
        <v>12</v>
      </c>
    </row>
    <row r="272" spans="2:11" hidden="1" x14ac:dyDescent="0.35">
      <c r="B272" s="7" t="s">
        <v>17</v>
      </c>
      <c r="C272" s="8" t="s">
        <v>19</v>
      </c>
      <c r="D272" s="15">
        <v>5300000955</v>
      </c>
      <c r="E272" s="10">
        <v>10057552</v>
      </c>
      <c r="F272" s="8">
        <v>46134</v>
      </c>
      <c r="G272" s="11">
        <v>46171</v>
      </c>
      <c r="H272" s="8">
        <v>46172</v>
      </c>
      <c r="I272" s="12">
        <v>1</v>
      </c>
      <c r="J272" s="13">
        <v>44</v>
      </c>
      <c r="K272" s="14" t="s">
        <v>12</v>
      </c>
    </row>
    <row r="273" spans="2:11" hidden="1" x14ac:dyDescent="0.35">
      <c r="B273" s="7" t="s">
        <v>17</v>
      </c>
      <c r="C273" s="8" t="s">
        <v>11</v>
      </c>
      <c r="D273" s="16">
        <v>5300001011</v>
      </c>
      <c r="E273" s="10">
        <v>10057700</v>
      </c>
      <c r="F273" s="8">
        <v>46147</v>
      </c>
      <c r="G273" s="11">
        <v>46174</v>
      </c>
      <c r="H273" s="8">
        <v>46178</v>
      </c>
      <c r="I273" s="12">
        <v>4</v>
      </c>
      <c r="J273" s="13">
        <v>45</v>
      </c>
      <c r="K273" s="14" t="s">
        <v>12</v>
      </c>
    </row>
    <row r="274" spans="2:11" hidden="1" x14ac:dyDescent="0.35">
      <c r="B274" s="7" t="s">
        <v>17</v>
      </c>
      <c r="C274" s="8" t="s">
        <v>23</v>
      </c>
      <c r="D274" s="15">
        <v>5300001031</v>
      </c>
      <c r="E274" s="10">
        <v>10058040</v>
      </c>
      <c r="F274" s="8">
        <v>46170</v>
      </c>
      <c r="G274" s="11">
        <v>46185</v>
      </c>
      <c r="H274" s="8">
        <v>46192</v>
      </c>
      <c r="I274" s="12">
        <v>7</v>
      </c>
      <c r="J274" s="13">
        <v>35</v>
      </c>
      <c r="K274" s="14" t="s">
        <v>12</v>
      </c>
    </row>
    <row r="275" spans="2:11" hidden="1" x14ac:dyDescent="0.35">
      <c r="B275" s="7" t="s">
        <v>17</v>
      </c>
      <c r="C275" s="8" t="s">
        <v>19</v>
      </c>
      <c r="D275" s="15">
        <v>5300001033</v>
      </c>
      <c r="E275" s="10">
        <v>10058044</v>
      </c>
      <c r="F275" s="8">
        <v>46175</v>
      </c>
      <c r="G275" s="11">
        <v>46185</v>
      </c>
      <c r="H275" s="8">
        <v>46189</v>
      </c>
      <c r="I275" s="12">
        <v>4</v>
      </c>
      <c r="J275" s="13">
        <v>44</v>
      </c>
      <c r="K275" s="14" t="s">
        <v>12</v>
      </c>
    </row>
    <row r="276" spans="2:11" hidden="1" x14ac:dyDescent="0.35">
      <c r="B276" s="7" t="s">
        <v>17</v>
      </c>
      <c r="C276" s="8" t="s">
        <v>11</v>
      </c>
      <c r="D276" s="15">
        <v>5300001054</v>
      </c>
      <c r="E276" s="10">
        <v>10058119</v>
      </c>
      <c r="F276" s="8">
        <v>46177</v>
      </c>
      <c r="G276" s="11">
        <v>46188</v>
      </c>
      <c r="H276" s="8">
        <v>46192</v>
      </c>
      <c r="I276" s="12">
        <v>4</v>
      </c>
      <c r="J276" s="13">
        <v>45</v>
      </c>
      <c r="K276" s="14" t="s">
        <v>12</v>
      </c>
    </row>
    <row r="277" spans="2:11" x14ac:dyDescent="0.35">
      <c r="B277" s="7" t="s">
        <v>17</v>
      </c>
      <c r="C277" s="8" t="s">
        <v>20</v>
      </c>
      <c r="D277" s="41">
        <v>5300001062</v>
      </c>
      <c r="E277" s="10"/>
      <c r="F277" s="8">
        <v>46181</v>
      </c>
      <c r="G277" s="11">
        <v>46196</v>
      </c>
      <c r="H277" s="8">
        <v>46202</v>
      </c>
      <c r="I277" s="12">
        <v>6</v>
      </c>
      <c r="J277" s="13">
        <v>50</v>
      </c>
      <c r="K277" s="14" t="s">
        <v>12</v>
      </c>
    </row>
    <row r="278" spans="2:11" x14ac:dyDescent="0.35">
      <c r="B278" s="7" t="s">
        <v>14</v>
      </c>
      <c r="C278" s="8" t="s">
        <v>20</v>
      </c>
      <c r="D278" s="9">
        <v>5300001080</v>
      </c>
      <c r="E278" s="10">
        <v>10058262</v>
      </c>
      <c r="F278" s="8">
        <v>46188</v>
      </c>
      <c r="G278" s="11">
        <v>46209</v>
      </c>
      <c r="H278" s="8">
        <v>46210</v>
      </c>
      <c r="I278" s="12">
        <v>1</v>
      </c>
      <c r="J278" s="13">
        <v>54</v>
      </c>
      <c r="K278" s="14" t="s">
        <v>12</v>
      </c>
    </row>
    <row r="279" spans="2:11" x14ac:dyDescent="0.35">
      <c r="B279" s="7" t="s">
        <v>15</v>
      </c>
      <c r="C279" s="8" t="s">
        <v>20</v>
      </c>
      <c r="D279" s="33">
        <v>5300001058</v>
      </c>
      <c r="E279" s="10"/>
      <c r="F279" s="8">
        <v>46181</v>
      </c>
      <c r="G279" s="11">
        <v>46202</v>
      </c>
      <c r="H279" s="8">
        <v>46203</v>
      </c>
      <c r="I279" s="12">
        <v>1</v>
      </c>
      <c r="J279" s="13">
        <v>52</v>
      </c>
      <c r="K279" s="14" t="s">
        <v>12</v>
      </c>
    </row>
    <row r="280" spans="2:11" x14ac:dyDescent="0.35">
      <c r="B280" s="7" t="s">
        <v>15</v>
      </c>
      <c r="C280" s="8" t="s">
        <v>20</v>
      </c>
      <c r="D280" s="15">
        <v>5300001075</v>
      </c>
      <c r="E280" s="10">
        <v>10058250</v>
      </c>
      <c r="F280" s="8">
        <v>46188</v>
      </c>
      <c r="G280" s="11">
        <v>46204</v>
      </c>
      <c r="H280" s="8">
        <v>46205</v>
      </c>
      <c r="I280" s="12">
        <v>1</v>
      </c>
      <c r="J280" s="13">
        <v>50</v>
      </c>
      <c r="K280" s="14" t="s">
        <v>12</v>
      </c>
    </row>
    <row r="281" spans="2:11" x14ac:dyDescent="0.35">
      <c r="B281" s="7" t="s">
        <v>15</v>
      </c>
      <c r="C281" s="8" t="s">
        <v>20</v>
      </c>
      <c r="D281" s="15">
        <v>5300001076</v>
      </c>
      <c r="E281" s="10">
        <v>10058251</v>
      </c>
      <c r="F281" s="8">
        <v>46188</v>
      </c>
      <c r="G281" s="11">
        <v>46204</v>
      </c>
      <c r="H281" s="8">
        <v>46205</v>
      </c>
      <c r="I281" s="12">
        <v>1</v>
      </c>
      <c r="J281" s="13">
        <v>48</v>
      </c>
      <c r="K281" s="14" t="s">
        <v>12</v>
      </c>
    </row>
    <row r="282" spans="2:11" hidden="1" x14ac:dyDescent="0.35">
      <c r="B282" s="7" t="s">
        <v>18</v>
      </c>
      <c r="C282" s="8" t="s">
        <v>11</v>
      </c>
      <c r="D282" s="9">
        <v>5300000743</v>
      </c>
      <c r="E282" s="10">
        <v>10056134</v>
      </c>
      <c r="F282" s="8">
        <v>46044</v>
      </c>
      <c r="G282" s="11">
        <v>46050</v>
      </c>
      <c r="H282" s="8">
        <v>46053</v>
      </c>
      <c r="I282" s="12">
        <v>3</v>
      </c>
      <c r="J282" s="13">
        <v>45</v>
      </c>
      <c r="K282" s="14" t="s">
        <v>12</v>
      </c>
    </row>
    <row r="283" spans="2:11" x14ac:dyDescent="0.35">
      <c r="B283" s="7" t="s">
        <v>18</v>
      </c>
      <c r="C283" s="8" t="s">
        <v>20</v>
      </c>
      <c r="D283" s="15">
        <v>5300000737</v>
      </c>
      <c r="E283" s="10">
        <v>10056135</v>
      </c>
      <c r="F283" s="8">
        <v>46036</v>
      </c>
      <c r="G283" s="11">
        <v>46044</v>
      </c>
      <c r="H283" s="8">
        <v>46046</v>
      </c>
      <c r="I283" s="12">
        <v>2</v>
      </c>
      <c r="J283" s="13">
        <v>50</v>
      </c>
      <c r="K283" s="14" t="s">
        <v>12</v>
      </c>
    </row>
    <row r="284" spans="2:11" hidden="1" x14ac:dyDescent="0.35">
      <c r="B284" s="7" t="s">
        <v>18</v>
      </c>
      <c r="C284" s="8" t="s">
        <v>19</v>
      </c>
      <c r="D284" s="15">
        <v>5300000781</v>
      </c>
      <c r="E284" s="10">
        <v>10056516</v>
      </c>
      <c r="F284" s="8">
        <v>46057</v>
      </c>
      <c r="G284" s="11">
        <v>46064</v>
      </c>
      <c r="H284" s="8">
        <v>46068</v>
      </c>
      <c r="I284" s="12">
        <v>4</v>
      </c>
      <c r="J284" s="13">
        <v>44</v>
      </c>
      <c r="K284" s="14" t="s">
        <v>12</v>
      </c>
    </row>
    <row r="285" spans="2:11" x14ac:dyDescent="0.35">
      <c r="B285" s="7" t="s">
        <v>18</v>
      </c>
      <c r="C285" s="8" t="s">
        <v>20</v>
      </c>
      <c r="D285" s="15" t="s">
        <v>42</v>
      </c>
      <c r="E285" s="10">
        <v>10056829</v>
      </c>
      <c r="F285" s="8">
        <v>46080</v>
      </c>
      <c r="G285" s="11">
        <v>46093</v>
      </c>
      <c r="H285" s="8">
        <v>46098</v>
      </c>
      <c r="I285" s="12">
        <v>5</v>
      </c>
      <c r="J285" s="13">
        <v>48</v>
      </c>
      <c r="K285" s="14" t="s">
        <v>12</v>
      </c>
    </row>
    <row r="286" spans="2:11" x14ac:dyDescent="0.35">
      <c r="B286" s="7" t="s">
        <v>18</v>
      </c>
      <c r="C286" s="8" t="s">
        <v>20</v>
      </c>
      <c r="D286" s="9">
        <v>5300000851</v>
      </c>
      <c r="E286" s="24">
        <v>10056961</v>
      </c>
      <c r="F286" s="8">
        <v>46091</v>
      </c>
      <c r="G286" s="11">
        <v>46104</v>
      </c>
      <c r="H286" s="8">
        <v>46105</v>
      </c>
      <c r="I286" s="12">
        <v>1</v>
      </c>
      <c r="J286" s="18">
        <v>50</v>
      </c>
      <c r="K286" s="14" t="s">
        <v>12</v>
      </c>
    </row>
    <row r="287" spans="2:11" x14ac:dyDescent="0.35">
      <c r="B287" s="7" t="s">
        <v>18</v>
      </c>
      <c r="C287" s="8" t="s">
        <v>20</v>
      </c>
      <c r="D287" s="16">
        <v>5300000859</v>
      </c>
      <c r="E287" s="10">
        <v>10057126</v>
      </c>
      <c r="F287" s="8">
        <v>46102</v>
      </c>
      <c r="G287" s="11">
        <v>46113</v>
      </c>
      <c r="H287" s="8">
        <v>46115</v>
      </c>
      <c r="I287" s="12">
        <v>2</v>
      </c>
      <c r="J287" s="13">
        <v>48</v>
      </c>
      <c r="K287" s="14" t="s">
        <v>12</v>
      </c>
    </row>
    <row r="288" spans="2:11" hidden="1" x14ac:dyDescent="0.35">
      <c r="B288" s="7" t="s">
        <v>18</v>
      </c>
      <c r="C288" s="8" t="s">
        <v>19</v>
      </c>
      <c r="D288" s="15">
        <v>5300000874</v>
      </c>
      <c r="E288" s="10">
        <v>10057175</v>
      </c>
      <c r="F288" s="8">
        <v>46107</v>
      </c>
      <c r="G288" s="11">
        <v>46121</v>
      </c>
      <c r="H288" s="8">
        <v>46125</v>
      </c>
      <c r="I288" s="12">
        <v>4</v>
      </c>
      <c r="J288" s="13">
        <v>44</v>
      </c>
      <c r="K288" s="14" t="s">
        <v>12</v>
      </c>
    </row>
    <row r="289" spans="2:11" hidden="1" x14ac:dyDescent="0.35">
      <c r="B289" s="7" t="s">
        <v>18</v>
      </c>
      <c r="C289" s="8" t="s">
        <v>19</v>
      </c>
      <c r="D289" s="15">
        <v>5300000893</v>
      </c>
      <c r="E289" s="10">
        <v>10057246</v>
      </c>
      <c r="F289" s="8">
        <v>46111</v>
      </c>
      <c r="G289" s="11">
        <v>46122</v>
      </c>
      <c r="H289" s="8">
        <v>46126</v>
      </c>
      <c r="I289" s="12">
        <v>4</v>
      </c>
      <c r="J289" s="13">
        <v>44</v>
      </c>
      <c r="K289" s="14" t="s">
        <v>12</v>
      </c>
    </row>
    <row r="290" spans="2:11" x14ac:dyDescent="0.35">
      <c r="B290" s="7" t="s">
        <v>18</v>
      </c>
      <c r="C290" s="8" t="s">
        <v>20</v>
      </c>
      <c r="D290" s="16">
        <v>5300000927</v>
      </c>
      <c r="E290" s="10">
        <v>10057297</v>
      </c>
      <c r="F290" s="8">
        <v>46112</v>
      </c>
      <c r="G290" s="11">
        <v>46127</v>
      </c>
      <c r="H290" s="8">
        <v>46127</v>
      </c>
      <c r="I290" s="12">
        <v>0</v>
      </c>
      <c r="J290" s="13">
        <v>50</v>
      </c>
      <c r="K290" s="14" t="s">
        <v>12</v>
      </c>
    </row>
    <row r="291" spans="2:11" hidden="1" x14ac:dyDescent="0.35">
      <c r="B291" s="7" t="s">
        <v>18</v>
      </c>
      <c r="C291" s="8" t="s">
        <v>11</v>
      </c>
      <c r="D291" s="9">
        <v>5300000905</v>
      </c>
      <c r="E291" s="10">
        <v>10057269</v>
      </c>
      <c r="F291" s="8">
        <v>46112</v>
      </c>
      <c r="G291" s="11">
        <v>46134</v>
      </c>
      <c r="H291" s="8">
        <v>46135</v>
      </c>
      <c r="I291" s="12">
        <v>1</v>
      </c>
      <c r="J291" s="13">
        <v>45</v>
      </c>
      <c r="K291" s="14" t="s">
        <v>12</v>
      </c>
    </row>
    <row r="292" spans="2:11" hidden="1" x14ac:dyDescent="0.35">
      <c r="B292" s="7" t="s">
        <v>18</v>
      </c>
      <c r="C292" s="8" t="s">
        <v>11</v>
      </c>
      <c r="D292" s="16">
        <v>5300001009</v>
      </c>
      <c r="E292" s="10">
        <v>10057704</v>
      </c>
      <c r="F292" s="8">
        <v>46147</v>
      </c>
      <c r="G292" s="11">
        <v>46153</v>
      </c>
      <c r="H292" s="8">
        <v>46155</v>
      </c>
      <c r="I292" s="12">
        <v>2</v>
      </c>
      <c r="J292" s="13">
        <v>45</v>
      </c>
      <c r="K292" s="14" t="s">
        <v>12</v>
      </c>
    </row>
    <row r="293" spans="2:11" hidden="1" x14ac:dyDescent="0.35">
      <c r="B293" s="7" t="s">
        <v>18</v>
      </c>
      <c r="C293" s="8" t="s">
        <v>19</v>
      </c>
      <c r="D293" s="9">
        <v>5300000967</v>
      </c>
      <c r="E293" s="10">
        <v>10057598</v>
      </c>
      <c r="F293" s="28">
        <v>46136</v>
      </c>
      <c r="G293" s="11">
        <v>46175</v>
      </c>
      <c r="H293" s="8">
        <v>46177</v>
      </c>
      <c r="I293" s="12">
        <v>2</v>
      </c>
      <c r="J293" s="13">
        <v>44</v>
      </c>
      <c r="K293" s="14" t="s">
        <v>12</v>
      </c>
    </row>
    <row r="294" spans="2:11" hidden="1" x14ac:dyDescent="0.35">
      <c r="B294" s="7" t="s">
        <v>18</v>
      </c>
      <c r="C294" s="8" t="s">
        <v>23</v>
      </c>
      <c r="D294" s="15">
        <v>5300001027</v>
      </c>
      <c r="E294" s="10">
        <v>10058026</v>
      </c>
      <c r="F294" s="8">
        <v>46170</v>
      </c>
      <c r="G294" s="11">
        <v>46188</v>
      </c>
      <c r="H294" s="8">
        <v>46189</v>
      </c>
      <c r="I294" s="12">
        <v>1</v>
      </c>
      <c r="J294" s="13">
        <v>35</v>
      </c>
      <c r="K294" s="14" t="s">
        <v>12</v>
      </c>
    </row>
    <row r="295" spans="2:11" x14ac:dyDescent="0.35">
      <c r="B295" s="7" t="s">
        <v>18</v>
      </c>
      <c r="C295" s="8" t="s">
        <v>20</v>
      </c>
      <c r="D295" s="38">
        <v>5300000992</v>
      </c>
      <c r="E295" s="10">
        <v>10057685</v>
      </c>
      <c r="F295" s="8">
        <v>46146</v>
      </c>
      <c r="G295" s="11">
        <v>46174</v>
      </c>
      <c r="H295" s="8">
        <v>46175</v>
      </c>
      <c r="I295" s="12">
        <v>1</v>
      </c>
      <c r="J295" s="13">
        <v>54</v>
      </c>
      <c r="K295" s="14" t="s">
        <v>12</v>
      </c>
    </row>
    <row r="296" spans="2:11" x14ac:dyDescent="0.35">
      <c r="B296" s="7" t="s">
        <v>18</v>
      </c>
      <c r="C296" s="8" t="s">
        <v>20</v>
      </c>
      <c r="D296" s="41">
        <v>5300001068</v>
      </c>
      <c r="E296" s="10"/>
      <c r="F296" s="8">
        <v>46181</v>
      </c>
      <c r="G296" s="11">
        <v>46196</v>
      </c>
      <c r="H296" s="8">
        <v>46197</v>
      </c>
      <c r="I296" s="12">
        <v>1</v>
      </c>
      <c r="J296" s="13">
        <v>52</v>
      </c>
      <c r="K296" s="14" t="s">
        <v>12</v>
      </c>
    </row>
    <row r="297" spans="2:11" x14ac:dyDescent="0.35">
      <c r="B297" s="7" t="s">
        <v>16</v>
      </c>
      <c r="C297" s="8" t="s">
        <v>20</v>
      </c>
      <c r="D297" s="15">
        <v>5300001077</v>
      </c>
      <c r="E297" s="10">
        <v>10058256</v>
      </c>
      <c r="F297" s="8">
        <v>46188</v>
      </c>
      <c r="G297" s="11">
        <v>46205</v>
      </c>
      <c r="H297" s="8">
        <v>46210</v>
      </c>
      <c r="I297" s="12">
        <v>5</v>
      </c>
      <c r="J297" s="13">
        <v>50</v>
      </c>
      <c r="K297" s="14" t="s">
        <v>12</v>
      </c>
    </row>
    <row r="298" spans="2:11" x14ac:dyDescent="0.35">
      <c r="B298" s="7" t="s">
        <v>15</v>
      </c>
      <c r="C298" s="8" t="s">
        <v>20</v>
      </c>
      <c r="D298" s="15">
        <v>5300001102</v>
      </c>
      <c r="E298" s="10">
        <v>10058550</v>
      </c>
      <c r="F298" s="8">
        <v>46209</v>
      </c>
      <c r="G298" s="11">
        <v>46213</v>
      </c>
      <c r="H298" s="8">
        <v>46217</v>
      </c>
      <c r="I298" s="12">
        <v>4</v>
      </c>
      <c r="J298" s="13">
        <v>54</v>
      </c>
      <c r="K298" s="14" t="s">
        <v>12</v>
      </c>
    </row>
    <row r="299" spans="2:11" x14ac:dyDescent="0.35">
      <c r="B299" s="7" t="s">
        <v>43</v>
      </c>
      <c r="C299" s="8" t="s">
        <v>20</v>
      </c>
      <c r="D299" s="15">
        <v>5300000800</v>
      </c>
      <c r="E299" s="10">
        <v>10056670</v>
      </c>
      <c r="F299" s="8">
        <v>46069</v>
      </c>
      <c r="G299" s="11">
        <v>46085</v>
      </c>
      <c r="H299" s="8">
        <v>46088</v>
      </c>
      <c r="I299" s="12">
        <v>3</v>
      </c>
      <c r="J299" s="13">
        <v>52</v>
      </c>
      <c r="K299" s="14" t="s">
        <v>12</v>
      </c>
    </row>
    <row r="300" spans="2:11" x14ac:dyDescent="0.35">
      <c r="B300" s="7" t="s">
        <v>44</v>
      </c>
      <c r="C300" s="8" t="s">
        <v>20</v>
      </c>
      <c r="D300" s="9">
        <v>5300000928</v>
      </c>
      <c r="E300" s="10">
        <v>10057290</v>
      </c>
      <c r="F300" s="8">
        <v>46112</v>
      </c>
      <c r="G300" s="11">
        <v>46142</v>
      </c>
      <c r="H300" s="8">
        <v>46144</v>
      </c>
      <c r="I300" s="12">
        <v>2</v>
      </c>
      <c r="J300" s="13">
        <v>48</v>
      </c>
      <c r="K300" s="14" t="s">
        <v>12</v>
      </c>
    </row>
    <row r="301" spans="2:11" hidden="1" x14ac:dyDescent="0.35">
      <c r="B301" s="7" t="s">
        <v>16</v>
      </c>
      <c r="C301" s="8" t="s">
        <v>19</v>
      </c>
      <c r="D301" s="15">
        <v>5300000731</v>
      </c>
      <c r="E301" s="10">
        <v>10056107</v>
      </c>
      <c r="F301" s="8">
        <v>46034</v>
      </c>
      <c r="G301" s="11">
        <v>46041</v>
      </c>
      <c r="H301" s="8">
        <v>46043</v>
      </c>
      <c r="I301" s="12">
        <v>2</v>
      </c>
      <c r="J301" s="13">
        <v>44</v>
      </c>
      <c r="K301" s="14" t="s">
        <v>12</v>
      </c>
    </row>
    <row r="302" spans="2:11" hidden="1" x14ac:dyDescent="0.35">
      <c r="B302" s="7" t="s">
        <v>16</v>
      </c>
      <c r="C302" s="8" t="s">
        <v>11</v>
      </c>
      <c r="D302" s="9">
        <v>5300000749</v>
      </c>
      <c r="E302" s="10">
        <v>10056383</v>
      </c>
      <c r="F302" s="8">
        <v>46044</v>
      </c>
      <c r="G302" s="11">
        <v>46050</v>
      </c>
      <c r="H302" s="8">
        <v>46051</v>
      </c>
      <c r="I302" s="12">
        <v>1</v>
      </c>
      <c r="J302" s="13">
        <v>45</v>
      </c>
      <c r="K302" s="14" t="s">
        <v>12</v>
      </c>
    </row>
    <row r="303" spans="2:11" x14ac:dyDescent="0.35">
      <c r="B303" s="7" t="s">
        <v>16</v>
      </c>
      <c r="C303" s="8" t="s">
        <v>20</v>
      </c>
      <c r="D303" s="15">
        <v>5300000752</v>
      </c>
      <c r="E303" s="10">
        <v>10056275</v>
      </c>
      <c r="F303" s="8">
        <v>46048</v>
      </c>
      <c r="G303" s="11">
        <v>46052</v>
      </c>
      <c r="H303" s="8">
        <v>46052</v>
      </c>
      <c r="I303" s="12">
        <v>0</v>
      </c>
      <c r="J303" s="13">
        <v>56</v>
      </c>
      <c r="K303" s="14" t="s">
        <v>12</v>
      </c>
    </row>
    <row r="304" spans="2:11" hidden="1" x14ac:dyDescent="0.35">
      <c r="B304" s="7" t="s">
        <v>16</v>
      </c>
      <c r="C304" s="8" t="s">
        <v>19</v>
      </c>
      <c r="D304" s="15">
        <v>5300000778</v>
      </c>
      <c r="E304" s="10">
        <v>10056502</v>
      </c>
      <c r="F304" s="8">
        <v>46057</v>
      </c>
      <c r="G304" s="11">
        <v>46066</v>
      </c>
      <c r="H304" s="8">
        <v>46067</v>
      </c>
      <c r="I304" s="12">
        <v>1</v>
      </c>
      <c r="J304" s="13">
        <v>44</v>
      </c>
      <c r="K304" s="14" t="s">
        <v>12</v>
      </c>
    </row>
    <row r="305" spans="2:11" x14ac:dyDescent="0.35">
      <c r="B305" s="7" t="s">
        <v>16</v>
      </c>
      <c r="C305" s="8" t="s">
        <v>20</v>
      </c>
      <c r="D305" s="16">
        <v>5300000779</v>
      </c>
      <c r="E305" s="10">
        <v>10056509</v>
      </c>
      <c r="F305" s="8">
        <v>46057</v>
      </c>
      <c r="G305" s="11">
        <v>46069</v>
      </c>
      <c r="H305" s="8">
        <v>46069</v>
      </c>
      <c r="I305" s="12">
        <v>0</v>
      </c>
      <c r="J305" s="13">
        <v>54</v>
      </c>
      <c r="K305" s="14" t="s">
        <v>12</v>
      </c>
    </row>
    <row r="306" spans="2:11" hidden="1" x14ac:dyDescent="0.35">
      <c r="B306" s="7" t="s">
        <v>16</v>
      </c>
      <c r="C306" s="8" t="s">
        <v>11</v>
      </c>
      <c r="D306" s="9">
        <v>5300000771</v>
      </c>
      <c r="E306" s="10">
        <v>10056507</v>
      </c>
      <c r="F306" s="8">
        <v>46057</v>
      </c>
      <c r="G306" s="11">
        <v>46072</v>
      </c>
      <c r="H306" s="8">
        <v>46073</v>
      </c>
      <c r="I306" s="12">
        <v>1</v>
      </c>
      <c r="J306" s="13">
        <v>45</v>
      </c>
      <c r="K306" s="14" t="s">
        <v>12</v>
      </c>
    </row>
    <row r="307" spans="2:11" hidden="1" x14ac:dyDescent="0.35">
      <c r="B307" s="7" t="s">
        <v>16</v>
      </c>
      <c r="C307" s="8" t="s">
        <v>19</v>
      </c>
      <c r="D307" s="15">
        <v>5300000780</v>
      </c>
      <c r="E307" s="10">
        <v>10056503</v>
      </c>
      <c r="F307" s="8">
        <v>46057</v>
      </c>
      <c r="G307" s="11">
        <v>46072</v>
      </c>
      <c r="H307" s="8">
        <v>46073</v>
      </c>
      <c r="I307" s="12">
        <v>1</v>
      </c>
      <c r="J307" s="13">
        <v>44</v>
      </c>
      <c r="K307" s="14" t="s">
        <v>12</v>
      </c>
    </row>
    <row r="308" spans="2:11" hidden="1" x14ac:dyDescent="0.35">
      <c r="B308" s="7" t="s">
        <v>16</v>
      </c>
      <c r="C308" s="8" t="s">
        <v>11</v>
      </c>
      <c r="D308" s="9">
        <v>5300000793</v>
      </c>
      <c r="E308" s="10">
        <v>10056650</v>
      </c>
      <c r="F308" s="8">
        <v>46069</v>
      </c>
      <c r="G308" s="11">
        <v>46073</v>
      </c>
      <c r="H308" s="8">
        <v>46077</v>
      </c>
      <c r="I308" s="12">
        <v>4</v>
      </c>
      <c r="J308" s="13">
        <v>45</v>
      </c>
      <c r="K308" s="14" t="s">
        <v>12</v>
      </c>
    </row>
    <row r="309" spans="2:11" x14ac:dyDescent="0.35">
      <c r="B309" s="7" t="s">
        <v>16</v>
      </c>
      <c r="C309" s="8" t="s">
        <v>20</v>
      </c>
      <c r="D309" s="15">
        <v>5300000799</v>
      </c>
      <c r="E309" s="10">
        <v>10056669</v>
      </c>
      <c r="F309" s="8">
        <v>46069</v>
      </c>
      <c r="G309" s="11">
        <v>46073</v>
      </c>
      <c r="H309" s="8">
        <v>46076</v>
      </c>
      <c r="I309" s="12">
        <v>3</v>
      </c>
      <c r="J309" s="13">
        <v>50</v>
      </c>
      <c r="K309" s="14" t="s">
        <v>12</v>
      </c>
    </row>
    <row r="310" spans="2:11" hidden="1" x14ac:dyDescent="0.35">
      <c r="B310" s="7" t="s">
        <v>16</v>
      </c>
      <c r="C310" s="8" t="s">
        <v>19</v>
      </c>
      <c r="D310" s="42">
        <v>5300000810</v>
      </c>
      <c r="E310" s="10">
        <v>10056813</v>
      </c>
      <c r="F310" s="8">
        <v>46078</v>
      </c>
      <c r="G310" s="11">
        <v>46087</v>
      </c>
      <c r="H310" s="8">
        <v>46087</v>
      </c>
      <c r="I310" s="12">
        <v>0</v>
      </c>
      <c r="J310" s="13">
        <v>44</v>
      </c>
      <c r="K310" s="14" t="s">
        <v>12</v>
      </c>
    </row>
    <row r="311" spans="2:11" hidden="1" x14ac:dyDescent="0.35">
      <c r="B311" s="7" t="s">
        <v>16</v>
      </c>
      <c r="C311" s="8" t="s">
        <v>19</v>
      </c>
      <c r="D311" s="15">
        <v>5300000825</v>
      </c>
      <c r="E311" s="10">
        <v>10056819</v>
      </c>
      <c r="F311" s="8">
        <v>46080</v>
      </c>
      <c r="G311" s="11">
        <v>46092</v>
      </c>
      <c r="H311" s="8">
        <v>46093</v>
      </c>
      <c r="I311" s="12">
        <v>1</v>
      </c>
      <c r="J311" s="13">
        <v>44</v>
      </c>
      <c r="K311" s="14" t="s">
        <v>12</v>
      </c>
    </row>
    <row r="312" spans="2:11" hidden="1" x14ac:dyDescent="0.35">
      <c r="B312" s="7" t="s">
        <v>16</v>
      </c>
      <c r="C312" s="8" t="s">
        <v>19</v>
      </c>
      <c r="D312" s="15">
        <v>5300000827</v>
      </c>
      <c r="E312" s="10">
        <v>10056818</v>
      </c>
      <c r="F312" s="8">
        <v>46080</v>
      </c>
      <c r="G312" s="11">
        <v>46098</v>
      </c>
      <c r="H312" s="8">
        <v>46101</v>
      </c>
      <c r="I312" s="12">
        <v>3</v>
      </c>
      <c r="J312" s="13">
        <v>44</v>
      </c>
      <c r="K312" s="14" t="s">
        <v>12</v>
      </c>
    </row>
    <row r="313" spans="2:11" x14ac:dyDescent="0.35">
      <c r="B313" s="7" t="s">
        <v>16</v>
      </c>
      <c r="C313" s="8" t="s">
        <v>20</v>
      </c>
      <c r="D313" s="15" t="s">
        <v>45</v>
      </c>
      <c r="E313" s="10">
        <v>10056796</v>
      </c>
      <c r="F313" s="8">
        <v>46080</v>
      </c>
      <c r="G313" s="11">
        <v>46085</v>
      </c>
      <c r="H313" s="8">
        <v>46086</v>
      </c>
      <c r="I313" s="12">
        <v>1</v>
      </c>
      <c r="J313" s="13">
        <v>36</v>
      </c>
      <c r="K313" s="14" t="s">
        <v>12</v>
      </c>
    </row>
    <row r="314" spans="2:11" x14ac:dyDescent="0.35">
      <c r="B314" s="7" t="s">
        <v>16</v>
      </c>
      <c r="C314" s="8" t="s">
        <v>20</v>
      </c>
      <c r="D314" s="16" t="s">
        <v>46</v>
      </c>
      <c r="E314" s="10">
        <v>10056797</v>
      </c>
      <c r="F314" s="8">
        <v>46080</v>
      </c>
      <c r="G314" s="11">
        <v>46094</v>
      </c>
      <c r="H314" s="8">
        <v>46095</v>
      </c>
      <c r="I314" s="12">
        <v>1</v>
      </c>
      <c r="J314" s="13">
        <v>43</v>
      </c>
      <c r="K314" s="14" t="s">
        <v>12</v>
      </c>
    </row>
    <row r="315" spans="2:11" hidden="1" x14ac:dyDescent="0.35">
      <c r="B315" s="7" t="s">
        <v>16</v>
      </c>
      <c r="C315" s="8" t="s">
        <v>11</v>
      </c>
      <c r="D315" s="9">
        <v>5300000836</v>
      </c>
      <c r="E315" s="10">
        <v>10056858</v>
      </c>
      <c r="F315" s="8">
        <v>46086</v>
      </c>
      <c r="G315" s="11">
        <v>46095</v>
      </c>
      <c r="H315" s="8">
        <v>46100</v>
      </c>
      <c r="I315" s="12">
        <v>5</v>
      </c>
      <c r="J315" s="13">
        <v>45</v>
      </c>
      <c r="K315" s="14" t="s">
        <v>12</v>
      </c>
    </row>
    <row r="316" spans="2:11" hidden="1" x14ac:dyDescent="0.35">
      <c r="B316" s="7" t="s">
        <v>16</v>
      </c>
      <c r="C316" s="8" t="s">
        <v>11</v>
      </c>
      <c r="D316" s="9">
        <v>5300000835</v>
      </c>
      <c r="E316" s="10">
        <v>10056859</v>
      </c>
      <c r="F316" s="8">
        <v>46086</v>
      </c>
      <c r="G316" s="11">
        <v>46094</v>
      </c>
      <c r="H316" s="8">
        <v>46098</v>
      </c>
      <c r="I316" s="12">
        <v>4</v>
      </c>
      <c r="J316" s="13">
        <v>45</v>
      </c>
      <c r="K316" s="14" t="s">
        <v>12</v>
      </c>
    </row>
    <row r="317" spans="2:11" x14ac:dyDescent="0.35">
      <c r="B317" s="7" t="s">
        <v>16</v>
      </c>
      <c r="C317" s="8" t="s">
        <v>20</v>
      </c>
      <c r="D317" s="9">
        <v>5300000842</v>
      </c>
      <c r="E317" s="24">
        <v>10056881</v>
      </c>
      <c r="F317" s="8">
        <v>46091</v>
      </c>
      <c r="G317" s="11">
        <v>46102</v>
      </c>
      <c r="H317" s="8">
        <v>46104</v>
      </c>
      <c r="I317" s="12">
        <v>2</v>
      </c>
      <c r="J317" s="18">
        <v>52</v>
      </c>
      <c r="K317" s="14" t="s">
        <v>12</v>
      </c>
    </row>
    <row r="318" spans="2:11" x14ac:dyDescent="0.35">
      <c r="B318" s="7" t="s">
        <v>16</v>
      </c>
      <c r="C318" s="8" t="s">
        <v>20</v>
      </c>
      <c r="D318" s="9" t="s">
        <v>47</v>
      </c>
      <c r="E318" s="24">
        <v>10056882</v>
      </c>
      <c r="F318" s="8">
        <v>46091</v>
      </c>
      <c r="G318" s="11">
        <v>46104</v>
      </c>
      <c r="H318" s="8">
        <v>46106</v>
      </c>
      <c r="I318" s="12">
        <v>2</v>
      </c>
      <c r="J318" s="18">
        <v>52</v>
      </c>
      <c r="K318" s="14" t="s">
        <v>12</v>
      </c>
    </row>
    <row r="319" spans="2:11" x14ac:dyDescent="0.35">
      <c r="B319" s="7" t="s">
        <v>16</v>
      </c>
      <c r="C319" s="8" t="s">
        <v>20</v>
      </c>
      <c r="D319" s="16" t="s">
        <v>48</v>
      </c>
      <c r="E319" s="10">
        <v>10057122</v>
      </c>
      <c r="F319" s="8">
        <v>46102</v>
      </c>
      <c r="G319" s="11">
        <v>46113</v>
      </c>
      <c r="H319" s="8">
        <v>46114</v>
      </c>
      <c r="I319" s="12">
        <v>1</v>
      </c>
      <c r="J319" s="13">
        <v>54</v>
      </c>
      <c r="K319" s="14" t="s">
        <v>12</v>
      </c>
    </row>
    <row r="320" spans="2:11" x14ac:dyDescent="0.35">
      <c r="B320" s="7" t="s">
        <v>16</v>
      </c>
      <c r="C320" s="8" t="s">
        <v>20</v>
      </c>
      <c r="D320" s="16" t="s">
        <v>49</v>
      </c>
      <c r="E320" s="10">
        <v>10057123</v>
      </c>
      <c r="F320" s="8">
        <v>46102</v>
      </c>
      <c r="G320" s="11">
        <v>46113</v>
      </c>
      <c r="H320" s="8">
        <v>46114</v>
      </c>
      <c r="I320" s="12">
        <v>1</v>
      </c>
      <c r="J320" s="13">
        <v>48</v>
      </c>
      <c r="K320" s="14" t="s">
        <v>12</v>
      </c>
    </row>
    <row r="321" spans="2:11" x14ac:dyDescent="0.35">
      <c r="B321" s="7" t="s">
        <v>16</v>
      </c>
      <c r="C321" s="8" t="s">
        <v>20</v>
      </c>
      <c r="D321" s="16" t="s">
        <v>50</v>
      </c>
      <c r="E321" s="10">
        <v>10057124</v>
      </c>
      <c r="F321" s="8">
        <v>46102</v>
      </c>
      <c r="G321" s="11">
        <v>46113</v>
      </c>
      <c r="H321" s="8">
        <v>46113</v>
      </c>
      <c r="I321" s="12">
        <v>0</v>
      </c>
      <c r="J321" s="13">
        <v>46</v>
      </c>
      <c r="K321" s="14" t="s">
        <v>12</v>
      </c>
    </row>
    <row r="322" spans="2:11" hidden="1" x14ac:dyDescent="0.35">
      <c r="B322" s="7" t="s">
        <v>16</v>
      </c>
      <c r="C322" s="8" t="s">
        <v>19</v>
      </c>
      <c r="D322" s="15">
        <v>5300000868</v>
      </c>
      <c r="E322" s="10">
        <v>10057184</v>
      </c>
      <c r="F322" s="8">
        <v>46107</v>
      </c>
      <c r="G322" s="11">
        <v>46115</v>
      </c>
      <c r="H322" s="8">
        <v>46115</v>
      </c>
      <c r="I322" s="12">
        <v>0</v>
      </c>
      <c r="J322" s="13">
        <v>44</v>
      </c>
      <c r="K322" s="14" t="s">
        <v>12</v>
      </c>
    </row>
    <row r="323" spans="2:11" hidden="1" x14ac:dyDescent="0.35">
      <c r="B323" s="7" t="s">
        <v>16</v>
      </c>
      <c r="C323" s="8" t="s">
        <v>19</v>
      </c>
      <c r="D323" s="15">
        <v>5300000869</v>
      </c>
      <c r="E323" s="10">
        <v>10057185</v>
      </c>
      <c r="F323" s="8">
        <v>46107</v>
      </c>
      <c r="G323" s="11">
        <v>46118</v>
      </c>
      <c r="H323" s="8">
        <v>46120</v>
      </c>
      <c r="I323" s="12">
        <v>2</v>
      </c>
      <c r="J323" s="13">
        <v>44</v>
      </c>
      <c r="K323" s="14" t="s">
        <v>12</v>
      </c>
    </row>
    <row r="324" spans="2:11" hidden="1" x14ac:dyDescent="0.35">
      <c r="B324" s="7" t="s">
        <v>16</v>
      </c>
      <c r="C324" s="8" t="s">
        <v>19</v>
      </c>
      <c r="D324" s="15">
        <v>5300000870</v>
      </c>
      <c r="E324" s="10">
        <v>10057186</v>
      </c>
      <c r="F324" s="8">
        <v>46107</v>
      </c>
      <c r="G324" s="11">
        <v>46121</v>
      </c>
      <c r="H324" s="8">
        <v>46122</v>
      </c>
      <c r="I324" s="12">
        <v>1</v>
      </c>
      <c r="J324" s="13">
        <v>44</v>
      </c>
      <c r="K324" s="14" t="s">
        <v>12</v>
      </c>
    </row>
    <row r="325" spans="2:11" hidden="1" x14ac:dyDescent="0.35">
      <c r="B325" s="7" t="s">
        <v>16</v>
      </c>
      <c r="C325" s="8" t="s">
        <v>35</v>
      </c>
      <c r="D325" s="15">
        <v>4300000522</v>
      </c>
      <c r="E325" s="10">
        <v>10057325</v>
      </c>
      <c r="F325" s="8">
        <v>46115</v>
      </c>
      <c r="G325" s="11">
        <v>46119</v>
      </c>
      <c r="H325" s="8">
        <v>46122</v>
      </c>
      <c r="I325" s="12">
        <v>3</v>
      </c>
      <c r="J325" s="13">
        <v>91</v>
      </c>
      <c r="K325" s="14" t="s">
        <v>12</v>
      </c>
    </row>
    <row r="326" spans="2:11" hidden="1" x14ac:dyDescent="0.35">
      <c r="B326" s="7" t="s">
        <v>16</v>
      </c>
      <c r="C326" s="8" t="s">
        <v>19</v>
      </c>
      <c r="D326" s="15">
        <v>5300000894</v>
      </c>
      <c r="E326" s="10">
        <v>10057257</v>
      </c>
      <c r="F326" s="26">
        <v>46111</v>
      </c>
      <c r="G326" s="11">
        <v>46122</v>
      </c>
      <c r="H326" s="8">
        <v>46125</v>
      </c>
      <c r="I326" s="12">
        <v>3</v>
      </c>
      <c r="J326" s="13">
        <v>44</v>
      </c>
      <c r="K326" s="14" t="s">
        <v>12</v>
      </c>
    </row>
    <row r="327" spans="2:11" x14ac:dyDescent="0.35">
      <c r="B327" s="7" t="s">
        <v>16</v>
      </c>
      <c r="C327" s="8" t="s">
        <v>20</v>
      </c>
      <c r="D327" s="16">
        <v>5300000932</v>
      </c>
      <c r="E327" s="10">
        <v>10057263</v>
      </c>
      <c r="F327" s="8">
        <v>46112</v>
      </c>
      <c r="G327" s="11">
        <v>46127</v>
      </c>
      <c r="H327" s="8">
        <v>46127</v>
      </c>
      <c r="I327" s="12">
        <v>0</v>
      </c>
      <c r="J327" s="13">
        <v>48</v>
      </c>
      <c r="K327" s="14" t="s">
        <v>12</v>
      </c>
    </row>
    <row r="328" spans="2:11" x14ac:dyDescent="0.35">
      <c r="B328" s="7" t="s">
        <v>16</v>
      </c>
      <c r="C328" s="8" t="s">
        <v>20</v>
      </c>
      <c r="D328" s="16">
        <v>5300000933</v>
      </c>
      <c r="E328" s="10">
        <v>10057264</v>
      </c>
      <c r="F328" s="8">
        <v>46112</v>
      </c>
      <c r="G328" s="11">
        <v>46127</v>
      </c>
      <c r="H328" s="8">
        <v>46127</v>
      </c>
      <c r="I328" s="12">
        <v>0</v>
      </c>
      <c r="J328" s="13">
        <v>54</v>
      </c>
      <c r="K328" s="14" t="s">
        <v>12</v>
      </c>
    </row>
    <row r="329" spans="2:11" hidden="1" x14ac:dyDescent="0.35">
      <c r="B329" s="7" t="s">
        <v>16</v>
      </c>
      <c r="C329" s="8" t="s">
        <v>19</v>
      </c>
      <c r="D329" s="15">
        <v>5300000895</v>
      </c>
      <c r="E329" s="10">
        <v>10057258</v>
      </c>
      <c r="F329" s="26">
        <v>46111</v>
      </c>
      <c r="G329" s="11">
        <v>46128</v>
      </c>
      <c r="H329" s="8">
        <v>46130</v>
      </c>
      <c r="I329" s="12">
        <v>2</v>
      </c>
      <c r="J329" s="13">
        <v>44</v>
      </c>
      <c r="K329" s="14" t="s">
        <v>12</v>
      </c>
    </row>
    <row r="330" spans="2:11" hidden="1" x14ac:dyDescent="0.35">
      <c r="B330" s="7" t="s">
        <v>16</v>
      </c>
      <c r="C330" s="8" t="s">
        <v>19</v>
      </c>
      <c r="D330" s="15">
        <v>5300000937</v>
      </c>
      <c r="E330" s="10">
        <v>10057328</v>
      </c>
      <c r="F330" s="8">
        <v>46119</v>
      </c>
      <c r="G330" s="11">
        <v>46128</v>
      </c>
      <c r="H330" s="8">
        <v>46133</v>
      </c>
      <c r="I330" s="12">
        <v>5</v>
      </c>
      <c r="J330" s="13">
        <v>44</v>
      </c>
      <c r="K330" s="14" t="s">
        <v>12</v>
      </c>
    </row>
    <row r="331" spans="2:11" hidden="1" x14ac:dyDescent="0.35">
      <c r="B331" s="7" t="s">
        <v>16</v>
      </c>
      <c r="C331" s="8" t="s">
        <v>19</v>
      </c>
      <c r="D331" s="15">
        <v>5300000896</v>
      </c>
      <c r="E331" s="10">
        <v>10057259</v>
      </c>
      <c r="F331" s="26">
        <v>46111</v>
      </c>
      <c r="G331" s="11">
        <v>46129</v>
      </c>
      <c r="H331" s="8">
        <v>46132</v>
      </c>
      <c r="I331" s="12">
        <v>3</v>
      </c>
      <c r="J331" s="13">
        <v>44</v>
      </c>
      <c r="K331" s="14" t="s">
        <v>12</v>
      </c>
    </row>
    <row r="332" spans="2:11" hidden="1" x14ac:dyDescent="0.35">
      <c r="B332" s="7" t="s">
        <v>16</v>
      </c>
      <c r="C332" s="8" t="s">
        <v>11</v>
      </c>
      <c r="D332" s="9">
        <v>5300000906</v>
      </c>
      <c r="E332" s="10">
        <v>10057252</v>
      </c>
      <c r="F332" s="8">
        <v>46112</v>
      </c>
      <c r="G332" s="11">
        <v>46128</v>
      </c>
      <c r="H332" s="8">
        <v>46130</v>
      </c>
      <c r="I332" s="12">
        <v>2</v>
      </c>
      <c r="J332" s="13">
        <v>45</v>
      </c>
      <c r="K332" s="14" t="s">
        <v>12</v>
      </c>
    </row>
    <row r="333" spans="2:11" hidden="1" x14ac:dyDescent="0.35">
      <c r="B333" s="7" t="s">
        <v>16</v>
      </c>
      <c r="C333" s="8" t="s">
        <v>11</v>
      </c>
      <c r="D333" s="9">
        <v>5300000907</v>
      </c>
      <c r="E333" s="10">
        <v>10057253</v>
      </c>
      <c r="F333" s="8">
        <v>46112</v>
      </c>
      <c r="G333" s="11">
        <v>46132</v>
      </c>
      <c r="H333" s="8">
        <v>46132</v>
      </c>
      <c r="I333" s="12">
        <v>0</v>
      </c>
      <c r="J333" s="13">
        <v>45</v>
      </c>
      <c r="K333" s="14" t="s">
        <v>12</v>
      </c>
    </row>
    <row r="334" spans="2:11" hidden="1" x14ac:dyDescent="0.35">
      <c r="B334" s="7" t="s">
        <v>16</v>
      </c>
      <c r="C334" s="8" t="s">
        <v>11</v>
      </c>
      <c r="D334" s="9">
        <v>5300000908</v>
      </c>
      <c r="E334" s="10">
        <v>10057254</v>
      </c>
      <c r="F334" s="8">
        <v>46112</v>
      </c>
      <c r="G334" s="11">
        <v>46132</v>
      </c>
      <c r="H334" s="8">
        <v>46134</v>
      </c>
      <c r="I334" s="12">
        <v>2</v>
      </c>
      <c r="J334" s="13">
        <v>45</v>
      </c>
      <c r="K334" s="14" t="s">
        <v>12</v>
      </c>
    </row>
    <row r="335" spans="2:11" hidden="1" x14ac:dyDescent="0.35">
      <c r="B335" s="7" t="s">
        <v>16</v>
      </c>
      <c r="C335" s="8" t="s">
        <v>11</v>
      </c>
      <c r="D335" s="9">
        <v>5300000909</v>
      </c>
      <c r="E335" s="10">
        <v>10057255</v>
      </c>
      <c r="F335" s="8">
        <v>46112</v>
      </c>
      <c r="G335" s="11">
        <v>46135</v>
      </c>
      <c r="H335" s="8">
        <v>46139</v>
      </c>
      <c r="I335" s="12">
        <v>4</v>
      </c>
      <c r="J335" s="13">
        <v>45</v>
      </c>
      <c r="K335" s="14" t="s">
        <v>12</v>
      </c>
    </row>
    <row r="336" spans="2:11" x14ac:dyDescent="0.35">
      <c r="B336" s="7" t="s">
        <v>16</v>
      </c>
      <c r="C336" s="8" t="s">
        <v>20</v>
      </c>
      <c r="D336" s="9">
        <v>5300000934</v>
      </c>
      <c r="E336" s="10">
        <v>10057265</v>
      </c>
      <c r="F336" s="8">
        <v>46112</v>
      </c>
      <c r="G336" s="11">
        <v>46136</v>
      </c>
      <c r="H336" s="8">
        <v>46139</v>
      </c>
      <c r="I336" s="12">
        <v>3</v>
      </c>
      <c r="J336" s="13">
        <v>52</v>
      </c>
      <c r="K336" s="14" t="s">
        <v>12</v>
      </c>
    </row>
    <row r="337" spans="2:11" x14ac:dyDescent="0.35">
      <c r="B337" s="7" t="s">
        <v>16</v>
      </c>
      <c r="C337" s="8" t="s">
        <v>20</v>
      </c>
      <c r="D337" s="9">
        <v>5300000935</v>
      </c>
      <c r="E337" s="10">
        <v>10057286</v>
      </c>
      <c r="F337" s="8">
        <v>46112</v>
      </c>
      <c r="G337" s="11">
        <v>46136</v>
      </c>
      <c r="H337" s="8">
        <v>46139</v>
      </c>
      <c r="I337" s="12">
        <v>3</v>
      </c>
      <c r="J337" s="13">
        <v>52</v>
      </c>
      <c r="K337" s="14" t="s">
        <v>12</v>
      </c>
    </row>
    <row r="338" spans="2:11" x14ac:dyDescent="0.35">
      <c r="B338" s="7" t="s">
        <v>16</v>
      </c>
      <c r="C338" s="8" t="s">
        <v>20</v>
      </c>
      <c r="D338" s="16">
        <v>5300000949</v>
      </c>
      <c r="E338" s="10">
        <v>10057638</v>
      </c>
      <c r="F338" s="8">
        <v>46140</v>
      </c>
      <c r="G338" s="11">
        <v>46142</v>
      </c>
      <c r="H338" s="8">
        <v>46143</v>
      </c>
      <c r="I338" s="12">
        <v>1</v>
      </c>
      <c r="J338" s="13">
        <v>50</v>
      </c>
      <c r="K338" s="14" t="s">
        <v>12</v>
      </c>
    </row>
    <row r="339" spans="2:11" hidden="1" x14ac:dyDescent="0.35">
      <c r="B339" s="7" t="s">
        <v>16</v>
      </c>
      <c r="C339" s="8" t="s">
        <v>19</v>
      </c>
      <c r="D339" s="15">
        <v>5300000953</v>
      </c>
      <c r="E339" s="10">
        <v>10057550</v>
      </c>
      <c r="F339" s="8">
        <v>46134</v>
      </c>
      <c r="G339" s="11">
        <v>46142</v>
      </c>
      <c r="H339" s="8">
        <v>46143</v>
      </c>
      <c r="I339" s="12">
        <v>1</v>
      </c>
      <c r="J339" s="13">
        <v>44</v>
      </c>
      <c r="K339" s="14" t="s">
        <v>12</v>
      </c>
    </row>
    <row r="340" spans="2:11" hidden="1" x14ac:dyDescent="0.35">
      <c r="B340" s="7" t="s">
        <v>16</v>
      </c>
      <c r="C340" s="8" t="s">
        <v>23</v>
      </c>
      <c r="D340" s="15">
        <v>5300001019</v>
      </c>
      <c r="E340" s="20">
        <v>10057785</v>
      </c>
      <c r="F340" s="8">
        <v>46149</v>
      </c>
      <c r="G340" s="11">
        <v>46154</v>
      </c>
      <c r="H340" s="8">
        <v>46158</v>
      </c>
      <c r="I340" s="12">
        <v>4</v>
      </c>
      <c r="J340" s="13">
        <v>35</v>
      </c>
      <c r="K340" s="14" t="s">
        <v>12</v>
      </c>
    </row>
    <row r="341" spans="2:11" hidden="1" x14ac:dyDescent="0.35">
      <c r="B341" s="7" t="s">
        <v>16</v>
      </c>
      <c r="C341" s="8" t="s">
        <v>11</v>
      </c>
      <c r="D341" s="16">
        <v>5300001012</v>
      </c>
      <c r="E341" s="10">
        <v>10057668</v>
      </c>
      <c r="F341" s="8">
        <v>46147</v>
      </c>
      <c r="G341" s="11">
        <v>46156</v>
      </c>
      <c r="H341" s="8">
        <v>46158</v>
      </c>
      <c r="I341" s="12">
        <v>2</v>
      </c>
      <c r="J341" s="13">
        <v>45</v>
      </c>
      <c r="K341" s="14" t="s">
        <v>12</v>
      </c>
    </row>
    <row r="342" spans="2:11" x14ac:dyDescent="0.35">
      <c r="B342" s="7" t="s">
        <v>16</v>
      </c>
      <c r="C342" s="8" t="s">
        <v>20</v>
      </c>
      <c r="D342" s="31">
        <v>5300000979</v>
      </c>
      <c r="E342" s="20">
        <v>10057643</v>
      </c>
      <c r="F342" s="8">
        <v>46146</v>
      </c>
      <c r="G342" s="11">
        <v>46156</v>
      </c>
      <c r="H342" s="8">
        <v>46159</v>
      </c>
      <c r="I342" s="12">
        <v>3</v>
      </c>
      <c r="J342" s="13">
        <v>54</v>
      </c>
      <c r="K342" s="14" t="s">
        <v>12</v>
      </c>
    </row>
    <row r="343" spans="2:11" hidden="1" x14ac:dyDescent="0.35">
      <c r="B343" s="7" t="s">
        <v>16</v>
      </c>
      <c r="C343" s="8" t="s">
        <v>11</v>
      </c>
      <c r="D343" s="16">
        <v>5300001014</v>
      </c>
      <c r="E343" s="20">
        <v>10057670</v>
      </c>
      <c r="F343" s="8">
        <v>46147</v>
      </c>
      <c r="G343" s="11">
        <v>46156</v>
      </c>
      <c r="H343" s="8">
        <v>46165</v>
      </c>
      <c r="I343" s="12">
        <v>9</v>
      </c>
      <c r="J343" s="13">
        <v>45</v>
      </c>
      <c r="K343" s="14" t="s">
        <v>12</v>
      </c>
    </row>
    <row r="344" spans="2:11" hidden="1" x14ac:dyDescent="0.35">
      <c r="B344" s="7" t="s">
        <v>16</v>
      </c>
      <c r="C344" s="8" t="s">
        <v>11</v>
      </c>
      <c r="D344" s="16">
        <v>5300001013</v>
      </c>
      <c r="E344" s="20">
        <v>10057669</v>
      </c>
      <c r="F344" s="8">
        <v>46147</v>
      </c>
      <c r="G344" s="11">
        <v>46157</v>
      </c>
      <c r="H344" s="8">
        <v>46165</v>
      </c>
      <c r="I344" s="12">
        <v>8</v>
      </c>
      <c r="J344" s="13">
        <v>45</v>
      </c>
      <c r="K344" s="14" t="s">
        <v>12</v>
      </c>
    </row>
    <row r="345" spans="2:11" hidden="1" x14ac:dyDescent="0.35">
      <c r="B345" s="7" t="s">
        <v>16</v>
      </c>
      <c r="C345" s="8" t="s">
        <v>11</v>
      </c>
      <c r="D345" s="9">
        <v>5300001015</v>
      </c>
      <c r="E345" s="20">
        <v>10057671</v>
      </c>
      <c r="F345" s="8">
        <v>46147</v>
      </c>
      <c r="G345" s="11">
        <v>46158</v>
      </c>
      <c r="H345" s="8">
        <v>46162</v>
      </c>
      <c r="I345" s="12">
        <v>4</v>
      </c>
      <c r="J345" s="13">
        <v>45</v>
      </c>
      <c r="K345" s="14" t="s">
        <v>12</v>
      </c>
    </row>
    <row r="346" spans="2:11" hidden="1" x14ac:dyDescent="0.35">
      <c r="B346" s="7" t="s">
        <v>16</v>
      </c>
      <c r="C346" s="8" t="s">
        <v>11</v>
      </c>
      <c r="D346" s="9">
        <v>5300001016</v>
      </c>
      <c r="E346" s="10">
        <v>10057672</v>
      </c>
      <c r="F346" s="8">
        <v>46147</v>
      </c>
      <c r="G346" s="11">
        <v>46163</v>
      </c>
      <c r="H346" s="8">
        <v>46167</v>
      </c>
      <c r="I346" s="12">
        <v>4</v>
      </c>
      <c r="J346" s="13">
        <v>45</v>
      </c>
      <c r="K346" s="14" t="s">
        <v>12</v>
      </c>
    </row>
    <row r="347" spans="2:11" x14ac:dyDescent="0.35">
      <c r="B347" s="7" t="s">
        <v>16</v>
      </c>
      <c r="C347" s="8" t="s">
        <v>20</v>
      </c>
      <c r="D347" s="27">
        <v>5300000980</v>
      </c>
      <c r="E347" s="10">
        <v>10057644</v>
      </c>
      <c r="F347" s="8">
        <v>46146</v>
      </c>
      <c r="G347" s="11">
        <v>46170</v>
      </c>
      <c r="H347" s="8">
        <v>46172</v>
      </c>
      <c r="I347" s="12">
        <v>2</v>
      </c>
      <c r="J347" s="13">
        <v>48</v>
      </c>
      <c r="K347" s="14" t="s">
        <v>12</v>
      </c>
    </row>
    <row r="348" spans="2:11" hidden="1" x14ac:dyDescent="0.35">
      <c r="B348" s="7" t="s">
        <v>16</v>
      </c>
      <c r="C348" s="8" t="s">
        <v>19</v>
      </c>
      <c r="D348" s="21">
        <v>5300000954</v>
      </c>
      <c r="E348" s="10">
        <v>10057551</v>
      </c>
      <c r="F348" s="8">
        <v>46134</v>
      </c>
      <c r="G348" s="11">
        <v>46177</v>
      </c>
      <c r="H348" s="8">
        <v>46178</v>
      </c>
      <c r="I348" s="12">
        <v>1</v>
      </c>
      <c r="J348" s="17">
        <v>44</v>
      </c>
      <c r="K348" s="14" t="s">
        <v>12</v>
      </c>
    </row>
    <row r="349" spans="2:11" hidden="1" x14ac:dyDescent="0.35">
      <c r="B349" s="7" t="s">
        <v>16</v>
      </c>
      <c r="C349" s="8" t="s">
        <v>11</v>
      </c>
      <c r="D349" s="21">
        <v>5300001017</v>
      </c>
      <c r="E349" s="10">
        <v>10057673</v>
      </c>
      <c r="F349" s="8">
        <v>46147</v>
      </c>
      <c r="G349" s="11">
        <v>46177</v>
      </c>
      <c r="H349" s="8">
        <v>46181</v>
      </c>
      <c r="I349" s="12">
        <v>4</v>
      </c>
      <c r="J349" s="13">
        <v>45</v>
      </c>
      <c r="K349" s="14" t="s">
        <v>12</v>
      </c>
    </row>
    <row r="350" spans="2:11" hidden="1" x14ac:dyDescent="0.35">
      <c r="B350" s="7" t="s">
        <v>16</v>
      </c>
      <c r="C350" s="8" t="s">
        <v>19</v>
      </c>
      <c r="D350" s="15">
        <v>5300001034</v>
      </c>
      <c r="E350" s="10">
        <v>10058045</v>
      </c>
      <c r="F350" s="8">
        <v>46175</v>
      </c>
      <c r="G350" s="11">
        <v>46191</v>
      </c>
      <c r="H350" s="8">
        <v>46192</v>
      </c>
      <c r="I350" s="12">
        <v>1</v>
      </c>
      <c r="J350" s="13">
        <v>44</v>
      </c>
      <c r="K350" s="14" t="s">
        <v>12</v>
      </c>
    </row>
    <row r="351" spans="2:11" hidden="1" x14ac:dyDescent="0.35">
      <c r="B351" s="7" t="s">
        <v>16</v>
      </c>
      <c r="C351" s="8" t="s">
        <v>23</v>
      </c>
      <c r="D351" s="15">
        <v>5300001028</v>
      </c>
      <c r="E351" s="10">
        <v>10058036</v>
      </c>
      <c r="F351" s="8">
        <v>46170</v>
      </c>
      <c r="G351" s="11">
        <v>46185</v>
      </c>
      <c r="H351" s="8">
        <v>46187</v>
      </c>
      <c r="I351" s="12">
        <v>2</v>
      </c>
      <c r="J351" s="13">
        <v>35</v>
      </c>
      <c r="K351" s="14" t="s">
        <v>12</v>
      </c>
    </row>
    <row r="352" spans="2:11" x14ac:dyDescent="0.35">
      <c r="B352" s="7" t="s">
        <v>16</v>
      </c>
      <c r="C352" s="8" t="s">
        <v>20</v>
      </c>
      <c r="D352" s="29">
        <v>5300001063</v>
      </c>
      <c r="E352" s="10"/>
      <c r="F352" s="8">
        <v>46181</v>
      </c>
      <c r="G352" s="11">
        <v>46192</v>
      </c>
      <c r="H352" s="8">
        <v>46196</v>
      </c>
      <c r="I352" s="12">
        <v>4</v>
      </c>
      <c r="J352" s="13">
        <v>52</v>
      </c>
      <c r="K352" s="14" t="s">
        <v>12</v>
      </c>
    </row>
    <row r="353" spans="2:11" hidden="1" x14ac:dyDescent="0.35">
      <c r="B353" s="7" t="s">
        <v>16</v>
      </c>
      <c r="C353" s="8" t="s">
        <v>19</v>
      </c>
      <c r="D353" s="15">
        <v>5300001035</v>
      </c>
      <c r="E353" s="10">
        <v>10058046</v>
      </c>
      <c r="F353" s="8">
        <v>46175</v>
      </c>
      <c r="G353" s="11">
        <v>46193</v>
      </c>
      <c r="H353" s="8">
        <v>46196</v>
      </c>
      <c r="I353" s="12">
        <v>3</v>
      </c>
      <c r="J353" s="13">
        <v>44</v>
      </c>
      <c r="K353" s="14" t="s">
        <v>12</v>
      </c>
    </row>
    <row r="354" spans="2:11" hidden="1" x14ac:dyDescent="0.35">
      <c r="B354" s="7" t="s">
        <v>16</v>
      </c>
      <c r="C354" s="8" t="s">
        <v>19</v>
      </c>
      <c r="D354" s="9">
        <v>5300001038</v>
      </c>
      <c r="E354" s="10">
        <v>10058049</v>
      </c>
      <c r="F354" s="8">
        <v>46175</v>
      </c>
      <c r="G354" s="11">
        <v>46198</v>
      </c>
      <c r="H354" s="8">
        <v>46199</v>
      </c>
      <c r="I354" s="12">
        <v>1</v>
      </c>
      <c r="J354" s="13">
        <v>45</v>
      </c>
      <c r="K354" s="14" t="s">
        <v>12</v>
      </c>
    </row>
    <row r="355" spans="2:11" hidden="1" x14ac:dyDescent="0.35">
      <c r="B355" s="7" t="s">
        <v>16</v>
      </c>
      <c r="C355" s="8" t="s">
        <v>11</v>
      </c>
      <c r="D355" s="9">
        <v>5300001055</v>
      </c>
      <c r="E355" s="10">
        <v>10058120</v>
      </c>
      <c r="F355" s="8">
        <v>46177</v>
      </c>
      <c r="G355" s="11">
        <v>46198</v>
      </c>
      <c r="H355" s="8">
        <v>46200</v>
      </c>
      <c r="I355" s="12">
        <v>2</v>
      </c>
      <c r="J355" s="13">
        <v>45</v>
      </c>
      <c r="K355" s="14" t="s">
        <v>12</v>
      </c>
    </row>
    <row r="356" spans="2:11" x14ac:dyDescent="0.35">
      <c r="B356" s="7" t="s">
        <v>16</v>
      </c>
      <c r="C356" s="8" t="s">
        <v>20</v>
      </c>
      <c r="D356" s="41">
        <v>5300001067</v>
      </c>
      <c r="E356" s="10"/>
      <c r="F356" s="8">
        <v>46181</v>
      </c>
      <c r="G356" s="11">
        <v>46199</v>
      </c>
      <c r="H356" s="8">
        <v>46202</v>
      </c>
      <c r="I356" s="12">
        <v>3</v>
      </c>
      <c r="J356" s="13">
        <v>48</v>
      </c>
      <c r="K356" s="14" t="s">
        <v>12</v>
      </c>
    </row>
    <row r="357" spans="2:11" x14ac:dyDescent="0.35">
      <c r="B357" s="7" t="s">
        <v>16</v>
      </c>
      <c r="C357" s="8" t="s">
        <v>20</v>
      </c>
      <c r="D357" s="33">
        <v>5300001064</v>
      </c>
      <c r="E357" s="10"/>
      <c r="F357" s="8">
        <v>46181</v>
      </c>
      <c r="G357" s="11">
        <v>46199</v>
      </c>
      <c r="H357" s="8">
        <v>46202</v>
      </c>
      <c r="I357" s="12">
        <v>3</v>
      </c>
      <c r="J357" s="13">
        <v>48</v>
      </c>
      <c r="K357" s="14" t="s">
        <v>12</v>
      </c>
    </row>
    <row r="358" spans="2:11" x14ac:dyDescent="0.35">
      <c r="B358" s="7" t="s">
        <v>15</v>
      </c>
      <c r="C358" s="8" t="s">
        <v>20</v>
      </c>
      <c r="D358" s="15">
        <v>5300001103</v>
      </c>
      <c r="E358" s="20">
        <v>10058551</v>
      </c>
      <c r="F358" s="8">
        <v>46209</v>
      </c>
      <c r="G358" s="11">
        <v>46217</v>
      </c>
      <c r="H358" s="8">
        <v>46218</v>
      </c>
      <c r="I358" s="12">
        <v>1</v>
      </c>
      <c r="J358" s="13">
        <v>56</v>
      </c>
      <c r="K358" s="14" t="s">
        <v>12</v>
      </c>
    </row>
    <row r="359" spans="2:11" hidden="1" x14ac:dyDescent="0.35">
      <c r="B359" s="7" t="s">
        <v>14</v>
      </c>
      <c r="C359" s="8" t="s">
        <v>11</v>
      </c>
      <c r="D359" s="18">
        <v>5300001092</v>
      </c>
      <c r="E359" s="20">
        <v>10058469</v>
      </c>
      <c r="F359" s="8">
        <v>46203</v>
      </c>
      <c r="G359" s="11">
        <v>46225</v>
      </c>
      <c r="H359" s="8">
        <v>46226</v>
      </c>
      <c r="I359" s="12">
        <v>1</v>
      </c>
      <c r="J359" s="13">
        <v>45</v>
      </c>
      <c r="K359" s="14" t="s">
        <v>12</v>
      </c>
    </row>
    <row r="360" spans="2:11" hidden="1" x14ac:dyDescent="0.35">
      <c r="B360" s="7" t="s">
        <v>17</v>
      </c>
      <c r="C360" s="8" t="s">
        <v>19</v>
      </c>
      <c r="D360" s="16">
        <v>5300001125</v>
      </c>
      <c r="E360" s="20">
        <v>10058443</v>
      </c>
      <c r="F360" s="8"/>
      <c r="G360" s="11">
        <v>46225</v>
      </c>
      <c r="H360" s="8">
        <v>46232</v>
      </c>
      <c r="I360" s="37">
        <v>7</v>
      </c>
      <c r="J360" s="13">
        <v>44</v>
      </c>
      <c r="K360" s="14" t="s">
        <v>12</v>
      </c>
    </row>
    <row r="361" spans="2:11" x14ac:dyDescent="0.35">
      <c r="B361" s="7" t="s">
        <v>14</v>
      </c>
      <c r="C361" s="8" t="s">
        <v>20</v>
      </c>
      <c r="D361" s="15">
        <v>5300001141</v>
      </c>
      <c r="E361" s="20">
        <v>10058806</v>
      </c>
      <c r="F361" s="8">
        <v>46224</v>
      </c>
      <c r="G361" s="11">
        <v>46231</v>
      </c>
      <c r="H361" s="8">
        <v>46231</v>
      </c>
      <c r="I361" s="37">
        <v>0</v>
      </c>
      <c r="J361" s="13">
        <v>44</v>
      </c>
      <c r="K361" s="14" t="s">
        <v>12</v>
      </c>
    </row>
    <row r="362" spans="2:11" hidden="1" x14ac:dyDescent="0.35">
      <c r="B362" s="7" t="s">
        <v>16</v>
      </c>
      <c r="C362" s="8" t="s">
        <v>19</v>
      </c>
      <c r="D362" s="15">
        <v>5300001121</v>
      </c>
      <c r="E362" s="20">
        <v>10058438</v>
      </c>
      <c r="F362" s="8"/>
      <c r="G362" s="11">
        <v>46226</v>
      </c>
      <c r="H362" s="8">
        <v>46227</v>
      </c>
      <c r="I362" s="37">
        <v>1</v>
      </c>
      <c r="J362" s="13">
        <v>44</v>
      </c>
      <c r="K362" s="14" t="s">
        <v>12</v>
      </c>
    </row>
    <row r="363" spans="2:11" hidden="1" x14ac:dyDescent="0.35">
      <c r="B363" s="7" t="s">
        <v>14</v>
      </c>
      <c r="C363" s="8" t="s">
        <v>19</v>
      </c>
      <c r="D363" s="15">
        <v>5300001118</v>
      </c>
      <c r="E363" s="10">
        <v>10058562</v>
      </c>
      <c r="F363" s="8"/>
      <c r="G363" s="11">
        <v>46226</v>
      </c>
      <c r="H363" s="8">
        <v>46226</v>
      </c>
      <c r="I363" s="37">
        <v>0</v>
      </c>
      <c r="J363" s="13">
        <v>44</v>
      </c>
      <c r="K363" s="14" t="s">
        <v>12</v>
      </c>
    </row>
    <row r="364" spans="2:11" hidden="1" x14ac:dyDescent="0.35">
      <c r="B364" s="7" t="s">
        <v>17</v>
      </c>
      <c r="C364" s="8" t="s">
        <v>11</v>
      </c>
      <c r="D364" s="18">
        <v>5300001097</v>
      </c>
      <c r="E364" s="22">
        <v>10058457</v>
      </c>
      <c r="F364" s="8">
        <v>46203</v>
      </c>
      <c r="G364" s="11">
        <v>46227</v>
      </c>
      <c r="H364" s="8">
        <v>46230</v>
      </c>
      <c r="I364" s="12">
        <v>3</v>
      </c>
      <c r="J364" s="13">
        <v>45</v>
      </c>
      <c r="K364" s="14" t="s">
        <v>12</v>
      </c>
    </row>
    <row r="365" spans="2:11" x14ac:dyDescent="0.35">
      <c r="B365" s="7" t="s">
        <v>17</v>
      </c>
      <c r="C365" s="8" t="s">
        <v>20</v>
      </c>
      <c r="D365" s="15">
        <v>5300001109</v>
      </c>
      <c r="E365" s="10">
        <v>10058535</v>
      </c>
      <c r="F365" s="8">
        <v>46209</v>
      </c>
      <c r="G365" s="11">
        <v>46220</v>
      </c>
      <c r="H365" s="8">
        <v>46221</v>
      </c>
      <c r="I365" s="12">
        <v>1</v>
      </c>
      <c r="J365" s="13">
        <v>54</v>
      </c>
      <c r="K365" s="14" t="s">
        <v>12</v>
      </c>
    </row>
    <row r="366" spans="2:11" x14ac:dyDescent="0.35">
      <c r="B366" s="7" t="s">
        <v>16</v>
      </c>
      <c r="C366" s="8" t="s">
        <v>20</v>
      </c>
      <c r="D366" s="15">
        <v>5300001110</v>
      </c>
      <c r="E366" s="10">
        <v>10058547</v>
      </c>
      <c r="F366" s="8">
        <v>46209</v>
      </c>
      <c r="G366" s="11">
        <v>46219</v>
      </c>
      <c r="H366" s="8">
        <v>46223</v>
      </c>
      <c r="I366" s="12">
        <v>4</v>
      </c>
      <c r="J366" s="13">
        <v>50</v>
      </c>
      <c r="K366" s="14" t="s">
        <v>12</v>
      </c>
    </row>
    <row r="367" spans="2:11" x14ac:dyDescent="0.35">
      <c r="B367" s="7" t="s">
        <v>14</v>
      </c>
      <c r="C367" s="8" t="s">
        <v>20</v>
      </c>
      <c r="D367" s="15">
        <v>5300001100</v>
      </c>
      <c r="E367" s="10">
        <v>10058554</v>
      </c>
      <c r="F367" s="8">
        <v>46209</v>
      </c>
      <c r="G367" s="11">
        <v>46227</v>
      </c>
      <c r="H367" s="8">
        <v>46230</v>
      </c>
      <c r="I367" s="12">
        <v>3</v>
      </c>
      <c r="J367" s="13">
        <v>54</v>
      </c>
      <c r="K367" s="14" t="s">
        <v>12</v>
      </c>
    </row>
    <row r="368" spans="2:11" x14ac:dyDescent="0.35">
      <c r="B368" s="7" t="s">
        <v>16</v>
      </c>
      <c r="C368" s="8" t="s">
        <v>20</v>
      </c>
      <c r="D368" s="15">
        <v>5300001111</v>
      </c>
      <c r="E368" s="10">
        <v>10058548</v>
      </c>
      <c r="F368" s="8">
        <v>46209</v>
      </c>
      <c r="G368" s="11">
        <v>46227</v>
      </c>
      <c r="H368" s="8">
        <v>46230</v>
      </c>
      <c r="I368" s="12">
        <v>3</v>
      </c>
      <c r="J368" s="13">
        <v>54</v>
      </c>
      <c r="K368" s="14" t="s">
        <v>12</v>
      </c>
    </row>
    <row r="369" spans="2:11" hidden="1" x14ac:dyDescent="0.35">
      <c r="B369" s="7" t="s">
        <v>16</v>
      </c>
      <c r="C369" s="8" t="s">
        <v>19</v>
      </c>
      <c r="D369" s="42">
        <v>5300001116</v>
      </c>
      <c r="E369" s="43">
        <v>10058425</v>
      </c>
      <c r="F369" s="19"/>
      <c r="G369" s="11">
        <v>46227</v>
      </c>
      <c r="H369" s="8">
        <v>46230</v>
      </c>
      <c r="I369" s="37">
        <v>3</v>
      </c>
      <c r="J369" s="13">
        <v>44</v>
      </c>
      <c r="K369" s="14" t="s">
        <v>12</v>
      </c>
    </row>
    <row r="370" spans="2:11" hidden="1" x14ac:dyDescent="0.35">
      <c r="B370" s="7" t="s">
        <v>13</v>
      </c>
      <c r="C370" s="8" t="s">
        <v>36</v>
      </c>
      <c r="D370" s="42">
        <v>4500641025</v>
      </c>
      <c r="E370" s="20">
        <v>10058306</v>
      </c>
      <c r="F370" s="19">
        <v>46198</v>
      </c>
      <c r="G370" s="11">
        <v>46204</v>
      </c>
      <c r="H370" s="8">
        <v>46209</v>
      </c>
      <c r="I370" s="12">
        <v>5</v>
      </c>
      <c r="J370" s="13">
        <v>24</v>
      </c>
      <c r="K370" s="14" t="s">
        <v>12</v>
      </c>
    </row>
    <row r="371" spans="2:11" hidden="1" x14ac:dyDescent="0.35">
      <c r="B371" s="7" t="s">
        <v>14</v>
      </c>
      <c r="C371" s="8" t="s">
        <v>36</v>
      </c>
      <c r="D371" s="42">
        <v>4500640092</v>
      </c>
      <c r="E371" s="43">
        <v>10058264</v>
      </c>
      <c r="F371" s="19">
        <v>46198</v>
      </c>
      <c r="G371" s="11">
        <v>46217</v>
      </c>
      <c r="H371" s="8">
        <v>46217</v>
      </c>
      <c r="I371" s="12">
        <v>0</v>
      </c>
      <c r="J371" s="13">
        <v>24</v>
      </c>
      <c r="K371" s="14" t="s">
        <v>12</v>
      </c>
    </row>
    <row r="372" spans="2:11" x14ac:dyDescent="0.35">
      <c r="B372" s="7" t="s">
        <v>15</v>
      </c>
      <c r="C372" s="8" t="s">
        <v>20</v>
      </c>
      <c r="D372" s="42">
        <v>5300001144</v>
      </c>
      <c r="E372" s="20">
        <v>10058802</v>
      </c>
      <c r="F372" s="19">
        <v>46224</v>
      </c>
      <c r="G372" s="11">
        <v>46231</v>
      </c>
      <c r="H372" s="8">
        <v>46233</v>
      </c>
      <c r="I372" s="37">
        <v>2</v>
      </c>
      <c r="J372" s="13">
        <v>46</v>
      </c>
      <c r="K372" s="14" t="s">
        <v>12</v>
      </c>
    </row>
    <row r="373" spans="2:11" hidden="1" x14ac:dyDescent="0.35">
      <c r="B373" s="7" t="s">
        <v>18</v>
      </c>
      <c r="C373" s="8" t="s">
        <v>36</v>
      </c>
      <c r="D373" s="42">
        <v>4500647757</v>
      </c>
      <c r="E373" s="20">
        <v>10058415</v>
      </c>
      <c r="F373" s="19">
        <v>46202</v>
      </c>
      <c r="G373" s="11">
        <v>46220</v>
      </c>
      <c r="H373" s="8">
        <v>46217</v>
      </c>
      <c r="I373" s="12">
        <v>-3</v>
      </c>
      <c r="J373" s="13">
        <v>24</v>
      </c>
      <c r="K373" s="14" t="s">
        <v>12</v>
      </c>
    </row>
    <row r="374" spans="2:11" hidden="1" x14ac:dyDescent="0.35">
      <c r="B374" s="7" t="s">
        <v>16</v>
      </c>
      <c r="C374" s="8" t="s">
        <v>36</v>
      </c>
      <c r="D374" s="15">
        <v>4500647756</v>
      </c>
      <c r="E374" s="10">
        <v>10058414</v>
      </c>
      <c r="F374" s="8">
        <v>46202</v>
      </c>
      <c r="G374" s="11">
        <v>46216</v>
      </c>
      <c r="H374" s="8">
        <v>46220</v>
      </c>
      <c r="I374" s="12">
        <v>4</v>
      </c>
      <c r="J374" s="13">
        <v>24</v>
      </c>
      <c r="K374" s="14" t="s">
        <v>12</v>
      </c>
    </row>
    <row r="375" spans="2:11" hidden="1" x14ac:dyDescent="0.35">
      <c r="B375" s="7" t="s">
        <v>14</v>
      </c>
      <c r="C375" s="8" t="s">
        <v>11</v>
      </c>
      <c r="D375" s="18">
        <v>5300001093</v>
      </c>
      <c r="E375" s="23">
        <v>10058470</v>
      </c>
      <c r="F375" s="8">
        <v>46203</v>
      </c>
      <c r="G375" s="11">
        <v>46232</v>
      </c>
      <c r="H375" s="8">
        <v>46232</v>
      </c>
      <c r="I375" s="12">
        <v>0</v>
      </c>
      <c r="J375" s="13">
        <v>45</v>
      </c>
      <c r="K375" s="14" t="s">
        <v>12</v>
      </c>
    </row>
    <row r="376" spans="2:11" hidden="1" x14ac:dyDescent="0.35">
      <c r="B376" s="7" t="s">
        <v>15</v>
      </c>
      <c r="C376" s="8" t="s">
        <v>19</v>
      </c>
      <c r="D376" s="40">
        <v>5300001114</v>
      </c>
      <c r="E376" s="10">
        <v>10058435</v>
      </c>
      <c r="F376" s="8">
        <v>46209</v>
      </c>
      <c r="G376" s="11">
        <v>46232</v>
      </c>
      <c r="H376" s="8">
        <v>46235</v>
      </c>
      <c r="I376" s="37">
        <v>3</v>
      </c>
      <c r="J376" s="13">
        <v>44</v>
      </c>
      <c r="K376" s="14" t="s">
        <v>12</v>
      </c>
    </row>
    <row r="377" spans="2:11" hidden="1" x14ac:dyDescent="0.35">
      <c r="B377" s="7" t="s">
        <v>14</v>
      </c>
      <c r="C377" s="8" t="s">
        <v>19</v>
      </c>
      <c r="D377" s="15">
        <v>5300001120</v>
      </c>
      <c r="E377" s="10">
        <v>10058564</v>
      </c>
      <c r="F377" s="26"/>
      <c r="G377" s="11">
        <v>46233</v>
      </c>
      <c r="H377" s="8">
        <v>46234</v>
      </c>
      <c r="I377" s="37">
        <v>1</v>
      </c>
      <c r="J377" s="13">
        <v>44</v>
      </c>
      <c r="K377" s="14" t="s">
        <v>12</v>
      </c>
    </row>
    <row r="378" spans="2:11" hidden="1" x14ac:dyDescent="0.35">
      <c r="B378" s="7" t="s">
        <v>15</v>
      </c>
      <c r="C378" s="8" t="s">
        <v>34</v>
      </c>
      <c r="D378" s="15">
        <v>4500651262</v>
      </c>
      <c r="E378" s="10">
        <v>10058436</v>
      </c>
      <c r="F378" s="8">
        <v>46209</v>
      </c>
      <c r="G378" s="11">
        <v>46210</v>
      </c>
      <c r="H378" s="8">
        <v>46214</v>
      </c>
      <c r="I378" s="37">
        <v>4</v>
      </c>
      <c r="J378" s="13">
        <v>251</v>
      </c>
      <c r="K378" s="14" t="s">
        <v>12</v>
      </c>
    </row>
    <row r="379" spans="2:11" hidden="1" x14ac:dyDescent="0.35">
      <c r="B379" s="7" t="s">
        <v>16</v>
      </c>
      <c r="C379" s="8" t="s">
        <v>35</v>
      </c>
      <c r="D379" s="15">
        <v>4300000793</v>
      </c>
      <c r="E379" s="10">
        <v>10058922</v>
      </c>
      <c r="F379" s="8">
        <v>46234</v>
      </c>
      <c r="G379" s="11">
        <v>46232</v>
      </c>
      <c r="H379" s="8"/>
      <c r="I379" s="37">
        <v>-46232</v>
      </c>
      <c r="J379" s="13">
        <v>96</v>
      </c>
      <c r="K379" s="14" t="s">
        <v>12</v>
      </c>
    </row>
    <row r="380" spans="2:11" hidden="1" x14ac:dyDescent="0.35">
      <c r="B380" s="7" t="s">
        <v>14</v>
      </c>
      <c r="C380" s="8" t="s">
        <v>35</v>
      </c>
      <c r="D380" s="15">
        <v>4300000792</v>
      </c>
      <c r="E380" s="10">
        <v>10058952</v>
      </c>
      <c r="F380" s="8">
        <v>46234</v>
      </c>
      <c r="G380" s="11">
        <v>46233</v>
      </c>
      <c r="H380" s="8"/>
      <c r="I380" s="37">
        <v>-46233</v>
      </c>
      <c r="J380" s="13">
        <v>91</v>
      </c>
      <c r="K380" s="14" t="s">
        <v>12</v>
      </c>
    </row>
    <row r="381" spans="2:11" hidden="1" x14ac:dyDescent="0.35">
      <c r="B381" s="7" t="s">
        <v>15</v>
      </c>
      <c r="C381" s="8" t="s">
        <v>35</v>
      </c>
      <c r="D381" s="15">
        <v>4300000782</v>
      </c>
      <c r="E381" s="10">
        <v>10058947</v>
      </c>
      <c r="F381" s="8">
        <v>46231</v>
      </c>
      <c r="G381" s="11">
        <v>46233</v>
      </c>
      <c r="H381" s="8"/>
      <c r="I381" s="37">
        <v>-46233</v>
      </c>
      <c r="J381" s="13">
        <v>158</v>
      </c>
      <c r="K381" s="14" t="s">
        <v>12</v>
      </c>
    </row>
  </sheetData>
  <autoFilter ref="B4:K381" xr:uid="{160CAB4A-0CD5-46DC-A587-41D9154FBCF9}">
    <filterColumn colId="1">
      <filters>
        <filter val="VELOCI"/>
      </filters>
    </filterColumn>
  </autoFilter>
  <conditionalFormatting sqref="C4:C381">
    <cfRule type="containsText" dxfId="15" priority="1" operator="containsText" text="YADEA">
      <formula>NOT(ISERROR(SEARCH("YADEA",C4)))</formula>
    </cfRule>
    <cfRule type="containsText" dxfId="14" priority="2" operator="containsText" text="BAJAJ">
      <formula>NOT(ISERROR(SEARCH("BAJAJ",C4)))</formula>
    </cfRule>
    <cfRule type="containsText" dxfId="13" priority="3" operator="containsText" text="MOTO COLT">
      <formula>NOT(ISERROR(SEARCH("MOTO COLT",C4)))</formula>
    </cfRule>
  </conditionalFormatting>
  <conditionalFormatting sqref="C5:C381">
    <cfRule type="containsText" dxfId="12" priority="4" operator="containsText" text="KIWO">
      <formula>NOT(ISERROR(SEARCH("KIWO",C5)))</formula>
    </cfRule>
    <cfRule type="containsText" dxfId="11" priority="5" operator="containsText" text="CARABELA">
      <formula>NOT(ISERROR(SEARCH("CARABELA",C5)))</formula>
    </cfRule>
    <cfRule type="containsText" dxfId="10" priority="6" operator="containsText" text="VELOCI">
      <formula>NOT(ISERROR(SEARCH("VELOCI",C5)))</formula>
    </cfRule>
    <cfRule type="containsText" dxfId="9" priority="7" operator="containsText" text="KIWO">
      <formula>NOT(ISERROR(SEARCH("KIWO",C5)))</formula>
    </cfRule>
    <cfRule type="containsText" dxfId="8" priority="8" operator="containsText" text="CARABELA">
      <formula>NOT(ISERROR(SEARCH("CARABELA",C5)))</formula>
    </cfRule>
    <cfRule type="containsText" dxfId="7" priority="9" operator="containsText" text="VELOCI">
      <formula>NOT(ISERROR(SEARCH("VELOCI",C5)))</formula>
    </cfRule>
    <cfRule type="containsText" dxfId="6" priority="10" operator="containsText" text="BDS">
      <formula>NOT(ISERROR(SEARCH("BDS",C5)))</formula>
    </cfRule>
  </conditionalFormatting>
  <conditionalFormatting sqref="I5:I381">
    <cfRule type="cellIs" dxfId="5" priority="14" operator="greaterThan">
      <formula>1</formula>
    </cfRule>
  </conditionalFormatting>
  <conditionalFormatting sqref="J4:K4 J5:J381">
    <cfRule type="containsText" dxfId="4" priority="15" operator="containsText" text="POR SURTIR">
      <formula>NOT(ISERROR(SEARCH("POR SURTIR",J4)))</formula>
    </cfRule>
    <cfRule type="containsText" dxfId="3" priority="16" operator="containsText" text="ENTREGADO">
      <formula>NOT(ISERROR(SEARCH("ENTREGADO",J4)))</formula>
    </cfRule>
  </conditionalFormatting>
  <conditionalFormatting sqref="K4:K381">
    <cfRule type="containsText" dxfId="2" priority="11" operator="containsText" text="CANCELADO">
      <formula>NOT(ISERROR(SEARCH("CANCELADO",K4)))</formula>
    </cfRule>
  </conditionalFormatting>
  <conditionalFormatting sqref="K5:K381">
    <cfRule type="containsText" dxfId="1" priority="12" operator="containsText" text="TRANSITO">
      <formula>NOT(ISERROR(SEARCH("TRANSITO",K5)))</formula>
    </cfRule>
    <cfRule type="containsText" dxfId="0" priority="13" operator="containsText" text="ENTREGADO">
      <formula>NOT(ISERROR(SEARCH("ENTREGADO",K5)))</formula>
    </cfRule>
  </conditionalFormatting>
  <dataValidations count="8">
    <dataValidation type="list" allowBlank="1" showInputMessage="1" showErrorMessage="1" sqref="K5:K381" xr:uid="{7DD7187B-40B0-4762-9C8E-43DB720ED2DD}">
      <formula1>"ENTREGADO, TRANSITO, CANCELADO"</formula1>
    </dataValidation>
    <dataValidation type="list" allowBlank="1" showInputMessage="1" showErrorMessage="1" sqref="C5:C213" xr:uid="{53421AEE-2351-4457-A816-7A3476E50AC2}">
      <formula1>"BDS, VELOCI, CARABELA, KIWO,MOTO COLT"</formula1>
    </dataValidation>
    <dataValidation type="list" allowBlank="1" showInputMessage="1" showErrorMessage="1" sqref="B5:B12 B14:B15" xr:uid="{419676F2-C29F-4F74-BF56-AC712D5EA956}">
      <formula1>"PXGL,MID,TAB,GDL,CLN,STLLO,SLP,"</formula1>
    </dataValidation>
    <dataValidation type="list" allowBlank="1" showInputMessage="1" showErrorMessage="1" sqref="B13 B16:B68 B70:B95 B97:B106 B115:B163 B192 B200:B381" xr:uid="{BED35B8F-78E7-4F52-8A4E-7458D7847F54}">
      <formula1>"PXGL,MID,VILLAHERMOSA,STLLO,CLN,GDL,SLP"</formula1>
    </dataValidation>
    <dataValidation type="list" allowBlank="1" showInputMessage="1" showErrorMessage="1" sqref="C214:C278" xr:uid="{0EC95500-7DB1-43CF-95A0-CDADC90DE1F8}">
      <formula1>"BDS, VELOCI, CARABELA, KIWO,MOTO COLT, BAJAJ"</formula1>
    </dataValidation>
    <dataValidation type="list" allowBlank="1" showInputMessage="1" showErrorMessage="1" sqref="C279:C381" xr:uid="{F3D8FAEE-DF55-45EE-A463-AEA2A09173CB}">
      <formula1>"BDS, VELOCI, CARABELA, KIWO,MOTO COLT, BAJAJ, YADEA"</formula1>
    </dataValidation>
    <dataValidation type="list" allowBlank="1" showInputMessage="1" showErrorMessage="1" sqref="B193" xr:uid="{377B701D-BACF-4A26-BF13-933D73020AF2}">
      <formula1>"PXGL,MID,VILLAHERMOSA,STLLO,CLN,GDL,SLP,TJN"</formula1>
    </dataValidation>
    <dataValidation type="list" allowBlank="1" showInputMessage="1" showErrorMessage="1" sqref="B69" xr:uid="{7CBF66F4-7BE7-4DBC-86B3-49DAB7F165D3}">
      <formula1>"PXGL,MID,VILLAHERMOSA,STLLO,CLN,GDL,SLP,TIJ"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Limhi Emmanuel Aban Cabrera</dc:creator>
  <cp:lastModifiedBy>Limhi Emmanuel Aban Cabrera</cp:lastModifiedBy>
  <dcterms:created xsi:type="dcterms:W3CDTF">2026-08-04T16:36:46Z</dcterms:created>
  <dcterms:modified xsi:type="dcterms:W3CDTF">2026-08-04T16:58:00Z</dcterms:modified>
</cp:coreProperties>
</file>