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mia\Desktop\Audio\"/>
    </mc:Choice>
  </mc:AlternateContent>
  <bookViews>
    <workbookView xWindow="0" yWindow="0" windowWidth="25755" windowHeight="9195"/>
  </bookViews>
  <sheets>
    <sheet name="data_with_audio" sheetId="1" r:id="rId1"/>
  </sheets>
  <calcPr calcId="0"/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2" i="1"/>
</calcChain>
</file>

<file path=xl/sharedStrings.xml><?xml version="1.0" encoding="utf-8"?>
<sst xmlns="http://schemas.openxmlformats.org/spreadsheetml/2006/main" count="8938" uniqueCount="3766">
  <si>
    <t>mRawDataId</t>
  </si>
  <si>
    <t>mImpressionGuid</t>
  </si>
  <si>
    <t>mTrafficType</t>
  </si>
  <si>
    <t>mSRBestDisplayText</t>
  </si>
  <si>
    <t>mSRBestLexicalForm</t>
  </si>
  <si>
    <t>mSRLexicalFormN</t>
  </si>
  <si>
    <t>mSRDeviceLexicalFormN</t>
  </si>
  <si>
    <t>mSRDisplayTextN</t>
  </si>
  <si>
    <t>mSRDeviceDisplayTextN</t>
  </si>
  <si>
    <t>mLUDomain</t>
  </si>
  <si>
    <t>mLUIntent</t>
  </si>
  <si>
    <t>mLUNormalizedQuery</t>
  </si>
  <si>
    <t>mSREngineConfidenceN</t>
  </si>
  <si>
    <t>mSREngineAMScoreN</t>
  </si>
  <si>
    <t>mSREngineLMScoreN</t>
  </si>
  <si>
    <t>mSRArbitrationResult</t>
  </si>
  <si>
    <t>mClientId</t>
  </si>
  <si>
    <t>mInputMethod</t>
  </si>
  <si>
    <t>mQueryRequestTime</t>
  </si>
  <si>
    <t>mSRLocale</t>
  </si>
  <si>
    <t>AltRank</t>
  </si>
  <si>
    <t>ITNRank</t>
  </si>
  <si>
    <t>LMScore</t>
  </si>
  <si>
    <t>AMScore</t>
  </si>
  <si>
    <t>ruleTraversalN</t>
  </si>
  <si>
    <t>HomophoneGroupIdN</t>
  </si>
  <si>
    <t>mCUServiceClientInstDeviceInfoManufacturer</t>
  </si>
  <si>
    <t>ErrorType</t>
  </si>
  <si>
    <t>isReranked</t>
  </si>
  <si>
    <t>1stPassResult</t>
  </si>
  <si>
    <t>mSRLexicalFormRule</t>
  </si>
  <si>
    <t>mSRLexicalFormRuleRank</t>
  </si>
  <si>
    <t>SameResult</t>
  </si>
  <si>
    <t>HomophoneGroupIdMatch</t>
  </si>
  <si>
    <t>Audio_hyperlink</t>
  </si>
  <si>
    <t>0059973D2CFBF8A490C32E76A493BEE3</t>
  </si>
  <si>
    <t>2D58C96C781749989883DD4774745CEF</t>
  </si>
  <si>
    <t>Untagged</t>
  </si>
  <si>
    <t>hey cortana call skype</t>
  </si>
  <si>
    <t>hey cortana call skype#TAB#hey cortana call skype#TAB#hey cortana call Skype</t>
  </si>
  <si>
    <t>0.8251226#TAB#0.7329367#TAB#0.7329367</t>
  </si>
  <si>
    <t>857.175537#TAB#857.175537#TAB#857.175537</t>
  </si>
  <si>
    <t>-192.652069#TAB#-198.456375#TAB#-216.518372</t>
  </si>
  <si>
    <t>Default</t>
  </si>
  <si>
    <t>2DA159B391354761B63BA6CF05222628</t>
  </si>
  <si>
    <t>Voice</t>
  </si>
  <si>
    <t>en-US</t>
  </si>
  <si>
    <t>(loop,(Cortana_SpeakerAdapt_20170208,))#TAB#(loop,(ULM_AllFlavor_20170322,))#TAB#(loop,(Cortana_SpeakerAdapt_20170208,(CONTACT_NAME,(RootRule,))))</t>
  </si>
  <si>
    <t>0#TAB#0#TAB#0</t>
  </si>
  <si>
    <t>Harman Kardon</t>
  </si>
  <si>
    <t>1best_Nbest_single</t>
  </si>
  <si>
    <t>hey cortana call Skype</t>
  </si>
  <si>
    <t>./audio_423/0059973D2CFBF8A490C32E76A493BEE3.wav</t>
  </si>
  <si>
    <t>0077755B48912DF49481965318B973FF</t>
  </si>
  <si>
    <t>4FF188F7773948A594E0BDC6AE37E71F</t>
  </si>
  <si>
    <t>hey cortana call michael</t>
  </si>
  <si>
    <t>hey cortana call michael#TAB#hey cortana call michael#TAB#hey cortana call michael#TAB#hey cortana call michael#TAB#hey cortana call Michael</t>
  </si>
  <si>
    <t>0.893660367#TAB#0.7845516#TAB#0.784386635#TAB#0.784386635#TAB#0.7833765</t>
  </si>
  <si>
    <t>1395.96814#TAB#1395.96814#TAB#1395.96814#TAB#1395.96814#TAB#1395.96814</t>
  </si>
  <si>
    <t>-175.408234#TAB#-214.494278#TAB#-226.000092#TAB#-226.271683#TAB#-249.294937</t>
  </si>
  <si>
    <t>3F3F5C4AADC8634F337356C6ACDB6201</t>
  </si>
  <si>
    <t>(loop,(ULM_AllFlavor_20170425,))#TAB#(loop,(Cortana_SpeakerAdapt_20170515,(FIRSTNAME0,)))#TAB#(loop,(Cortana_SpeakerAdapt_20170515,))#TAB#(loop,(Cortana_SpeakerAdapt_20170515,))#TAB#(loop,(Cortana_SpeakerAdapt_20170515,(CONTACT_NAME,(RootRule,))))</t>
  </si>
  <si>
    <t>0#TAB#0#TAB#0#TAB#0#TAB#0</t>
  </si>
  <si>
    <t>hey cortana call Michael</t>
  </si>
  <si>
    <t>./audio_423/0077755B48912DF49481965318B973FF.wav</t>
  </si>
  <si>
    <t>00ADAA5BDC7688B480BA9451692D3E43</t>
  </si>
  <si>
    <t>0C6C96FE01F04F0DB4E8E3D1D84F02BE</t>
  </si>
  <si>
    <t>hey cortana call AJ</t>
  </si>
  <si>
    <t>hey cortana call AJ#TAB#hey cortana call AJ#TAB#hey cortana call AJ#TAB#hey cortana call aj</t>
  </si>
  <si>
    <t>0.9139095#TAB#0.81734556#TAB#0.8165125#TAB#0.8039361</t>
  </si>
  <si>
    <t>1462.39453#TAB#1462.39453#TAB#1462.39453#TAB#1462.39453</t>
  </si>
  <si>
    <t>-200.355377#TAB#-245.169235#TAB#-259.165741#TAB#-277.782</t>
  </si>
  <si>
    <t>0D56C3317EDF4412B5D7F055C7932FA4</t>
  </si>
  <si>
    <t>(loop,(ULM_AllFlavor_20170322,))#TAB#(loop,(Cortana_SpeakerAdapt_20170505,))#TAB#(loop,(Cortana_SpeakerAdapt_20170505,(CONTACT_NAME,(RootRule,))))#TAB#(loop,(ULM_AllFlavor_20170322,))</t>
  </si>
  <si>
    <t>0#TAB#0#TAB#0#TAB#0</t>
  </si>
  <si>
    <t>./audio_423/00ADAA5BDC7688B480BA9451692D3E43.wav</t>
  </si>
  <si>
    <t>0171BC1D5B6AD014AFBE12A9C90A534D</t>
  </si>
  <si>
    <t>9B687F5DA79C4791BA84FE18C1E00DDC</t>
  </si>
  <si>
    <t>hey cortana call river</t>
  </si>
  <si>
    <t>hey cortana call river#TAB#hey cortana call river#TAB#hey cortana call river#TAB#hey cortana call reva#TAB#hey cortana call revu</t>
  </si>
  <si>
    <t>0.860062242#TAB#0.797698#TAB#0.797698#TAB#0.684416533#TAB#0.684416533</t>
  </si>
  <si>
    <t>1261.26367#TAB#1260.85693#TAB#1260.85693#TAB#1245.2677#TAB#1307.90894</t>
  </si>
  <si>
    <t>-222.732162#TAB#-254.176#TAB#-259.8402#TAB#-245.677612#TAB#-311.7255</t>
  </si>
  <si>
    <t>DC22EC8B1A1344EBBD5206751B77CFDC</t>
  </si>
  <si>
    <t>(loop,(ULM_AllFlavor_20170425,))#TAB#(loop,(Cortana_SpeakerAdapt_20170520,(CONTACT_NAME,(RootRule,))))#TAB#(loop,(Cortana_SpeakerAdapt_20170520,))#TAB#(loop,(ULM_AllFlavor_20170425,))#TAB#(loop,(ULM_AllFlavor_20170425,))</t>
  </si>
  <si>
    <t>0#TAB#0#TAB#0#TAB#1#TAB#2</t>
  </si>
  <si>
    <t>./audio_423/0171BC1D5B6AD014AFBE12A9C90A534D.wav</t>
  </si>
  <si>
    <t>0197DA6C3F0CBF24ACC2DE26ECBB8A3A</t>
  </si>
  <si>
    <t>1DB6D2CF768A419AA0673A93658FCB58</t>
  </si>
  <si>
    <t>hey cortana skype echo</t>
  </si>
  <si>
    <t>hey cortana skype echo#TAB#hey cortana skype Echo</t>
  </si>
  <si>
    <t>0.8397056#TAB#0.727277</t>
  </si>
  <si>
    <t>1478.08582#TAB#1478.08582</t>
  </si>
  <si>
    <t>-259.958#TAB#-282.948853</t>
  </si>
  <si>
    <t>48CE9B1715CE40D8AC8F2A5C7FBB9483</t>
  </si>
  <si>
    <t>(loop,(ULM_AllFlavor_20170425,))#TAB#(loop,(Cortana_SpeakerAdapt_20170515,(CONTACT_NAME,(RootRule,))))</t>
  </si>
  <si>
    <t>0#TAB#0</t>
  </si>
  <si>
    <t>hey cortana skype Echo</t>
  </si>
  <si>
    <t>./audio_423/0197DA6C3F0CBF24ACC2DE26ECBB8A3A.wav</t>
  </si>
  <si>
    <t>02CF12D6CF1234D4A2CB2DED91F5853D</t>
  </si>
  <si>
    <t>EAD897E271CD4EA8BA56847AF57A5E21</t>
  </si>
  <si>
    <t>hey cortana call river#TAB#hey cortana call river#TAB#hey cortana call river</t>
  </si>
  <si>
    <t>0.886649132#TAB#0.812877655#TAB#0.812877655</t>
  </si>
  <si>
    <t>1437.456#TAB#1437.456#TAB#1437.456</t>
  </si>
  <si>
    <t>-222.732162#TAB#-254.176#TAB#-259.8402</t>
  </si>
  <si>
    <t>C6F14A27C09B4078AF04B46468FC2061</t>
  </si>
  <si>
    <t>(loop,(ULM_AllFlavor_20170425,))#TAB#(loop,(Cortana_SpeakerAdapt_20170520,(CONTACT_NAME,(RootRule,))))#TAB#(loop,(Cortana_SpeakerAdapt_20170520,))</t>
  </si>
  <si>
    <t>./audio_423/02CF12D6CF1234D4A2CB2DED91F5853D.wav</t>
  </si>
  <si>
    <t>03F1D3FC1F2486648009328B6CA90B28</t>
  </si>
  <si>
    <t>4978941ABD9A48378D3310C0D029F461</t>
  </si>
  <si>
    <t>hey cortana call rick</t>
  </si>
  <si>
    <t>hey cortana call rick#TAB#hey cortana call rick#TAB#hey cortana call ric#TAB#hey cortana call rick#TAB#hey cortana call Rick</t>
  </si>
  <si>
    <t>0.910229#TAB#0.7474039#TAB#0.7474039#TAB#0.7470193#TAB#0.746895552</t>
  </si>
  <si>
    <t>1536.7981#TAB#1536.7981#TAB#1536.7981#TAB#1536.7981#TAB#1536.7981</t>
  </si>
  <si>
    <t>-181.862411#TAB#-236.486069#TAB#-242.862656#TAB#-244.268677#TAB#-248.53627</t>
  </si>
  <si>
    <t>2D32249BA09C45FDADF0C9C35F7D7437</t>
  </si>
  <si>
    <t>(loop,(ULM_AllFlavor_20170425,))#TAB#(loop,(Cortana_SpeakerAdapt_20170515,))#TAB#(loop,(ULM_AllFlavor_20170425,))#TAB#(loop,(Cortana_SpeakerAdapt_20170515,(FIRSTNAME0,)))#TAB#(loop,(Cortana_SpeakerAdapt_20170515,(CONTACT_NAME,(RootRule,))))</t>
  </si>
  <si>
    <t>hey cortana call Rick</t>
  </si>
  <si>
    <t>./audio_423/03F1D3FC1F2486648009328B6CA90B28.wav</t>
  </si>
  <si>
    <t>04BDF2909DA934949721ACA5080EA87B</t>
  </si>
  <si>
    <t>333564602E934F1F896185E465E89665</t>
  </si>
  <si>
    <t>hey cortana call bob</t>
  </si>
  <si>
    <t>hey cortana call bob#TAB#hey cortana call bob#TAB#hey cortana call bob#TAB#hey cortana call Bob#TAB#hey cortana call bob</t>
  </si>
  <si>
    <t>0.9057461#TAB#0.76416266#TAB#0.734929442#TAB#0.734929442#TAB#0.734929442</t>
  </si>
  <si>
    <t>1431.34766#TAB#1431.34766#TAB#1431.34766#TAB#1431.34766#TAB#1431.34766</t>
  </si>
  <si>
    <t>-170.903458#TAB#-218.787064#TAB#-225.8398#TAB#-232.303986#TAB#-236.990341</t>
  </si>
  <si>
    <t>636E2FDEE3E94E699C59B56B023DD3AE</t>
  </si>
  <si>
    <t>(loop,(ULM_AllFlavor_20170425,))#TAB#(loop,(Cortana_SpeakerAdapt_20170516,))#TAB#(loop,(Cortana_SpeakerAdapt_20170516,))#TAB#(loop,(Cortana_SpeakerAdapt_20170516,(CONTACT_NAME,(RootRule,))))#TAB#(loop,(Cortana_SpeakerAdapt_20170516,(FIRSTNAME0,)))</t>
  </si>
  <si>
    <t>hey cortana call Bob</t>
  </si>
  <si>
    <t>./audio_423/04BDF2909DA934949721ACA5080EA87B.wav</t>
  </si>
  <si>
    <t>04F99FE2BBE7D7749D3718E2F0E5C75C</t>
  </si>
  <si>
    <t>861CF8D0E1D8403AA15705F98FB51A8D</t>
  </si>
  <si>
    <t>hey cortana call river#TAB#hey cortana call river#TAB#hey cortana call river#TAB#hey cortana call rover</t>
  </si>
  <si>
    <t>0.870458245#TAB#0.7990056#TAB#0.7990056#TAB#0.7370268</t>
  </si>
  <si>
    <t>1909.70813#TAB#1909.70813#TAB#1909.70813#TAB#1874.90686</t>
  </si>
  <si>
    <t>-222.732162#TAB#-254.176#TAB#-259.8402#TAB#-261.008331</t>
  </si>
  <si>
    <t>139C926DC0D346DDA28A9C1B83DBDED1</t>
  </si>
  <si>
    <t>(loop,(ULM_AllFlavor_20170425,))#TAB#(loop,(Cortana_SpeakerAdapt_20170522,(CONTACT_NAME,(RootRule,))))#TAB#(loop,(Cortana_SpeakerAdapt_20170522,))#TAB#(loop,(ULM_AllFlavor_20170425,))</t>
  </si>
  <si>
    <t>0#TAB#0#TAB#0#TAB#1</t>
  </si>
  <si>
    <t>./audio_423/04F99FE2BBE7D7749D3718E2F0E5C75C.wav</t>
  </si>
  <si>
    <t>05972EF5A06BA484B90742951C37C993</t>
  </si>
  <si>
    <t>E9E9DD55DACB49738F6C8716E6B6B5EF</t>
  </si>
  <si>
    <t>hey cortana call bob robbins</t>
  </si>
  <si>
    <t>hey cortana call bob robbins#TAB#hey cortana call Bob Roberts#TAB#hey cortana call bob robins#TAB#hey cortana call bob robbins#TAB#hey cortana call bob roberts</t>
  </si>
  <si>
    <t>0.8336415#TAB#0.822017968#TAB#0.7873252#TAB#0.7873252#TAB#0.785000265</t>
  </si>
  <si>
    <t>1725.2627#TAB#1639.47412#TAB#1725.2627#TAB#1725.2627#TAB#1639.47412</t>
  </si>
  <si>
    <t>-301.69812#TAB#-230.441071#TAB#-362.1286#TAB#-364.516571#TAB#-281.424133</t>
  </si>
  <si>
    <t>CE0D1C7AB7CC443A9FB96265FAA921C9</t>
  </si>
  <si>
    <t>(loop,(ULM_AllFlavor_20170425,))#TAB#(loop,(Cortana_SpeakerAdapt_20170515,(CONTACT_NAME,(RootRule,))))#TAB#(loop,(ULM_AllFlavor_20170425,))#TAB#(loop,(Cortana_SpeakerAdapt_20170515,(SURNAME0,)))#TAB#(loop,(ULM_AllFlavor_20170425,))</t>
  </si>
  <si>
    <t>0#TAB#1#TAB#0#TAB#0#TAB#1</t>
  </si>
  <si>
    <t>hey cortana call Bob Roberts</t>
  </si>
  <si>
    <t>./audio_423/05972EF5A06BA484B90742951C37C993.wav</t>
  </si>
  <si>
    <t>05A304A7B4C8534485D486AFD60CB127</t>
  </si>
  <si>
    <t>E59EC5A5F2634BE281F0C2EAC9EDE908</t>
  </si>
  <si>
    <t>hey cortana call karen</t>
  </si>
  <si>
    <t>hey cortana call karen#TAB#hey cortana call karen#TAB#hey cortana call Karen#TAB#hey cortana call karen#TAB#hey cortana call karen</t>
  </si>
  <si>
    <t>0.868192554#TAB#0.8008348#TAB#0.8007581#TAB#0.800285757#TAB#0.7825648</t>
  </si>
  <si>
    <t>1111.11877#TAB#1111.11877#TAB#1111.11877#TAB#1111.11877#TAB#1111.11877</t>
  </si>
  <si>
    <t>-185.438019#TAB#-208.619568#TAB#-211.9584#TAB#-233.488617#TAB#-234.438675</t>
  </si>
  <si>
    <t>D854520ADA0A49728AD5A44B0B3164FE</t>
  </si>
  <si>
    <t>(loop,(ULM_AllFlavor_20170425,))#TAB#(loop,(Cortana_SpeakerAdapt_20170520,(CONTACT_NAME,(RootRule,))))#TAB#(loop,(Cortana_SpeakerAdapt_20170520,(CONTACT_NAME,(RootRule,))))#TAB#(loop,(Cortana_SpeakerAdapt_20170520,))#TAB#(loop,(Cortana_SpeakerAdapt_20170520,))</t>
  </si>
  <si>
    <t>1best_Nbest_multi</t>
  </si>
  <si>
    <t>./audio_423/05A304A7B4C8534485D486AFD60CB127.wav</t>
  </si>
  <si>
    <t>062F54CC39432884AB9ECCF0606B8A0A</t>
  </si>
  <si>
    <t>15792EB0C27E469AB2A6FA6758104807</t>
  </si>
  <si>
    <t>hey cortana call vidya</t>
  </si>
  <si>
    <t>hey cortana call vidya#TAB#hey cortana call Vidya#TAB#hey cortana call widya#TAB#hey cortana call video#TAB#hey cortana call vidia</t>
  </si>
  <si>
    <t>0.8599966#TAB#0.807951748#TAB#0.730233431#TAB#0.711832941#TAB#0.700484157</t>
  </si>
  <si>
    <t>1042.27966#TAB#1042.27966#TAB#1042.27966#TAB#945.402344#TAB#1011.23334</t>
  </si>
  <si>
    <t>-260.744446#TAB#-291.560333#TAB#-301.153839#TAB#-210.670059#TAB#-305.6904</t>
  </si>
  <si>
    <t>913FB90F9E27443AB571F1FDB7D8AAE3</t>
  </si>
  <si>
    <t>(loop,(ULM_AllFlavor_20170322,))#TAB#(loop,(Cortana_SpeakerAdapt_20170506,(CONTACT_NAME,(RootRule,))))#TAB#(loop,(ULM_AllFlavor_20170322,))#TAB#(loop,(ULM_AllFlavor_20170322,))#TAB#(loop,(ULM_AllFlavor_20170322,))</t>
  </si>
  <si>
    <t>hey cortana call Vidya</t>
  </si>
  <si>
    <t>./audio_423/062F54CC39432884AB9ECCF0606B8A0A.wav</t>
  </si>
  <si>
    <t>063C1B27F9D33B24828F2BF662BA4FE2</t>
  </si>
  <si>
    <t>FAF6A2DE7F65467FB474BBE04D8E34D4</t>
  </si>
  <si>
    <t>hey cortana call river#TAB#hey cortana call river#TAB#hey cortana call river#TAB#hey cortana call ruba</t>
  </si>
  <si>
    <t>0.882613#TAB#0.8210345#TAB#0.8210345#TAB#0.7333293</t>
  </si>
  <si>
    <t>1278.43347#TAB#1278.43347#TAB#1278.43347#TAB#1259.68115</t>
  </si>
  <si>
    <t>-222.732162#TAB#-254.176#TAB#-259.8402#TAB#-277.367218</t>
  </si>
  <si>
    <t>8C45CE1BB6BE491495B2DF73039E77FB</t>
  </si>
  <si>
    <t>(loop,(ULM_AllFlavor_20170425,))#TAB#(loop,(Cortana_SpeakerAdapt_20170520,(CONTACT_NAME,(RootRule,))))#TAB#(loop,(Cortana_SpeakerAdapt_20170520,))#TAB#(loop,(ULM_AllFlavor_20170425,))</t>
  </si>
  <si>
    <t>./audio_423/063C1B27F9D33B24828F2BF662BA4FE2.wav</t>
  </si>
  <si>
    <t>065EB83E241FCEB4A50D93A77F0F7430</t>
  </si>
  <si>
    <t>F69EBEE7B4B041519BE5D5B6ED7C5ED1</t>
  </si>
  <si>
    <t>hey cortana please call kingsley</t>
  </si>
  <si>
    <t>hey cortana please call kingsley#TAB#hey cortana please call Kingsley#TAB#hey cortana please call kinsley#TAB#hey cortana please call kingslee#TAB#hey cortana please call kensley</t>
  </si>
  <si>
    <t>0.8103886#TAB#0.75560087#TAB#0.7374963#TAB#0.7374963#TAB#0.7202125</t>
  </si>
  <si>
    <t>1599.82544#TAB#1599.82544#TAB#1591.58167#TAB#1615.38135#TAB#1574.48267</t>
  </si>
  <si>
    <t>-330.837555#TAB#-352.255585#TAB#-360.2526#TAB#-390.3206#TAB#-377.031555</t>
  </si>
  <si>
    <t>273786B750FB4A3FBA144C925EB6865F</t>
  </si>
  <si>
    <t>(loop,(ULM_AllFlavor_20170425,))#TAB#(loop,(Cortana_SpeakerAdapt_20170508,(CONTACT_NAME,(RootRule,))))#TAB#(loop,(ULM_AllFlavor_20170425,))#TAB#(loop,(ULM_AllFlavor_20170425,))#TAB#(loop,(ULM_AllFlavor_20170425,))</t>
  </si>
  <si>
    <t>0#TAB#0#TAB#1#TAB#2#TAB#3</t>
  </si>
  <si>
    <t>hey cortana please call Kingsley</t>
  </si>
  <si>
    <t>./audio_423/065EB83E241FCEB4A50D93A77F0F7430.wav</t>
  </si>
  <si>
    <t>087EF5057B174AE49EE3726E80E819B7</t>
  </si>
  <si>
    <t>F13E2B86F79C40A1BD98E5C37D3CAF34</t>
  </si>
  <si>
    <t>hey cortana call echo</t>
  </si>
  <si>
    <t>hey cortana call echo#TAB#hey cortana call Echo#TAB#hey cortana call eco</t>
  </si>
  <si>
    <t>0.6888442#TAB#0.6888442#TAB#0.6726022</t>
  </si>
  <si>
    <t>1261.83093#TAB#1261.83093#TAB#1261.83093</t>
  </si>
  <si>
    <t>-219.898209#TAB#-223.60582#TAB#-281.5197</t>
  </si>
  <si>
    <t>83692826E5834D8E8AB6B9E522F8F63C</t>
  </si>
  <si>
    <t>(loop,(ULM_AllFlavor_20170425,))#TAB#(loop,(Cortana_SpeakerAdapt_20170510,(CONTACT_NAME,(RootRule,))))#TAB#(loop,(ULM_AllFlavor_20170425,))</t>
  </si>
  <si>
    <t>hey cortana call Echo</t>
  </si>
  <si>
    <t>./audio_423/087EF5057B174AE49EE3726E80E819B7.wav</t>
  </si>
  <si>
    <t>08A46C3F51C60DD4B1080CDBF8B900A9</t>
  </si>
  <si>
    <t>5433D13CCBAC403195BCE00261B69267</t>
  </si>
  <si>
    <t>0.9199389#TAB#0.813784659#TAB#0.7831448#TAB#0.7831448#TAB#0.7831448</t>
  </si>
  <si>
    <t>1294.73291#TAB#1294.73291#TAB#1294.73291#TAB#1294.73291#TAB#1294.73291</t>
  </si>
  <si>
    <t>-170.903458#TAB#-217.6728#TAB#-225.8398#TAB#-230.828049#TAB#-236.990341</t>
  </si>
  <si>
    <t>88930F26CC0A4B868E10560D38D243FB</t>
  </si>
  <si>
    <t>(loop,(ULM_AllFlavor_20170425,))#TAB#(loop,(Cortana_SpeakerAdapt_20170515,))#TAB#(loop,(Cortana_SpeakerAdapt_20170515,))#TAB#(loop,(Cortana_SpeakerAdapt_20170515,(CONTACT_NAME,(RootRule,))))#TAB#(loop,(Cortana_SpeakerAdapt_20170515,(FIRSTNAME0,)))</t>
  </si>
  <si>
    <t>./audio_423/08A46C3F51C60DD4B1080CDBF8B900A9.wav</t>
  </si>
  <si>
    <t>08D6F27C7FFBA354A4B1A7B63DF7114F</t>
  </si>
  <si>
    <t>01A30DAA545A417E92C9473BEE51E45A</t>
  </si>
  <si>
    <t>0.846016467#TAB#0.7891195#TAB#0.7891016#TAB#0.78893286#TAB#0.7455999</t>
  </si>
  <si>
    <t>1131.12671#TAB#1131.12671#TAB#1131.12671#TAB#1131.12671#TAB#1131.12671</t>
  </si>
  <si>
    <t>41707EE2007D4DC3BE18C48453C08207</t>
  </si>
  <si>
    <t>./audio_423/08D6F27C7FFBA354A4B1A7B63DF7114F.wav</t>
  </si>
  <si>
    <t>0906FB54ED9A3EE49BAA561DBF981517</t>
  </si>
  <si>
    <t>B9CCDCE2A8DE4021A21C2A7B389BC662</t>
  </si>
  <si>
    <t>hey cortana please call kim</t>
  </si>
  <si>
    <t>hey cortana please call kim#TAB#hey cortana please call#TAB#hey cortana please call kenzie#TAB#hey cortana please call Kingsley WU#TAB#hey cortana please call me</t>
  </si>
  <si>
    <t>0.7847989#TAB#0.7847989#TAB#0.7264797#TAB#0.7125498#TAB#0.7125498</t>
  </si>
  <si>
    <t>1489.80774#TAB#1411.88062#TAB#1520.28528#TAB#1551.73865#TAB#1391.76233</t>
  </si>
  <si>
    <t>-257.030457#TAB#-188.943146#TAB#-308.50116#TAB#-340.728271#TAB#-188.112885</t>
  </si>
  <si>
    <t>74C96E484AED4E0DAA04A80C43F7DB82</t>
  </si>
  <si>
    <t>(loop,(ULM_AllFlavor_20170425,))#TAB#(loop,(ULM_AllFlavor_20170425,))#TAB#(loop,(ULM_AllFlavor_20170425,))#TAB#(loop,(Cortana_SpeakerAdapt_20170508,(CONTACT_NAME,(RootRule,))))#TAB#(loop,(ULM_AllFlavor_20170425,))</t>
  </si>
  <si>
    <t>0#TAB#1#TAB#2#TAB#3#TAB#4</t>
  </si>
  <si>
    <t>hey cortana please call Kingsley WU</t>
  </si>
  <si>
    <t>./audio_423/0906FB54ED9A3EE49BAA561DBF981517.wav</t>
  </si>
  <si>
    <t>09A0507854E8FBC4863D3018A3B0D66D</t>
  </si>
  <si>
    <t>758F53C4F1044590BD06675E2A80AA14</t>
  </si>
  <si>
    <t>0.812701344#TAB#0.7573823#TAB#0.7573823#TAB#0.7573286#TAB#0.7058131</t>
  </si>
  <si>
    <t>1018.0694#TAB#1018.0694#TAB#1018.0694#TAB#1018.0694#TAB#1018.0694</t>
  </si>
  <si>
    <t>298ACF2DBA956BED32ADC5A0BB466AE9</t>
  </si>
  <si>
    <t>(loop,(ULM_AllFlavor_20170425,))#TAB#(loop,(Cortana_SpeakerAdapt_20170522,(CONTACT_NAME,(RootRule,))))#TAB#(loop,(Cortana_SpeakerAdapt_20170522,(CONTACT_NAME,(RootRule,))))#TAB#(loop,(Cortana_SpeakerAdapt_20170522,))#TAB#(loop,(Cortana_SpeakerAdapt_20170522,))</t>
  </si>
  <si>
    <t>./audio_423/09A0507854E8FBC4863D3018A3B0D66D.wav</t>
  </si>
  <si>
    <t>09F89B6F0B528E649899C797D70FA42F</t>
  </si>
  <si>
    <t>3CD8F114C72942AAAB42044F5CA229D7</t>
  </si>
  <si>
    <t>hey cortana call maria on skype</t>
  </si>
  <si>
    <t>hey cortana call maria on skype#TAB#hey cortana call Maria on skype#TAB#hey cortana call maria on skype#TAB#hey cortana call mario on skype</t>
  </si>
  <si>
    <t>0.7568956#TAB#0.7567783#TAB#0.7567783#TAB#0.7125145</t>
  </si>
  <si>
    <t>1936.7959#TAB#1936.79358#TAB#1936.7959#TAB#1915.94983</t>
  </si>
  <si>
    <t>-274.3506#TAB#-285.557526#TAB#-342.998749#TAB#-326.292175</t>
  </si>
  <si>
    <t>1C935780BA546A480EA65D12BB266BD5</t>
  </si>
  <si>
    <t>(loop,(ULM_AllFlavor_20170425,))#TAB#(loop,(Cortana_SpeakerAdapt_20170529,(ContactName,(RootRule,))))#TAB#(loop,(Cortana_SpeakerAdapt_20170529,(FIRSTNAME0,)))#TAB#(loop,(ULM_AllFlavor_20170425,))</t>
  </si>
  <si>
    <t>hey cortana call Maria on skype</t>
  </si>
  <si>
    <t>./audio_423/09F89B6F0B528E649899C797D70FA42F.wav</t>
  </si>
  <si>
    <t>0A0DFB90CCC231D490EAF9DE10A6CB36</t>
  </si>
  <si>
    <t>4A8E15C42ABB484A970F47F394B1AA74</t>
  </si>
  <si>
    <t>0.926849961#TAB#0.8158525#TAB#0.8004961#TAB#0.8004961#TAB#0.8004961</t>
  </si>
  <si>
    <t>1367.43#TAB#1367.43#TAB#1367.43#TAB#1367.43#TAB#1367.43</t>
  </si>
  <si>
    <t>-181.019241#TAB#-235.642914#TAB#-242.0195#TAB#-243.425522#TAB#-247.693115</t>
  </si>
  <si>
    <t>3676F493A5CC4638B5324AF133E65F67</t>
  </si>
  <si>
    <t>./audio_423/0A0DFB90CCC231D490EAF9DE10A6CB36.wav</t>
  </si>
  <si>
    <t>0A810BFE7445984482B6693390F25497</t>
  </si>
  <si>
    <t>6E71F9CF3D7C467B9AE97E2B0330600B</t>
  </si>
  <si>
    <t>hey cortana call jenna</t>
  </si>
  <si>
    <t>hey cortana call jenna#TAB#hey cortana call Jagan#TAB#hey cortana call jen#TAB#hey cortana call jack#TAB#hey cortana call jeff</t>
  </si>
  <si>
    <t>0.70834583#TAB#0.70834583#TAB#0.6774981#TAB#0.6774981#TAB#0.6774981</t>
  </si>
  <si>
    <t>987.105957#TAB#1036.78674#TAB#978.32135#TAB#959.3498#TAB#947.9798</t>
  </si>
  <si>
    <t>-200.314285#TAB#-252.537064#TAB#-199.8733#TAB#-184.912155#TAB#-176.285583</t>
  </si>
  <si>
    <t>2787CC0E9F0445BE8FF8B0FF5588F267</t>
  </si>
  <si>
    <t>(loop,(ULM_AllFlavor_20170425,))#TAB#(loop,(Cortana_SpeakerAdapt_20170511,(CONTACT_NAME,(RootRule,))))#TAB#(loop,(ULM_AllFlavor_20170425,))#TAB#(loop,(ULM_AllFlavor_20170425,))#TAB#(loop,(ULM_AllFlavor_20170425,))</t>
  </si>
  <si>
    <t>hey cortana call Jagan</t>
  </si>
  <si>
    <t>./audio_423/0A810BFE7445984482B6693390F25497.wav</t>
  </si>
  <si>
    <t>0ADE6F9259513684AAB1D7B28A95B5F4</t>
  </si>
  <si>
    <t>2B466B988CF146CA9A8447AE61C23C13</t>
  </si>
  <si>
    <t>0.7235651#TAB#0.7235651#TAB#0.7235651#TAB#0.7235651#TAB#0.7235651</t>
  </si>
  <si>
    <t>1180.58789#TAB#1180.58789#TAB#1180.58789#TAB#1180.58789#TAB#1180.58789</t>
  </si>
  <si>
    <t>-185.065643#TAB#-185.7062#TAB#-211.46022#TAB#-227.8285#TAB#-230.976547</t>
  </si>
  <si>
    <t>B742D2AF6BBB46B88E03BBEE0D126C3C</t>
  </si>
  <si>
    <t>(loop,(ULM_AllFlavor_20170322,))#TAB#(loop,(Cortana_SpeakerAdapt_20170208,(CONTACT_NAME,(RootRule,))))#TAB#(loop,(Cortana_SpeakerAdapt_20170208,(CONTACT_NAME,(RootRule,))))#TAB#(loop,(Cortana_SpeakerAdapt_20170208,))#TAB#(loop,(Cortana_SpeakerAdapt_20170208,))</t>
  </si>
  <si>
    <t>./audio_423/0ADE6F9259513684AAB1D7B28A95B5F4.wav</t>
  </si>
  <si>
    <t>0B3369A50C27498482F4C13FF99E013B</t>
  </si>
  <si>
    <t>F0C32B662D4C45C7A896234AB75ADECA</t>
  </si>
  <si>
    <t>hey cortana skype michael</t>
  </si>
  <si>
    <t>hey cortana skype michael#TAB#hey cortana skype Micheal#TAB#hey cortana skype michael#TAB#hey cortana skype michael please</t>
  </si>
  <si>
    <t>0.8111917#TAB#0.7637684#TAB#0.760701954#TAB#0.760701954</t>
  </si>
  <si>
    <t>1295.23218#TAB#1295.23218#TAB#1295.23218#TAB#1325.10925</t>
  </si>
  <si>
    <t>-260.845367#TAB#-276.955658#TAB#-303.78302#TAB#-346.61377</t>
  </si>
  <si>
    <t>3D608810B395688B03868280B2AD69E3</t>
  </si>
  <si>
    <t>(loop,(ULM_AllFlavor_20170425,))#TAB#(loop,(Cortana_SpeakerAdapt_20170527,(ContactName,(RootRule,))))#TAB#(loop,(Cortana_SpeakerAdapt_20170527,(FIRSTNAME0,)))#TAB#(loop,(ULM_AllFlavor_20170425,))</t>
  </si>
  <si>
    <t>hey cortana skype Micheal</t>
  </si>
  <si>
    <t>./audio_423/0B3369A50C27498482F4C13FF99E013B.wav</t>
  </si>
  <si>
    <t>0BDEA3BEF3833EA4B59AE2C1BC51F257</t>
  </si>
  <si>
    <t>8E04626C54994DEFA60C54B5BED0556D</t>
  </si>
  <si>
    <t>hey cortana please call</t>
  </si>
  <si>
    <t>hey cortana please call#TAB#hey cortana please call kim#TAB#hey cortana please call ken#TAB#hey cortana please call Kingsley WU#TAB#hey cortana please call kingsley</t>
  </si>
  <si>
    <t>0.812397#TAB#0.7903707#TAB#0.7903707#TAB#0.7554708#TAB#0.7554708</t>
  </si>
  <si>
    <t>1093.22412#TAB#1148.03235#TAB#1149.05884#TAB#1229.87842#TAB#1220.38452</t>
  </si>
  <si>
    <t>-189.400925#TAB#-256.1875#TAB#-258.094#TAB#-340.728271#TAB#-331.6809</t>
  </si>
  <si>
    <t>AEC4E171F666471FAC4AD1925A85F061</t>
  </si>
  <si>
    <t>./audio_423/0BDEA3BEF3833EA4B59AE2C1BC51F257.wav</t>
  </si>
  <si>
    <t>0D1CFDD344973F84943941466D4D652D</t>
  </si>
  <si>
    <t>E82B8763A705474E913555062D6CB05D</t>
  </si>
  <si>
    <t>hey cortana call maria on skype#TAB#hey cortana call Maria on skype#TAB#hey cortana call mario on skype#TAB#hey cortana call mario on skype</t>
  </si>
  <si>
    <t>0.7631891#TAB#0.7631891#TAB#0.750938058#TAB#0.750938058</t>
  </si>
  <si>
    <t>2380.978#TAB#2379.85645#TAB#2405.717#TAB#2405.717</t>
  </si>
  <si>
    <t>-274.3506#TAB#-277.301819#TAB#-326.292175#TAB#-367.070129</t>
  </si>
  <si>
    <t>8BB8A1AD163E460796F1D898C48A302C</t>
  </si>
  <si>
    <t>(loop,(ULM_AllFlavor_20170425,))#TAB#(loop,(Cortana_SpeakerAdapt_20170518,(CONTACT_NAME,(RootRule,))))#TAB#(loop,(ULM_AllFlavor_20170425,))#TAB#(loop,(Cortana_SpeakerAdapt_20170518,(FIRSTNAME0,)))</t>
  </si>
  <si>
    <t>0#TAB#0#TAB#1#TAB#1</t>
  </si>
  <si>
    <t>./audio_423/0D1CFDD344973F84943941466D4D652D.wav</t>
  </si>
  <si>
    <t>0E944AF89A2470448937E6A45FC08B23</t>
  </si>
  <si>
    <t>BDBBF56FAECC4CEC9C3067689C718E0E</t>
  </si>
  <si>
    <t>0.8988777#TAB#0.784121931#TAB#0.7830951</t>
  </si>
  <si>
    <t>1432.60986#TAB#1432.60986#TAB#1432.60986</t>
  </si>
  <si>
    <t>-198.569366#TAB#-239.9476#TAB#-267.7341</t>
  </si>
  <si>
    <t>6E4C08914BDB4FC0ADB25C533BB7CB25</t>
  </si>
  <si>
    <t>(loop,(ULM_AllFlavor_20170425,))#TAB#(loop,(Cortana_SpeakerAdapt_20170522,))#TAB#(loop,(Cortana_SpeakerAdapt_20170522,(CONTACT_NAME,(RootRule,))))</t>
  </si>
  <si>
    <t>./audio_423/0E944AF89A2470448937E6A45FC08B23.wav</t>
  </si>
  <si>
    <t>0EDB40916775F7A4870ACFFEB616E523</t>
  </si>
  <si>
    <t>F0D2BA90BA7F413EB7D35B1FF472F101</t>
  </si>
  <si>
    <t>hey cortana call karen#TAB#hey cortana call karen#TAB#hey cortana call Karen#TAB#hey cortana call karen#TAB#hey cortana call karin</t>
  </si>
  <si>
    <t>0.849759042#TAB#0.771285534#TAB#0.7712461#TAB#0.770976961#TAB#0.770976961</t>
  </si>
  <si>
    <t>1442.72375#TAB#1442.72375#TAB#1442.72375#TAB#1442.72375#TAB#1442.72375</t>
  </si>
  <si>
    <t>-186.281189#TAB#-209.462723#TAB#-212.801559#TAB#-234.331787#TAB#-239.364822</t>
  </si>
  <si>
    <t>2F5B1463999767F7298C1EF098446629</t>
  </si>
  <si>
    <t>(loop,(ULM_AllFlavor_20170425,))#TAB#(loop,(Cortana_SpeakerAdapt_20170530,(ContactName,(RootRule,))))#TAB#(loop,(Cortana_SpeakerAdapt_20170530,(ContactName,(RootRule,))))#TAB#(loop,(Cortana_SpeakerAdapt_20170530,))#TAB#(loop,(ULM_AllFlavor_20170425,))</t>
  </si>
  <si>
    <t>./audio_423/0EDB40916775F7A4870ACFFEB616E523.wav</t>
  </si>
  <si>
    <t>101D3875A8E098848EAFEF63E9B6F0C5</t>
  </si>
  <si>
    <t>9954DAA3A77545B5854CD47FB6F5CCD6</t>
  </si>
  <si>
    <t>hey cortana call karen#TAB#hey cortana call karen#TAB#hey cortana call karen#TAB#hey cortana call karen#TAB#hey cortana call karin</t>
  </si>
  <si>
    <t>0.819085062#TAB#0.7888402#TAB#0.7878284#TAB#0.7456642#TAB#0.736822546</t>
  </si>
  <si>
    <t>1037.07043#TAB#1037.07043#TAB#1037.07043#TAB#1037.07043#TAB#1037.41956</t>
  </si>
  <si>
    <t>-185.065643#TAB#-203.702713#TAB#-233.488617#TAB#-234.438675#TAB#-235.112534</t>
  </si>
  <si>
    <t>CBB96C3F79784729A9D52807E02EFBF3</t>
  </si>
  <si>
    <t>(loop,(ULM_AllFlavor_20170322,))#TAB#(loop,(Cortana_SpeakerAdapt_20170501,(CONTACT_NAME,(RootRule,))))#TAB#(loop,(Cortana_SpeakerAdapt_20170501,))#TAB#(loop,(Cortana_SpeakerAdapt_20170501,))#TAB#(loop,(ULM_AllFlavor_20170322,))</t>
  </si>
  <si>
    <t>0#TAB#0#TAB#0#TAB#0#TAB#1</t>
  </si>
  <si>
    <t>./audio_423/101D3875A8E098848EAFEF63E9B6F0C5.wav</t>
  </si>
  <si>
    <t>104FA4248F2AAD04A50FB27E212A6D47</t>
  </si>
  <si>
    <t>C9E796B3289C48A3BF239C5503093F71</t>
  </si>
  <si>
    <t>hey cortana call deepti</t>
  </si>
  <si>
    <t>hey cortana call deepti#TAB#hey cortana call Deepti#TAB#hey cortana call deepthi#TAB#hey cortana call dipti#TAB#hey cortana call duty</t>
  </si>
  <si>
    <t>0.820889354#TAB#0.8032346#TAB#0.7147479#TAB#0.7095018#TAB#0.6877232</t>
  </si>
  <si>
    <t>1046.21448#TAB#1044.0564#TAB#1046.21448#TAB#1035.41528#TAB#937.8547</t>
  </si>
  <si>
    <t>-244.647858#TAB#-271.25174#TAB#-289.6256#TAB#-283.8662#TAB#-200.698761</t>
  </si>
  <si>
    <t>3246CC9292B96F5238DBC61D936A6EA5</t>
  </si>
  <si>
    <t>(loop,(ULM_AllFlavor_20170425,))#TAB#(loop,(Cortana_SpeakerAdapt_20170526,(ContactName,(RootRule,))))#TAB#(loop,(ULM_AllFlavor_20170425,))#TAB#(loop,(ULM_AllFlavor_20170425,))#TAB#(loop,(ULM_AllFlavor_20170425,))</t>
  </si>
  <si>
    <t>hey cortana call Deepti</t>
  </si>
  <si>
    <t>./audio_423/104FA4248F2AAD04A50FB27E212A6D47.wav</t>
  </si>
  <si>
    <t>1182747C724BC5C4A24B290A6D07C0A2</t>
  </si>
  <si>
    <t>85AD0D373E6D4B4FBE93C4930A90FCF7</t>
  </si>
  <si>
    <t>hey cortana call maria</t>
  </si>
  <si>
    <t>hey cortana call maria#TAB#hey cortana call rea#TAB#hey cortana call Rhea#TAB#hey cortana call riya#TAB#hey cortana call mariah</t>
  </si>
  <si>
    <t>0.86841327#TAB#0.801900744#TAB#0.801900744#TAB#0.8016139#TAB#0.797376335</t>
  </si>
  <si>
    <t>1144.49292#TAB#1191.53345#TAB#1191.53345#TAB#1191.53345#TAB#1144.49292</t>
  </si>
  <si>
    <t>-179.658508#TAB#-250.810257#TAB#-255.8269#TAB#-259.6476#TAB#-216.579468</t>
  </si>
  <si>
    <t>37DBE336C7F74A4AA1894293D912D4F1</t>
  </si>
  <si>
    <t>(loop,(ULM_AllFlavor_20170322,))#TAB#(loop,(ULM_AllFlavor_20170322,))#TAB#(loop,(Cortana_SpeakerAdapt_20170502,(CONTACT_NAME,(RootRule,))))#TAB#(loop,(ULM_AllFlavor_20170322,))#TAB#(loop,(ULM_AllFlavor_20170322,))</t>
  </si>
  <si>
    <t>0#TAB#1#TAB#1#TAB#1#TAB#0</t>
  </si>
  <si>
    <t>hey cortana call Rhea</t>
  </si>
  <si>
    <t>./audio_423/1182747C724BC5C4A24B290A6D07C0A2.wav</t>
  </si>
  <si>
    <t>12389139CB75DE64B3929E79B4100475</t>
  </si>
  <si>
    <t>5E53276A35944718B8CC1CC9BBA164A3</t>
  </si>
  <si>
    <t>hey cortana call steven on skype</t>
  </si>
  <si>
    <t>hey cortana call steven on skype#TAB#hey cortana call Stephen on skype#TAB#hey cortana call Steven on skype#TAB#hey cortana call steven on skype#TAB#hey cortana call stephen on skype</t>
  </si>
  <si>
    <t>0.723525465#TAB#0.723525465#TAB#0.723525465#TAB#0.723525465#TAB#0.723525465</t>
  </si>
  <si>
    <t>1968.23877#TAB#1961.51611#TAB#1961.51611#TAB#1968.23877#TAB#1968.23877</t>
  </si>
  <si>
    <t>-306.0325#TAB#-301.212921#TAB#-310.374969#TAB#-362.005#TAB#-370.509766</t>
  </si>
  <si>
    <t>84EE8C2122674E1382DC978E2B2B843F</t>
  </si>
  <si>
    <t>(loop,(ULM_AllFlavor_20170425,))#TAB#(loop,(Cortana_SpeakerAdapt_20170512,(CONTACT_NAME,(RootRule,))))#TAB#(loop,(Cortana_SpeakerAdapt_20170512,(CONTACT_NAME,(RootRule,))))#TAB#(loop,(Cortana_SpeakerAdapt_20170512,(FIRSTNAME0,)))#TAB#(loop,(Cortana_SpeakerAdapt_20170512,(FIRSTNAME0,)))</t>
  </si>
  <si>
    <t>hey cortana call Stephen on skype</t>
  </si>
  <si>
    <t>./audio_423/12389139CB75DE64B3929E79B4100475.wav</t>
  </si>
  <si>
    <t>127293B7B21D1BC4AB13DC1C3CD0384D</t>
  </si>
  <si>
    <t>CA5F7B4017F54C3C8E215854B76E3F38</t>
  </si>
  <si>
    <t>hey cortana skype michael#TAB#hey cortana skype Michael#TAB#hey cortana skype Michal#TAB#hey cortana skype michael</t>
  </si>
  <si>
    <t>0.881313145#TAB#0.7516761#TAB#0.7499869#TAB#0.7499869</t>
  </si>
  <si>
    <t>1135.23938#TAB#1135.23938#TAB#1135.23938#TAB#1135.23938</t>
  </si>
  <si>
    <t>-260.845367#TAB#-294.146576#TAB#-299.403931#TAB#-307.516632</t>
  </si>
  <si>
    <t>8330353094BB41E2A36951FA71A1356A</t>
  </si>
  <si>
    <t>(loop,(ULM_AllFlavor_20170425,))#TAB#(loop,(Cortana_SpeakerAdapt_20170516,(CONTACT_NAME,(RootRule,))))#TAB#(loop,(Cortana_SpeakerAdapt_20170516,(CONTACT_NAME,(RootRule,))))#TAB#(loop,(Cortana_SpeakerAdapt_20170516,(FIRSTNAME0,)))</t>
  </si>
  <si>
    <t>hey cortana skype Michael</t>
  </si>
  <si>
    <t>./audio_423/127293B7B21D1BC4AB13DC1C3CD0384D.wav</t>
  </si>
  <si>
    <t>1347D120BC8D2D249F3B56558935D210</t>
  </si>
  <si>
    <t>FFAD72CD7AB74CB98C4338B7A40CF472</t>
  </si>
  <si>
    <t>hey cortana call phil</t>
  </si>
  <si>
    <t>hey cortana call phil#TAB#hey cortana call phill#TAB#hey cortana call phil#TAB#hey cortana call Phil#TAB#hey cortana call phil</t>
  </si>
  <si>
    <t>0.9098222#TAB#0.7745454#TAB#0.7745454#TAB#0.7745454#TAB#0.7745454</t>
  </si>
  <si>
    <t>1402.64978#TAB#1402.64978#TAB#1402.64978#TAB#1402.64978#TAB#1402.64978</t>
  </si>
  <si>
    <t>-192.837662#TAB#-237.268234#TAB#-244.804855#TAB#-252.537064#TAB#-253.443329</t>
  </si>
  <si>
    <t>4EA8EBBC203F4AC3B408EA83E45E6BA3</t>
  </si>
  <si>
    <t>(loop,(ULM_AllFlavor_20170425,))#TAB#(loop,(ULM_AllFlavor_20170425,))#TAB#(loop,(Cortana_SpeakerAdapt_20170520,))#TAB#(loop,(Cortana_SpeakerAdapt_20170520,(CONTACT_NAME,(RootRule,))))#TAB#(loop,(Cortana_SpeakerAdapt_20170520,(FIRSTNAME0,)))</t>
  </si>
  <si>
    <t>hey cortana call Phil</t>
  </si>
  <si>
    <t>./audio_423/1347D120BC8D2D249F3B56558935D210.wav</t>
  </si>
  <si>
    <t>157ACFCF46404CD49E30A5EB1F9FF8B5</t>
  </si>
  <si>
    <t>5B017CCD953342D8BE54B01B68CA9AF0</t>
  </si>
  <si>
    <t>hey cortana call jordan</t>
  </si>
  <si>
    <t>hey cortana call jordan#TAB#hey cortana call Jagan#TAB#hey cortana call joe gann#TAB#hey cortana call doug and#TAB#hey cortana call jorgen</t>
  </si>
  <si>
    <t>0.6209525#TAB#0.6209525#TAB#0.6209525#TAB#0.6209525#TAB#0.6172303</t>
  </si>
  <si>
    <t>933.672#TAB#987.092834#TAB#993.6168#TAB#994.9616#TAB#1002.06146</t>
  </si>
  <si>
    <t>-198.953552#TAB#-252.537064#TAB#-272.816071#TAB#-281.8587#TAB#-291.9893</t>
  </si>
  <si>
    <t>09BBD464B54E43A0A48AB9CE45DBD458</t>
  </si>
  <si>
    <t>(loop,(ULM_AllFlavor_20170322,))#TAB#(loop,(Cortana_SpeakerAdapt_20170502,(CONTACT_NAME,(RootRule,))))#TAB#(loop,(ULM_AllFlavor_20170322,))#TAB#(loop,(ULM_AllFlavor_20170322,))#TAB#(loop,(ULM_AllFlavor_20170322,))</t>
  </si>
  <si>
    <t>./audio_423/157ACFCF46404CD49E30A5EB1F9FF8B5.wav</t>
  </si>
  <si>
    <t>158461436F043564A78A671334B97762</t>
  </si>
  <si>
    <t>C9BA88370C6646B1A758699697170C7F</t>
  </si>
  <si>
    <t>hey cortana call river#TAB#hey cortana call river#TAB#hey cortana call river#TAB#hey cortana call revu#TAB#hey cortana call revah</t>
  </si>
  <si>
    <t>0.871015549#TAB#0.8271594#TAB#0.8271594#TAB#0.7735708#TAB#0.7735708</t>
  </si>
  <si>
    <t>1326.36267#TAB#1326.36267#TAB#1326.36267#TAB#1374.914#TAB#1374.914</t>
  </si>
  <si>
    <t>-222.732162#TAB#-254.176#TAB#-259.8402#TAB#-311.7255#TAB#-311.7255</t>
  </si>
  <si>
    <t>AF7AC6997C5F4503B0A133E47EC78A8F</t>
  </si>
  <si>
    <t>(loop,(ULM_AllFlavor_20170425,))#TAB#(loop,(Cortana_SpeakerAdapt_20170522,(CONTACT_NAME,(RootRule,))))#TAB#(loop,(Cortana_SpeakerAdapt_20170522,))#TAB#(loop,(ULM_AllFlavor_20170425,))#TAB#(loop,(ULM_AllFlavor_20170425,))</t>
  </si>
  <si>
    <t>0#TAB#0#TAB#0#TAB#1#TAB#1</t>
  </si>
  <si>
    <t>./audio_423/158461436F043564A78A671334B97762.wav</t>
  </si>
  <si>
    <t>1792A9026BA634A48B80032A26306A4D</t>
  </si>
  <si>
    <t>67307851B69046868459324514F6E008</t>
  </si>
  <si>
    <t>hey cortana call echo on skype</t>
  </si>
  <si>
    <t>hey cortana call echo on skype#TAB#hey cortana call Echo on skype</t>
  </si>
  <si>
    <t>0.7594246#TAB#0.7594246</t>
  </si>
  <si>
    <t>1717.388#TAB#1696.70459</t>
  </si>
  <si>
    <t>-307.372437#TAB#-296.720551</t>
  </si>
  <si>
    <t>F67DF2B07C2748C08732F4754AD15CAF</t>
  </si>
  <si>
    <t>(loop,(ULM_AllFlavor_20170425,))#TAB#(loop,(Cortana_SpeakerAdapt_20170513,(CONTACT_NAME,(RootRule,))))</t>
  </si>
  <si>
    <t>hey cortana call Echo on skype</t>
  </si>
  <si>
    <t>./audio_423/1792A9026BA634A48B80032A26306A4D.wav</t>
  </si>
  <si>
    <t>18D7F4BA391A1514B3FC2BA5373D67CE</t>
  </si>
  <si>
    <t>782987C839B740068FF621CEFBECA4EB</t>
  </si>
  <si>
    <t>hey cortana skype call reshma</t>
  </si>
  <si>
    <t>hey cortana skype call reshma#TAB#hey cortana skype call rational#TAB#hey cortana skype call Prashima#TAB#hey cortana skype call russian#TAB#hey cortana skype call michigan</t>
  </si>
  <si>
    <t>0.7130984#TAB#0.7130984#TAB#0.6452991#TAB#0.6452991#TAB#0.6452991</t>
  </si>
  <si>
    <t>1241.84985#TAB#1276.54382#TAB#1200.35693#TAB#1212.65649#TAB#1152.55835</t>
  </si>
  <si>
    <t>-360.822052#TAB#-404.1674#TAB#-347.8503#TAB#-360.822266#TAB#-311.583618</t>
  </si>
  <si>
    <t>DE20F3C6ED484DA48E9B483B8650879D</t>
  </si>
  <si>
    <t>(loop,(ULM_AllFlavor_20170425,))#TAB#(loop,(ULM_AllFlavor_20170425,))#TAB#(loop,(Cortana_SpeakerAdapt_20170512,(CONTACT_NAME,(RootRule,))))#TAB#(loop,(ULM_AllFlavor_20170425,))#TAB#(loop,(ULM_AllFlavor_20170425,))</t>
  </si>
  <si>
    <t>hey cortana skype call Prashima</t>
  </si>
  <si>
    <t>./audio_423/18D7F4BA391A1514B3FC2BA5373D67CE.wav</t>
  </si>
  <si>
    <t>194A086E6A996CB4B422EAB50A555F32</t>
  </si>
  <si>
    <t>0CDD90F3D6404A07BF98BE44179313D5</t>
  </si>
  <si>
    <t>hey cortana call jessica</t>
  </si>
  <si>
    <t>hey cortana call jessica#TAB#hey cortana call jessica#TAB#hey cortana call jessica#TAB#hey cortana call Jessica</t>
  </si>
  <si>
    <t>0.933712661#TAB#0.8443454#TAB#0.844221652#TAB#0.8438444</t>
  </si>
  <si>
    <t>1597.04639#TAB#1597.04639#TAB#1597.04639#TAB#1597.04639</t>
  </si>
  <si>
    <t>-173.41423#TAB#-230.359085#TAB#-232.288177#TAB#-249.294937</t>
  </si>
  <si>
    <t>1920ED74E093663113C6E7E0E1406736</t>
  </si>
  <si>
    <t>(loop,(ULM_AllFlavor_20170425,))#TAB#(loop,(Cortana_SpeakerAdapt_20170530,))#TAB#(loop,(Cortana_SpeakerAdapt_20170530,(FIRSTNAME0,)))#TAB#(loop,(Cortana_SpeakerAdapt_20170530,(ContactName,(RootRule,))))</t>
  </si>
  <si>
    <t>hey cortana call Jessica</t>
  </si>
  <si>
    <t>./audio_423/194A086E6A996CB4B422EAB50A555F32.wav</t>
  </si>
  <si>
    <t>195C0F59085992949B9D1B4C685BB208</t>
  </si>
  <si>
    <t>3D5D71FA849E4348A4FFD5F9B49523E5</t>
  </si>
  <si>
    <t>0.924371839#TAB#0.804302931#TAB#0.804151535#TAB#0.8036641</t>
  </si>
  <si>
    <t>1298.375#TAB#1298.375#TAB#1298.375#TAB#1298.375</t>
  </si>
  <si>
    <t>2141D7F46EB569962D58DD676F666870</t>
  </si>
  <si>
    <t>./audio_423/195C0F59085992949B9D1B4C685BB208.wav</t>
  </si>
  <si>
    <t>1A1AC44DDDBAE6D4B20562BA3C84285D</t>
  </si>
  <si>
    <t>F1B4EAD8B4AF44059D4CCD400321BDAB</t>
  </si>
  <si>
    <t>hey cortana skype michael#TAB#hey cortana skype Micheal#TAB#hey cortana skype michael</t>
  </si>
  <si>
    <t>0.801697969#TAB#0.70311743#TAB#0.6998024</t>
  </si>
  <si>
    <t>1330.94836#TAB#1330.94836#TAB#1330.94836</t>
  </si>
  <si>
    <t>-260.845367#TAB#-280.68927#TAB#-307.516632</t>
  </si>
  <si>
    <t>2916A34FB3E343CC9C480167CA4C15A5</t>
  </si>
  <si>
    <t>(loop,(ULM_AllFlavor_20170425,))#TAB#(loop,(Cortana_SpeakerAdapt_20170520,(CONTACT_NAME,(RootRule,))))#TAB#(loop,(Cortana_SpeakerAdapt_20170520,(FIRSTNAME0,)))</t>
  </si>
  <si>
    <t>./audio_423/1A1AC44DDDBAE6D4B20562BA3C84285D.wav</t>
  </si>
  <si>
    <t>1A1CD61128D64714BBE0E1E724C0693D</t>
  </si>
  <si>
    <t>B6131C2713974FFABE3B76000C7131F3</t>
  </si>
  <si>
    <t>hey cortana call eva</t>
  </si>
  <si>
    <t>hey cortana call eva#TAB#hey cortana call diva#TAB#hey cortana call reva#TAB#hey cortana call river#TAB#hey cortana call river</t>
  </si>
  <si>
    <t>0.7938415#TAB#0.7695766#TAB#0.763964534#TAB#0.763964534#TAB#0.7594902</t>
  </si>
  <si>
    <t>1084.68469#TAB#1104.9314#TAB#1100.93494#TAB#1069.96375#TAB#1070.25916</t>
  </si>
  <si>
    <t>-208.360672#TAB#-238.199692#TAB#-245.677612#TAB#-215.347534#TAB#-221.744</t>
  </si>
  <si>
    <t>7AD016B7673B4D9CBD597B879D6D0157</t>
  </si>
  <si>
    <t>(loop,(ULM_AllFlavor_20170425,))#TAB#(loop,(ULM_AllFlavor_20170425,))#TAB#(loop,(ULM_AllFlavor_20170425,))#TAB#(loop,(Cortana_SpeakerAdapt_20170511,(CONTACT_NAME,(RootRule,))))#TAB#(loop,(ULM_AllFlavor_20170425,))</t>
  </si>
  <si>
    <t>0#TAB#1#TAB#2#TAB#3#TAB#3</t>
  </si>
  <si>
    <t>./audio_423/1A1CD61128D64714BBE0E1E724C0693D.wav</t>
  </si>
  <si>
    <t>1A8D426D3A2BC7B4871F4CF32C265891</t>
  </si>
  <si>
    <t>693A0A24DCF845DBBF79323808E3091C</t>
  </si>
  <si>
    <t>hey cortana call barry</t>
  </si>
  <si>
    <t>hey cortana call barry#TAB#hey cortana call Barry#TAB#hey cortana call barry#TAB#hey cortana call barry#TAB#hey cortana caldari</t>
  </si>
  <si>
    <t>0.8746562#TAB#0.8543836#TAB#0.8541082#TAB#0.8541082#TAB#0.81773597</t>
  </si>
  <si>
    <t>1334.11938#TAB#1334.11938#TAB#1334.11938#TAB#1334.11938#TAB#1314.5188</t>
  </si>
  <si>
    <t>-212.730255#TAB#-238.323181#TAB#-250.0542#TAB#-255.300934#TAB#-253.26683</t>
  </si>
  <si>
    <t>02AA5FCA6E7A44CEB1E19B14DC93B7FF</t>
  </si>
  <si>
    <t>(loop,(ULM_AllFlavor_20170425,))#TAB#(loop,(Cortana_SpeakerAdapt_20170519,(CONTACT_NAME,(RootRule,))))#TAB#(loop,(Cortana_SpeakerAdapt_20170519,(FIRSTNAME0,)))#TAB#(loop,(Cortana_SpeakerAdapt_20170519,))#TAB#(loop,(ULM_AllFlavor_20170425,))</t>
  </si>
  <si>
    <t>hey cortana call Barry</t>
  </si>
  <si>
    <t>./audio_423/1A8D426D3A2BC7B4871F4CF32C265891.wav</t>
  </si>
  <si>
    <t>1B2583B8E670F0B48B4E44922C6C2E1F</t>
  </si>
  <si>
    <t>A2280A2B82D34C7D93CC642C324148C2</t>
  </si>
  <si>
    <t>hey cortana call sofia</t>
  </si>
  <si>
    <t>hey cortana call sofia#TAB#hey cortana call sophia#TAB#hey cortana call sofia#TAB#hey cortana call Sophia#TAB#hey cortana call sophia</t>
  </si>
  <si>
    <t>0.865277052#TAB#0.7652533#TAB#0.7652533#TAB#0.7652533#TAB#0.7652533</t>
  </si>
  <si>
    <t>1595.415#TAB#1595.415#TAB#1595.415#TAB#1595.415#TAB#1595.415</t>
  </si>
  <si>
    <t>-209.182144#TAB#-232.421677#TAB#-259.5421#TAB#-265.9944#TAB#-265.9944</t>
  </si>
  <si>
    <t>0C79113A10276FC234DD1BB611F46EBD</t>
  </si>
  <si>
    <t>(loop,(ULM_AllFlavor_20170425,))#TAB#(loop,(ULM_AllFlavor_20170425,))#TAB#(loop,(Cortana_SpeakerAdapt_20170515,))#TAB#(loop,(Cortana_SpeakerAdapt_20170515,(CONTACT_NAME,(RootRule,))))#TAB#(loop,(Cortana_SpeakerAdapt_20170515,(CONTACT_NAME,(RootRule,))))</t>
  </si>
  <si>
    <t>hey cortana call Sophia</t>
  </si>
  <si>
    <t>./audio_423/1B2583B8E670F0B48B4E44922C6C2E1F.wav</t>
  </si>
  <si>
    <t>1B6F2A5542351394BF69A674954FAB00</t>
  </si>
  <si>
    <t>61DC5F5A44764A81BDF492CB4324D59B</t>
  </si>
  <si>
    <t>hey cortana call karen#TAB#hey cortana call Karen#TAB#hey cortana call karen#TAB#hey cortana call karen#TAB#hey cortana call karin</t>
  </si>
  <si>
    <t>0.818982#TAB#0.751282156#TAB#0.751282156#TAB#0.751282156#TAB#0.706011951</t>
  </si>
  <si>
    <t>1313.10767#TAB#1313.10767#TAB#1313.10767#TAB#1313.10767#TAB#1313.10767</t>
  </si>
  <si>
    <t>-186.281189#TAB#-207.811813#TAB#-221.369934#TAB#-234.331787#TAB#-239.364822</t>
  </si>
  <si>
    <t>FCF7B7712842492F9F3352870CBA1AB9</t>
  </si>
  <si>
    <t>(loop,(ULM_AllFlavor_20170425,))#TAB#(loop,(Cortana_SpeakerAdapt_20170518,(CONTACT_NAME,(RootRule,))))#TAB#(loop,(Cortana_SpeakerAdapt_20170518,(CONTACT_NAME,(RootRule,))))#TAB#(loop,(Cortana_SpeakerAdapt_20170518,))#TAB#(loop,(ULM_AllFlavor_20170425,))</t>
  </si>
  <si>
    <t>hey cortana call Karen</t>
  </si>
  <si>
    <t>./audio_423/1B6F2A5542351394BF69A674954FAB00.wav</t>
  </si>
  <si>
    <t>1BD3544B67B795948F0BDEC06A5CE19A</t>
  </si>
  <si>
    <t>3C2270EC87C04A1FA8F1EFDB062A522B</t>
  </si>
  <si>
    <t>0.8023149#TAB#0.705148041#TAB#0.701387465</t>
  </si>
  <si>
    <t>1079.58386#TAB#1079.58386#TAB#1079.58386</t>
  </si>
  <si>
    <t>3B2176E258AD4BFEB0C028ECC5EAC901</t>
  </si>
  <si>
    <t>(loop,(ULM_AllFlavor_20170425,))#TAB#(loop,(Cortana_SpeakerAdapt_20170516,(CONTACT_NAME,(RootRule,))))#TAB#(loop,(Cortana_SpeakerAdapt_20170516,(FIRSTNAME0,)))</t>
  </si>
  <si>
    <t>./audio_423/1BD3544B67B795948F0BDEC06A5CE19A.wav</t>
  </si>
  <si>
    <t>1CC48D25424A5064BCBFAEA0B9B36A5F</t>
  </si>
  <si>
    <t>83CD7248435D41C995BBD77BF7747C85</t>
  </si>
  <si>
    <t>hey cortana call in spa in bellevue</t>
  </si>
  <si>
    <t>hey cortana call in spa in bellevue#TAB#hey cortana call Inspa in bellevue#TAB#hey cortana call in spa in bellevue</t>
  </si>
  <si>
    <t>0.914727449#TAB#0.7855295#TAB#0.7808687</t>
  </si>
  <si>
    <t>1882.64746#TAB#1882.64746#TAB#1882.64746</t>
  </si>
  <si>
    <t>-337.3228#TAB#-393.4648#TAB#-400.631561</t>
  </si>
  <si>
    <t>D74082A5AB8C41B787EF5BC45F33A1D3</t>
  </si>
  <si>
    <t>(loop,(ULM_AllFlavor_20170425,))#TAB#(loop,(Cortana_SpeakerAdapt_20170515,(CONTACT_NAME,(RootRule,))))#TAB#(loop,(Cortana_SpeakerAdapt_20170515,))</t>
  </si>
  <si>
    <t>hey cortana call Inspa in bellevue</t>
  </si>
  <si>
    <t>./audio_423/1CC48D25424A5064BCBFAEA0B9B36A5F.wav</t>
  </si>
  <si>
    <t>1CF4DA4BF9F21D34864B30167822883C</t>
  </si>
  <si>
    <t>AF442F407EBE437BADA982431408DD31</t>
  </si>
  <si>
    <t>hey cortana call betty</t>
  </si>
  <si>
    <t>hey cortana call betty#TAB#hey cortana call daddy#TAB#hey cortana call barry#TAB#hey cortana call betty#TAB#hey cortana call Barry</t>
  </si>
  <si>
    <t>0.8417139#TAB#0.776073#TAB#0.776073#TAB#0.776073#TAB#0.776073</t>
  </si>
  <si>
    <t>1085.41016#TAB#1038.21#TAB#1087.291#TAB#1085.41016#TAB#1087.291</t>
  </si>
  <si>
    <t>-194.451569#TAB#-163.360733#TAB#-212.730453#TAB#-227.705215#TAB#-238.323181</t>
  </si>
  <si>
    <t>7AEBAABF67324D1FAFD8FBF9D9BED47A</t>
  </si>
  <si>
    <t>(loop,(ULM_AllFlavor_20170425,))#TAB#(loop,(ULM_AllFlavor_20170425,))#TAB#(loop,(ULM_AllFlavor_20170425,))#TAB#(loop,(Cortana_SpeakerAdapt_20170519,))#TAB#(loop,(Cortana_SpeakerAdapt_20170519,(CONTACT_NAME,(RootRule,))))</t>
  </si>
  <si>
    <t>0#TAB#1#TAB#2#TAB#0#TAB#2</t>
  </si>
  <si>
    <t>./audio_423/1CF4DA4BF9F21D34864B30167822883C.wav</t>
  </si>
  <si>
    <t>1D4D56F9A63DADE494B9941623C5BBA9</t>
  </si>
  <si>
    <t>3B80FCBCB0D14DB2948FCC192C56754C</t>
  </si>
  <si>
    <t>0.8457322#TAB#0.8012981#TAB#0.8012615#TAB#0.8009811#TAB#0.7398149</t>
  </si>
  <si>
    <t>961.8832#TAB#961.8832#TAB#961.8832#TAB#961.8832#TAB#961.8832</t>
  </si>
  <si>
    <t>-185.438019#TAB#-208.619568#TAB#-211.9584#TAB#-233.488617#TAB#-238.521667</t>
  </si>
  <si>
    <t>05FCD32C637B6B2B361FD9A062A86ADE</t>
  </si>
  <si>
    <t>(loop,(ULM_AllFlavor_20170425,))#TAB#(loop,(Cortana_SpeakerAdapt_20170522,(CONTACT_NAME,(RootRule,))))#TAB#(loop,(Cortana_SpeakerAdapt_20170522,(CONTACT_NAME,(RootRule,))))#TAB#(loop,(Cortana_SpeakerAdapt_20170522,))#TAB#(loop,(ULM_AllFlavor_20170425,))</t>
  </si>
  <si>
    <t>./audio_423/1D4D56F9A63DADE494B9941623C5BBA9.wav</t>
  </si>
  <si>
    <t>1DDED8564B0CCC74B164A4FE579C02E1</t>
  </si>
  <si>
    <t>CEC7157462204089A88A3CD2553F21C0</t>
  </si>
  <si>
    <t>hey cortana call gino</t>
  </si>
  <si>
    <t>hey cortana call gino#TAB#hey cortana call geno#TAB#hey cortana call gino#TAB#hey cortana call Geno#TAB#hey cortana call gino</t>
  </si>
  <si>
    <t>0.901414633#TAB#0.843905449#TAB#0.843905449#TAB#0.843905449#TAB#0.843905449</t>
  </si>
  <si>
    <t>1540.77966#TAB#1540.77966#TAB#1540.77966#TAB#1540.77966#TAB#1540.77966</t>
  </si>
  <si>
    <t>-224.850754#TAB#-254.105484#TAB#-265.435425#TAB#-269.485626#TAB#-282.448761</t>
  </si>
  <si>
    <t>080D4A8D7F9B43AA8534FF17CCBDB2E0</t>
  </si>
  <si>
    <t>(loop,(ULM_AllFlavor_20170322,))#TAB#(loop,(ULM_AllFlavor_20170322,))#TAB#(loop,(Cortana_SpeakerAdapt_20170502,))#TAB#(loop,(Cortana_SpeakerAdapt_20170502,(CONTACT_NAME,(RootRule,))))#TAB#(loop,(Cortana_SpeakerAdapt_20170502,(FIRSTNAME0,)))</t>
  </si>
  <si>
    <t>hey cortana call Geno</t>
  </si>
  <si>
    <t>./audio_423/1DDED8564B0CCC74B164A4FE579C02E1.wav</t>
  </si>
  <si>
    <t>1E17C63B1CF88314889C1415BFEC1660</t>
  </si>
  <si>
    <t>50FC08A49B464931AFA207CDC0AB35DA</t>
  </si>
  <si>
    <t>hey cortana call test</t>
  </si>
  <si>
    <t>hey cortana call test#TAB#hey cortana call Test#TAB#hey cortana call test#TAB#hey cortana call test</t>
  </si>
  <si>
    <t>0.843265653#TAB#0.779531658#TAB#0.779531658#TAB#0.7785701</t>
  </si>
  <si>
    <t>1233.75159#TAB#1233.75159#TAB#1233.75159#TAB#1233.75159</t>
  </si>
  <si>
    <t>-217.652313#TAB#-243.6959#TAB#-243.6959#TAB#-256.330383</t>
  </si>
  <si>
    <t>AD055B4CA2444751971204D25EDA6F99</t>
  </si>
  <si>
    <t>(loop,(ULM_AllFlavor_20170322,))#TAB#(loop,(Cortana_SpeakerAdapt_20170208,(CONTACT_NAME,(RootRule,))))#TAB#(loop,(Cortana_SpeakerAdapt_20170208,(CONTACT_NAME,(RootRule,))))#TAB#(loop,(Cortana_SpeakerAdapt_20170208,))</t>
  </si>
  <si>
    <t>hey cortana call Test</t>
  </si>
  <si>
    <t>./audio_423/1E17C63B1CF88314889C1415BFEC1660.wav</t>
  </si>
  <si>
    <t>1EE6052C30D5A844A118DEECD02323AB</t>
  </si>
  <si>
    <t>3036ABB594D343468463D0C0AFFF8213</t>
  </si>
  <si>
    <t>0.8353477#TAB#0.7821589#TAB#0.7821125#TAB#0.781784058#TAB#0.733186662</t>
  </si>
  <si>
    <t>970.2005#TAB#970.2005#TAB#970.2005#TAB#970.2005#TAB#968.259949</t>
  </si>
  <si>
    <t>31A3A04F5F71638F0DDAAADD5EA26224</t>
  </si>
  <si>
    <t>(loop,(ULM_AllFlavor_20170425,))#TAB#(loop,(Cortana_SpeakerAdapt_20170530,(ContactName,(RootRule,))))#TAB#(loop,(Cortana_SpeakerAdapt_20170530,(ContactName,(RootRule,))))#TAB#(loop,(Cortana_SpeakerAdapt_20170530,))#TAB#(loop,(Cortana_SpeakerAdapt_20170530,))</t>
  </si>
  <si>
    <t>./audio_423/1EE6052C30D5A844A118DEECD02323AB.wav</t>
  </si>
  <si>
    <t>20A4A69FE169B8C498405F177F1EAB65</t>
  </si>
  <si>
    <t>35C34C8F21F043A189E84EBA7A3908A2</t>
  </si>
  <si>
    <t>hey cortana call reva</t>
  </si>
  <si>
    <t>hey cortana call reva#TAB#hey cortana call river#TAB#hey cortana call reba#TAB#hey cortana call river#TAB#hey cortana call riva</t>
  </si>
  <si>
    <t>0.7718561#TAB#0.7718561#TAB#0.764267445#TAB#0.764267445#TAB#0.7606178</t>
  </si>
  <si>
    <t>1291.97754#TAB#1267.91125#TAB#1278.5061#TAB#1267.91125#TAB#1291.97754</t>
  </si>
  <si>
    <t>-245.677414#TAB#-221.744#TAB#-235.205338#TAB#-254.176#TAB#-281.506531</t>
  </si>
  <si>
    <t>FFCC920907BB443A99B8F71C2423AA21</t>
  </si>
  <si>
    <t>(loop,(ULM_AllFlavor_20170425,))#TAB#(loop,(ULM_AllFlavor_20170425,))#TAB#(loop,(ULM_AllFlavor_20170425,))#TAB#(loop,(Cortana_SpeakerAdapt_20170520,(CONTACT_NAME,(RootRule,))))#TAB#(loop,(ULM_AllFlavor_20170425,))</t>
  </si>
  <si>
    <t>0#TAB#1#TAB#2#TAB#1#TAB#0</t>
  </si>
  <si>
    <t>./audio_423/20A4A69FE169B8C498405F177F1EAB65.wav</t>
  </si>
  <si>
    <t>2223F3FA589F0DE4B4E044F75C5B68F2</t>
  </si>
  <si>
    <t>6872B441A8DD48B48B4BEFB71F1E7AA6</t>
  </si>
  <si>
    <t>hey cortana call maria#TAB#hey cortana call maria#TAB#hey cortana call mariah#TAB#hey cortana call maria#TAB#hey cortana call maria</t>
  </si>
  <si>
    <t>0.8652795#TAB#0.8496193#TAB#0.8171743#TAB#0.8171743#TAB#0.8171743</t>
  </si>
  <si>
    <t>1074.84448#TAB#1074.84448#TAB#1074.84448#TAB#1074.84448#TAB#1074.84448</t>
  </si>
  <si>
    <t>-179.658508#TAB#-198.894547#TAB#-216.579468#TAB#-218.649368#TAB#-230.743256</t>
  </si>
  <si>
    <t>4B2466616F284A9481EA9B56453A025A</t>
  </si>
  <si>
    <t>(loop,(ULM_AllFlavor_20170322,))#TAB#(loop,(Cortana_SpeakerAdapt_20170502,(CONTACT_NAME,(RootRule,))))#TAB#(loop,(ULM_AllFlavor_20170322,))#TAB#(loop,(Cortana_SpeakerAdapt_20170502,))#TAB#(loop,(Cortana_SpeakerAdapt_20170502,(FIRSTNAME0,)))</t>
  </si>
  <si>
    <t>./audio_423/2223F3FA589F0DE4B4E044F75C5B68F2.wav</t>
  </si>
  <si>
    <t>22B5C1F47DF1C7248BDE8AAB2F4F6B68</t>
  </si>
  <si>
    <t>5813C06B445744DB9F2A86A646F78704</t>
  </si>
  <si>
    <t>hey cortana call roberts</t>
  </si>
  <si>
    <t>hey cortana call roberts#TAB#hey cortana call robert#TAB#hey cortana call Roberts#TAB#hey cortana call roberts#TAB#hey cortana call robert</t>
  </si>
  <si>
    <t>0.812877834#TAB#0.721406#TAB#0.721406#TAB#0.721406#TAB#0.721406</t>
  </si>
  <si>
    <t>1041.87769#TAB#980.557556#TAB#1041.46631#TAB#1041.329#TAB#980.557556</t>
  </si>
  <si>
    <t>-227.101837#TAB#-179.478622#TAB#-262.554871#TAB#-267.68512#TAB#-211.21373</t>
  </si>
  <si>
    <t>A3B9AD9C99C14756857A46F32297B9CD</t>
  </si>
  <si>
    <t>(loop,(ULM_AllFlavor_20170425,))#TAB#(loop,(ULM_AllFlavor_20170425,))#TAB#(loop,(Cortana_SpeakerAdapt_20170515,(CONTACT_NAME,(RootRule,))))#TAB#(loop,(Cortana_SpeakerAdapt_20170515,(SURNAME0,)))#TAB#(loop,(Cortana_SpeakerAdapt_20170515,))</t>
  </si>
  <si>
    <t>hey cortana call Roberts</t>
  </si>
  <si>
    <t>./audio_423/22B5C1F47DF1C7248BDE8AAB2F4F6B68.wav</t>
  </si>
  <si>
    <t>237D04E649C350E4B369BF4DEB66B2E0</t>
  </si>
  <si>
    <t>6D4555834B264202B720714865A7F6D4</t>
  </si>
  <si>
    <t>0.9079818#TAB#0.825465858#TAB#0.8212398#TAB#0.8212398#TAB#0.8212398</t>
  </si>
  <si>
    <t>1612.77063#TAB#1612.77063#TAB#1612.77063#TAB#1612.77063#TAB#1612.77063</t>
  </si>
  <si>
    <t>0D6F46369D016EA20C894CBA9C126F9A</t>
  </si>
  <si>
    <t>(loop,(ULM_AllFlavor_20170425,))#TAB#(loop,(Cortana_SpeakerAdapt_20170511,(FIRSTNAME0,)))#TAB#(loop,(Cortana_SpeakerAdapt_20170511,))#TAB#(loop,(Cortana_SpeakerAdapt_20170511,))#TAB#(loop,(Cortana_SpeakerAdapt_20170511,(ContactName,(RootRule,))))</t>
  </si>
  <si>
    <t>./audio_423/237D04E649C350E4B369BF4DEB66B2E0.wav</t>
  </si>
  <si>
    <t>23C8A25922F02224B49EEE40F74ED8CF</t>
  </si>
  <si>
    <t>27F35DFD69F7445D8ABCE3E19597BF37</t>
  </si>
  <si>
    <t>hey cortana call michael#TAB#hey cortana call michaels#TAB#hey cortana call michael 's#TAB#hey cortana call michael#TAB#hey cortana call Michael</t>
  </si>
  <si>
    <t>0.8126355#TAB#0.7769726#TAB#0.7769726#TAB#0.7769726#TAB#0.7769726</t>
  </si>
  <si>
    <t>933.0711#TAB#982.1684#TAB#982.1684#TAB#933.0711#TAB#933.0711</t>
  </si>
  <si>
    <t>-175.408234#TAB#-232.421677#TAB#-251.027649#TAB#-214.494278#TAB#-215.347534</t>
  </si>
  <si>
    <t>547C4AB9C1CC406297373D05D9C25B27</t>
  </si>
  <si>
    <t>(loop,(ULM_AllFlavor_20170425,))#TAB#(loop,(ULM_AllFlavor_20170425,))#TAB#(loop,(ULM_AllFlavor_20170425,))#TAB#(loop,(Cortana_SpeakerAdapt_20170511,(FIRSTNAME0,)))#TAB#(loop,(Cortana_SpeakerAdapt_20170511,(CONTACT_NAME,(RootRule,))))</t>
  </si>
  <si>
    <t>0#TAB#1#TAB#1#TAB#0#TAB#0</t>
  </si>
  <si>
    <t>./audio_423/23C8A25922F02224B49EEE40F74ED8CF.wav</t>
  </si>
  <si>
    <t>2441CD22FB264C9499913FB40ECEC395</t>
  </si>
  <si>
    <t>5FFCB25941FC448194DCC90038DE7BD3</t>
  </si>
  <si>
    <t>hey cortana call michael#TAB#hey cortana call micah#TAB#hey cortana call michael#TAB#hey cortana call Michael#TAB#hey cortana call michael</t>
  </si>
  <si>
    <t>0.8779518#TAB#0.7140197#TAB#0.7140197#TAB#0.7140197#TAB#0.7140197</t>
  </si>
  <si>
    <t>957.9906#TAB#957.2719#TAB#957.9906#TAB#957.9906#TAB#957.9906</t>
  </si>
  <si>
    <t>-175.408234#TAB#-206.239578#TAB#-214.494278#TAB#-215.347534#TAB#-226.000092</t>
  </si>
  <si>
    <t>D52A096588BD4D79B2B3D2366E647043</t>
  </si>
  <si>
    <t>(loop,(ULM_AllFlavor_20170425,))#TAB#(loop,(ULM_AllFlavor_20170425,))#TAB#(loop,(Cortana_SpeakerAdapt_20170512,(FIRSTNAME0,)))#TAB#(loop,(Cortana_SpeakerAdapt_20170512,(CONTACT_NAME,(RootRule,))))#TAB#(loop,(Cortana_SpeakerAdapt_20170512,))</t>
  </si>
  <si>
    <t>0#TAB#1#TAB#0#TAB#0#TAB#0</t>
  </si>
  <si>
    <t>./audio_423/2441CD22FB264C9499913FB40ECEC395.wav</t>
  </si>
  <si>
    <t>2463531C5FA14BD482D2326340877B6D</t>
  </si>
  <si>
    <t>8206F2DB34F9489DBAB8E0F17B4ADF0B</t>
  </si>
  <si>
    <t>0.8924544#TAB#0.8166582#TAB#0.8166582</t>
  </si>
  <si>
    <t>1316.93335#TAB#1316.93335#TAB#1316.93335</t>
  </si>
  <si>
    <t>ADADAEB977564593A19DBCA3EAA0E8D9</t>
  </si>
  <si>
    <t>./audio_423/2463531C5FA14BD482D2326340877B6D.wav</t>
  </si>
  <si>
    <t>262936BA2CDB35E4B0C51A786ED41B3B</t>
  </si>
  <si>
    <t>1798AA4027CD4EB187324E5B9D4874F8</t>
  </si>
  <si>
    <t>hey cortana call karen#TAB#hey cortana call Karen#TAB#hey cortana call karen#TAB#hey cortana call karen#TAB#hey cortana call karen</t>
  </si>
  <si>
    <t>0.8692275#TAB#0.813516855#TAB#0.8132279#TAB#0.8129595#TAB#0.802663267</t>
  </si>
  <si>
    <t>1272.43518#TAB#1272.43518#TAB#1272.43518#TAB#1272.43518#TAB#1272.43518</t>
  </si>
  <si>
    <t>-185.438019#TAB#-206.968643#TAB#-220.526764#TAB#-233.488617#TAB#-234.438675</t>
  </si>
  <si>
    <t>F05F6AEC51984729B12CDDB6428BC0C5</t>
  </si>
  <si>
    <t>./audio_423/262936BA2CDB35E4B0C51A786ED41B3B.wav</t>
  </si>
  <si>
    <t>2654DF0F0596CA44A1A711766E971826</t>
  </si>
  <si>
    <t>7121AB892E8946668EEAEA097E38B805</t>
  </si>
  <si>
    <t>hey cortana call melissa</t>
  </si>
  <si>
    <t>hey cortana call melissa#TAB#hey cortana call melissa#TAB#hey cortana call melissa#TAB#hey cortana call Melissa</t>
  </si>
  <si>
    <t>0.937473#TAB#0.827372134#TAB#0.8270789#TAB#0.826428</t>
  </si>
  <si>
    <t>1090.73767#TAB#1090.73767#TAB#1090.73767#TAB#1090.73767</t>
  </si>
  <si>
    <t>-170.988251#TAB#-231.004349#TAB#-233.8436#TAB#-246.1019</t>
  </si>
  <si>
    <t>E764DDEB7B6E460F840C7F2668F82344</t>
  </si>
  <si>
    <t>(loop,(ULM_AllFlavor_20170322,))#TAB#(loop,(Cortana_SpeakerAdapt_20170502,))#TAB#(loop,(Cortana_SpeakerAdapt_20170502,(FIRSTNAME0,)))#TAB#(loop,(Cortana_SpeakerAdapt_20170502,(CONTACT_NAME,(RootRule,))))</t>
  </si>
  <si>
    <t>hey cortana call Melissa</t>
  </si>
  <si>
    <t>./audio_423/2654DF0F0596CA44A1A711766E971826.wav</t>
  </si>
  <si>
    <t>268EF952B249E1F48841822888C3EA8C</t>
  </si>
  <si>
    <t>12F90A3198F448639BC4DD4C22330B75</t>
  </si>
  <si>
    <t>0.728333533#TAB#0.728333533#TAB#0.728333533#TAB#0.728333533#TAB#0.728333533</t>
  </si>
  <si>
    <t>1049.95325#TAB#1049.95325#TAB#1049.95325#TAB#1049.852#TAB#1049.95325</t>
  </si>
  <si>
    <t>374C88987A0543BA8CF69D3560495F97</t>
  </si>
  <si>
    <t>./audio_423/268EF952B249E1F48841822888C3EA8C.wav</t>
  </si>
  <si>
    <t>26A40D6557E485A49DE3F2CFD626EFB5</t>
  </si>
  <si>
    <t>4C773EC0FDEA4710A8B3D306BC307670</t>
  </si>
  <si>
    <t>hey cortana call barry#TAB#hey cortana call Barry#TAB#hey cortana call barry#TAB#hey cortana call barry#TAB#hey cortana call barrie</t>
  </si>
  <si>
    <t>0.8282138#TAB#0.802040935#TAB#0.8015637#TAB#0.8015637#TAB#0.7044591</t>
  </si>
  <si>
    <t>1238.08923#TAB#1238.08923#TAB#1238.08923#TAB#1238.08923#TAB#1238.08923</t>
  </si>
  <si>
    <t>-212.730255#TAB#-238.323181#TAB#-250.0542#TAB#-254.312576#TAB#-274.54657</t>
  </si>
  <si>
    <t>B47F82B98CA647A78F5DC1C2AA10555E</t>
  </si>
  <si>
    <t>./audio_423/26A40D6557E485A49DE3F2CFD626EFB5.wav</t>
  </si>
  <si>
    <t>29C095C8EA64B3B48A01E9EEEFE14CEC</t>
  </si>
  <si>
    <t>C3F5AA920F6E49D384F7EAABF5C3BFF4</t>
  </si>
  <si>
    <t>hey cortana skype cody</t>
  </si>
  <si>
    <t>hey cortana skype cody#TAB#hey cortana skype Kobi#TAB#hey cortana skype call B#TAB#hey cortana skype call be#TAB#hey cortana skype call be</t>
  </si>
  <si>
    <t>0.781092346#TAB#0.766300142#TAB#0.766300142#TAB#0.766300142#TAB#0.766300142</t>
  </si>
  <si>
    <t>1336.88525#TAB#1322.4303#TAB#1361.263#TAB#1361.263#TAB#1361.263</t>
  </si>
  <si>
    <t>-275.019348#TAB#-269.5519#TAB#-316.613159#TAB#-329.067444#TAB#-332.3618</t>
  </si>
  <si>
    <t>54F2F89DE1AC4AFF8EAF150DBDEC066C</t>
  </si>
  <si>
    <t>(loop,(ULM_AllFlavor_20170425,))#TAB#(loop,(Cortana_SpeakerAdapt_20170520,(CONTACT_NAME,(RootRule,))))#TAB#(loop,(ULM_AllFlavor_20170425,))#TAB#(loop,(ULM_AllFlavor_20170425,))#TAB#(loop,(Cortana_SpeakerAdapt_20170520,))</t>
  </si>
  <si>
    <t>0#TAB#1#TAB#2#TAB#2#TAB#2</t>
  </si>
  <si>
    <t>hey cortana skype Kobi</t>
  </si>
  <si>
    <t>./audio_423/29C095C8EA64B3B48A01E9EEEFE14CEC.wav</t>
  </si>
  <si>
    <t>2A12E168C2855DD490D2C64854765073</t>
  </si>
  <si>
    <t>12C0630ED7FD4DD0ACA2B4435FCDC707</t>
  </si>
  <si>
    <t>hey cortana call radhika</t>
  </si>
  <si>
    <t>hey cortana call radhika#TAB#hey cortana call Radhika#TAB#hey cortana call ratika#TAB#hey cortana call rajika#TAB#hey cortana call radhica</t>
  </si>
  <si>
    <t>0.764125347#TAB#0.764125347#TAB#0.720156133#TAB#0.720156133#TAB#0.716148138</t>
  </si>
  <si>
    <t>1447.23157#TAB#1447.23157#TAB#1456.81311#TAB#1470.28979#TAB#1464.77869</t>
  </si>
  <si>
    <t>-261.008148#TAB#-269.485626#TAB#-304.765656#TAB#-329.572327#TAB#-329.572327</t>
  </si>
  <si>
    <t>822134F2E024491E978AA65187D77686</t>
  </si>
  <si>
    <t>(loop,(ULM_AllFlavor_20170425,))#TAB#(loop,(Cortana_SpeakerAdapt_20170522,(CONTACT_NAME,(RootRule,))))#TAB#(loop,(ULM_AllFlavor_20170425,))#TAB#(loop,(ULM_AllFlavor_20170425,))#TAB#(loop,(ULM_AllFlavor_20170425,))</t>
  </si>
  <si>
    <t>hey cortana call Radhika</t>
  </si>
  <si>
    <t>./audio_423/2A12E168C2855DD490D2C64854765073.wav</t>
  </si>
  <si>
    <t>2CCB106E2683BA94857B6E7E1BDE74DE</t>
  </si>
  <si>
    <t>19BC9528087840A5AA92F9EE5E9919DF</t>
  </si>
  <si>
    <t>0.916070759#TAB#0.842191637#TAB#0.842191637#TAB#0.8421138#TAB#0.8409391</t>
  </si>
  <si>
    <t>1412.22681#TAB#1412.22681#TAB#1412.22681#TAB#1412.22681#TAB#1412.22681</t>
  </si>
  <si>
    <t>1BCE94320D106E4A0A3D9EBE0C036F79</t>
  </si>
  <si>
    <t>./audio_423/2CCB106E2683BA94857B6E7E1BDE74DE.wav</t>
  </si>
  <si>
    <t>2E39277DFF753224899DCBAE58CC15E3</t>
  </si>
  <si>
    <t>E88C7A9DADFE46FF88F95D51A4861D5E</t>
  </si>
  <si>
    <t>hey cortana call river#TAB#hey cortana call river#TAB#hey cortana call river#TAB#hey cortana call reba#TAB#hey cortana call reva</t>
  </si>
  <si>
    <t>0.8692547#TAB#0.7969328#TAB#0.7969328#TAB#0.7081703#TAB#0.7003623</t>
  </si>
  <si>
    <t>1189.24109#TAB#1189.24109#TAB#1189.24109#TAB#1158.912#TAB#1152.16467</t>
  </si>
  <si>
    <t>-222.732162#TAB#-254.176#TAB#-259.8402#TAB#-235.205338#TAB#-245.677612</t>
  </si>
  <si>
    <t>E22E91A781AB47ECB1F221BB684B674B</t>
  </si>
  <si>
    <t>./audio_423/2E39277DFF753224899DCBAE58CC15E3.wav</t>
  </si>
  <si>
    <t>2E5B806AFCBD859483D70D80BAB0B3D8</t>
  </si>
  <si>
    <t>740E1574CD4E48C69FDF002544E045CE</t>
  </si>
  <si>
    <t>hey cortana call carrie</t>
  </si>
  <si>
    <t>hey cortana call carrie#TAB#hey cortana call kari#TAB#hey cortana call kerry#TAB#hey cortana call cary#TAB#hey cortana call Kerry</t>
  </si>
  <si>
    <t>0.889735341#TAB#0.826688051#TAB#0.817254663#TAB#0.817254663#TAB#0.817254663</t>
  </si>
  <si>
    <t>1289.44861#TAB#1289.44861#TAB#1244.75928#TAB#1289.44861#TAB#1244.75928</t>
  </si>
  <si>
    <t>-207.7843#TAB#-237.274826#TAB#-193.48053#TAB#-241.549118#TAB#-202.087585</t>
  </si>
  <si>
    <t>34F4FDC62C5449A690FBB0F42D043FC3</t>
  </si>
  <si>
    <t>(loop,(ULM_AllFlavor_20170425,))#TAB#(loop,(ULM_AllFlavor_20170425,))#TAB#(loop,(ULM_AllFlavor_20170425,))#TAB#(loop,(ULM_AllFlavor_20170425,))#TAB#(loop,(Cortana_SpeakerAdapt_20170510,(CONTACT_NAME,(RootRule,))))</t>
  </si>
  <si>
    <t>0#TAB#0#TAB#1#TAB#0#TAB#1</t>
  </si>
  <si>
    <t>hey cortana call Kerry</t>
  </si>
  <si>
    <t>./audio_423/2E5B806AFCBD859483D70D80BAB0B3D8.wav</t>
  </si>
  <si>
    <t>2EAD7C526EBEF9B4B4BAC94F94A0FEB4</t>
  </si>
  <si>
    <t>82AE07DB54E44405AB02D4CC1DA157F6</t>
  </si>
  <si>
    <t>0.855799854#TAB#0.791467547#TAB#0.791241765#TAB#0.791032553#TAB#0.779106557</t>
  </si>
  <si>
    <t>1280.01355#TAB#1280.01355#TAB#1280.01355#TAB#1280.01355#TAB#1280.01355</t>
  </si>
  <si>
    <t>6D5DA6EFBCC343578940682DAE547FC4</t>
  </si>
  <si>
    <t>./audio_423/2EAD7C526EBEF9B4B4BAC94F94A0FEB4.wav</t>
  </si>
  <si>
    <t>2FDA272ADE2B75C4957D65F95D6C2D7A</t>
  </si>
  <si>
    <t>AFA55567B2564DFBBE176B50B070E914</t>
  </si>
  <si>
    <t>0.835368037#TAB#0.799509346#TAB#0.759496</t>
  </si>
  <si>
    <t>1215.56262#TAB#1215.56262#TAB#1215.56262</t>
  </si>
  <si>
    <t>-219.898209#TAB#-244.522568#TAB#-271.296539</t>
  </si>
  <si>
    <t>D412FB1009704A3BAABAAD76EB45624B</t>
  </si>
  <si>
    <t>(loop,(ULM_AllFlavor_20170425,))#TAB#(loop,(Cortana_SpeakerAdapt_20170516,(CONTACT_NAME,(RootRule,))))#TAB#(loop,(ULM_AllFlavor_20170425,))</t>
  </si>
  <si>
    <t>./audio_423/2FDA272ADE2B75C4957D65F95D6C2D7A.wav</t>
  </si>
  <si>
    <t>2FE1028365C86A84A0B796285311010A</t>
  </si>
  <si>
    <t>396A892DE029412FB750B8ADB483445A</t>
  </si>
  <si>
    <t>hey cortana call mario on skype</t>
  </si>
  <si>
    <t>hey cortana call mario on skype#TAB#hey cortana call maria on skype#TAB#hey cortana call Maria on skype#TAB#hey cortana call mario on skype#TAB#hey cortana call mario on skype</t>
  </si>
  <si>
    <t>0.744008839#TAB#0.732091#TAB#0.732091#TAB#0.732091#TAB#0.732091</t>
  </si>
  <si>
    <t>2151.338#TAB#2096.0188#TAB#2093.80957#TAB#2151.338#TAB#2151.338</t>
  </si>
  <si>
    <t>-325.4489#TAB#-273.5075#TAB#-276.458679#TAB#-366.227#TAB#-391.891</t>
  </si>
  <si>
    <t>4E81DB9241164ED083D93F10B88E5FFB</t>
  </si>
  <si>
    <t>(loop,(ULM_AllFlavor_20170425,))#TAB#(loop,(ULM_AllFlavor_20170425,))#TAB#(loop,(Cortana_SpeakerAdapt_20170516,(CONTACT_NAME,(RootRule,))))#TAB#(loop,(Cortana_SpeakerAdapt_20170516,(FIRSTNAME0,)))#TAB#(loop,(Cortana_SpeakerAdapt_20170516,))</t>
  </si>
  <si>
    <t>./audio_423/2FE1028365C86A84A0B796285311010A.wav</t>
  </si>
  <si>
    <t>30197C2CAF8F71F4BC6FC2BE68BD629A</t>
  </si>
  <si>
    <t>E507098E658343A4834F447D0DA08378</t>
  </si>
  <si>
    <t>hey cortana call michael#TAB#hey cortana call michael#TAB#hey cortana call michaels#TAB#hey cortana call Michael#TAB#hey cortana call my cock</t>
  </si>
  <si>
    <t>0.903704345#TAB#0.831047356#TAB#0.7681987#TAB#0.7681987#TAB#0.739464343</t>
  </si>
  <si>
    <t>1052.8678#TAB#1052.8678#TAB#1070.31812#TAB#1052.8678#TAB#1067.1897</t>
  </si>
  <si>
    <t>-175.408234#TAB#-214.494278#TAB#-232.421677#TAB#-215.347534#TAB#-236.332886</t>
  </si>
  <si>
    <t>DB47B136464A4C959B2FFFEA856901B6</t>
  </si>
  <si>
    <t>(loop,(ULM_AllFlavor_20170425,))#TAB#(loop,(Cortana_SpeakerAdapt_20170511,(FIRSTNAME0,)))#TAB#(loop,(ULM_AllFlavor_20170425,))#TAB#(loop,(Cortana_SpeakerAdapt_20170511,(CONTACT_NAME,(RootRule,))))#TAB#(loop,(ULM_AllFlavor_20170425,))</t>
  </si>
  <si>
    <t>0#TAB#0#TAB#1#TAB#0#TAB#2</t>
  </si>
  <si>
    <t>./audio_423/30197C2CAF8F71F4BC6FC2BE68BD629A.wav</t>
  </si>
  <si>
    <t>308CE1355E743EE495D2F2D3927A9121</t>
  </si>
  <si>
    <t>58B962938F71465EB1C26608DBF66573</t>
  </si>
  <si>
    <t>hey cortana call debbie</t>
  </si>
  <si>
    <t>hey cortana call debbie#TAB#hey cortana call Ravish#TAB#hey cortana call#TAB#hey cortana call vision#TAB#hey cortana call vish</t>
  </si>
  <si>
    <t>0.7461717#TAB#0.697715938#TAB#0.697715938#TAB#0.581773162#TAB#0.581773162</t>
  </si>
  <si>
    <t>933.050537#TAB#977.7433#TAB#834.712#TAB#937.3142#TAB#985.8141</t>
  </si>
  <si>
    <t>-179.7328#TAB#-236.800858#TAB#-117.185539#TAB#-221.8049#TAB#-273.438934</t>
  </si>
  <si>
    <t>FB81C136F34744F683313D0C6C981221</t>
  </si>
  <si>
    <t>hey cortana call Ravish</t>
  </si>
  <si>
    <t>./audio_423/308CE1355E743EE495D2F2D3927A9121.wav</t>
  </si>
  <si>
    <t>31074B813D62E92482D8C774551A153D</t>
  </si>
  <si>
    <t>6C8411D5CBCB4027AAC92815047537BF</t>
  </si>
  <si>
    <t>hey cortana call keith libby</t>
  </si>
  <si>
    <t>hey cortana call keith libby#TAB#hey cortana call K Srinidhi#TAB#hey cortana call kisha#TAB#hey cortana call keisha#TAB#hey cortana call geisha</t>
  </si>
  <si>
    <t>0.6580066#TAB#0.6580066#TAB#0.650753558#TAB#0.650753558#TAB#0.650753558</t>
  </si>
  <si>
    <t>1258.2074#TAB#1223.80261#TAB#1152.8916#TAB#1168.87549#TAB#1196.29272</t>
  </si>
  <si>
    <t>-276.305084#TAB#-251.410019#TAB#-204.405182#TAB#-221.8146#TAB#-263.01886</t>
  </si>
  <si>
    <t>28AA9EAC8A734E52A4678A775701F661</t>
  </si>
  <si>
    <t>hey cortana call K Srinidhi</t>
  </si>
  <si>
    <t>./audio_423/31074B813D62E92482D8C774551A153D.wav</t>
  </si>
  <si>
    <t>3164B49B9E973D34B3368CEFC08D780C</t>
  </si>
  <si>
    <t>36D5C620ED284821BB7351C00A1BF24F</t>
  </si>
  <si>
    <t>hey cortana skype michael#TAB#hey cortana skype Michael#TAB#hey cortana skype Michal#TAB#hey cortana skype michael#TAB#hey cortana skype my calendar</t>
  </si>
  <si>
    <t>0.858767#TAB#0.724917769#TAB#0.722839534#TAB#0.722839534#TAB#0.722839534</t>
  </si>
  <si>
    <t>1455.45068#TAB#1455.45068#TAB#1455.45068#TAB#1455.45068#TAB#1410.63123</t>
  </si>
  <si>
    <t>-260.845367#TAB#-294.146576#TAB#-299.403931#TAB#-307.516632#TAB#-288.908844</t>
  </si>
  <si>
    <t>A5D0AACE7F5E4AF7869BC20B7C1BBB72</t>
  </si>
  <si>
    <t>(loop,(ULM_AllFlavor_20170425,))#TAB#(loop,(Cortana_SpeakerAdapt_20170520,(CONTACT_NAME,(RootRule,))))#TAB#(loop,(Cortana_SpeakerAdapt_20170520,(CONTACT_NAME,(RootRule,))))#TAB#(loop,(Cortana_SpeakerAdapt_20170520,(FIRSTNAME0,)))#TAB#(loop,(ULM_AllFlavor_20170425,))</t>
  </si>
  <si>
    <t>./audio_423/3164B49B9E973D34B3368CEFC08D780C.wav</t>
  </si>
  <si>
    <t>319D837F0E984304B0490FDCD6D23BEF</t>
  </si>
  <si>
    <t>81BB871934264A65B1F2A9F42F2FF00F</t>
  </si>
  <si>
    <t>0.8427929#TAB#0.7705746#TAB#0.7705693#TAB#0.770480454#TAB#0.7405255</t>
  </si>
  <si>
    <t>1334.43323#TAB#1334.43323#TAB#1334.43323#TAB#1334.43323#TAB#1334.43323</t>
  </si>
  <si>
    <t>B5F9568E97EE4643B57AE566A79DEB2B</t>
  </si>
  <si>
    <t>(loop,(ULM_AllFlavor_20170425,))#TAB#(loop,(Cortana_SpeakerAdapt_20170519,(CONTACT_NAME,(RootRule,))))#TAB#(loop,(Cortana_SpeakerAdapt_20170519,(CONTACT_NAME,(RootRule,))))#TAB#(loop,(Cortana_SpeakerAdapt_20170519,))#TAB#(loop,(Cortana_SpeakerAdapt_20170519,))</t>
  </si>
  <si>
    <t>./audio_423/319D837F0E984304B0490FDCD6D23BEF.wav</t>
  </si>
  <si>
    <t>3368ED077CFC8F049CDF07900760FD84</t>
  </si>
  <si>
    <t>694EA6F01BF045D39977C40859F50A81</t>
  </si>
  <si>
    <t>hey cortana call sam</t>
  </si>
  <si>
    <t>hey cortana call sam#TAB#hey cortana call Sam#TAB#hey cortana call sam#TAB#hey cortana call sam</t>
  </si>
  <si>
    <t>0.9186147#TAB#0.8418269#TAB#0.8412534#TAB#0.8406235</t>
  </si>
  <si>
    <t>1144.01831#TAB#1144.01831#TAB#1144.01831#TAB#1144.01831</t>
  </si>
  <si>
    <t>-173.680511#TAB#-216.647263#TAB#-231.004349#TAB#-236.990341</t>
  </si>
  <si>
    <t>6D818A470FF145738AB5280188496208</t>
  </si>
  <si>
    <t>(loop,(ULM_AllFlavor_20170322,))#TAB#(loop,(Cortana_SpeakerAdapt_20170501,(CONTACT_NAME,(RootRule,))))#TAB#(loop,(Cortana_SpeakerAdapt_20170501,))#TAB#(loop,(Cortana_SpeakerAdapt_20170501,(FIRSTNAME0,)))</t>
  </si>
  <si>
    <t>hey cortana call Sam</t>
  </si>
  <si>
    <t>./audio_423/3368ED077CFC8F049CDF07900760FD84.wav</t>
  </si>
  <si>
    <t>34ADEA00537A16F4B5E401167B61B796</t>
  </si>
  <si>
    <t>BFF121B962CE4BDD928043D68AF60DBA</t>
  </si>
  <si>
    <t>0.9055265#TAB#0.8200023#TAB#0.8196701</t>
  </si>
  <si>
    <t>1361.87207#TAB#1361.87207#TAB#1361.87207</t>
  </si>
  <si>
    <t>-198.569366#TAB#-239.9476#TAB#-257.489716</t>
  </si>
  <si>
    <t>34297631758A662507C37CA274596738</t>
  </si>
  <si>
    <t>(loop,(ULM_AllFlavor_20170425,))#TAB#(loop,(Cortana_SpeakerAdapt_20170530,))#TAB#(loop,(Cortana_SpeakerAdapt_20170530,(ContactName,(RootRule,))))</t>
  </si>
  <si>
    <t>./audio_423/34ADEA00537A16F4B5E401167B61B796.wav</t>
  </si>
  <si>
    <t>36581E93A6656F049B3C7F8F26D946A8</t>
  </si>
  <si>
    <t>6CC6CE65CAE24720A3C95932EDA6D940</t>
  </si>
  <si>
    <t>0.9173849#TAB#0.8409033#TAB#0.8409033#TAB#0.8408452#TAB#0.8399235</t>
  </si>
  <si>
    <t>1639.33545#TAB#1639.33545#TAB#1639.33545#TAB#1639.33545#TAB#1639.33545</t>
  </si>
  <si>
    <t>369E5E4C1A8B6FCC08D654C01B576E94</t>
  </si>
  <si>
    <t>./audio_423/36581E93A6656F049B3C7F8F26D946A8.wav</t>
  </si>
  <si>
    <t>36EDAB3432F2032489515C783B4175A2</t>
  </si>
  <si>
    <t>EA976F1DF1264641845D3F327B55B405</t>
  </si>
  <si>
    <t>hey cortana call michael#TAB#hey cortana i'll call michael#TAB#hey cortana uncle michael#TAB#hey cortana call michael#TAB#hey cortana call Michael</t>
  </si>
  <si>
    <t>0.8683557#TAB#0.741134346#TAB#0.664294064#TAB#0.664294064#TAB#0.664294064</t>
  </si>
  <si>
    <t>1082.41406#TAB#1175.01221#TAB#1139.18884#TAB#1082.41406#TAB#1082.41406</t>
  </si>
  <si>
    <t>-175.408234#TAB#-290.3213#TAB#-254.818253#TAB#-214.494278#TAB#-215.347534</t>
  </si>
  <si>
    <t>673A5BE292444894BA7FD0143C4B5BFA</t>
  </si>
  <si>
    <t>(loop,(ULM_AllFlavor_20170425,))#TAB#(loop,(ULM_AllFlavor_20170425,))#TAB#(loop,(ULM_AllFlavor_20170425,))#TAB#(loop,(Cortana_SpeakerAdapt_20170512,(FIRSTNAME0,)))#TAB#(loop,(Cortana_SpeakerAdapt_20170512,(CONTACT_NAME,(RootRule,))))</t>
  </si>
  <si>
    <t>0#TAB#1#TAB#2#TAB#0#TAB#0</t>
  </si>
  <si>
    <t>./audio_423/36EDAB3432F2032489515C783B4175A2.wav</t>
  </si>
  <si>
    <t>37FD5814396C63049D77EE25D0EC7AF5</t>
  </si>
  <si>
    <t>C4F520BC693347159A46B1030875F3EC</t>
  </si>
  <si>
    <t>hey cortana call dad with skype</t>
  </si>
  <si>
    <t>hey cortana call dad with skype#TAB#hey cortana call Dad with skype#TAB#hey cortana call dad with skype#TAB#hey cortana call dad with skype</t>
  </si>
  <si>
    <t>0.93430084#TAB#0.75622493#TAB#0.75622493#TAB#0.75622493</t>
  </si>
  <si>
    <t>2006.68567#TAB#2006.68567#TAB#2006.68567#TAB#2006.68567</t>
  </si>
  <si>
    <t>-322.0137#TAB#-386.747955#TAB#-395.347015#TAB#-396.422882</t>
  </si>
  <si>
    <t>ADEA0AB263A44D278A6E76164B7652C0</t>
  </si>
  <si>
    <t>(loop,(ULM_AllFlavor_20170425,))#TAB#(loop,(Cortana_SpeakerAdapt_20170505,(CONTACT_NAME,(RootRule,))))#TAB#(loop,(Cortana_SpeakerAdapt_20170505,))#TAB#(loop,(Cortana_SpeakerAdapt_20170505,))</t>
  </si>
  <si>
    <t>hey cortana call Dad with skype</t>
  </si>
  <si>
    <t>./audio_423/37FD5814396C63049D77EE25D0EC7AF5.wav</t>
  </si>
  <si>
    <t>38B3157FB1511BA4B53007956B845C8F</t>
  </si>
  <si>
    <t>75D3604E7B5E447EBCF5B2729CB0F443</t>
  </si>
  <si>
    <t>hey cortana call arash</t>
  </si>
  <si>
    <t>hey cortana call arash#TAB#hey cortana call rush#TAB#hey cortana call don rush#TAB#hey cortana call Arash</t>
  </si>
  <si>
    <t>0.6894102#TAB#0.6472331#TAB#0.6472331#TAB#0.6472331</t>
  </si>
  <si>
    <t>1377.3606#TAB#1326.82971#TAB#1360.38745#TAB#1350.78979</t>
  </si>
  <si>
    <t>-256.54718#TAB#-219.246933#TAB#-262.912354#TAB#-261.6968</t>
  </si>
  <si>
    <t>3EDD413123F54A87B8E37325C993EA83</t>
  </si>
  <si>
    <t>(loop,(ULM_AllFlavor_20170425,))#TAB#(loop,(ULM_AllFlavor_20170425,))#TAB#(loop,(ULM_AllFlavor_20170425,))#TAB#(loop,(Cortana_SpeakerAdapt_20170519,(CONTACT_NAME,(RootRule,))))</t>
  </si>
  <si>
    <t>0#TAB#1#TAB#2#TAB#3</t>
  </si>
  <si>
    <t>hey cortana call Arash</t>
  </si>
  <si>
    <t>./audio_423/38B3157FB1511BA4B53007956B845C8F.wav</t>
  </si>
  <si>
    <t>3A4E4C7715EEF544926B9B22B453042A</t>
  </si>
  <si>
    <t>8BE8C8CA981D413E970A4C675348F0CD</t>
  </si>
  <si>
    <t>hey cortana call jordan on skype</t>
  </si>
  <si>
    <t>hey cortana call jordan on skype#TAB#hey cortana call Jordan on skype#TAB#hey cortana call jordan on skype</t>
  </si>
  <si>
    <t>0.8094819#TAB#0.8094819#TAB#0.8094819</t>
  </si>
  <si>
    <t>1678.53259#TAB#1678.53259#TAB#1678.53259</t>
  </si>
  <si>
    <t>-292.608978#TAB#-300.369781#TAB#-364.525757</t>
  </si>
  <si>
    <t>F7ADFA1CAE03458EB142002CAFEB3BD0</t>
  </si>
  <si>
    <t>(loop,(ULM_AllFlavor_20170425,))#TAB#(loop,(Cortana_SpeakerAdapt_20170513,(CONTACT_NAME,(RootRule,))))#TAB#(loop,(Cortana_SpeakerAdapt_20170513,(FIRSTNAME0,)))</t>
  </si>
  <si>
    <t>hey cortana call Jordan on skype</t>
  </si>
  <si>
    <t>./audio_423/3A4E4C7715EEF544926B9B22B453042A.wav</t>
  </si>
  <si>
    <t>3A6AE2EFD8B6A324BCF3186C7E599B9D</t>
  </si>
  <si>
    <t>F06D875C1BE24D62B903389410807161</t>
  </si>
  <si>
    <t>hey cortana call diva</t>
  </si>
  <si>
    <t>hey cortana call diva#TAB#hey cortana call river#TAB#hey cortana call dava#TAB#hey cortana call daiva#TAB#hey cortana call deborah</t>
  </si>
  <si>
    <t>0.711577535#TAB#0.711577535#TAB#0.711577535#TAB#0.711577535#TAB#0.694898248</t>
  </si>
  <si>
    <t>1004.17236#TAB#976.1022#TAB#1056.03577#TAB#1056.03577#TAB#950.921</t>
  </si>
  <si>
    <t>-238.1995#TAB#-215.347534#TAB#-295.687225#TAB#-296.675568#TAB#-191.740814</t>
  </si>
  <si>
    <t>0#TAB#1#TAB#2#TAB#2#TAB#3</t>
  </si>
  <si>
    <t>./audio_423/3A6AE2EFD8B6A324BCF3186C7E599B9D.wav</t>
  </si>
  <si>
    <t>3B7BA8B0EF046474889BD4349C177D28</t>
  </si>
  <si>
    <t>9775799704384A8EA1C9C64C3105BCE3</t>
  </si>
  <si>
    <t>hey cortana call skype#TAB#hey cortana call skype#TAB#hey cortana call in skype#TAB#hey cortana call Skype</t>
  </si>
  <si>
    <t>0.903221965#TAB#0.7943165#TAB#0.7943165#TAB#0.793342769</t>
  </si>
  <si>
    <t>1192.88831#TAB#1192.88831#TAB#1155.98376#TAB#1192.88831</t>
  </si>
  <si>
    <t>-198.569366#TAB#-239.9476#TAB#-218.83046#TAB#-269.485626</t>
  </si>
  <si>
    <t>277C680C331742FF86B63C6F39585095</t>
  </si>
  <si>
    <t>(loop,(ULM_AllFlavor_20170425,))#TAB#(loop,(Cortana_SpeakerAdapt_20170518,))#TAB#(loop,(ULM_AllFlavor_20170425,))#TAB#(loop,(Cortana_SpeakerAdapt_20170518,(CONTACT_NAME,(RootRule,))))</t>
  </si>
  <si>
    <t>0#TAB#0#TAB#1#TAB#0</t>
  </si>
  <si>
    <t>./audio_423/3B7BA8B0EF046474889BD4349C177D28.wav</t>
  </si>
  <si>
    <t>3BADA12E59A08214BE391D7D47F825C5</t>
  </si>
  <si>
    <t>41B8310BA7884D189CAFFC1EC5611163</t>
  </si>
  <si>
    <t>hey cortana call michael#TAB#hey cortana call michael#TAB#hey cortana call michael#TAB#hey cortana call Micheal</t>
  </si>
  <si>
    <t>0.8916947#TAB#0.7539463#TAB#0.7539463#TAB#0.7537834</t>
  </si>
  <si>
    <t>1715.63818#TAB#1715.63818#TAB#1715.63818#TAB#1715.63818</t>
  </si>
  <si>
    <t>-176.251389#TAB#-215.337433#TAB#-227.114838#TAB#-253.380234</t>
  </si>
  <si>
    <t>A8612A4335984794876AF55EB7B2C7FD</t>
  </si>
  <si>
    <t>(loop,(ULM_AllFlavor_20170425,))#TAB#(loop,(Cortana_SpeakerAdapt_20170515,(FIRSTNAME0,)))#TAB#(loop,(Cortana_SpeakerAdapt_20170515,))#TAB#(loop,(Cortana_SpeakerAdapt_20170515,(CONTACT_NAME,(RootRule,))))</t>
  </si>
  <si>
    <t>hey cortana call Micheal</t>
  </si>
  <si>
    <t>./audio_423/3BADA12E59A08214BE391D7D47F825C5.wav</t>
  </si>
  <si>
    <t>3D1F37847DFD4C84AA1BCCDC612869FF</t>
  </si>
  <si>
    <t>9D92B0DF9D3A40628716784C2BBEA30F</t>
  </si>
  <si>
    <t>Call Andrew mobile.</t>
  </si>
  <si>
    <t>hey cortana call andrew mobile</t>
  </si>
  <si>
    <t>hey cortana call andrew mobile#TAB#hey cortana call Andrew mobile#TAB#hey cortana call anju mobile#TAB#hey cortana call andrew#TAB#hey cortana call andrew wyman mobile</t>
  </si>
  <si>
    <t>Call Andrew mobile.#TAB#Call Andrew mobile.#TAB#Call anju mobile.#TAB#Call Andrew.#TAB#Call Andrew Wyman mobile.</t>
  </si>
  <si>
    <t>0.875547469#TAB#0.7267425#TAB#0.8230156#TAB#0.7267425#TAB#0.775865734</t>
  </si>
  <si>
    <t>1334.68591#TAB#1317.07678#TAB#1387.81616#TAB#1203.28857#TAB#1397.50037</t>
  </si>
  <si>
    <t>-238.414581#TAB#-284.897766#TAB#-324.939453#TAB#-181.309631#TAB#-365.319519</t>
  </si>
  <si>
    <t>DFE0130CED2745618D11DAFDCB4D07B1</t>
  </si>
  <si>
    <t>(loop,(ULM_AllFlavor_20170322,))#TAB#(loop,(Cortana_SpeakerAdapt_20170208,(CONTACT_NAME,(RootRule,))))#TAB#(loop,(ULM_AllFlavor_20170322,))#TAB#(loop,(ULM_AllFlavor_20170322,))#TAB#(loop,(ULM_AllFlavor_20170322,))</t>
  </si>
  <si>
    <t>0#TAB#0#TAB#1#TAB#3#TAB#2</t>
  </si>
  <si>
    <t>hey cortana call Andrew mobile</t>
  </si>
  <si>
    <t>./audio_423/3D1F37847DFD4C84AA1BCCDC612869FF.wav</t>
  </si>
  <si>
    <t>3DE191E1E6EBCEE48297C38B16A261D0</t>
  </si>
  <si>
    <t>009395EB34F34C11A0CD0E3840D44053</t>
  </si>
  <si>
    <t>hey cortana call arash#TAB#hey cortana call arrage#TAB#hey cortana call arraj#TAB#hey cortana call Arash#TAB#hey cortana call iraj</t>
  </si>
  <si>
    <t>0.7636938#TAB#0.744027853#TAB#0.744027853#TAB#0.744027853#TAB#0.720797658</t>
  </si>
  <si>
    <t>1087.21606#TAB#1138.94714#TAB#1138.94714#TAB#1085.0542#TAB#1077.6698</t>
  </si>
  <si>
    <t>-251.89#TAB#-320.121582#TAB#-329.33252#TAB#-287.7432#TAB#-296.555573</t>
  </si>
  <si>
    <t>(loop,(ULM_AllFlavor_20170322,))#TAB#(loop,(ULM_AllFlavor_20170322,))#TAB#(loop,(ULM_AllFlavor_20170322,))#TAB#(loop,(Cortana_SpeakerAdapt_20170506,(CONTACT_NAME,(RootRule,))))#TAB#(loop,(ULM_AllFlavor_20170322,))</t>
  </si>
  <si>
    <t>0#TAB#1#TAB#1#TAB#0#TAB#2</t>
  </si>
  <si>
    <t>./audio_423/3DE191E1E6EBCEE48297C38B16A261D0.wav</t>
  </si>
  <si>
    <t>3E0F2F58DBB881A49DCEDADAF210A94F</t>
  </si>
  <si>
    <t>1F1D0C26D98F438986E3C4008FC501F8</t>
  </si>
  <si>
    <t>hey cortana call bob rubo</t>
  </si>
  <si>
    <t>hey cortana call bob rubo#TAB#hey cortana call bob robbins#TAB#hey cortana call Bob Roberts#TAB#hey cortana call bob robin#TAB#hey cortana call barbara bell</t>
  </si>
  <si>
    <t>0.6845452#TAB#0.6845452#TAB#0.6845452#TAB#0.674153447#TAB#0.674153447</t>
  </si>
  <si>
    <t>1450.36938#TAB#1402.312#TAB#1328.91382#TAB#1418.52319#TAB#1385.55615</t>
  </si>
  <si>
    <t>-346.419983#TAB#-301.6983#TAB#-231.460022#TAB#-331.59552#TAB#-302.551575</t>
  </si>
  <si>
    <t>BAE13A7012BB4A31A92C2F764CCEB4A2</t>
  </si>
  <si>
    <t>(loop,(ULM_AllFlavor_20170425,))#TAB#(loop,(ULM_AllFlavor_20170425,))#TAB#(loop,(Cortana_SpeakerAdapt_20170515,(CONTACT_NAME,(RootRule,))))#TAB#(loop,(ULM_AllFlavor_20170425,))#TAB#(loop,(ULM_AllFlavor_20170425,))</t>
  </si>
  <si>
    <t>./audio_423/3E0F2F58DBB881A49DCEDADAF210A94F.wav</t>
  </si>
  <si>
    <t>3E7949C744A73974A4BE4199756DF93D</t>
  </si>
  <si>
    <t>7BDCED45675C48C081C40B1EF2584B78</t>
  </si>
  <si>
    <t>hey cortana call matt</t>
  </si>
  <si>
    <t>hey cortana call matt#TAB#hey cortana call Matt#TAB#hey cortana call matt#TAB#hey cortana call mat#TAB#hey cortana call matt</t>
  </si>
  <si>
    <t>0.9208381#TAB#0.8163279#TAB#0.8163279#TAB#0.7956771#TAB#0.7956771</t>
  </si>
  <si>
    <t>1200.5542#TAB#1200.5542#TAB#1200.5542#TAB#1200.5542#TAB#1200.5542</t>
  </si>
  <si>
    <t>-175.164444#TAB#-223.60582#TAB#-225.063339#TAB#-231.003952#TAB#-238.581573</t>
  </si>
  <si>
    <t>(loop,(ULM_AllFlavor_20170425,))#TAB#(loop,(Cortana_SpeakerAdapt_20170510,(CONTACT_NAME,(RootRule,))))#TAB#(loop,(Cortana_SpeakerAdapt_20170510,))#TAB#(loop,(ULM_AllFlavor_20170425,))#TAB#(loop,(Cortana_SpeakerAdapt_20170510,(FIRSTNAME0,)))</t>
  </si>
  <si>
    <t>hey cortana call Matt</t>
  </si>
  <si>
    <t>./audio_423/3E7949C744A73974A4BE4199756DF93D.wav</t>
  </si>
  <si>
    <t>3FCB6AC4F973D404807E0CEB514839A5</t>
  </si>
  <si>
    <t>0FD15E033D514A5DAB059349D1C2BED7</t>
  </si>
  <si>
    <t>hey cortana call michael#TAB#hey cortana call my god#TAB#hey cortana call my girl#TAB#hey cortana call michael#TAB#hey cortana call Michael</t>
  </si>
  <si>
    <t>0.8325637#TAB#0.775473237#TAB#0.775473237#TAB#0.775473237#TAB#0.775473237</t>
  </si>
  <si>
    <t>1340.02466#TAB#1369.69678#TAB#1336.11047#TAB#1340.02466#TAB#1340.02466</t>
  </si>
  <si>
    <t>-175.408234#TAB#-210.819855#TAB#-199.332733#TAB#-214.494278#TAB#-215.347534</t>
  </si>
  <si>
    <t>44E6AF659BDB41C89FA8EC862477C598</t>
  </si>
  <si>
    <t>./audio_423/3FCB6AC4F973D404807E0CEB514839A5.wav</t>
  </si>
  <si>
    <t>4050834087D13034A28204AF39D213BE</t>
  </si>
  <si>
    <t>02ACB7546D4A4B43928641F2DAE6B95A</t>
  </si>
  <si>
    <t>hey cortana call aaron</t>
  </si>
  <si>
    <t>hey cortana call aaron#TAB#hey cortana call Helen#TAB#hey cortana call helen#TAB#hey cortana call haran#TAB#hey cortana call her and</t>
  </si>
  <si>
    <t>0.669342935#TAB#0.669342935#TAB#0.669342935#TAB#0.669342935#TAB#0.669342935</t>
  </si>
  <si>
    <t>815.4155#TAB#821.9457#TAB#821.9457#TAB#911.9134#TAB#880.3343</t>
  </si>
  <si>
    <t>-187.8453#TAB#-197.315231#TAB#-207.120636#TAB#-300.2953#TAB#-269.203033</t>
  </si>
  <si>
    <t>28D4C0AB7C6241308A1D7F472BA4EED4</t>
  </si>
  <si>
    <t>0#TAB#1#TAB#1#TAB#2#TAB#3</t>
  </si>
  <si>
    <t>hey cortana call Helen</t>
  </si>
  <si>
    <t>./audio_423/4050834087D13034A28204AF39D213BE.wav</t>
  </si>
  <si>
    <t>407D05B54ACF4D34B47F0FEC1A070BCA</t>
  </si>
  <si>
    <t>5E573323722842EBA1E56B3F93C112B0</t>
  </si>
  <si>
    <t>hey cortana call eli</t>
  </si>
  <si>
    <t>hey cortana call eli#TAB#hey cortana call Ellie#TAB#hey cortana call ellie#TAB#hey cortana call elly#TAB#hey cortana call L E</t>
  </si>
  <si>
    <t>0.733800054#TAB#0.733800054#TAB#0.7165247#TAB#0.7137243#TAB#0.7137243</t>
  </si>
  <si>
    <t>1183.53748#TAB#1183.53748#TAB#1183.53748#TAB#1183.53748#TAB#1183.53748</t>
  </si>
  <si>
    <t>-215.691513#TAB#-220.791656#TAB#-222.874161#TAB#-251.074036#TAB#-259.266022</t>
  </si>
  <si>
    <t>175D2943825E6CB9239823CF838D6DF0</t>
  </si>
  <si>
    <t>hey cortana call Ellie</t>
  </si>
  <si>
    <t>./audio_423/407D05B54ACF4D34B47F0FEC1A070BCA.wav</t>
  </si>
  <si>
    <t>4091FBB2740CFEC4971894D6D8DFA5B2</t>
  </si>
  <si>
    <t>14B3A4B0283746A381BE2ECF1D8B093A</t>
  </si>
  <si>
    <t>hey cortana call adam</t>
  </si>
  <si>
    <t>hey cortana call adam#TAB#hey cortana call adam#TAB#hey cortana call adam#TAB#hey cortana call Adam</t>
  </si>
  <si>
    <t>0.921540558#TAB#0.7837805#TAB#0.7834399#TAB#0.783199</t>
  </si>
  <si>
    <t>1633.344#TAB#1633.344#TAB#1633.344#TAB#1633.344</t>
  </si>
  <si>
    <t>-176.970352#TAB#-233.9563#TAB#-236.990341#TAB#-241.399719</t>
  </si>
  <si>
    <t>8AC3BCAB10E647FB9BFF20E940678B2A</t>
  </si>
  <si>
    <t>(loop,(ULM_AllFlavor_20170322,))#TAB#(loop,(Cortana_SpeakerAdapt_20170505,))#TAB#(loop,(Cortana_SpeakerAdapt_20170505,(FIRSTNAME0,)))#TAB#(loop,(Cortana_SpeakerAdapt_20170505,(CONTACT_NAME,(RootRule,))))</t>
  </si>
  <si>
    <t>hey cortana call Adam</t>
  </si>
  <si>
    <t>./audio_423/4091FBB2740CFEC4971894D6D8DFA5B2.wav</t>
  </si>
  <si>
    <t>4243220C50249DE4B307FE50C8C0BE4E</t>
  </si>
  <si>
    <t>040E11BBBBA24D74BB0F1BA24B486241</t>
  </si>
  <si>
    <t>hey cortana call michael#TAB#hey cortana call Michael#TAB#hey cortana call michael#TAB#hey cortana call michael#TAB#hey cortana call michael</t>
  </si>
  <si>
    <t>0.9032257#TAB#0.827213049#TAB#0.8268907#TAB#0.8011463#TAB#0.8011463</t>
  </si>
  <si>
    <t>1211.8457#TAB#1211.8457#TAB#1211.8457#TAB#1211.8457#TAB#1211.8457</t>
  </si>
  <si>
    <t>-170.656967#TAB#-205.329727#TAB#-214.494278#TAB#-226.000092#TAB#-226.271683</t>
  </si>
  <si>
    <t>8034FEFAD51B42799F54BEC01B47FCC4</t>
  </si>
  <si>
    <t>(loop,(ULM_AllFlavor_20170322,))#TAB#(loop,(Cortana_SpeakerAdapt_20170502,(CONTACT_NAME,(RootRule,))))#TAB#(loop,(Cortana_SpeakerAdapt_20170502,(FIRSTNAME0,)))#TAB#(loop,(Cortana_SpeakerAdapt_20170502,))#TAB#(loop,(Cortana_SpeakerAdapt_20170502,))</t>
  </si>
  <si>
    <t>./audio_423/4243220C50249DE4B307FE50C8C0BE4E.wav</t>
  </si>
  <si>
    <t>42CBC9616D203AC480C62016A5C0F4F7</t>
  </si>
  <si>
    <t>140CE65D09924715A319C9048A200AB4</t>
  </si>
  <si>
    <t>hey cortana call vinay</t>
  </si>
  <si>
    <t>hey cortana call vinay#TAB#hey cortana call Vinay#TAB#hey cortana call renee#TAB#hey cortana call venet#TAB#hey cortana call vernae</t>
  </si>
  <si>
    <t>0.7673384#TAB#0.7673384#TAB#0.7016204#TAB#0.7016204#TAB#0.7016204</t>
  </si>
  <si>
    <t>1086.40271#TAB#1086.40271#TAB#1012.044#TAB#1099.27917#TAB#1099.27917</t>
  </si>
  <si>
    <t>-240.584366#TAB#-252.537064#TAB#-179.8137#TAB#-304.765656#TAB#-313.708923</t>
  </si>
  <si>
    <t>1D7C915F501342EEB3126ADFA55B6E04</t>
  </si>
  <si>
    <t>(loop,(ULM_AllFlavor_20170425,))#TAB#(loop,(Cortana_SpeakerAdapt_20170516,(CONTACT_NAME,(RootRule,))))#TAB#(loop,(ULM_AllFlavor_20170425,))#TAB#(loop,(ULM_AllFlavor_20170425,))#TAB#(loop,(ULM_AllFlavor_20170425,))</t>
  </si>
  <si>
    <t>0#TAB#0#TAB#1#TAB#2#TAB#2</t>
  </si>
  <si>
    <t>hey cortana call Vinay</t>
  </si>
  <si>
    <t>./audio_423/42CBC9616D203AC480C62016A5C0F4F7.wav</t>
  </si>
  <si>
    <t>42D8594F4881E90483E313949D25668E</t>
  </si>
  <si>
    <t>E569D93A74A844B69637B5F1E63DF581</t>
  </si>
  <si>
    <t>hey cortana call michael#TAB#hey cortana call michael#TAB#hey cortana call Michael#TAB#hey cortana stop call michael#TAB#hey cortana call michael</t>
  </si>
  <si>
    <t>0.901879#TAB#0.8073304#TAB#0.807303667#TAB#0.798403561#TAB#0.798403561</t>
  </si>
  <si>
    <t>1246.96033#TAB#1246.96033#TAB#1246.96033#TAB#1351.8772#TAB#1246.96033</t>
  </si>
  <si>
    <t>-175.408234#TAB#-214.494278#TAB#-215.347534#TAB#-323.8266#TAB#-226.000092</t>
  </si>
  <si>
    <t>0A218A1A641C4794B19EE5BD79889D01</t>
  </si>
  <si>
    <t>(loop,(ULM_AllFlavor_20170425,))#TAB#(loop,(Cortana_SpeakerAdapt_20170512,(FIRSTNAME0,)))#TAB#(loop,(Cortana_SpeakerAdapt_20170512,(CONTACT_NAME,(RootRule,))))#TAB#(loop,(ULM_AllFlavor_20170425,))#TAB#(loop,(Cortana_SpeakerAdapt_20170512,))</t>
  </si>
  <si>
    <t>0#TAB#0#TAB#0#TAB#1#TAB#0</t>
  </si>
  <si>
    <t>./audio_423/42D8594F4881E90483E313949D25668E.wav</t>
  </si>
  <si>
    <t>451F94AD3E20E8F495F4FFA5B4402A60</t>
  </si>
  <si>
    <t>3016C5272DEA461D8BFCA64DAF7F529A</t>
  </si>
  <si>
    <t>hey cortana call john</t>
  </si>
  <si>
    <t>hey cortana call john#TAB#hey cortana call john#TAB#hey cortana call john#TAB#hey cortana call john#TAB#hey cortana call John</t>
  </si>
  <si>
    <t>0.9161042#TAB#0.824979#TAB#0.8249688#TAB#0.799197733#TAB#0.799197733</t>
  </si>
  <si>
    <t>1018.1864#TAB#1018.1864#TAB#1018.1864#TAB#1018.1864#TAB#1018.1864</t>
  </si>
  <si>
    <t>-163.9754#TAB#-207.535721#TAB#-209.740509#TAB#-216.82756#TAB#-218.787064</t>
  </si>
  <si>
    <t>51169AF34BDE4C9E9E856B4FF4D1638A</t>
  </si>
  <si>
    <t>(loop,(ULM_AllFlavor_20170425,))#TAB#(loop,(Cortana_SpeakerAdapt_20170510,(FIRSTNAME0,)))#TAB#(loop,(Cortana_SpeakerAdapt_20170510,))#TAB#(loop,(Cortana_SpeakerAdapt_20170510,))#TAB#(loop,(Cortana_SpeakerAdapt_20170510,(CONTACT_NAME,(RootRule,))))</t>
  </si>
  <si>
    <t>hey cortana call John</t>
  </si>
  <si>
    <t>./audio_423/451F94AD3E20E8F495F4FFA5B4402A60.wav</t>
  </si>
  <si>
    <t>45209E07E4579FA499839341EA128246</t>
  </si>
  <si>
    <t>E269701C18D740F8849FA1426DD988B0</t>
  </si>
  <si>
    <t>hey cortana call maria on skype#TAB#hey cortana call Maria on skype#TAB#hey cortana call marty on skype#TAB#hey cortana call mario and skype#TAB#hey cortana call maria and skype</t>
  </si>
  <si>
    <t>0.7140833#TAB#0.707808435#TAB#0.7006885#TAB#0.677682042#TAB#0.677682042</t>
  </si>
  <si>
    <t>1795.83582#TAB#1794.8894#TAB#1839.37366#TAB#1907.07861#TAB#1889.409</t>
  </si>
  <si>
    <t>-273.507416#TAB#-284.714355#TAB#-334.0782#TAB#-408.676666#TAB#-391.4388</t>
  </si>
  <si>
    <t>1BA4E1F59F9A685B0B02EB649E8D69A0</t>
  </si>
  <si>
    <t>(loop,(ULM_AllFlavor_20170425,))#TAB#(loop,(Cortana_SpeakerAdapt_20170528,(ContactName,(RootRule,))))#TAB#(loop,(ULM_AllFlavor_20170425,))#TAB#(loop,(ULM_AllFlavor_20170425,))#TAB#(loop,(ULM_AllFlavor_20170425,))</t>
  </si>
  <si>
    <t>./audio_423/45209E07E4579FA499839341EA128246.wav</t>
  </si>
  <si>
    <t>453B5287691DD274BAD8C9CA1B404857</t>
  </si>
  <si>
    <t>B5508211F8754D9B8FD01CB1ED328D2B</t>
  </si>
  <si>
    <t>hey cortana call heather</t>
  </si>
  <si>
    <t>hey cortana call heather#TAB#hey cortana call headline#TAB#hey cortana call Helen#TAB#hey cortana call her now#TAB#hey cortana call her right</t>
  </si>
  <si>
    <t>0.7959517#TAB#0.7959517#TAB#0.7959517#TAB#0.7959517#TAB#0.7611388</t>
  </si>
  <si>
    <t>1142.90625#TAB#1170.24744#TAB#1132.51685#TAB#1157.84326#TAB#1185.87683</t>
  </si>
  <si>
    <t>-176.458069#TAB#-223.453827#TAB#-198.158386#TAB#-226.853348#TAB#-257.102844</t>
  </si>
  <si>
    <t>121F7EFEA1FF4AECA37D9BC984A27BE6</t>
  </si>
  <si>
    <t>(loop,(ULM_AllFlavor_20170425,))#TAB#(loop,(Cortana_SpeakerAdapt_20170511,))#TAB#(loop,(Cortana_SpeakerAdapt_20170511,(CONTACT_NAME,(RootRule,))))#TAB#(loop,(ULM_AllFlavor_20170425,))#TAB#(loop,(ULM_AllFlavor_20170425,))</t>
  </si>
  <si>
    <t>./audio_423/453B5287691DD274BAD8C9CA1B404857.wav</t>
  </si>
  <si>
    <t>45496CE2B872BAE4B6D0CBB368F7F04E</t>
  </si>
  <si>
    <t>92C8B59AC93843179C76CFA6472166E1</t>
  </si>
  <si>
    <t>0.860427141#TAB#0.8122124#TAB#0.8118179#TAB#0.8116789#TAB#0.7849043</t>
  </si>
  <si>
    <t>1282.88245#TAB#1282.88245#TAB#1282.88245#TAB#1282.88245#TAB#1282.88245</t>
  </si>
  <si>
    <t>-185.438019#TAB#-206.968643#TAB#-225.82251#TAB#-233.488617#TAB#-234.438675</t>
  </si>
  <si>
    <t>88F955C1FF414B7D943F4C62F9B7D83F</t>
  </si>
  <si>
    <t>(loop,(ULM_AllFlavor_20170425,))#TAB#(loop,(Cortana_SpeakerAdapt_20170515,(CONTACT_NAME,(RootRule,))))#TAB#(loop,(Cortana_SpeakerAdapt_20170515,(CONTACT_NAME,(RootRule,))))#TAB#(loop,(Cortana_SpeakerAdapt_20170515,))#TAB#(loop,(Cortana_SpeakerAdapt_20170515,))</t>
  </si>
  <si>
    <t>./audio_423/45496CE2B872BAE4B6D0CBB368F7F04E.wav</t>
  </si>
  <si>
    <t>45C8A066E8422CE4B8CEBE526BA875CA</t>
  </si>
  <si>
    <t>1AF08E26C75F4B2D989060FB6A6F8135</t>
  </si>
  <si>
    <t>0.903504968#TAB#0.795920551#TAB#0.7948574#TAB#0.793761969</t>
  </si>
  <si>
    <t>1302.16663#TAB#1302.16663#TAB#1302.16663#TAB#1302.16663</t>
  </si>
  <si>
    <t>6D239028A0884A528EB743FE47B03CC4</t>
  </si>
  <si>
    <t>./audio_423/45C8A066E8422CE4B8CEBE526BA875CA.wav</t>
  </si>
  <si>
    <t>45DC32B5F0FB1484BDAC77AD805F2564</t>
  </si>
  <si>
    <t>19CF9B446F634953A71AC6F914CF92CF</t>
  </si>
  <si>
    <t>hey cortana skype test service</t>
  </si>
  <si>
    <t>hey cortana skype test service#TAB#hey cortana skype text service#TAB#hey cortana skype Test service</t>
  </si>
  <si>
    <t>0.9381471#TAB#0.854042#TAB#0.7330358</t>
  </si>
  <si>
    <t>1402.10193#TAB#1312.5448#TAB#1402.10193</t>
  </si>
  <si>
    <t>-379.5885#TAB#-354.2334#TAB#-450.435669</t>
  </si>
  <si>
    <t>2B24365A82ED419CBA1D09673B1E7DA5</t>
  </si>
  <si>
    <t>(loop,(ULM_AllFlavor_20170322,))#TAB#(loop,(ULM_AllFlavor_20170322,))#TAB#(loop,(Cortana_SpeakerAdapt_20170501,(CONTACT_NAME,(RootRule,))))</t>
  </si>
  <si>
    <t>0#TAB#1#TAB#0</t>
  </si>
  <si>
    <t>hey cortana skype Test service</t>
  </si>
  <si>
    <t>./audio_423/45DC32B5F0FB1484BDAC77AD805F2564.wav</t>
  </si>
  <si>
    <t>45F7E7F74E72FC84B7E6D803E81EE508</t>
  </si>
  <si>
    <t>388435A9CB15402E898093EF7AC8AAAB</t>
  </si>
  <si>
    <t>hey cortana call joe belairs</t>
  </si>
  <si>
    <t>hey cortana call joe belairs#TAB#hey cortana call joe bellers#TAB#hey cortana call joe bellars#TAB#hey cortana call joe bell hours#TAB#hey cortana call joe bowers</t>
  </si>
  <si>
    <t>0.8029821#TAB#0.8029817#TAB#0.8019597#TAB#0.77827245#TAB#0.77827245</t>
  </si>
  <si>
    <t>1466.4989#TAB#1466.4989#TAB#1466.4989#TAB#1416.06543#TAB#1331.18323</t>
  </si>
  <si>
    <t>-400.506378#TAB#-400.506561#TAB#-402.48996#TAB#-355.449432#TAB#-273.4352</t>
  </si>
  <si>
    <t>CB7927CB95514F618E7204122EA3A778</t>
  </si>
  <si>
    <t>(loop,(ULM_AllFlavor_20170425,))#TAB#(loop,(ULM_AllFlavor_20170425,))#TAB#(loop,(ULM_AllFlavor_20170425,))#TAB#(loop,(ULM_AllFlavor_20170425,))#TAB#(loop,(Cortana_SpeakerAdapt_20170512,(CONTACT_NAME,(RootRule,))))</t>
  </si>
  <si>
    <t>hey cortana call joe bowers</t>
  </si>
  <si>
    <t>./audio_423/45F7E7F74E72FC84B7E6D803E81EE508.wav</t>
  </si>
  <si>
    <t>48D463435FED4D04B972377D478CB08B</t>
  </si>
  <si>
    <t>5A63E1C8B76F44BFA2AADF3C821E3AD0</t>
  </si>
  <si>
    <t>hey cortana call arash#TAB#hey cortana call Arash#TAB#hey cortana call arush#TAB#hey cortana call iraj#TAB#hey cortana call aarush</t>
  </si>
  <si>
    <t>0.676140368#TAB#0.676140368#TAB#0.656392932#TAB#0.656392932#TAB#0.65546</t>
  </si>
  <si>
    <t>1357.22864#TAB#1357.22864#TAB#1356.40259#TAB#1352.38782#TAB#1356.40259</t>
  </si>
  <si>
    <t>-256.54718#TAB#-260.853668#TAB#-300.695465#TAB#-299.071655#TAB#-310.543671</t>
  </si>
  <si>
    <t>487662C00AFA49CABA4345D207B21B3E</t>
  </si>
  <si>
    <t>(loop,(ULM_AllFlavor_20170425,))#TAB#(loop,(Cortana_SpeakerAdapt_20170519,(CONTACT_NAME,(RootRule,))))#TAB#(loop,(ULM_AllFlavor_20170425,))#TAB#(loop,(ULM_AllFlavor_20170425,))#TAB#(loop,(ULM_AllFlavor_20170425,))</t>
  </si>
  <si>
    <t>0#TAB#0#TAB#1#TAB#2#TAB#1</t>
  </si>
  <si>
    <t>./audio_423/48D463435FED4D04B972377D478CB08B.wav</t>
  </si>
  <si>
    <t>49AB41497165CCA4B8A3970DC5E18358</t>
  </si>
  <si>
    <t>92082A56587D4823BBB5323466D530E4</t>
  </si>
  <si>
    <t>hey cortana call skype#TAB#hey cortana call skype 's#TAB#hey cortana call skype#TAB#hey cortana call skypes#TAB#hey cortana call Skype</t>
  </si>
  <si>
    <t>0.8802507#TAB#0.784104645#TAB#0.784104645#TAB#0.738110363#TAB#0.738110363</t>
  </si>
  <si>
    <t>1507.94934#TAB#1595.51709#TAB#1507.94934#TAB#1595.51709#TAB#1507.94934</t>
  </si>
  <si>
    <t>-198.569366#TAB#-323.8406#TAB#-239.9476#TAB#-329.572327#TAB#-254.176</t>
  </si>
  <si>
    <t>BE6988A415204EE8855C40CD0472F80F</t>
  </si>
  <si>
    <t>(loop,(ULM_AllFlavor_20170425,))#TAB#(loop,(ULM_AllFlavor_20170425,))#TAB#(loop,(Cortana_SpeakerAdapt_20170520,))#TAB#(loop,(ULM_AllFlavor_20170425,))#TAB#(loop,(Cortana_SpeakerAdapt_20170520,(CONTACT_NAME,(RootRule,))))</t>
  </si>
  <si>
    <t>0#TAB#1#TAB#0#TAB#1#TAB#0</t>
  </si>
  <si>
    <t>./audio_423/49AB41497165CCA4B8A3970DC5E18358.wav</t>
  </si>
  <si>
    <t>49C78453D1D245649EC0073014693984</t>
  </si>
  <si>
    <t>682BE1ED7E9D42F8BF949E80AA34423E</t>
  </si>
  <si>
    <t>hey cortana skype call baga</t>
  </si>
  <si>
    <t>hey cortana skype call baga#TAB#hey cortana skype call bugga#TAB#hey cortana skype call Vigot#TAB#hey cortana skype call buga#TAB#hey cortana skype call baka</t>
  </si>
  <si>
    <t>0.850113034#TAB#0.747130752#TAB#0.6431396#TAB#0.6431396#TAB#0.6431396</t>
  </si>
  <si>
    <t>1244.6969#TAB#1189.31384#TAB#1093.90454#TAB#1189.31384#TAB#1143.6532</t>
  </si>
  <si>
    <t>-400.416382#TAB#-379.081146#TAB#-300.1407#TAB#-404.723846#TAB#-363.170044</t>
  </si>
  <si>
    <t>F7CC1B567E524E3B8330AE7DBEF26D65</t>
  </si>
  <si>
    <t>(loop,(ULM_AllFlavor_20170322,))#TAB#(loop,(ULM_AllFlavor_20170322,))#TAB#(loop,(Cortana_SpeakerAdapt_20170208,(CONTACT_NAME,(RootRule,))))#TAB#(loop,(ULM_AllFlavor_20170322,))#TAB#(loop,(ULM_AllFlavor_20170322,))</t>
  </si>
  <si>
    <t>0#TAB#1#TAB#2#TAB#1#TAB#3</t>
  </si>
  <si>
    <t>hey cortana skype call Vigot</t>
  </si>
  <si>
    <t>./audio_423/49C78453D1D245649EC0073014693984.wav</t>
  </si>
  <si>
    <t>4A868F923DDAB034BFC1E8D5753115A8</t>
  </si>
  <si>
    <t>A8AA07CB0371497FB518D62196C81604</t>
  </si>
  <si>
    <t>0.921028733#TAB#0.8069496#TAB#0.8068061#TAB#0.8065829</t>
  </si>
  <si>
    <t>1401.18079#TAB#1401.18079#TAB#1401.18079#TAB#1401.18079</t>
  </si>
  <si>
    <t>-185.438019#TAB#-233.9563#TAB#-236.990341#TAB#-247.693115</t>
  </si>
  <si>
    <t>60BC0DDD7B784EF18E4BF0CB25C0C50A</t>
  </si>
  <si>
    <t>(loop,(ULM_AllFlavor_20170425,))#TAB#(loop,(Cortana_SpeakerAdapt_20170522,))#TAB#(loop,(Cortana_SpeakerAdapt_20170522,(FIRSTNAME0,)))#TAB#(loop,(Cortana_SpeakerAdapt_20170522,(CONTACT_NAME,(RootRule,))))</t>
  </si>
  <si>
    <t>./audio_423/4A868F923DDAB034BFC1E8D5753115A8.wav</t>
  </si>
  <si>
    <t>4A9ED7AB881EAC34865B514CC9E853D3</t>
  </si>
  <si>
    <t>23941E81215D490CBB79552F800B95E5</t>
  </si>
  <si>
    <t>0.841485262#TAB#0.7757289#TAB#0.775678754#TAB#0.7753312#TAB#0.7505264</t>
  </si>
  <si>
    <t>1454.01025#TAB#1454.01025#TAB#1454.01025#TAB#1454.01025#TAB#1454.01025</t>
  </si>
  <si>
    <t>05938AD8A488628912988055A55B6316</t>
  </si>
  <si>
    <t>4B93998ADEF3EB84BD04D5EB79AB0C41</t>
  </si>
  <si>
    <t>A4F182E991CE4C2FB7CA6850B2B6D731</t>
  </si>
  <si>
    <t>hey cortana call akhilesh</t>
  </si>
  <si>
    <t>hey cortana call akhilesh#TAB#hey cortana call Akhilesh#TAB#hey cortana call akhil age#TAB#hey cortana call achilles#TAB#hey cortana call apple age</t>
  </si>
  <si>
    <t>0.7332109#TAB#0.7332109#TAB#0.7332109#TAB#0.712675035#TAB#0.712675035</t>
  </si>
  <si>
    <t>1361.62109#TAB#1361.62109#TAB#1419.42737#TAB#1321.971#TAB#1375.54712</t>
  </si>
  <si>
    <t>-273.301422#TAB#-279.288025#TAB#-375.7958#TAB#-285.9468#TAB#-350.90564</t>
  </si>
  <si>
    <t>14BFCD51176660D20971C7C216DB6135</t>
  </si>
  <si>
    <t>(loop,(ULM_AllFlavor_20170425,))#TAB#(loop,(Cortana_SpeakerAdapt_20170530,(ContactName,(RootRule,))))#TAB#(loop,(ULM_AllFlavor_20170425,))#TAB#(loop,(ULM_AllFlavor_20170425,))#TAB#(loop,(ULM_AllFlavor_20170425,))</t>
  </si>
  <si>
    <t>hey cortana call Akhilesh</t>
  </si>
  <si>
    <t>./audio_423/4B93998ADEF3EB84BD04D5EB79AB0C41.wav</t>
  </si>
  <si>
    <t>4BC01104C83D1164BC8FA87DF2892730</t>
  </si>
  <si>
    <t>0D4006A1B39541418C808540D40421DF</t>
  </si>
  <si>
    <t>0.897746444#TAB#0.807571232#TAB#0.80741024#TAB#0.807244</t>
  </si>
  <si>
    <t>1249.91443#TAB#1249.91443#TAB#1249.91443#TAB#1249.91443</t>
  </si>
  <si>
    <t>-180.485367#TAB#-216.647263#TAB#-229.8649#TAB#-236.990341</t>
  </si>
  <si>
    <t>A9D8D1810A9F4E829FFC3078A40FAAAA</t>
  </si>
  <si>
    <t>(loop,(ULM_AllFlavor_20170425,))#TAB#(loop,(Cortana_SpeakerAdapt_20170510,(CONTACT_NAME,(RootRule,))))#TAB#(loop,(Cortana_SpeakerAdapt_20170510,))#TAB#(loop,(Cortana_SpeakerAdapt_20170510,(FIRSTNAME0,)))</t>
  </si>
  <si>
    <t>./audio_423/4BC01104C83D1164BC8FA87DF2892730.wav</t>
  </si>
  <si>
    <t>4BD5F8F57589B4E4B5F0CC661D7F779E</t>
  </si>
  <si>
    <t>9D3E70003DCE48B59C124CE8FCDB2817</t>
  </si>
  <si>
    <t>0.905427#TAB#0.8194828#TAB#0.8187871</t>
  </si>
  <si>
    <t>1342.5575#TAB#1342.5575#TAB#1342.5575</t>
  </si>
  <si>
    <t>-198.569366#TAB#-239.9476#TAB#-269.485626</t>
  </si>
  <si>
    <t>F3CCC63E6DD249D68017503D1B7BB1B6</t>
  </si>
  <si>
    <t>(loop,(ULM_AllFlavor_20170425,))#TAB#(loop,(Cortana_SpeakerAdapt_20170518,))#TAB#(loop,(Cortana_SpeakerAdapt_20170518,(CONTACT_NAME,(RootRule,))))</t>
  </si>
  <si>
    <t>./audio_423/4BD5F8F57589B4E4B5F0CC661D7F779E.wav</t>
  </si>
  <si>
    <t>4BE0A2240574A4A492CE567C6F532E31</t>
  </si>
  <si>
    <t>FE27808E5F5E4C38935D86171EB1F91D</t>
  </si>
  <si>
    <t>hey cortana make a skype call to heartland</t>
  </si>
  <si>
    <t>hey cortana make a skype call to heartland#TAB#hey cortana make a skype call to harlan#TAB#hey cortana make a skype call to harbor#TAB#hey cortana make a skype call to Herman#TAB#hey cortana make a skype call to her</t>
  </si>
  <si>
    <t>0.7050066#TAB#0.687029839#TAB#0.687029839#TAB#0.653360248#TAB#0.653360248</t>
  </si>
  <si>
    <t>1770.11133#TAB#1766.35681#TAB#1726.47009#TAB#1712.46716#TAB#1675.47742</t>
  </si>
  <si>
    <t>-459.8797#TAB#-458.1178#TAB#-426.152374#TAB#-413.4811#TAB#-381.50882</t>
  </si>
  <si>
    <t>0F07C7FDE53A60E2377ECD6EE48761AA</t>
  </si>
  <si>
    <t>(loop,(ULM_AllFlavor_20170425,))#TAB#(loop,(ULM_AllFlavor_20170425,))#TAB#(loop,(ULM_AllFlavor_20170425,))#TAB#(loop,(Cortana_SpeakerAdapt_20170530,(ContactName,(RootRule,))))#TAB#(loop,(ULM_AllFlavor_20170425,))</t>
  </si>
  <si>
    <t>hey cortana make a skype call to Herman</t>
  </si>
  <si>
    <t>./audio_423/4BE0A2240574A4A492CE567C6F532E31.wav</t>
  </si>
  <si>
    <t>4C029DB95DC81C8487D3499B524C29BA</t>
  </si>
  <si>
    <t>2F7497474B974C269861529354BD7E35</t>
  </si>
  <si>
    <t>hey cortana skype michael#TAB#hey cortana skype Micheal#TAB#hey cortana skype michael#TAB#hey cortana skype michael</t>
  </si>
  <si>
    <t>0.8146872#TAB#0.7453455#TAB#0.741872847#TAB#0.709473968</t>
  </si>
  <si>
    <t>1198.09656#TAB#1198.09656#TAB#1198.09656#TAB#1198.09656</t>
  </si>
  <si>
    <t>-260.845367#TAB#-278.815857#TAB#-305.643219#TAB#-338.0217</t>
  </si>
  <si>
    <t>0E0B11C31E8B66D91D061B4E1FB3671F</t>
  </si>
  <si>
    <t>(loop,(ULM_AllFlavor_20170425,))#TAB#(loop,(Cortana_SpeakerAdapt_20170522,(CONTACT_NAME,(RootRule,))))#TAB#(loop,(Cortana_SpeakerAdapt_20170522,(FIRSTNAME0,)))#TAB#(loop,(Top,))</t>
  </si>
  <si>
    <t>./audio_423/4C029DB95DC81C8487D3499B524C29BA.wav</t>
  </si>
  <si>
    <t>4C088FAB69EE0AA4B6D68CF0C22462D3</t>
  </si>
  <si>
    <t>65F9FAEEFD6342CCAEC7662B1253CCA3</t>
  </si>
  <si>
    <t>0.918292761#TAB#0.803038836#TAB#0.769767046#TAB#0.769767046#TAB#0.769767046</t>
  </si>
  <si>
    <t>1199.97021#TAB#1199.97021#TAB#1199.97021#TAB#1199.97021#TAB#1199.97021</t>
  </si>
  <si>
    <t>EF2F305817FA4927ABC12B8FECAAE3E8</t>
  </si>
  <si>
    <t>./audio_423/4C088FAB69EE0AA4B6D68CF0C22462D3.wav</t>
  </si>
  <si>
    <t>4EEF433C8B227DB4A422D680C7EBA994</t>
  </si>
  <si>
    <t>366FF0FAF2974BB98AA4455685529CAF</t>
  </si>
  <si>
    <t>0.9104414#TAB#0.8073648#TAB#0.7796885#TAB#0.7796885#TAB#0.7796885</t>
  </si>
  <si>
    <t>1317.37256#TAB#1317.37256#TAB#1317.37256#TAB#1317.37256#TAB#1317.37256</t>
  </si>
  <si>
    <t>06AF111A6BAE4AE2B4B3B42106F0C011</t>
  </si>
  <si>
    <t>./audio_423/4EEF433C8B227DB4A422D680C7EBA994.wav</t>
  </si>
  <si>
    <t>51C98A1176C3A094993A24999C32DC0B</t>
  </si>
  <si>
    <t>252A4E00C0E14D4ABC29E2754EAA267B</t>
  </si>
  <si>
    <t>hey cortana call jackson</t>
  </si>
  <si>
    <t>hey cortana call jackson#TAB#hey cortana call jackson#TAB#hey cortana call jackson#TAB#hey cortana call Jackson#TAB#hey cortana call jackson</t>
  </si>
  <si>
    <t>0.92778796#TAB#0.8587619#TAB#0.8586565#TAB#0.858453453#TAB#0.8582172</t>
  </si>
  <si>
    <t>1206.95959#TAB#1206.95959#TAB#1206.95959#TAB#1206.95959#TAB#1206.95959</t>
  </si>
  <si>
    <t>-202.830353#TAB#-250.831955#TAB#-255.375122#TAB#-260.853668#TAB#-265.709625</t>
  </si>
  <si>
    <t>90AE97DD3E024D25A653A3265F5E73A6</t>
  </si>
  <si>
    <t>(loop,(ULM_AllFlavor_20170322,))#TAB#(loop,(Cortana_SpeakerAdapt_20170505,))#TAB#(loop,(Cortana_SpeakerAdapt_20170505,(SURNAME0,)))#TAB#(loop,(Cortana_SpeakerAdapt_20170505,(CONTACT_NAME,(RootRule,))))#TAB#(loop,(Cortana_SpeakerAdapt_20170505,(FIRSTNAME0,)))</t>
  </si>
  <si>
    <t>hey cortana call Jackson</t>
  </si>
  <si>
    <t>./audio_423/51C98A1176C3A094993A24999C32DC0B.wav</t>
  </si>
  <si>
    <t>5227E11930E61F348A7A18CC68E3C267</t>
  </si>
  <si>
    <t>C0439F00D5844D79BE7F1AD1C3F3A126</t>
  </si>
  <si>
    <t>hey cortana call matt#TAB#hey cortana call Matt#TAB#hey cortana call matt#TAB#hey cortana call mac#TAB#hey cortana call mack</t>
  </si>
  <si>
    <t>0.9173071#TAB#0.7890539#TAB#0.7890539#TAB#0.77105546#TAB#0.77105546</t>
  </si>
  <si>
    <t>1078.31873#TAB#1078.31873#TAB#1078.31873#TAB#1055.1051#TAB#1055.1051</t>
  </si>
  <si>
    <t>-175.164444#TAB#-223.60582#TAB#-225.063339#TAB#-206.487473#TAB#-206.81076</t>
  </si>
  <si>
    <t>(loop,(ULM_AllFlavor_20170425,))#TAB#(loop,(Cortana_SpeakerAdapt_20170510,(CONTACT_NAME,(RootRule,))))#TAB#(loop,(Cortana_SpeakerAdapt_20170510,))#TAB#(loop,(ULM_AllFlavor_20170425,))#TAB#(loop,(ULM_AllFlavor_20170425,))</t>
  </si>
  <si>
    <t>./audio_423/5227E11930E61F348A7A18CC68E3C267.wav</t>
  </si>
  <si>
    <t>53F9D27E30DFB9B4B502EE466D9C7FCA</t>
  </si>
  <si>
    <t>85EDD16A5DDA40DAA3B1022B4744E762</t>
  </si>
  <si>
    <t>hey cortana call john#TAB#hey cortana call John#TAB#hey cortana call john#TAB#hey cortana call john#TAB#hey cortana call jon</t>
  </si>
  <si>
    <t>0.798937738#TAB#0.735280335#TAB#0.735280335#TAB#0.735280335#TAB#0.707509637</t>
  </si>
  <si>
    <t>1588.15613#TAB#1588.15613#TAB#1588.15613#TAB#1588.15613#TAB#1588.15613</t>
  </si>
  <si>
    <t>-165.727417#TAB#-185.040253#TAB#-205.216232#TAB#-216.368179#TAB#-219.052139</t>
  </si>
  <si>
    <t>845E9D6BF01E422FA4C5CAF16C7C36E3</t>
  </si>
  <si>
    <t>(loop,(ULM_AllFlavor_20170322,))#TAB#(loop,(Cortana_SpeakerAdapt_20170208,(CONTACT_NAME,(RootRule,))))#TAB#(loop,(Cortana_SpeakerAdapt_20170208,(FIRSTNAME0,)))#TAB#(loop,(Cortana_SpeakerAdapt_20170208,))#TAB#(loop,(ULM_AllFlavor_20170322,))</t>
  </si>
  <si>
    <t>./audio_423/53F9D27E30DFB9B4B502EE466D9C7FCA.wav</t>
  </si>
  <si>
    <t>5428F6C72C5B7E548AECEECAEBEC0F46</t>
  </si>
  <si>
    <t>0280DDADCE724BB69083AE9D2E1204B7</t>
  </si>
  <si>
    <t>hey cortana call phoebe wong on mobile</t>
  </si>
  <si>
    <t>hey cortana call phoebe wong on mobile#TAB#hey cortana call phoebe wong on mobile#TAB#hey cortana call phoebe wong on mobile#TAB#hey cortana call TV one on mobile#TAB#hey cortana call Phoebe Wang on mobile</t>
  </si>
  <si>
    <t>0.6238174#TAB#0.6238174#TAB#0.6238174#TAB#0.6130165#TAB#0.6130165</t>
  </si>
  <si>
    <t>1760.2478#TAB#1756.333#TAB#1756.333#TAB#1640.51282#TAB#1504.87891</t>
  </si>
  <si>
    <t>-554.472#TAB#-560.535461#TAB#-580.4347#TAB#-467.8719#TAB#-333.5161</t>
  </si>
  <si>
    <t>D775D727BF8245DC957A5645D1203FBC</t>
  </si>
  <si>
    <t>(loop,(ULM_AllFlavor_20170425,))#TAB#(loop,(Cortana_SpeakerAdapt_20170518,(SURNAME0,)(FIRSTNAME0,)))#TAB#(loop,(Cortana_SpeakerAdapt_20170518,(SURNAME0,)(FIRSTNAME0,)))#TAB#(loop,(ULM_AllFlavor_20170425,))#TAB#(loop,(Cortana_SpeakerAdapt_20170518,(CONTACT_NAME,(RootRule,))))</t>
  </si>
  <si>
    <t>hey cortana call Phoebe Wang on mobile</t>
  </si>
  <si>
    <t>./audio_423/5428F6C72C5B7E548AECEECAEBEC0F46.wav</t>
  </si>
  <si>
    <t>5458012685E295D4AA7F3E85E4FD7726</t>
  </si>
  <si>
    <t>B38EDE2691054E2D8ED6A6AF94A74117</t>
  </si>
  <si>
    <t>0.890090942#TAB#0.8200109#TAB#0.8200109</t>
  </si>
  <si>
    <t>1441.4541#TAB#1441.4541#TAB#1441.4541</t>
  </si>
  <si>
    <t>862E6828C7DC45AB9047B0CFADC31337</t>
  </si>
  <si>
    <t>./audio_423/5458012685E295D4AA7F3E85E4FD7726.wav</t>
  </si>
  <si>
    <t>56243B2486812704B6AEDACC84212DF0</t>
  </si>
  <si>
    <t>4B4E928E31EA4958848938D571B305AE</t>
  </si>
  <si>
    <t>hey cortana call bob#TAB#hey cortana call bob#TAB#hey cortana call bob#TAB#hey cortana call Bob</t>
  </si>
  <si>
    <t>0.9205251#TAB#0.803934455#TAB#0.783612967#TAB#0.783612967</t>
  </si>
  <si>
    <t>1545.58362#TAB#1545.58362#TAB#1545.58362#TAB#1545.58362</t>
  </si>
  <si>
    <t>-170.903458#TAB#-218.787064#TAB#-225.8398#TAB#-230.828049</t>
  </si>
  <si>
    <t>FF3FC12908E943E88541B07191C81E52</t>
  </si>
  <si>
    <t>(loop,(ULM_AllFlavor_20170425,))#TAB#(loop,(Cortana_SpeakerAdapt_20170516,))#TAB#(loop,(Cortana_SpeakerAdapt_20170516,))#TAB#(loop,(Cortana_SpeakerAdapt_20170516,(CONTACT_NAME,(RootRule,))))</t>
  </si>
  <si>
    <t>./audio_423/56243B2486812704B6AEDACC84212DF0.wav</t>
  </si>
  <si>
    <t>5676F8653AB500B4B2200E1E91D4F981</t>
  </si>
  <si>
    <t>44BA925E0C7740499AE38FD24B0C6732</t>
  </si>
  <si>
    <t>hey cortana skype ten</t>
  </si>
  <si>
    <t>hey cortana skype ten#TAB#hey cortana skype ten#TAB#hey cortana skype ten#TAB#hey cortana skype Tim</t>
  </si>
  <si>
    <t>0.8299981#TAB#0.7455886#TAB#0.7455886#TAB#0.736772537</t>
  </si>
  <si>
    <t>1396.926#TAB#1396.926#TAB#1396.926#TAB#1310.022</t>
  </si>
  <si>
    <t>-283.7745#TAB#-303.7019#TAB#-332.563171#TAB#-262.413666</t>
  </si>
  <si>
    <t>277B703DCF4E47F7BB6F2B5AD82042AF</t>
  </si>
  <si>
    <t>(loop,(ULM_AllFlavor_20170425,))#TAB#(loop,(Top,))#TAB#(loop,(Cortana_SpeakerAdapt_20170510,))#TAB#(loop,(Cortana_SpeakerAdapt_20170510,(CONTACT_NAME,(RootRule,))))</t>
  </si>
  <si>
    <t>hey cortana skype Tim</t>
  </si>
  <si>
    <t>./audio_423/5676F8653AB500B4B2200E1E91D4F981.wav</t>
  </si>
  <si>
    <t>5A31EF0705EDE12487E33E32F887BE45</t>
  </si>
  <si>
    <t>E9765CB303584C9AA4CDB44F42F0F828</t>
  </si>
  <si>
    <t>hey cortana call kathy</t>
  </si>
  <si>
    <t>hey cortana call kathy#TAB#hey cortana call karen#TAB#hey cortana call karen#TAB#hey cortana call sharon#TAB#hey cortana call cathy</t>
  </si>
  <si>
    <t>0.760596#TAB#0.7389709#TAB#0.7389709#TAB#0.694830656#TAB#0.6706528</t>
  </si>
  <si>
    <t>1166.52747#TAB#1162.09033#TAB#1161.06665#TAB#1148.2019#TAB#1166.52747</t>
  </si>
  <si>
    <t>-173.175644#TAB#-185.909#TAB#-203.702713#TAB#-192.507965#TAB#-211.734116</t>
  </si>
  <si>
    <t>104DD46498B14F2EB0710223B180973D</t>
  </si>
  <si>
    <t>0#TAB#1#TAB#1#TAB#2#TAB#0</t>
  </si>
  <si>
    <t>./audio_423/5A31EF0705EDE12487E33E32F887BE45.wav</t>
  </si>
  <si>
    <t>5B94740764A19E9491DBCAF186309834</t>
  </si>
  <si>
    <t>88D1821749E64BF9889824886CB1D3BB</t>
  </si>
  <si>
    <t>hey cortana skype my kids</t>
  </si>
  <si>
    <t>hey cortana skype my kids#TAB#hey cortana skype michael#TAB#hey cortana skype mike in#TAB#hey cortana skype Micheal#TAB#hey cortana skype mic in</t>
  </si>
  <si>
    <t>0.776502848#TAB#0.7225541#TAB#0.7225541#TAB#0.689517558#TAB#0.689517558</t>
  </si>
  <si>
    <t>1094.18567#TAB#1031.96936#TAB#1128.91248#TAB#1031.96936#TAB#1128.91248</t>
  </si>
  <si>
    <t>-317.7272#TAB#-260.845551#TAB#-371.8696#TAB#-280.68927#TAB#-379.9</t>
  </si>
  <si>
    <t>5741D73C86A4493E896C5B0B830F30EB</t>
  </si>
  <si>
    <t>0#TAB#1#TAB#2#TAB#1#TAB#2</t>
  </si>
  <si>
    <t>./audio_423/5B94740764A19E9491DBCAF186309834.wav</t>
  </si>
  <si>
    <t>5BA40951472A19849E59A6BFF8101413</t>
  </si>
  <si>
    <t>49AA1F465A794A6BB7842E60CC2C6DCC</t>
  </si>
  <si>
    <t>0.8922318#TAB#0.8228484#TAB#0.8228484</t>
  </si>
  <si>
    <t>1681.37671#TAB#1681.37671#TAB#1681.37671</t>
  </si>
  <si>
    <t>014D9C658A6F62CA2BBD96E98B7C63F3</t>
  </si>
  <si>
    <t>(loop,(ULM_AllFlavor_20170425,))#TAB#(loop,(Cortana_SpeakerAdapt_20170511,(ContactName,(RootRule,))))#TAB#(loop,(Cortana_SpeakerAdapt_20170511,))</t>
  </si>
  <si>
    <t>./audio_423/5BA40951472A19849E59A6BFF8101413.wav</t>
  </si>
  <si>
    <t>5BA861D086CDDC2499D1DBB1D4334426</t>
  </si>
  <si>
    <t>3B767D57684C408BA02D98C43577EAE1</t>
  </si>
  <si>
    <t>hey cortana call suresh</t>
  </si>
  <si>
    <t>hey cortana call suresh#TAB#hey cortana call suresh#TAB#hey cortana call Suresh#TAB#hey cortana call subash#TAB#hey cortana call surush</t>
  </si>
  <si>
    <t>0.799079#TAB#0.799079#TAB#0.799079#TAB#0.736266255#TAB#0.736266255</t>
  </si>
  <si>
    <t>1150.87354#TAB#1150.87354#TAB#1150.87354#TAB#1130.568#TAB#1157.57886</t>
  </si>
  <si>
    <t>-229.303925#TAB#-241.399719#TAB#-246.1019#TAB#-280.367065#TAB#-311.7255</t>
  </si>
  <si>
    <t>EC8CBBD93A4C4A488AE92D454DB00D30</t>
  </si>
  <si>
    <t>(loop,(ULM_AllFlavor_20170425,))#TAB#(loop,(Cortana_SpeakerAdapt_20170508,(CONTACT_NAME,(RootRule,))))#TAB#(loop,(Cortana_SpeakerAdapt_20170508,(CONTACT_NAME,(RootRule,))))#TAB#(loop,(ULM_AllFlavor_20170425,))#TAB#(loop,(ULM_AllFlavor_20170425,))</t>
  </si>
  <si>
    <t>./audio_423/5BA861D086CDDC2499D1DBB1D4334426.wav</t>
  </si>
  <si>
    <t>5BB21F71EFA999348801E336F3F611A7</t>
  </si>
  <si>
    <t>59885EC1543548C88901537EC23C3139</t>
  </si>
  <si>
    <t>hey cortana call barry three test number</t>
  </si>
  <si>
    <t>hey cortana call barry three test number#TAB#hey cortana call barre three test number#TAB#hey cortana call berry three test number#TAB#hey cortana call BarryTest2 three test number#TAB#hey cortana call Barry three test number</t>
  </si>
  <si>
    <t>0.8749811#TAB#0.8153579#TAB#0.809399545#TAB#0.6977747#TAB#0.6977747</t>
  </si>
  <si>
    <t>2130.03687#TAB#2130.03687#TAB#2091.10938#TAB#2130.03687#TAB#2130.03687</t>
  </si>
  <si>
    <t>-519.656738#TAB#-546.3728#TAB#-531.8754#TAB#-571.153564#TAB#-571.1536</t>
  </si>
  <si>
    <t>2119807726156177362D8AFB27C6608D</t>
  </si>
  <si>
    <t>(loop,(ULM_AllFlavor_20170425,))#TAB#(loop,(ULM_AllFlavor_20170425,))#TAB#(loop,(ULM_AllFlavor_20170425,))#TAB#(loop,(Cortana_SpeakerAdapt_20170522,(CONTACT_NAME,(RootRule,))))#TAB#(loop,(Cortana_SpeakerAdapt_20170522,(CONTACT_NAME,(RootRule,))))</t>
  </si>
  <si>
    <t>0#TAB#0#TAB#1#TAB#0#TAB#0</t>
  </si>
  <si>
    <t>hey cortana call BarryTest2 three test number</t>
  </si>
  <si>
    <t>./audio_423/5BB21F71EFA999348801E336F3F611A7.wav</t>
  </si>
  <si>
    <t>5C230983506D2F4489CA816767A622BC</t>
  </si>
  <si>
    <t>ECADEBB271FF41F29030785862D5E800</t>
  </si>
  <si>
    <t>0.898859#TAB#0.822638154#TAB#0.822311759#TAB#0.7907112#TAB#0.7907112</t>
  </si>
  <si>
    <t>1200.26831#TAB#1200.26831#TAB#1200.26831#TAB#1200.26831#TAB#1200.26831</t>
  </si>
  <si>
    <t>3B5E62D78DC94C1EB2C2D5FDEDEE36FF</t>
  </si>
  <si>
    <t>./audio_423/5C230983506D2F4489CA816767A622BC.wav</t>
  </si>
  <si>
    <t>5C76BDC5A04CEAA494B4F25CE9EF618C</t>
  </si>
  <si>
    <t>C82C9443456E41CE8B9C8CE17A9D1B09</t>
  </si>
  <si>
    <t>hey cortana call jenny from</t>
  </si>
  <si>
    <t>hey cortana call jenny from#TAB#hey cortana call jennifer#TAB#hey cortana call Jennifer#TAB#hey cortana call jennifer mom#TAB#hey cortana call jennie from</t>
  </si>
  <si>
    <t>0.7569036#TAB#0.756247163#TAB#0.756247163#TAB#0.7219806#TAB#0.7219806</t>
  </si>
  <si>
    <t>1335.92542#TAB#1208.57385#TAB#1208.57385#TAB#1286.39978#TAB#1335.78625</t>
  </si>
  <si>
    <t>-297.8651#TAB#-178.858551#TAB#-186.584564#TAB#-269.9555#TAB#-326.685272</t>
  </si>
  <si>
    <t>8736D4948D264D72A4D307F7E226538B</t>
  </si>
  <si>
    <t>(loop,(ULM_AllFlavor_20170425,))#TAB#(loop,(ULM_AllFlavor_20170425,))#TAB#(loop,(Cortana_SpeakerAdapt_20170511,(CONTACT_NAME,(RootRule,))))#TAB#(loop,(ULM_AllFlavor_20170425,))#TAB#(loop,(ULM_AllFlavor_20170425,))</t>
  </si>
  <si>
    <t>hey cortana call Jennifer</t>
  </si>
  <si>
    <t>5C8CF866F8702D6498533D55465BF05C</t>
  </si>
  <si>
    <t>6F18D753B2FC4A728DF48217F3AB1431</t>
  </si>
  <si>
    <t>0.902280569#TAB#0.7927179#TAB#0.7858479#TAB#0.7858479#TAB#0.7858479</t>
  </si>
  <si>
    <t>1371.91772#TAB#1371.91772#TAB#1371.91772#TAB#1371.91772#TAB#1371.91772</t>
  </si>
  <si>
    <t>3D4C73B1C81F656C03A1793DC90C6457</t>
  </si>
  <si>
    <t>./audio_423/5C8CF866F8702D6498533D55465BF05C.wav</t>
  </si>
  <si>
    <t>5C9DFFDB1DCEAC249EB1B7473553BFE5</t>
  </si>
  <si>
    <t>FA39275E58E3441DA5A3C1FFB489B15A</t>
  </si>
  <si>
    <t>hey cortana call hannah on skype</t>
  </si>
  <si>
    <t>hey cortana call hannah on skype#TAB#hey cortana call helen on skype#TAB#hey cortana call helen on skype#TAB#hey cortana call hannah on skype#TAB#hey cortana call hannah on skype</t>
  </si>
  <si>
    <t>0.876065#TAB#0.7455743#TAB#0.7455743#TAB#0.7455743#TAB#0.7455743</t>
  </si>
  <si>
    <t>1911.87378#TAB#1858.39807#TAB#1861.63391#TAB#1911.87378#TAB#1911.87378</t>
  </si>
  <si>
    <t>-311.198334#TAB#-299.421631#TAB#-306.2671#TAB#-365.368927#TAB#-373.6603</t>
  </si>
  <si>
    <t>354D6A2C0C744EAF8382B6DB0C1E53D2</t>
  </si>
  <si>
    <t>(loop,(ULM_AllFlavor_20170425,))#TAB#(loop,(Cortana_SpeakerAdapt_20170516,(CONTACT_NAME,(RootRule,))))#TAB#(loop,(ULM_AllFlavor_20170425,))#TAB#(loop,(Cortana_SpeakerAdapt_20170516,(FIRSTNAME0,)))#TAB#(loop,(Cortana_SpeakerAdapt_20170516,))</t>
  </si>
  <si>
    <t>hey cortana call helen on skype</t>
  </si>
  <si>
    <t>./audio_423/5C9DFFDB1DCEAC249EB1B7473553BFE5.wav</t>
  </si>
  <si>
    <t>5CB48CB0D8531234A56FA7D44C4352AD</t>
  </si>
  <si>
    <t>39C0B941E5594DF394F067F662FF0921</t>
  </si>
  <si>
    <t>hey cortana call bob#TAB#hey cortana call bob#TAB#hey cortana call bob#TAB#hey cortana call Bob#TAB#hey cortana call barb</t>
  </si>
  <si>
    <t>0.898655355#TAB#0.782549441#TAB#0.70941633#TAB#0.70941633#TAB#0.70941633</t>
  </si>
  <si>
    <t>1381.722#TAB#1381.722#TAB#1381.722#TAB#1381.722#TAB#1347.88489</t>
  </si>
  <si>
    <t>-170.903458#TAB#-217.6728#TAB#-225.8398#TAB#-230.828049#TAB#-199.8733</t>
  </si>
  <si>
    <t>E7D4368990094AE48FF5FD214D0BBB0A</t>
  </si>
  <si>
    <t>(loop,(ULM_AllFlavor_20170425,))#TAB#(loop,(Cortana_SpeakerAdapt_20170508,))#TAB#(loop,(Cortana_SpeakerAdapt_20170508,))#TAB#(loop,(Cortana_SpeakerAdapt_20170508,(CONTACT_NAME,(RootRule,))))#TAB#(loop,(ULM_AllFlavor_20170425,))</t>
  </si>
  <si>
    <t>./audio_423/5CB48CB0D8531234A56FA7D44C4352AD.wav</t>
  </si>
  <si>
    <t>5F5E4F2353919E34BB54C982689A6A5F</t>
  </si>
  <si>
    <t>91E8B0181D244DD3AEE86C943C5D9CD5</t>
  </si>
  <si>
    <t>hey cortana call welcome call on skype</t>
  </si>
  <si>
    <t>hey cortana call welcome call on skype#TAB#hey cortana call Welcome call on skype#TAB#hey cortana call welcome call on skype#TAB#hey cortana call welcome calls on skype#TAB#hey cortana call work AM call on skype</t>
  </si>
  <si>
    <t>0.8310051#TAB#0.801507354#TAB#0.607411265#TAB#0.607411265#TAB#0.607411265</t>
  </si>
  <si>
    <t>2502.451#TAB#2502.451#TAB#2503.12231#TAB#2487.24927#TAB#2520.02686</t>
  </si>
  <si>
    <t>-447.28772#TAB#-455.253418#TAB#-481.9175#TAB#-468.947632#TAB#-526.3522</t>
  </si>
  <si>
    <t>5424B099CD2C40D5BC6EACBA98A5EECF</t>
  </si>
  <si>
    <t>(loop,(Cortana_SpeakerAdapt_20170520,))#TAB#(loop,(Cortana_SpeakerAdapt_20170520,(CONTACT_NAME,(RootRule,))))#TAB#(loop,(ULM_AllFlavor_20170425,))#TAB#(loop,(ULM_AllFlavor_20170425,))#TAB#(loop,(Cortana_SpeakerAdapt_20170520,))</t>
  </si>
  <si>
    <t>hey cortana call Welcome call on skype</t>
  </si>
  <si>
    <t>./audio_423/5F5E4F2353919E34BB54C982689A6A5F.wav</t>
  </si>
  <si>
    <t>5FA829DCC75C8A449C41DEBF71E9797A</t>
  </si>
  <si>
    <t>621F23A7F90447E48A014273B8A18C82</t>
  </si>
  <si>
    <t>hey cortana skype or dead</t>
  </si>
  <si>
    <t>hey cortana skype or dead#TAB#hey cortana skype for dead#TAB#hey cortana skype a dead#TAB#hey cortana skype Oded#TAB#hey cortana skype call dead</t>
  </si>
  <si>
    <t>0.8441122#TAB#0.8202961#TAB#0.8202961#TAB#0.6126476#TAB#0.6126476</t>
  </si>
  <si>
    <t>1479.218#TAB#1453.58252#TAB#1457.00989#TAB#1390.23511#TAB#1428.60364</t>
  </si>
  <si>
    <t>-327.300323#TAB#-329.574219#TAB#-338.2327#TAB#-276.688477#TAB#-315.186829</t>
  </si>
  <si>
    <t>AC798696D634480480D7642D4B726B80</t>
  </si>
  <si>
    <t>hey cortana skype Oded</t>
  </si>
  <si>
    <t>./audio_423/5FA829DCC75C8A449C41DEBF71E9797A.wav</t>
  </si>
  <si>
    <t>5FDE09EFB9B1DE64BC5DCB27098DE800</t>
  </si>
  <si>
    <t>1123E9F8E52D4A6A8D46E7F1C52081C4</t>
  </si>
  <si>
    <t>hey cortana call roberts#TAB#hey cortana call robert#TAB#hey cortana call robert 's#TAB#hey cortana call Roberts#TAB#hey cortana call roberts</t>
  </si>
  <si>
    <t>0.859221#TAB#0.797042251#TAB#0.797042251#TAB#0.797042251#TAB#0.797042251</t>
  </si>
  <si>
    <t>1518.563#TAB#1455.91333#TAB#1534.4657#TAB#1518.563#TAB#1518.4353</t>
  </si>
  <si>
    <t>-227.101837#TAB#-179.478622#TAB#-273.101044#TAB#-260.853668#TAB#-267.68512</t>
  </si>
  <si>
    <t>(loop,(ULM_AllFlavor_20170425,))#TAB#(loop,(ULM_AllFlavor_20170425,))#TAB#(loop,(ULM_AllFlavor_20170425,))#TAB#(loop,(Cortana_SpeakerAdapt_20170508,(CONTACT_NAME,(RootRule,))))#TAB#(loop,(Cortana_SpeakerAdapt_20170508,(SURNAME0,)))</t>
  </si>
  <si>
    <t>./audio_423/5FDE09EFB9B1DE64BC5DCB27098DE800.wav</t>
  </si>
  <si>
    <t>603B8B06BCF95564AFCE6AE8C0EB3D30</t>
  </si>
  <si>
    <t>D75247CA5C1446E7914DFC91BF0A93C8</t>
  </si>
  <si>
    <t>0.8706554#TAB#0.777629#TAB#0.777629#TAB#0.777629#TAB#0.777629</t>
  </si>
  <si>
    <t>1598.798#TAB#1528.98755#TAB#1618.81409#TAB#1597.64685#TAB#1597.64685</t>
  </si>
  <si>
    <t>CCC40F110C374BA2B1E98D48D8C66FE0</t>
  </si>
  <si>
    <t>(loop,(ULM_AllFlavor_20170425,))#TAB#(loop,(ULM_AllFlavor_20170425,))#TAB#(loop,(ULM_AllFlavor_20170425,))#TAB#(loop,(Cortana_SpeakerAdapt_20170505,(CONTACT_NAME,(RootRule,))))#TAB#(loop,(Cortana_SpeakerAdapt_20170505,(SURNAME0,)))</t>
  </si>
  <si>
    <t>./audio_423/603B8B06BCF95564AFCE6AE8C0EB3D30.wav</t>
  </si>
  <si>
    <t>6042D8287A680A24B599D050FD6BCCF4</t>
  </si>
  <si>
    <t>B9F3B5923380424E86DBC6C6CA3BF578</t>
  </si>
  <si>
    <t>0.9185446#TAB#0.795834661#TAB#0.7697984#TAB#0.7697984#TAB#0.7697984</t>
  </si>
  <si>
    <t>1251.20447#TAB#1251.20447#TAB#1251.20447#TAB#1251.20447#TAB#1251.20447</t>
  </si>
  <si>
    <t>75E61811243F438CACB669D7767F04DC</t>
  </si>
  <si>
    <t>(loop,(ULM_AllFlavor_20170425,))#TAB#(loop,(Cortana_SpeakerAdapt_20170520,))#TAB#(loop,(Cortana_SpeakerAdapt_20170520,))#TAB#(loop,(Cortana_SpeakerAdapt_20170520,(CONTACT_NAME,(RootRule,))))#TAB#(loop,(Cortana_SpeakerAdapt_20170520,(FIRSTNAME0,)))</t>
  </si>
  <si>
    <t>./audio_423/6042D8287A680A24B599D050FD6BCCF4.wav</t>
  </si>
  <si>
    <t>608062373D9FF824BCB9D1C05B2BD6EC</t>
  </si>
  <si>
    <t>E25139E598384C80B5FA43A7B4373F0D</t>
  </si>
  <si>
    <t>hey cortana call melissa#TAB#hey cortana call melissa#TAB#hey cortana call melissa#TAB#hey cortana call Melissa#TAB#hey cortana call melissa</t>
  </si>
  <si>
    <t>0.9224445#TAB#0.800071359#TAB#0.7993056#TAB#0.7987263#TAB#0.797181845</t>
  </si>
  <si>
    <t>1035.32178#TAB#1035.32178#TAB#1035.32178#TAB#1035.32178#TAB#1035.32178</t>
  </si>
  <si>
    <t>-170.988251#TAB#-231.004349#TAB#-233.8436#TAB#-238.323181#TAB#-249.294937</t>
  </si>
  <si>
    <t>D886C7676815457F94F78AA8CDADEB34</t>
  </si>
  <si>
    <t>(loop,(ULM_AllFlavor_20170322,))#TAB#(loop,(Cortana_SpeakerAdapt_20170501,))#TAB#(loop,(Cortana_SpeakerAdapt_20170501,(FIRSTNAME0,)))#TAB#(loop,(Cortana_SpeakerAdapt_20170501,(CONTACT_NAME,(RootRule,))))#TAB#(loop,(Cortana_SpeakerAdapt_20170501,(CONTACT_NAME,(RootRule,))))</t>
  </si>
  <si>
    <t>./audio_423/608062373D9FF824BCB9D1C05B2BD6EC.wav</t>
  </si>
  <si>
    <t>6088996DBEDCC5A483318A8958F54920</t>
  </si>
  <si>
    <t>BD38BA4489C04E5EB4D9CCB11FE62CBF</t>
  </si>
  <si>
    <t>hey cortana please call kingsley#TAB#hey cortana please call kinsley#TAB#hey cortana please call Kingsley WU#TAB#hey cortana please call kids#TAB#hey cortana please call kim</t>
  </si>
  <si>
    <t>0.699143052#TAB#0.699143052#TAB#0.699143052#TAB#0.699143052#TAB#0.699143052</t>
  </si>
  <si>
    <t>1337.9458#TAB#1365.56116#TAB#1342.11829#TAB#1281.96362#TAB#1246.68311</t>
  </si>
  <si>
    <t>-330.837555#TAB#-360.2526#TAB#-339.8851#TAB#-290.603455#TAB#-255.34433</t>
  </si>
  <si>
    <t>(loop,(ULM_AllFlavor_20170425,))#TAB#(loop,(ULM_AllFlavor_20170425,))#TAB#(loop,(Cortana_SpeakerAdapt_20170508,(CONTACT_NAME,(RootRule,))))#TAB#(loop,(ULM_AllFlavor_20170425,))#TAB#(loop,(ULM_AllFlavor_20170425,))</t>
  </si>
  <si>
    <t>./audio_423/6088996DBEDCC5A483318A8958F54920.wav</t>
  </si>
  <si>
    <t>615AB5D577DFB824B6903666A2FC21CB</t>
  </si>
  <si>
    <t>B01050B2933047C38FF80F4ED96F3AB6</t>
  </si>
  <si>
    <t>hey cortana call maria on skype#TAB#hey cortana call Maria on skype#TAB#hey cortana call mario on skype#TAB#hey cortana call marie on skype#TAB#hey cortana call marie on skype</t>
  </si>
  <si>
    <t>0.7994303#TAB#0.787698448#TAB#0.7749899#TAB#0.7749899#TAB#0.759847164</t>
  </si>
  <si>
    <t>2237.5918#TAB#2225.56177#TAB#2268.29541#TAB#2278.011#TAB#2278.011</t>
  </si>
  <si>
    <t>-274.3506#TAB#-277.301819#TAB#-326.292175#TAB#-366.227#TAB#-372.4496</t>
  </si>
  <si>
    <t>(loop,(ULM_AllFlavor_20170425,))#TAB#(loop,(Cortana_SpeakerAdapt_20170518,(CONTACT_NAME,(RootRule,))))#TAB#(loop,(ULM_AllFlavor_20170425,))#TAB#(loop,(Cortana_SpeakerAdapt_20170518,(FIRSTNAME0,)))#TAB#(loop,(ULM_AllFlavor_20170425,))</t>
  </si>
  <si>
    <t>./audio_423/615AB5D577DFB824B6903666A2FC21CB.wav</t>
  </si>
  <si>
    <t>615B52452B4FAF54A89B3D4865E30176</t>
  </si>
  <si>
    <t>771A9A66DF2445EBA15025B095D5142E</t>
  </si>
  <si>
    <t>hey cortana call eva#TAB#hey cortana call reba#TAB#hey cortana call reva#TAB#hey cortana call diva#TAB#hey cortana call river</t>
  </si>
  <si>
    <t>0.7389398#TAB#0.7335866#TAB#0.7335866#TAB#0.7302881#TAB#0.7302881</t>
  </si>
  <si>
    <t>1005.24969#TAB#1029.26477#TAB#1036.30933#TAB#1027.85#TAB#1002.10071</t>
  </si>
  <si>
    <t>-208.360672#TAB#-235.205338#TAB#-245.677612#TAB#-238.199692#TAB#-215.347534</t>
  </si>
  <si>
    <t>(loop,(ULM_AllFlavor_20170425,))#TAB#(loop,(ULM_AllFlavor_20170425,))#TAB#(loop,(ULM_AllFlavor_20170425,))#TAB#(loop,(ULM_AllFlavor_20170425,))#TAB#(loop,(Cortana_SpeakerAdapt_20170511,(CONTACT_NAME,(RootRule,))))</t>
  </si>
  <si>
    <t>./audio_423/615B52452B4FAF54A89B3D4865E30176.wav</t>
  </si>
  <si>
    <t>618ABC33BD5F5744A68E237342E6D1E5</t>
  </si>
  <si>
    <t>CBD72822A4DE4D498EE1B71A61D1A6F1</t>
  </si>
  <si>
    <t>hey cortana call mom</t>
  </si>
  <si>
    <t>hey cortana call mom#TAB#hey cortana call mom#TAB#hey cortana call mama#TAB#hey cortana call mum#TAB#hey cortana call Mum</t>
  </si>
  <si>
    <t>0.8906504#TAB#0.7483804#TAB#0.7483804#TAB#0.7483804#TAB#0.747589946</t>
  </si>
  <si>
    <t>1055.985#TAB#1055.985#TAB#1041.2793#TAB#1078.24536#TAB#1078.24536</t>
  </si>
  <si>
    <t>-125.706512#TAB#-164.68396#TAB#-161.081039#TAB#-206.131485#TAB#-221.634811</t>
  </si>
  <si>
    <t>B0531EDFF95B4E939476A69961295957</t>
  </si>
  <si>
    <t>(loop,(ULM_AllFlavor_20170425,))#TAB#(loop,(Cortana_SpeakerAdapt_20170508,))#TAB#(loop,(ULM_AllFlavor_20170425,))#TAB#(loop,(ULM_AllFlavor_20170425,))#TAB#(loop,(Cortana_SpeakerAdapt_20170508,(CONTACT_NAME,(RootRule,))))</t>
  </si>
  <si>
    <t>hey cortana call Mum</t>
  </si>
  <si>
    <t>./audio_423/618ABC33BD5F5744A68E237342E6D1E5.wav</t>
  </si>
  <si>
    <t>6216434CC07C80D4B8D2C96FAE2738E6</t>
  </si>
  <si>
    <t>69286976BEF344F88A1AD0E0908A711D</t>
  </si>
  <si>
    <t>0.8916973#TAB#0.82185334#TAB#0.82185334</t>
  </si>
  <si>
    <t>1246.93982#TAB#1246.93982#TAB#1246.93982</t>
  </si>
  <si>
    <t>(loop,(ULM_AllFlavor_20170425,))#TAB#(loop,(Cortana_SpeakerAdapt_20170522,(CONTACT_NAME,(RootRule,))))#TAB#(loop,(Cortana_SpeakerAdapt_20170522,))</t>
  </si>
  <si>
    <t>./audio_423/6216434CC07C80D4B8D2C96FAE2738E6.wav</t>
  </si>
  <si>
    <t>6641016385E20704B4470DB275386306</t>
  </si>
  <si>
    <t>670B427D444B481EAB063534956C4B21</t>
  </si>
  <si>
    <t>hey cortana call karen#TAB#hey cortana call Karen#TAB#hey cortana call karen#TAB#hey cortana call kevin#TAB#hey cortana call karen</t>
  </si>
  <si>
    <t>0.8483714#TAB#0.805822253#TAB#0.8056847#TAB#0.7500023#TAB#0.7500023</t>
  </si>
  <si>
    <t>1112.616#TAB#1112.616#TAB#1112.616#TAB#1073.99426#TAB#1112.616</t>
  </si>
  <si>
    <t>-185.438019#TAB#-206.968643#TAB#-220.526764#TAB#-183.23613#TAB#-233.488617</t>
  </si>
  <si>
    <t>5478A38664614B598925C3D9CBD633C3</t>
  </si>
  <si>
    <t>(loop,(ULM_AllFlavor_20170425,))#TAB#(loop,(Cortana_SpeakerAdapt_20170518,(CONTACT_NAME,(RootRule,))))#TAB#(loop,(Cortana_SpeakerAdapt_20170518,(CONTACT_NAME,(RootRule,))))#TAB#(loop,(ULM_AllFlavor_20170425,))#TAB#(loop,(Cortana_SpeakerAdapt_20170518,))</t>
  </si>
  <si>
    <t>./audio_423/6641016385E20704B4470DB275386306.wav</t>
  </si>
  <si>
    <t>66D5F64303D72474BEED8286912AFCB2</t>
  </si>
  <si>
    <t>7E52B8650503405FA68212E12C29B929</t>
  </si>
  <si>
    <t>0.881047249#TAB#0.8098666#TAB#0.8098666</t>
  </si>
  <si>
    <t>1425.72913#TAB#1425.72913#TAB#1425.72913</t>
  </si>
  <si>
    <t>3695D83620034F27826E5155CD5E0C31</t>
  </si>
  <si>
    <t>./audio_423/66D5F64303D72474BEED8286912AFCB2.wav</t>
  </si>
  <si>
    <t>66DD6A0811000CC4A5C8C6FD428F1677</t>
  </si>
  <si>
    <t>DE630D18CA31445190F828B579CAE6E0</t>
  </si>
  <si>
    <t>hey cortana call jason</t>
  </si>
  <si>
    <t>hey cortana call jason#TAB#hey cortana call jason#TAB#hey cortana call jason#TAB#hey cortana call jason#TAB#hey cortana call Jason</t>
  </si>
  <si>
    <t>0.9332125#TAB#0.813944757#TAB#0.813944757#TAB#0.813944757#TAB#0.813944757</t>
  </si>
  <si>
    <t>981.114136#TAB#981.114136#TAB#981.114136#TAB#981.114136#TAB#981.114136</t>
  </si>
  <si>
    <t>-171.27034#TAB#-225.8398#TAB#-227.383224#TAB#-229.211639#TAB#-232.303986</t>
  </si>
  <si>
    <t>324ED91DFB2F45DC8C14BD29AF6D0106</t>
  </si>
  <si>
    <t>(loop,(ULM_AllFlavor_20170425,))#TAB#(loop,(Cortana_SpeakerAdapt_20170515,))#TAB#(loop,(Cortana_SpeakerAdapt_20170515,))#TAB#(loop,(Cortana_SpeakerAdapt_20170515,(FIRSTNAME0,)))#TAB#(loop,(Cortana_SpeakerAdapt_20170515,(CONTACT_NAME,(RootRule,))))</t>
  </si>
  <si>
    <t>hey cortana call Jason</t>
  </si>
  <si>
    <t>./audio_423/66DD6A0811000CC4A5C8C6FD428F1677.wav</t>
  </si>
  <si>
    <t>6777F303B2B5BAD4A4B7999FB10634D0</t>
  </si>
  <si>
    <t>3B9103BD0C1A420B8266F89F68926BC2</t>
  </si>
  <si>
    <t>0.91073525#TAB#0.81882745#TAB#0.7652436#TAB#0.7652436#TAB#0.7652436</t>
  </si>
  <si>
    <t>1313.76746#TAB#1313.76746#TAB#1313.76746#TAB#1313.76746#TAB#1313.76746</t>
  </si>
  <si>
    <t>02D6FE8A6AB4473A973CE1C3E6EE6936</t>
  </si>
  <si>
    <t>./audio_423/6777F303B2B5BAD4A4B7999FB10634D0.wav</t>
  </si>
  <si>
    <t>6784C4F9691E4554AA59303D7A6009AE</t>
  </si>
  <si>
    <t>3388DC7E991C4B0587CA006BD645D99B</t>
  </si>
  <si>
    <t>hey cortana call two one zero</t>
  </si>
  <si>
    <t>hey cortana call two one zero#TAB#hey cortana call to renewal#TAB#hey cortana call two one euro#TAB#hey cortana call to Vanilla#TAB#hey cortana call two one zero</t>
  </si>
  <si>
    <t>0.7121309#TAB#0.623680353#TAB#0.623680353#TAB#0.623680353#TAB#0.623680353</t>
  </si>
  <si>
    <t>1361.83423#TAB#1371.41565#TAB#1388.536#TAB#1358.64038#TAB#1353.95618</t>
  </si>
  <si>
    <t>-278.756744#TAB#-297.9223#TAB#-333.566925#TAB#-303.8093#TAB#-303.7338</t>
  </si>
  <si>
    <t>B3F8B62FE8674E5ABA97091129C717E0</t>
  </si>
  <si>
    <t>(loop,(ULM_AllFlavor_20170425,))#TAB#(loop,(ULM_AllFlavor_20170425,))#TAB#(loop,(ULM_AllFlavor_20170425,))#TAB#(loop,(Cortana_SpeakerAdapt_20170516,(CONTACT_NAME,(RootRule,))))#TAB#(loop,(Cortana_SpeakerAdapt_20170516,))</t>
  </si>
  <si>
    <t>0#TAB#1#TAB#2#TAB#3#TAB#0</t>
  </si>
  <si>
    <t>hey cortana call to Vanilla</t>
  </si>
  <si>
    <t>./audio_423/6784C4F9691E4554AA59303D7A6009AE.wav</t>
  </si>
  <si>
    <t>68AE17A7E82B2584A8A164577AB3A185</t>
  </si>
  <si>
    <t>F26F888890D14B9CA220B9DF658BA4D9</t>
  </si>
  <si>
    <t>hey cortana call sarah</t>
  </si>
  <si>
    <t>hey cortana call sarah#TAB#hey cortana call sara#TAB#hey cortana call sarah#TAB#hey cortana call sarah#TAB#hey cortana call Sarah</t>
  </si>
  <si>
    <t>0.888180137#TAB#0.7825781#TAB#0.7825781#TAB#0.7825781#TAB#0.7825781</t>
  </si>
  <si>
    <t>1373.39148#TAB#1373.39148#TAB#1373.39148#TAB#1373.39148#TAB#1373.39148</t>
  </si>
  <si>
    <t>-184.430878#TAB#-220.61116#TAB#-221.067337#TAB#-243.425522#TAB#-248.228485</t>
  </si>
  <si>
    <t>0AD53C2032586D130A8036AC334F6C5A</t>
  </si>
  <si>
    <t>(loop,(ULM_AllFlavor_20170425,))#TAB#(loop,(ULM_AllFlavor_20170425,))#TAB#(loop,(Cortana_SpeakerAdapt_20170522,))#TAB#(loop,(Cortana_SpeakerAdapt_20170522,(FIRSTNAME0,)))#TAB#(loop,(Cortana_SpeakerAdapt_20170522,(CONTACT_NAME,(RootRule,))))</t>
  </si>
  <si>
    <t>hey cortana call Sarah</t>
  </si>
  <si>
    <t>./audio_423/68AE17A7E82B2584A8A164577AB3A185.wav</t>
  </si>
  <si>
    <t>69624B94016B68C4A53E49438B319A99</t>
  </si>
  <si>
    <t>C0F7BFD2176F40C2B7309CE1D8F2AAEC</t>
  </si>
  <si>
    <t>hey cortana call kobe</t>
  </si>
  <si>
    <t>hey cortana call kobe#TAB#hey cortana call cody#TAB#hey cortana call Kobi#TAB#hey cortana call kobi#TAB#hey cortana call coby</t>
  </si>
  <si>
    <t>0.7184123#TAB#0.684345365#TAB#0.684345365#TAB#0.684345365#TAB#0.684345365</t>
  </si>
  <si>
    <t>1088.33582#TAB#1033.042#TAB#1088.33582#TAB#1088.33582#TAB#1088.33582</t>
  </si>
  <si>
    <t>-240.189987#TAB#-185.494324#TAB#-242.242889#TAB#-253.022247#TAB#-254.13649</t>
  </si>
  <si>
    <t>(loop,(ULM_AllFlavor_20170425,))#TAB#(loop,(ULM_AllFlavor_20170425,))#TAB#(loop,(Cortana_SpeakerAdapt_20170520,(CONTACT_NAME,(RootRule,))))#TAB#(loop,(ULM_AllFlavor_20170425,))#TAB#(loop,(ULM_AllFlavor_20170425,))</t>
  </si>
  <si>
    <t>hey cortana call Kobi</t>
  </si>
  <si>
    <t>./audio_423/69624B94016B68C4A53E49438B319A99.wav</t>
  </si>
  <si>
    <t>696F22437FD8EDE4BFEE76280C7F0F3B</t>
  </si>
  <si>
    <t>D5FEB469A3AD4662B32E058FC6C2255B</t>
  </si>
  <si>
    <t>0.9131182#TAB#0.809216261#TAB#0.809216261#TAB#0.8072613#TAB#0.8072613</t>
  </si>
  <si>
    <t>996.249451#TAB#996.249451#TAB#996.249451#TAB#996.249451#TAB#996.249451</t>
  </si>
  <si>
    <t>-175.164444#TAB#-222.193481#TAB#-225.063339#TAB#-228.0163#TAB#-238.581573</t>
  </si>
  <si>
    <t>0D856256AB4F6A67308A68C5AA9C6BB4</t>
  </si>
  <si>
    <t>(loop,(ULM_AllFlavor_20170425,))#TAB#(loop,(Cortana_SpeakerAdapt_20170530,(ContactName,(RootRule,))))#TAB#(loop,(Cortana_SpeakerAdapt_20170530,))#TAB#(loop,(ULM_AllFlavor_20170425,))#TAB#(loop,(Cortana_SpeakerAdapt_20170530,(FIRSTNAME0,)))</t>
  </si>
  <si>
    <t>./audio_423/696F22437FD8EDE4BFEE76280C7F0F3B.wav</t>
  </si>
  <si>
    <t>69E4926E26E82C8491C541769FA3197D</t>
  </si>
  <si>
    <t>AE3CE524DF624E12871A577B8749663C</t>
  </si>
  <si>
    <t>hey cortana skype karen smith</t>
  </si>
  <si>
    <t>hey cortana skype karen smith#TAB#hey cortana skype karen smith#TAB#hey cortana skype karen smith#TAB#hey cortana skype karen smith#TAB#hey cortana skype karen smith</t>
  </si>
  <si>
    <t>0.8874193#TAB#0.6333783#TAB#0.6333783#TAB#0.6333783#TAB#0.6275712</t>
  </si>
  <si>
    <t>1822.49341#TAB#1822.49341#TAB#1822.49341#TAB#1822.49341#TAB#1822.49341</t>
  </si>
  <si>
    <t>-349.656525#TAB#-401.011353#TAB#-414.862244#TAB#-417.4486#TAB#-418.42627</t>
  </si>
  <si>
    <t>6BDB19B0F5804100B1984429AF5677AB</t>
  </si>
  <si>
    <t>(loop,(ULM_AllFlavor_20170425,))#TAB#(loop,(Cortana_SpeakerAdapt_20170508,(CONTACT_NAME,(RootRule,))))#TAB#(loop,(Cortana_SpeakerAdapt_20170508,(FIRSTNAME0,)))#TAB#(loop,(Cortana_SpeakerAdapt_20170508,(SURNAME0,)(FIRSTNAME0,)))#TAB#(loop,(Cortana_SpeakerAdapt_20170508,(SURNAME0,)(CONTACT_NAME,(RootRule,))))</t>
  </si>
  <si>
    <t>./audio_423/69E4926E26E82C8491C541769FA3197D.wav</t>
  </si>
  <si>
    <t>6A067EE6CD834FE4AE511E18ECD0F24B</t>
  </si>
  <si>
    <t>A85B79F8B8174CF7B03E900DBD57A30C</t>
  </si>
  <si>
    <t>hey cortana call natalia</t>
  </si>
  <si>
    <t>hey cortana call natalia#TAB#hey cortana call Natalia#TAB#hey cortana call natalya#TAB#hey cortana call natalia#TAB#hey cortana call natalia</t>
  </si>
  <si>
    <t>0.880819857#TAB#0.7721819#TAB#0.757739067#TAB#0.757739067#TAB#0.757739067</t>
  </si>
  <si>
    <t>1511.2583#TAB#1510.8158#TAB#1511.2583#TAB#1510.8158#TAB#1510.8158</t>
  </si>
  <si>
    <t>-228.859253#TAB#-266.837555#TAB#-269.675323#TAB#-278.987335#TAB#-289.125641</t>
  </si>
  <si>
    <t>0314030731216ADC3A80099430366BE0</t>
  </si>
  <si>
    <t>(loop,(ULM_AllFlavor_20170425,))#TAB#(loop,(Cortana_SpeakerAdapt_20170530,(ContactName,(RootRule,))))#TAB#(loop,(ULM_AllFlavor_20170425,))#TAB#(loop,(Cortana_SpeakerAdapt_20170530,))#TAB#(loop,(Cortana_SpeakerAdapt_20170530,(FIRSTNAME0,)))</t>
  </si>
  <si>
    <t>hey cortana call Natalia</t>
  </si>
  <si>
    <t>./audio_423/6A067EE6CD834FE4AE511E18ECD0F24B.wav</t>
  </si>
  <si>
    <t>6A72FC8EEDFDDC04B9AAFB7EBD409729</t>
  </si>
  <si>
    <t>BB7C9BF5487E4A02982B0B87EB945055</t>
  </si>
  <si>
    <t>hey cortana call river#TAB#hey cortana call reba#TAB#hey cortana call revu#TAB#hey cortana call revah#TAB#hey cortana call river</t>
  </si>
  <si>
    <t>0.8399305#TAB#0.7725326#TAB#0.7725326#TAB#0.7725326#TAB#0.7725326</t>
  </si>
  <si>
    <t>1452.77209#TAB#1446.13513#TAB#1511.366#TAB#1511.366#TAB#1451.93713</t>
  </si>
  <si>
    <t>-222.732162#TAB#-235.205338#TAB#-311.7255#TAB#-311.7255#TAB#-254.176</t>
  </si>
  <si>
    <t>F8E871512B5E40FAA88638BD903DBEBB</t>
  </si>
  <si>
    <t>(loop,(ULM_AllFlavor_20170425,))#TAB#(loop,(ULM_AllFlavor_20170425,))#TAB#(loop,(ULM_AllFlavor_20170425,))#TAB#(loop,(ULM_AllFlavor_20170425,))#TAB#(loop,(Cortana_SpeakerAdapt_20170520,(CONTACT_NAME,(RootRule,))))</t>
  </si>
  <si>
    <t>0#TAB#1#TAB#2#TAB#2#TAB#0</t>
  </si>
  <si>
    <t>./audio_423/6A72FC8EEDFDDC04B9AAFB7EBD409729.wav</t>
  </si>
  <si>
    <t>6AC244C67FFDED04A3D2B024343473FD</t>
  </si>
  <si>
    <t>5E9A855EDBD743E3962E5A6D8B24D371</t>
  </si>
  <si>
    <t>hey cortana call skype#TAB#hey cortana call skype#TAB#hey cortana go skype#TAB#hey cortana call Skype#TAB#hey cortana go to skype</t>
  </si>
  <si>
    <t>0.9065481#TAB#0.822975159#TAB#0.822975159#TAB#0.820093632#TAB#0.820093632</t>
  </si>
  <si>
    <t>1357.22217#TAB#1357.22217#TAB#1348.44641#TAB#1355.875#TAB#1292.58191</t>
  </si>
  <si>
    <t>-198.569366#TAB#-239.9476#TAB#-257.205933#TAB#-267.7341#TAB#-211.8865</t>
  </si>
  <si>
    <t>28AA9DAE6E3D62D7352E973D6F4F6364</t>
  </si>
  <si>
    <t>(loop,(ULM_AllFlavor_20170425,))#TAB#(loop,(Cortana_SpeakerAdapt_20170530,))#TAB#(loop,(ULM_AllFlavor_20170425,))#TAB#(loop,(Cortana_SpeakerAdapt_20170530,(ContactName,(RootRule,))))#TAB#(loop,(ULM_AllFlavor_20170425,))</t>
  </si>
  <si>
    <t>./audio_423/6AC244C67FFDED04A3D2B024343473FD.wav</t>
  </si>
  <si>
    <t>6ADF72857B875774B669FB91AF47EDCD</t>
  </si>
  <si>
    <t>5FB23FF5D2564258AC7C700270EC7D2F</t>
  </si>
  <si>
    <t>hey cortana call beba</t>
  </si>
  <si>
    <t>hey cortana call beba#TAB#hey cortana call river#TAB#hey cortana call reba#TAB#hey cortana call viva#TAB#hey cortana call reva</t>
  </si>
  <si>
    <t>0.7295021#TAB#0.7295021#TAB#0.690219164#TAB#0.690219164#TAB#0.690219164</t>
  </si>
  <si>
    <t>933.2885#TAB#909.580933#TAB#927.99#TAB#955.5185#TAB#934.256165</t>
  </si>
  <si>
    <t>-230.03389#TAB#-215.347534#TAB#-235.205338#TAB#-264.1034#TAB#-245.677612</t>
  </si>
  <si>
    <t>./audio_423/6ADF72857B875774B669FB91AF47EDCD.wav</t>
  </si>
  <si>
    <t>6BAB0987A9B588C4BACF756228651C38</t>
  </si>
  <si>
    <t>5D4A7BE83216495182EB3B34352B9454</t>
  </si>
  <si>
    <t>0.8868813#TAB#0.7727013#TAB#0.7727013#TAB#0.7727013#TAB#0.7727013</t>
  </si>
  <si>
    <t>1733.15808#TAB#1733.15808#TAB#1733.15808#TAB#1733.15808#TAB#1733.15808</t>
  </si>
  <si>
    <t>-185.274033#TAB#-221.45433#TAB#-221.9105#TAB#-244.268677#TAB#-249.07164</t>
  </si>
  <si>
    <t>347E1847718D606E0CF612CB709A6122</t>
  </si>
  <si>
    <t>(loop,(ULM_AllFlavor_20170425,))#TAB#(loop,(ULM_AllFlavor_20170425,))#TAB#(loop,(Cortana_SpeakerAdapt_20170515,))#TAB#(loop,(Cortana_SpeakerAdapt_20170515,(FIRSTNAME0,)))#TAB#(loop,(Cortana_SpeakerAdapt_20170515,(CONTACT_NAME,(RootRule,))))</t>
  </si>
  <si>
    <t>./audio_423/6BAB0987A9B588C4BACF756228651C38.wav</t>
  </si>
  <si>
    <t>6BD03A9B208044E49898523B62D77187</t>
  </si>
  <si>
    <t>BC6A0FF9FBBB49D1A762F41D32B5259D</t>
  </si>
  <si>
    <t>hey cortana call sarah#TAB#hey cortana call sara#TAB#hey cortana call sarah#TAB#hey cortana call Sarah#TAB#hey cortana call sarah</t>
  </si>
  <si>
    <t>0.885900736#TAB#0.7516141#TAB#0.7516141#TAB#0.7516141#TAB#0.7516141</t>
  </si>
  <si>
    <t>1196.39355#TAB#1196.39355#TAB#1196.39355#TAB#1196.39355#TAB#1196.39355</t>
  </si>
  <si>
    <t>-184.430878#TAB#-220.61116#TAB#-221.067337#TAB#-222.27829#TAB#-243.425522</t>
  </si>
  <si>
    <t>0C099DE6280669043FB7976829D56895</t>
  </si>
  <si>
    <t>(loop,(ULM_AllFlavor_20170425,))#TAB#(loop,(ULM_AllFlavor_20170425,))#TAB#(loop,(Cortana_SpeakerAdapt_20170524,))#TAB#(loop,(Cortana_SpeakerAdapt_20170524,(CONTACT_NAME,(RootRule,))))#TAB#(loop,(Cortana_SpeakerAdapt_20170524,(FIRSTNAME0,)))</t>
  </si>
  <si>
    <t>./audio_423/6BD03A9B208044E49898523B62D77187.wav</t>
  </si>
  <si>
    <t>6C0F18A5D9213774B40DB298781DAA9F</t>
  </si>
  <si>
    <t>948C8FAED71147E0A700D6BAEFFC407F</t>
  </si>
  <si>
    <t>0.805409551#TAB#0.773584664#TAB#0.7721243#TAB#0.735049963#TAB#0.7212347</t>
  </si>
  <si>
    <t>1136.18945#TAB#1136.18945#TAB#1136.18945#TAB#1136.18945#TAB#1136.18945</t>
  </si>
  <si>
    <t>082B2310D58142EDAC956D8B14EBAB47</t>
  </si>
  <si>
    <t>(loop,(ULM_AllFlavor_20170322,))#TAB#(loop,(Cortana_SpeakerAdapt_20170502,(CONTACT_NAME,(RootRule,))))#TAB#(loop,(Cortana_SpeakerAdapt_20170502,))#TAB#(loop,(Cortana_SpeakerAdapt_20170502,))#TAB#(loop,(ULM_AllFlavor_20170322,))</t>
  </si>
  <si>
    <t>./audio_423/6C0F18A5D9213774B40DB298781DAA9F.wav</t>
  </si>
  <si>
    <t>6C82572E1AB819C480CB7D63A99BEEF0</t>
  </si>
  <si>
    <t>94DEA8E1971E475B9AD5114960AFF3F4</t>
  </si>
  <si>
    <t>hey cortana call marty</t>
  </si>
  <si>
    <t>hey cortana call marty#TAB#hey cortana call Morty#TAB#hey cortana call marti#TAB#hey cortana call morty#TAB#hey cortana call marty</t>
  </si>
  <si>
    <t>0.9040442#TAB#0.8175672#TAB#0.8043911#TAB#0.792867839#TAB#0.792867839</t>
  </si>
  <si>
    <t>1329.74475#TAB#1328.844#TAB#1329.74475#TAB#1328.844#TAB#1329.74475</t>
  </si>
  <si>
    <t>-206.023392#TAB#-247.693115#TAB#-248.976654#TAB#-260.0227#TAB#-261.178345</t>
  </si>
  <si>
    <t>00329E6F053E48F79CDC221E249EF51D</t>
  </si>
  <si>
    <t>(loop,(ULM_AllFlavor_20170425,))#TAB#(loop,(Cortana_SpeakerAdapt_20170515,(CONTACT_NAME,(RootRule,))))#TAB#(loop,(ULM_AllFlavor_20170425,))#TAB#(loop,(ULM_AllFlavor_20170425,))#TAB#(loop,(Cortana_SpeakerAdapt_20170515,))</t>
  </si>
  <si>
    <t>hey cortana call Morty</t>
  </si>
  <si>
    <t>./audio_423/6C82572E1AB819C480CB7D63A99BEEF0.wav</t>
  </si>
  <si>
    <t>6C92BEA84291AD14AABE7259F409EEA1</t>
  </si>
  <si>
    <t>A15DCF566C824314B24FCCD8DF6FDAF7</t>
  </si>
  <si>
    <t>hey cortana call julie</t>
  </si>
  <si>
    <t>hey cortana call julie#TAB#hey cortana call jewel#TAB#hey cortana call jewel#TAB#hey cortana call Jewel#TAB#hey cortana call jewell</t>
  </si>
  <si>
    <t>0.780858755#TAB#0.771061361#TAB#0.771061361#TAB#0.771061361#TAB#0.7656507</t>
  </si>
  <si>
    <t>1371.3739#TAB#1402.16223#TAB#1402.16223#TAB#1402.16223#TAB#1413.34082</t>
  </si>
  <si>
    <t>-179.380325#TAB#-215.691711#TAB#-232.783661#TAB#-239.8548#TAB#-254.239288</t>
  </si>
  <si>
    <t>2FADF10518D962ED2BE4FB88190A6326</t>
  </si>
  <si>
    <t>(loop,(ULM_AllFlavor_20170425,))#TAB#(loop,(ULM_AllFlavor_20170425,))#TAB#(loop,(Cortana_SpeakerAdapt_20170522,(PROVIDER_NAME,)))#TAB#(loop,(Cortana_SpeakerAdapt_20170522,(CONTACT_NAME,(RootRule,))))#TAB#(loop,(ULM_AllFlavor_20170425,))</t>
  </si>
  <si>
    <t>0#TAB#1#TAB#1#TAB#1#TAB#2</t>
  </si>
  <si>
    <t>hey cortana call Jewel</t>
  </si>
  <si>
    <t>./audio_423/6C92BEA84291AD14AABE7259F409EEA1.wav</t>
  </si>
  <si>
    <t>6CAF21177FB5401485363ED06975A3DF</t>
  </si>
  <si>
    <t>058A3E5D2C274E20A68C740ADB986788</t>
  </si>
  <si>
    <t>hey cortana skype michael#TAB#hey cortana skype Michael#TAB#hey cortana skype Michal#TAB#hey cortana skype michael#TAB#hey cortana skype michael</t>
  </si>
  <si>
    <t>0.853539169#TAB#0.7051629#TAB#0.7040803#TAB#0.7040803#TAB#0.670863748</t>
  </si>
  <si>
    <t>1250.34412#TAB#1250.34412#TAB#1250.34412#TAB#1250.34412#TAB#1250.34412</t>
  </si>
  <si>
    <t>-260.845367#TAB#-292.2732#TAB#-297.530518#TAB#-305.643219#TAB#-338.0217</t>
  </si>
  <si>
    <t>2EC36D9F239A6F9529B1671222A26E9D</t>
  </si>
  <si>
    <t>(loop,(ULM_AllFlavor_20170425,))#TAB#(loop,(Cortana_SpeakerAdapt_20170522,(CONTACT_NAME,(RootRule,))))#TAB#(loop,(Cortana_SpeakerAdapt_20170522,(CONTACT_NAME,(RootRule,))))#TAB#(loop,(Cortana_SpeakerAdapt_20170522,(FIRSTNAME0,)))#TAB#(loop,(Top,))</t>
  </si>
  <si>
    <t>./audio_423/6CAF21177FB5401485363ED06975A3DF.wav</t>
  </si>
  <si>
    <t>6D1CA51F35F72D349D69E0A177A28CB3</t>
  </si>
  <si>
    <t>ED82F86109FC40FA9ADC75CF39E5A48A</t>
  </si>
  <si>
    <t>hey cortana can you call joe bowers</t>
  </si>
  <si>
    <t>hey cortana can you call joe bowers#TAB#hey cortana can you call joe bowers#TAB#hey cortana can you call Joe Bowers#TAB#hey cortana can you call joe bowers#TAB#hey cortana can you call Joe Bowers</t>
  </si>
  <si>
    <t>0.7073044#TAB#0.7073044#TAB#0.7073044#TAB#0.7073044#TAB#0.7073044</t>
  </si>
  <si>
    <t>2188.787#TAB#2188.046#TAB#2188.046#TAB#2188.046#TAB#2188.046</t>
  </si>
  <si>
    <t>-399.223724#TAB#-402.0081#TAB#-416.0007#TAB#-418.802948#TAB#-432.795563</t>
  </si>
  <si>
    <t>1C0645BFAB3B4EF49DEF776E298C99C4</t>
  </si>
  <si>
    <t>(loop,(ULM_AllFlavor_20170425,))#TAB#(loop,(Cortana_SpeakerAdapt_20170519,(CONTACT_NAME,(RootRule,))))#TAB#(loop,(Cortana_SpeakerAdapt_20170519,(CONTACT_NAME,(RootRule,))))#TAB#(loop,(Cortana_SpeakerAdapt_20170519,(CONTACT_NAME,(RootRule,))))#TAB#(loop,(Cortana_SpeakerAdapt_20170519,(CONTACT_NAME,(RootRule,))))</t>
  </si>
  <si>
    <t>./audio_423/6D1CA51F35F72D349D69E0A177A28CB3.wav</t>
  </si>
  <si>
    <t>6E0AA7488C32FC148201DCF2F10A688F</t>
  </si>
  <si>
    <t>A7328176026847C99D67ED3F4670A9D0</t>
  </si>
  <si>
    <t>hey cortana call liz</t>
  </si>
  <si>
    <t>hey cortana call liz#TAB#hey cortana call Liz#TAB#hey cortana call les#TAB#hey cortana call lizz#TAB#hey cortana call liz</t>
  </si>
  <si>
    <t>0.882509053#TAB#0.7847086#TAB#0.768064857#TAB#0.7640789#TAB#0.7640789</t>
  </si>
  <si>
    <t>1206.435#TAB#1206.435#TAB#1207.32739#TAB#1206.435#TAB#1206.435</t>
  </si>
  <si>
    <t>-186.484573#TAB#-222.06369#TAB#-237.472321#TAB#-242.614365#TAB#-244.1066</t>
  </si>
  <si>
    <t>58248B504E6242668BA6095C1EF13B23</t>
  </si>
  <si>
    <t>(loop,(ULM_AllFlavor_20170322,))#TAB#(loop,(Cortana_SpeakerAdapt_20170208,(CONTACT_NAME,(RootRule,))))#TAB#(loop,(ULM_AllFlavor_20170322,))#TAB#(loop,(ULM_AllFlavor_20170322,))#TAB#(loop,(Cortana_SpeakerAdapt_20170208,))</t>
  </si>
  <si>
    <t>hey cortana call Liz</t>
  </si>
  <si>
    <t>./audio_423/6E0AA7488C32FC148201DCF2F10A688F.wav</t>
  </si>
  <si>
    <t>6E71FD7B35BC19B4877C68B5790787BB</t>
  </si>
  <si>
    <t>1A7CE2EE0B5546E8B193482DE4A86251</t>
  </si>
  <si>
    <t>hey cortana call skype#TAB#hey cortana close skype#TAB#hey cortana call skype#TAB#hey cortana cool skype#TAB#hey cortana call Skype</t>
  </si>
  <si>
    <t>0.883593261#TAB#0.82669884#TAB#0.810946643#TAB#0.810946643#TAB#0.80003196</t>
  </si>
  <si>
    <t>1355.26782#TAB#1331.19751#TAB#1355.26782#TAB#1326.467#TAB#1347.25146</t>
  </si>
  <si>
    <t>-198.569366#TAB#-199.180344#TAB#-239.9476#TAB#-246.322876#TAB#-267.7341</t>
  </si>
  <si>
    <t>3A9C316AB6E36A7119453BE7B7916B9D</t>
  </si>
  <si>
    <t>(loop,(ULM_AllFlavor_20170425,))#TAB#(loop,(ULM_AllFlavor_20170425,))#TAB#(loop,(Cortana_SpeakerAdapt_20170522,))#TAB#(loop,(ULM_AllFlavor_20170425,))#TAB#(loop,(Cortana_SpeakerAdapt_20170522,(CONTACT_NAME,(RootRule,))))</t>
  </si>
  <si>
    <t>0#TAB#1#TAB#0#TAB#2#TAB#0</t>
  </si>
  <si>
    <t>./audio_423/6E71FD7B35BC19B4877C68B5790787BB.wav</t>
  </si>
  <si>
    <t>6E8CC0DD55B4EF749CE3629B43AF353F</t>
  </si>
  <si>
    <t>EE0C925B8AF64A1C994206F7A6239A37</t>
  </si>
  <si>
    <t>hey cortana close skype</t>
  </si>
  <si>
    <t>hey cortana close skype#TAB#hey cortana call skype#TAB#hey cortana call skype#TAB#hey cortana close tab#TAB#hey cortana call Skype</t>
  </si>
  <si>
    <t>0.8035222#TAB#0.8005024#TAB#0.7849813#TAB#0.6909104#TAB#0.6909104</t>
  </si>
  <si>
    <t>1240.85974#TAB#1237.90344#TAB#1237.90344#TAB#1189.38025#TAB#1233.69287</t>
  </si>
  <si>
    <t>-199.180145#TAB#-198.569565#TAB#-239.9476#TAB#-219.8419#TAB#-267.7341</t>
  </si>
  <si>
    <t>364FDB46567569313A43D1D557076805</t>
  </si>
  <si>
    <t>(loop,(ULM_AllFlavor_20170425,))#TAB#(loop,(ULM_AllFlavor_20170425,))#TAB#(loop,(Cortana_SpeakerAdapt_20170530,))#TAB#(loop,(ULM_AllFlavor_20170425,))#TAB#(loop,(Cortana_SpeakerAdapt_20170530,(ContactName,(RootRule,))))</t>
  </si>
  <si>
    <t>0#TAB#1#TAB#1#TAB#2#TAB#1</t>
  </si>
  <si>
    <t>./audio_423/6E8CC0DD55B4EF749CE3629B43AF353F.wav</t>
  </si>
  <si>
    <t>6ED91CB8903A6E74AA714F4D6EC2B0E3</t>
  </si>
  <si>
    <t>508BD3A092624EA09FC1812572AEA4F2</t>
  </si>
  <si>
    <t>hey cortana call fiona</t>
  </si>
  <si>
    <t>hey cortana call fiona#TAB#hey cortana call simona#TAB#hey cortana call Fiona#TAB#hey cortana call steven#TAB#hey cortana call steve</t>
  </si>
  <si>
    <t>0.825676858#TAB#0.706828535#TAB#0.706828535#TAB#0.706828535#TAB#0.706828535</t>
  </si>
  <si>
    <t>1121.47937#TAB#1106.046#TAB#1121.47937#TAB#1072.22327#TAB#1042.11121</t>
  </si>
  <si>
    <t>-214.929749#TAB#-234.116287#TAB#-252.537064#TAB#-204.575562#TAB#-177.709808</t>
  </si>
  <si>
    <t>2CF986825E51668F1B2D8C0F5F8267C7</t>
  </si>
  <si>
    <t>(loop,(ULM_AllFlavor_20170425,))#TAB#(loop,(ULM_AllFlavor_20170425,))#TAB#(loop,(Cortana_SpeakerAdapt_20170524,(CONTACT_NAME,(RootRule,))))#TAB#(loop,(ULM_AllFlavor_20170425,))#TAB#(loop,(ULM_AllFlavor_20170425,))</t>
  </si>
  <si>
    <t>0#TAB#1#TAB#0#TAB#2#TAB#3</t>
  </si>
  <si>
    <t>hey cortana call Fiona</t>
  </si>
  <si>
    <t>./audio_423/6ED91CB8903A6E74AA714F4D6EC2B0E3.wav</t>
  </si>
  <si>
    <t>6F68177BE88D12C4AD788633274B4E17</t>
  </si>
  <si>
    <t>7522D0DED46F443FB0702AA18596C52A</t>
  </si>
  <si>
    <t>0.8712368#TAB#0.800959945#TAB#0.800959945</t>
  </si>
  <si>
    <t>1467.887#TAB#1467.887#TAB#1467.887</t>
  </si>
  <si>
    <t>5D614E1F7F1D4C3EAC9054A8A018D496</t>
  </si>
  <si>
    <t>./audio_423/6F68177BE88D12C4AD788633274B4E17.wav</t>
  </si>
  <si>
    <t>6F91481CDF8B5BD49B8865223B3E4E89</t>
  </si>
  <si>
    <t>6A56EB4625C94916A0D21DD9EF56CC85</t>
  </si>
  <si>
    <t>0.882100344#TAB#0.8279797#TAB#0.8279797</t>
  </si>
  <si>
    <t>1352.92139#TAB#1352.92139#TAB#1352.92139</t>
  </si>
  <si>
    <t>99C62B921C454B33B2F60EBC9D78B46A</t>
  </si>
  <si>
    <t>./audio_423/6F91481CDF8B5BD49B8865223B3E4E89.wav</t>
  </si>
  <si>
    <t>6FD02E5B5C3AB704A8910225D44018AC</t>
  </si>
  <si>
    <t>32818262A4544262B4F98D1BE26AB050</t>
  </si>
  <si>
    <t>hey cortana call reba</t>
  </si>
  <si>
    <t>hey cortana call reba#TAB#hey cortana call river#TAB#hey cortana call reva#TAB#hey cortana call river#TAB#hey cortana call river</t>
  </si>
  <si>
    <t>0.766049266#TAB#0.766049266#TAB#0.7389118#TAB#0.7389118#TAB#0.7389118</t>
  </si>
  <si>
    <t>1321.11438#TAB#1304.09363#TAB#1303.04529#TAB#1304.09363#TAB#1304.09363</t>
  </si>
  <si>
    <t>-235.205139#TAB#-221.744#TAB#-245.677612#TAB#-254.176#TAB#-259.8402</t>
  </si>
  <si>
    <t>A2E5605721BE45D18735934D57B43CC7</t>
  </si>
  <si>
    <t>(loop,(ULM_AllFlavor_20170425,))#TAB#(loop,(ULM_AllFlavor_20170425,))#TAB#(loop,(ULM_AllFlavor_20170425,))#TAB#(loop,(Cortana_SpeakerAdapt_20170520,(CONTACT_NAME,(RootRule,))))#TAB#(loop,(Cortana_SpeakerAdapt_20170520,))</t>
  </si>
  <si>
    <t>0#TAB#1#TAB#2#TAB#1#TAB#1</t>
  </si>
  <si>
    <t>./audio_423/6FD02E5B5C3AB704A8910225D44018AC.wav</t>
  </si>
  <si>
    <t>6FE6EC8CD8EA7BD495A05FDC04BBC492</t>
  </si>
  <si>
    <t>1789D1D0EC41401C9489873A1E348A39</t>
  </si>
  <si>
    <t>hey cortana call nick</t>
  </si>
  <si>
    <t>hey cortana call nick#TAB#hey cortana call nick#TAB#hey cortana call nick#TAB#hey cortana call Nick#TAB#hey cortana call nik</t>
  </si>
  <si>
    <t>0.917674065#TAB#0.856607#TAB#0.8555917#TAB#0.8553927#TAB#0.8474736</t>
  </si>
  <si>
    <t>1307.60437#TAB#1307.60437#TAB#1307.60437#TAB#1307.60437#TAB#1307.60437</t>
  </si>
  <si>
    <t>-174.206482#TAB#-226.81485#TAB#-240.18338#TAB#-242.955154#TAB#-246.080292</t>
  </si>
  <si>
    <t>FED8CBE5E2134D9DB4B04359F2928835</t>
  </si>
  <si>
    <t>(loop,(ULM_AllFlavor_20170322,))#TAB#(loop,(Cortana_SpeakerAdapt_20170502,))#TAB#(loop,(Cortana_SpeakerAdapt_20170502,(FIRSTNAME0,)))#TAB#(loop,(Cortana_SpeakerAdapt_20170502,(CONTACT_NAME,(RootRule,))))#TAB#(loop,(ULM_AllFlavor_20170322,))</t>
  </si>
  <si>
    <t>hey cortana call Nick</t>
  </si>
  <si>
    <t>./audio_423/6FE6EC8CD8EA7BD495A05FDC04BBC492.wav</t>
  </si>
  <si>
    <t>6FF664D4CC534FD4A295CAAD23828DAE</t>
  </si>
  <si>
    <t>F2DC7FFF032E46A1B7DB267188002689</t>
  </si>
  <si>
    <t>hey cortana call eli#TAB#hey cortana call eli#TAB#hey cortana call ellie#TAB#hey cortana call Eli#TAB#hey cortana call elly</t>
  </si>
  <si>
    <t>0.7233474#TAB#0.7233474#TAB#0.7188532#TAB#0.7188532#TAB#0.715865254</t>
  </si>
  <si>
    <t>1171.42957#TAB#1171.42957#TAB#1171.42957#TAB#1171.42957#TAB#1171.42957</t>
  </si>
  <si>
    <t>-215.691513#TAB#-217.060745#TAB#-222.874161#TAB#-240.535873#TAB#-251.074036</t>
  </si>
  <si>
    <t>5E79D2E8AB9C4A48821C8F3938133707</t>
  </si>
  <si>
    <t>(loop,(ULM_AllFlavor_20170425,))#TAB#(loop,(Cortana_SpeakerAdapt_20170515,(CONTACT_NAME,(RootRule,))))#TAB#(loop,(ULM_AllFlavor_20170425,))#TAB#(loop,(Cortana_SpeakerAdapt_20170515,(CONTACT_NAME,(RootRule,))))#TAB#(loop,(ULM_AllFlavor_20170425,))</t>
  </si>
  <si>
    <t>./audio_423/6FF664D4CC534FD4A295CAAD23828DAE.wav</t>
  </si>
  <si>
    <t>70476F2142DF6064B6CD04DC3344D98E</t>
  </si>
  <si>
    <t>A3E4639138284500BF6C6FF3FD1D17FC</t>
  </si>
  <si>
    <t>0.882921934#TAB#0.83828#TAB#0.83828#TAB#0.7763008#TAB#0.7763008</t>
  </si>
  <si>
    <t>1439.34277#TAB#1439.27356#TAB#1439.34277#TAB#1460.559#TAB#1460.559</t>
  </si>
  <si>
    <t>D2FB79DE01D14F1794EE58B1D89A2E8C</t>
  </si>
  <si>
    <t>./audio_423/70476F2142DF6064B6CD04DC3344D98E.wav</t>
  </si>
  <si>
    <t>706BE367722EFC649A7BA3630C89E071</t>
  </si>
  <si>
    <t>CE94F07EABC24EDAB7050E7F1A14EFE8</t>
  </si>
  <si>
    <t>hey cortana call mary home</t>
  </si>
  <si>
    <t>hey cortana call mary home#TAB#hey cortana call marie home#TAB#hey cortana call Murray Home#TAB#hey cortana call maria home#TAB#hey cortana call murray home</t>
  </si>
  <si>
    <t>0.787370563#TAB#0.7852153#TAB#0.7852153#TAB#0.767014742#TAB#0.767014742</t>
  </si>
  <si>
    <t>1607.82007#TAB#1640.58521#TAB#1640.91943#TAB#1604.61279#TAB#1640.91943</t>
  </si>
  <si>
    <t>-225.016342#TAB#-265.798#TAB#-281.4749#TAB#-250.055588#TAB#-299.9998</t>
  </si>
  <si>
    <t>94008A1E13C8494081EF374879CA26FC</t>
  </si>
  <si>
    <t>(loop,(ULM_AllFlavor_20170322,))#TAB#(loop,(ULM_AllFlavor_20170322,))#TAB#(loop,(Cortana_SpeakerAdapt_20170505,(CONTACT_NAME,(RootRule,))))#TAB#(loop,(ULM_AllFlavor_20170322,))#TAB#(loop,(ULM_AllFlavor_20170322,))</t>
  </si>
  <si>
    <t>0#TAB#1#TAB#2#TAB#3#TAB#2</t>
  </si>
  <si>
    <t>hey cortana call Murray Home</t>
  </si>
  <si>
    <t>./audio_423/706BE367722EFC649A7BA3630C89E071.wav</t>
  </si>
  <si>
    <t>70BF2DE621975F54A2B04D15449DC526</t>
  </si>
  <si>
    <t>9F3B7A0B2DAA40498921D7A8EB617F8E</t>
  </si>
  <si>
    <t>hey cortana call to john</t>
  </si>
  <si>
    <t>hey cortana call to john#TAB#hey cortana call to John#TAB#hey cortana call to john#TAB#hey cortana call two john#TAB#hey cortana call john</t>
  </si>
  <si>
    <t>0.84535563#TAB#0.7323338#TAB#0.7323338#TAB#0.7323338#TAB#0.7323338</t>
  </si>
  <si>
    <t>1329.39478#TAB#1329.39478#TAB#1329.39478#TAB#1358.25513#TAB#1174.66748</t>
  </si>
  <si>
    <t>-251.116241#TAB#-285.224548#TAB#-303.002441#TAB#-336.004883#TAB#-163.9756</t>
  </si>
  <si>
    <t>83F89408920548C195C7F26CC13E6485</t>
  </si>
  <si>
    <t>hey cortana call to John</t>
  </si>
  <si>
    <t>./audio_423/70BF2DE621975F54A2B04D15449DC526.wav</t>
  </si>
  <si>
    <t>71318FBA79F8C0C48A6132858F583F50</t>
  </si>
  <si>
    <t>0E2780C8C43A4014B0537A825E719FC6</t>
  </si>
  <si>
    <t>hey cortana call a call</t>
  </si>
  <si>
    <t>hey cortana call a call#TAB#hey cortana call A call#TAB#hey cortana call Echo#TAB#hey cortana call a call#TAB#hey cortana call april</t>
  </si>
  <si>
    <t>0.8111007#TAB#0.802870631#TAB#0.7657054#TAB#0.7657054#TAB#0.7064952</t>
  </si>
  <si>
    <t>1091.59888#TAB#1091.59888#TAB#1021.8009#TAB#1091.59888#TAB#1002.29877</t>
  </si>
  <si>
    <t>-247.403732#TAB#-257.753021#TAB#-202.087585#TAB#-281.8565#TAB#-198.77626</t>
  </si>
  <si>
    <t>5FAAE50564F34E00B792371EB68CBE43</t>
  </si>
  <si>
    <t>(loop,(ULM_AllFlavor_20170425,))#TAB#(loop,(ULM_AllFlavor_20170425,))#TAB#(loop,(Cortana_SpeakerAdapt_20170510,(CONTACT_NAME,(RootRule,))))#TAB#(loop,(Cortana_SpeakerAdapt_20170510,))#TAB#(loop,(ULM_AllFlavor_20170425,))</t>
  </si>
  <si>
    <t>./audio_423/71318FBA79F8C0C48A6132858F583F50.wav</t>
  </si>
  <si>
    <t>713D41A7B519DF2498F3F0871CB9E27B</t>
  </si>
  <si>
    <t>488A74E4AF054C9E87D06B418ABF6FA0</t>
  </si>
  <si>
    <t>hey cortana call test#TAB#hey cortana call test#TAB#hey cortana call Test#TAB#hey cortana call test</t>
  </si>
  <si>
    <t>0.747337043#TAB#0.747337043#TAB#0.747337043#TAB#0.747337043</t>
  </si>
  <si>
    <t>1137.02917#TAB#1137.02917#TAB#1137.02917#TAB#1137.02917</t>
  </si>
  <si>
    <t>-217.652313#TAB#-225.256729#TAB#-243.6959#TAB#-256.330383</t>
  </si>
  <si>
    <t>684CD6A6572D40D882FCE26D236A85CC</t>
  </si>
  <si>
    <t>./audio_423/713D41A7B519DF2498F3F0871CB9E27B.wav</t>
  </si>
  <si>
    <t>713E8F09E844FD94BD9752AE557B4B66</t>
  </si>
  <si>
    <t>5520158C1FA64E9197BE3A8912E57DEF</t>
  </si>
  <si>
    <t>hey cortana please call king street</t>
  </si>
  <si>
    <t>hey cortana please call king street#TAB#hey cortana please call kingstree#TAB#hey cortana please call king city#TAB#hey cortana please call kim street#TAB#hey cortana please call Kingsley WU</t>
  </si>
  <si>
    <t>0.913502932#TAB#0.807617545#TAB#0.807617545#TAB#0.807617545#TAB#0.737288237</t>
  </si>
  <si>
    <t>1574.42969#TAB#1573.02625#TAB#1532.3479#TAB#1529.65112#TAB#1500.93433</t>
  </si>
  <si>
    <t>-347.442017#TAB#-396.695374#TAB#-366.1504#TAB#-368.486176#TAB#-340.728271</t>
  </si>
  <si>
    <t>(loop,(ULM_AllFlavor_20170425,))#TAB#(loop,(ULM_AllFlavor_20170425,))#TAB#(loop,(ULM_AllFlavor_20170425,))#TAB#(loop,(ULM_AllFlavor_20170425,))#TAB#(loop,(Cortana_SpeakerAdapt_20170508,(CONTACT_NAME,(RootRule,))))</t>
  </si>
  <si>
    <t>./audio_423/713E8F09E844FD94BD9752AE557B4B66.wav</t>
  </si>
  <si>
    <t>71731AF7D2127C448A6E0CD156AA50A1</t>
  </si>
  <si>
    <t>51FB23A8124F4769A0C21E1C46280C95</t>
  </si>
  <si>
    <t>hey cortana call kobe#TAB#hey cortana call Kobi#TAB#hey cortana call kobi#TAB#hey cortana call coby#TAB#hey cortana call colby</t>
  </si>
  <si>
    <t>0.7276659#TAB#0.7276659#TAB#0.716737#TAB#0.716737#TAB#0.712469935</t>
  </si>
  <si>
    <t>1256.62549#TAB#1256.62549#TAB#1256.62549#TAB#1256.62549#TAB#1221.85962</t>
  </si>
  <si>
    <t>-240.189987#TAB#-242.242889#TAB#-254.01059#TAB#-254.13649#TAB#-230.1473</t>
  </si>
  <si>
    <t>55BF23F77C4E40AABC262D83CE3604F5</t>
  </si>
  <si>
    <t>(loop,(ULM_AllFlavor_20170425,))#TAB#(loop,(Cortana_SpeakerAdapt_20170520,(CONTACT_NAME,(RootRule,))))#TAB#(loop,(ULM_AllFlavor_20170425,))#TAB#(loop,(ULM_AllFlavor_20170425,))#TAB#(loop,(ULM_AllFlavor_20170425,))</t>
  </si>
  <si>
    <t>./audio_423/71731AF7D2127C448A6E0CD156AA50A1.wav</t>
  </si>
  <si>
    <t>7224CCB966AAF714AF0839AB018496EE</t>
  </si>
  <si>
    <t>52F0D2C6539B40BCA8C89B5EDCFEE972</t>
  </si>
  <si>
    <t>hey cortana skype my help</t>
  </si>
  <si>
    <t>hey cortana skype my help#TAB#hey cortana skype michael#TAB#hey cortana skype might help#TAB#hey cortana skype my help#TAB#hey cortana skype Micheal</t>
  </si>
  <si>
    <t>0.8582218#TAB#0.741892#TAB#0.741892#TAB#0.7300812#TAB#0.6842583</t>
  </si>
  <si>
    <t>1146.27087#TAB#1039.035#TAB#1127.01538#TAB#1146.00049#TAB#1039.035</t>
  </si>
  <si>
    <t>-340.485657#TAB#-260.845551#TAB#-356.387665#TAB#-386.082275#TAB#-280.68927</t>
  </si>
  <si>
    <t>(loop,(ULM_AllFlavor_20170425,))#TAB#(loop,(ULM_AllFlavor_20170425,))#TAB#(loop,(ULM_AllFlavor_20170425,))#TAB#(loop,(Cortana_SpeakerAdapt_20170516,))#TAB#(loop,(Cortana_SpeakerAdapt_20170516,(CONTACT_NAME,(RootRule,))))</t>
  </si>
  <si>
    <t>0#TAB#1#TAB#2#TAB#0#TAB#1</t>
  </si>
  <si>
    <t>./audio_423/7224CCB966AAF714AF0839AB018496EE.wav</t>
  </si>
  <si>
    <t>72E0FC9CE9243DE4BB8BD6B11284E8B1</t>
  </si>
  <si>
    <t>F38BD3FE51B24FEEAC62B74B0643E9D4</t>
  </si>
  <si>
    <t>hey cortana can you call babes</t>
  </si>
  <si>
    <t>hey cortana can you call babes#TAB#hey cortana can you call Babes#TAB#hey cortana can you call Babes#TAB#hey cortana can you call babez#TAB#hey cortana can you call babes</t>
  </si>
  <si>
    <t>0.847481668#TAB#0.8008344#TAB#0.7156162#TAB#0.7156162#TAB#0.7156162</t>
  </si>
  <si>
    <t>1641.77441#TAB#1641.77441#TAB#1641.77441#TAB#1641.77441#TAB#1641.77441</t>
  </si>
  <si>
    <t>-330.2226#TAB#-361.581818#TAB#-378.376678#TAB#-392.825867#TAB#-394.1832</t>
  </si>
  <si>
    <t>0ED092521E7D6D31236B98C01FBD6C70</t>
  </si>
  <si>
    <t>(loop,(ULM_AllFlavor_20170425,))#TAB#(loop,(Cortana_SpeakerAdapt_20170530,(ContactName,(RootRule,))))#TAB#(loop,(Cortana_SpeakerAdapt_20170530,(ContactName,(RootRule,))))#TAB#(loop,(ULM_AllFlavor_20170425,))#TAB#(loop,(Cortana_SpeakerAdapt_20170530,))</t>
  </si>
  <si>
    <t>hey cortana can you call Babes</t>
  </si>
  <si>
    <t>./audio_423/72E0FC9CE9243DE4BB8BD6B11284E8B1.wav</t>
  </si>
  <si>
    <t>73B5C62A55E49CA4A66AE4E3EA5467C3</t>
  </si>
  <si>
    <t>813BDEBB955449848938DD8A3CCA8944</t>
  </si>
  <si>
    <t>hey cortana call heron</t>
  </si>
  <si>
    <t>hey cortana call heron#TAB#hey cortana call her and#TAB#hey cortana call her#TAB#hey cortana call her in#TAB#hey cortana call Helen</t>
  </si>
  <si>
    <t>0.7904232#TAB#0.7904232#TAB#0.730842531#TAB#0.730842531#TAB#0.730842531</t>
  </si>
  <si>
    <t>1150.7572#TAB#1141.87354#TAB#1055.653#TAB#1097.324#TAB#1046.87109</t>
  </si>
  <si>
    <t>-276.76297#TAB#-267.8794#TAB#-185.438232#TAB#-247.02504#TAB#-197.315231</t>
  </si>
  <si>
    <t>BD20F74E870E4A7EABD97D1227862D65</t>
  </si>
  <si>
    <t>./audio_423/73B5C62A55E49CA4A66AE4E3EA5467C3.wav</t>
  </si>
  <si>
    <t>7549F8F9871B8F9487BCE458133F04AB</t>
  </si>
  <si>
    <t>3378F2CACE6042958A17DECA3A0E5C5C</t>
  </si>
  <si>
    <t>hey cortana call king city</t>
  </si>
  <si>
    <t>hey cortana call king city#TAB#hey cortana call Kingsley#TAB#hey cortana call kingsley#TAB#hey cortana call king city#TAB#hey cortana call kim city</t>
  </si>
  <si>
    <t>0.9059661#TAB#0.769378543#TAB#0.746653855#TAB#0.746653855#TAB#0.746653855</t>
  </si>
  <si>
    <t>1414.11145#TAB#1326.21851#TAB#1326.21851#TAB#1414.11145#TAB#1346.24854</t>
  </si>
  <si>
    <t>-286.518463#TAB#-244.352982#TAB#-251.060837#TAB#-356.842346#TAB#-292.611969</t>
  </si>
  <si>
    <t>B756D90ABE924771BA77AC17D0CEC4BE</t>
  </si>
  <si>
    <t>(loop,(ULM_AllFlavor_20170425,))#TAB#(loop,(Cortana_SpeakerAdapt_20170508,(CONTACT_NAME,(RootRule,))))#TAB#(loop,(ULM_AllFlavor_20170425,))#TAB#(loop,(Cortana_SpeakerAdapt_20170508,))#TAB#(loop,(ULM_AllFlavor_20170425,))</t>
  </si>
  <si>
    <t>hey cortana call Kingsley</t>
  </si>
  <si>
    <t>./audio_423/7549F8F9871B8F9487BCE458133F04AB.wav</t>
  </si>
  <si>
    <t>75A604DC38720A44817EF35ADDDF82F4</t>
  </si>
  <si>
    <t>193734A7D8154543898C6FBA8FF04C6D</t>
  </si>
  <si>
    <t>0.858826756#TAB#0.777609944#TAB#0.777552#TAB#0.7771689#TAB#0.7771689</t>
  </si>
  <si>
    <t>1271.60156#TAB#1271.60156#TAB#1271.60156#TAB#1271.60156#TAB#1271.60156</t>
  </si>
  <si>
    <t>2DE218EF567B4463A49001F31811A733</t>
  </si>
  <si>
    <t>./audio_423/75A604DC38720A44817EF35ADDDF82F4.wav</t>
  </si>
  <si>
    <t>75B01442083B30C4BED4AD94C5E6E190</t>
  </si>
  <si>
    <t>D5A202AF2385412582AFCACC04E1B330</t>
  </si>
  <si>
    <t>0.896758854#TAB#0.781932533#TAB#0.781932533#TAB#0.781932533#TAB#0.781932533</t>
  </si>
  <si>
    <t>1002.92383#TAB#1003.1557#TAB#1002.92383#TAB#1002.92383#TAB#1002.92383</t>
  </si>
  <si>
    <t>54B771D141594A9CA73F44752D2273E1</t>
  </si>
  <si>
    <t>./audio_423/75B01442083B30C4BED4AD94C5E6E190.wav</t>
  </si>
  <si>
    <t>7692CE19B240A1748C36B9086A74AF6D</t>
  </si>
  <si>
    <t>4BD6BD0F48EB4F31871B475C50B17481</t>
  </si>
  <si>
    <t>0.8808006#TAB#0.8141465#TAB#0.774279833</t>
  </si>
  <si>
    <t>1229.11548#TAB#1229.11548#TAB#1229.11548</t>
  </si>
  <si>
    <t>-219.898209#TAB#-252.160889#TAB#-281.5197</t>
  </si>
  <si>
    <t>1C8EAFA34D71430BA1CB1AF128519848</t>
  </si>
  <si>
    <t>(loop,(ULM_AllFlavor_20170425,))#TAB#(loop,(Cortana_SpeakerAdapt_20170513,(CONTACT_NAME,(RootRule,))))#TAB#(loop,(ULM_AllFlavor_20170425,))</t>
  </si>
  <si>
    <t>./audio_423/7692CE19B240A1748C36B9086A74AF6D.wav</t>
  </si>
  <si>
    <t>79559CF921E69634B92EF0D4873F7EB5</t>
  </si>
  <si>
    <t>B0DA336E2A1A42B29C99884D72991C7A</t>
  </si>
  <si>
    <t>0.8865411#TAB#0.7750803#TAB#0.7750803#TAB#0.7750803#TAB#0.7750803</t>
  </si>
  <si>
    <t>1641.62524#TAB#1641.62524#TAB#1641.62524#TAB#1641.62524#TAB#1641.62524</t>
  </si>
  <si>
    <t>35082067B84A68B11CAF2AEBB95D69EF</t>
  </si>
  <si>
    <t>./audio_423/79559CF921E69634B92EF0D4873F7EB5.wav</t>
  </si>
  <si>
    <t>7A560DE75CAD2E54AFEB7C6A8C0EC9CE</t>
  </si>
  <si>
    <t>8C033F2A62F74F5E8C8DA0B8006FBE89</t>
  </si>
  <si>
    <t>0.730959058#TAB#0.730959058#TAB#0.730959058#TAB#0.730959058</t>
  </si>
  <si>
    <t>1108.24622#TAB#1108.24622#TAB#1108.24622#TAB#1108.24622</t>
  </si>
  <si>
    <t>3D7B92BACA81482F90145ADF83A019F6</t>
  </si>
  <si>
    <t>./audio_423/7A560DE75CAD2E54AFEB7C6A8C0EC9CE.wav</t>
  </si>
  <si>
    <t>7B5F205756332944923528A1655A510D</t>
  </si>
  <si>
    <t>925BEAFF6C4E489C918B317422DA88BD</t>
  </si>
  <si>
    <t>hey cortana call mom on skype</t>
  </si>
  <si>
    <t>hey cortana call mom on skype#TAB#hey cortana call Ma on skype#TAB#hey cortana call mama on skype#TAB#hey cortana call mom on skype#TAB#hey cortana call mom on skype</t>
  </si>
  <si>
    <t>0.7581272#TAB#0.7414289#TAB#0.7414289#TAB#0.740969#TAB#0.7291931</t>
  </si>
  <si>
    <t>1804.565#TAB#1835.33582#TAB#1825.88928#TAB#1804.565#TAB#1804.565</t>
  </si>
  <si>
    <t>-236.743256#TAB#-279.7246#TAB#-287.9705#TAB#-278.558777#TAB#-286.619751</t>
  </si>
  <si>
    <t>1E1231B64C5B4A769C1941F9189C7BF1</t>
  </si>
  <si>
    <t>(loop,(ULM_AllFlavor_20170425,))#TAB#(loop,(Cortana_SpeakerAdapt_20170511,(CONTACT_NAME,(RootRule,))))#TAB#(loop,(ULM_AllFlavor_20170425,))#TAB#(loop,(Cortana_SpeakerAdapt_20170511,))#TAB#(loop,(Cortana_SpeakerAdapt_20170511,))</t>
  </si>
  <si>
    <t>hey cortana call Ma on skype</t>
  </si>
  <si>
    <t>./audio_423/7B5F205756332944923528A1655A510D.wav</t>
  </si>
  <si>
    <t>7B679691752203C4AD69BAA16903368B</t>
  </si>
  <si>
    <t>B5E8FAF76CE14D4CA19B573AFB2A86A5</t>
  </si>
  <si>
    <t>hey cortana call regions bank</t>
  </si>
  <si>
    <t>hey cortana call regions bank#TAB#hey cortana call richard speck#TAB#hey cortana call Ravish on skype#TAB#hey cortana call richard speight</t>
  </si>
  <si>
    <t>0.65838635#TAB#0.610658348#TAB#0.610658348#TAB#0.588286757</t>
  </si>
  <si>
    <t>873.471436#TAB#913.4333#TAB#865.3314#TAB#905.3914</t>
  </si>
  <si>
    <t>-225.9306#TAB#-277.9198#TAB#-262.3495#TAB#-325.275543</t>
  </si>
  <si>
    <t>72511E36D1EE40FDBF4404D68581BAA4</t>
  </si>
  <si>
    <t>(loop,(ULM_AllFlavor_20170322,))#TAB#(loop,(ULM_AllFlavor_20170322,))#TAB#(loop,(Cortana_SpeakerAdapt_20170502,(CONTACT_NAME,(RootRule,))))#TAB#(loop,(ULM_AllFlavor_20170322,))</t>
  </si>
  <si>
    <t>hey cortana call Ravish on skype</t>
  </si>
  <si>
    <t>./audio_423/7B679691752203C4AD69BAA16903368B.wav</t>
  </si>
  <si>
    <t>7C089A6D06A9CD7497F7AEEC2021DD43</t>
  </si>
  <si>
    <t>9BCF939D1E78451A87A8BEE08444D603</t>
  </si>
  <si>
    <t>hey cortana call liz#TAB#hey cortana call les#TAB#hey cortana call Liz#TAB#hey cortana call lizz#TAB#hey cortana call liz</t>
  </si>
  <si>
    <t>0.9075428#TAB#0.7796428#TAB#0.7722694#TAB#0.7722694#TAB#0.7722694</t>
  </si>
  <si>
    <t>1068.3783#TAB#1075.168#TAB#1068.3783#TAB#1068.3783#TAB#1068.3783</t>
  </si>
  <si>
    <t>-190.0143#TAB#-241.240433#TAB#-244.522568#TAB#-244.914444#TAB#-248.661667</t>
  </si>
  <si>
    <t>144364EB975844829E701FAE774ECF23</t>
  </si>
  <si>
    <t>(loop,(ULM_AllFlavor_20170425,))#TAB#(loop,(ULM_AllFlavor_20170425,))#TAB#(loop,(Cortana_SpeakerAdapt_20170516,(CONTACT_NAME,(RootRule,))))#TAB#(loop,(ULM_AllFlavor_20170425,))#TAB#(loop,(Cortana_SpeakerAdapt_20170516,))</t>
  </si>
  <si>
    <t>./audio_423/7C089A6D06A9CD7497F7AEEC2021DD43.wav</t>
  </si>
  <si>
    <t>7C4D96A5CCDAC554A05254EF1BBC4F87</t>
  </si>
  <si>
    <t>C3AEA4E67097430AB5C90FC6AF49091C</t>
  </si>
  <si>
    <t>hey cortana call jessica#TAB#hey cortana call Jessica#TAB#hey cortana call jessica#TAB#hey cortana call jessica</t>
  </si>
  <si>
    <t>0.897341#TAB#0.7930591#TAB#0.792839#TAB#0.7926238</t>
  </si>
  <si>
    <t>1242.61926#TAB#1242.61926#TAB#1242.61926#TAB#1242.61926</t>
  </si>
  <si>
    <t>-173.41423#TAB#-218.0186#TAB#-230.359085#TAB#-232.288177</t>
  </si>
  <si>
    <t>17C401D53E38619B15780B5A3FE460C3</t>
  </si>
  <si>
    <t>(loop,(ULM_AllFlavor_20170425,))#TAB#(loop,(Cortana_SpeakerAdapt_20170526,(ContactName,(RootRule,))))#TAB#(loop,(Cortana_SpeakerAdapt_20170526,))#TAB#(loop,(Cortana_SpeakerAdapt_20170526,(FIRSTNAME0,)))</t>
  </si>
  <si>
    <t>./audio_423/7C4D96A5CCDAC554A05254EF1BBC4F87.wav</t>
  </si>
  <si>
    <t>7C9DEAED3FFDFBC49EEDFECD890B0D2E</t>
  </si>
  <si>
    <t>DA95207BC4574BDAAF9C080D57551A56</t>
  </si>
  <si>
    <t>hey cortana skype neil</t>
  </si>
  <si>
    <t>hey cortana skype neil#TAB#hey cortana skype Nir#TAB#hey cortana skype news#TAB#hey cortana skype news#TAB#hey cortana skype neil</t>
  </si>
  <si>
    <t>0.684274256#TAB#0.65404433#TAB#0.6291019#TAB#0.6291019#TAB#0.6291019</t>
  </si>
  <si>
    <t>1414.00354#TAB#1357.64111#TAB#1347.61292#TAB#1347.61292#TAB#1413.09912</t>
  </si>
  <si>
    <t>-319.91#TAB#-267.318542#TAB#-274.5009#TAB#-275.9489#TAB#-347.308838</t>
  </si>
  <si>
    <t>BA598434DDC846028569D20C3B481E40</t>
  </si>
  <si>
    <t>(loop,(ULM_AllFlavor_20170425,))#TAB#(loop,(Cortana_SpeakerAdapt_20170520,(CONTACT_NAME,(RootRule,))))#TAB#(loop,(Top,))#TAB#(loop,(ULM_AllFlavor_20170425,))#TAB#(loop,(Cortana_SpeakerAdapt_20170520,(FIRSTNAME0,)))</t>
  </si>
  <si>
    <t>hey cortana skype Nir</t>
  </si>
  <si>
    <t>./audio_423/7C9DEAED3FFDFBC49EEDFECD890B0D2E.wav</t>
  </si>
  <si>
    <t>7CC2AB07F61C44B4932B65A2FBE0C536</t>
  </si>
  <si>
    <t>39447E91B6FB48F58CBFB7D2F146AD03</t>
  </si>
  <si>
    <t>0.901234448#TAB#0.797028542#TAB#0.796083152</t>
  </si>
  <si>
    <t>1514.64087#TAB#1514.64087#TAB#1514.64087</t>
  </si>
  <si>
    <t>./audio_423/7CC2AB07F61C44B4932B65A2FBE0C536.wav</t>
  </si>
  <si>
    <t>7EAF93C23FF34364B132298051A0E2FE</t>
  </si>
  <si>
    <t>BC60F7559A774CCFA621EE89A6B4CC29</t>
  </si>
  <si>
    <t>0.893164456#TAB#0.7920145#TAB#0.790783</t>
  </si>
  <si>
    <t>1323.45667#TAB#1323.45667#TAB#1320.44812</t>
  </si>
  <si>
    <t>-199.412521#TAB#-240.790756#TAB#-268.577271</t>
  </si>
  <si>
    <t>39382182338D6A3125DB2B10329A6B12</t>
  </si>
  <si>
    <t>(loop,(ULM_AllFlavor_20170425,))#TAB#(loop,(Cortana_SpeakerAdapt_20170529,))#TAB#(loop,(Cortana_SpeakerAdapt_20170529,(ContactName,(RootRule,))))</t>
  </si>
  <si>
    <t>./audio_423/7EAF93C23FF34364B132298051A0E2FE.wav</t>
  </si>
  <si>
    <t>7F22C363FC738084B1D29F3BDA8A2594</t>
  </si>
  <si>
    <t>9E889FB0937040BC888CABE3B3FF8947</t>
  </si>
  <si>
    <t>hey cortana call echo#TAB#hey cortana call Echo#TAB#hey cortana call taco#TAB#hey cortana contact club#TAB#hey cortana contact hub</t>
  </si>
  <si>
    <t>0.6560862#TAB#0.6560862#TAB#0.6333432#TAB#0.6333432#TAB#0.6333432</t>
  </si>
  <si>
    <t>1076.21069#TAB#1076.21069#TAB#1069.83655#TAB#1136.81165#TAB#1150.91248</t>
  </si>
  <si>
    <t>-219.898209#TAB#-225.82251#TAB#-224.130188#TAB#-292.0039#TAB#-310.1463</t>
  </si>
  <si>
    <t>0F626524F94B4EC18EC966942A071ADF</t>
  </si>
  <si>
    <t>./audio_423/7F22C363FC738084B1D29F3BDA8A2594.wav</t>
  </si>
  <si>
    <t>7FA1F7B57CF7C4E4BD3CCBD723AEFB72</t>
  </si>
  <si>
    <t>260E905BFF5243609CAD234C457DF12B</t>
  </si>
  <si>
    <t>hey cortana call barry#TAB#hey cortana call daddy#TAB#hey cortana call valerie#TAB#hey cortana call very#TAB#hey cortana call Barry</t>
  </si>
  <si>
    <t>0.7716945#TAB#0.760924935#TAB#0.760924935#TAB#0.7546557#TAB#0.7546557</t>
  </si>
  <si>
    <t>1243.79114#TAB#1193.53162#TAB#1225.78186#TAB#1230.85474#TAB#1243.79114</t>
  </si>
  <si>
    <t>-213.573425#TAB#-164.203888#TAB#-197.841309#TAB#-224.697769#TAB#-239.166336</t>
  </si>
  <si>
    <t>1A87BA85D9D74745B2C4CAEA87CBB98D</t>
  </si>
  <si>
    <t>(loop,(ULM_AllFlavor_20170425,))#TAB#(loop,(ULM_AllFlavor_20170425,))#TAB#(loop,(ULM_AllFlavor_20170425,))#TAB#(loop,(ULM_AllFlavor_20170425,))#TAB#(loop,(Cortana_SpeakerAdapt_20170519,(CONTACT_NAME,(RootRule,))))</t>
  </si>
  <si>
    <t>./audio_423/7FA1F7B57CF7C4E4BD3CCBD723AEFB72.wav</t>
  </si>
  <si>
    <t>8008E43FB8391F64A801FC815A8B1770</t>
  </si>
  <si>
    <t>D8F7F10117AE48199059219AD27047B0</t>
  </si>
  <si>
    <t>0.8489077#TAB#0.755497456#TAB#0.7554207#TAB#0.7549215#TAB#0.7549215</t>
  </si>
  <si>
    <t>1239.33716#TAB#1239.33716#TAB#1239.33716#TAB#1239.33716#TAB#1239.33716</t>
  </si>
  <si>
    <t>DFF46AE354744D38BA75834383C5C99D</t>
  </si>
  <si>
    <t>(loop,(ULM_AllFlavor_20170425,))#TAB#(loop,(Cortana_SpeakerAdapt_20170519,(CONTACT_NAME,(RootRule,))))#TAB#(loop,(Cortana_SpeakerAdapt_20170519,(CONTACT_NAME,(RootRule,))))#TAB#(loop,(Cortana_SpeakerAdapt_20170519,))#TAB#(loop,(ULM_AllFlavor_20170425,))</t>
  </si>
  <si>
    <t>./audio_423/8008E43FB8391F64A801FC815A8B1770.wav</t>
  </si>
  <si>
    <t>803B8F64B2744DB4946AC3EB3C84D4CA</t>
  </si>
  <si>
    <t>D8A47448D3D244F1873EF3B7785CF5E9</t>
  </si>
  <si>
    <t>hey cortana call karen#TAB#hey cortana call karen#TAB#hey cortana call karen#TAB#hey cortana call karin#TAB#hey cortana call Karen</t>
  </si>
  <si>
    <t>0.8039249#TAB#0.7557098#TAB#0.7547095#TAB#0.7269719#TAB#0.7269719</t>
  </si>
  <si>
    <t>1261.19153#TAB#1261.19153#TAB#1261.19153#TAB#1261.19153#TAB#1261.19153</t>
  </si>
  <si>
    <t>-185.9088#TAB#-204.545868#TAB#-234.331787#TAB#-235.9557#TAB#-237.618912</t>
  </si>
  <si>
    <t>CFFB7EBCBE5F4AC1A558012B3851303E</t>
  </si>
  <si>
    <t>(loop,(ULM_AllFlavor_20170322,))#TAB#(loop,(Cortana_SpeakerAdapt_20170502,(CONTACT_NAME,(RootRule,))))#TAB#(loop,(Cortana_SpeakerAdapt_20170502,))#TAB#(loop,(ULM_AllFlavor_20170322,))#TAB#(loop,(Cortana_SpeakerAdapt_20170502,(CONTACT_NAME,(RootRule,))))</t>
  </si>
  <si>
    <t>./audio_423/803B8F64B2744DB4946AC3EB3C84D4CA.wav</t>
  </si>
  <si>
    <t>810AF7352EC38524B5E1BC66F9BF6EA9</t>
  </si>
  <si>
    <t>85C48B42EE6144A88FCDCE139C5C2A0C</t>
  </si>
  <si>
    <t>hey cortana call jennifer</t>
  </si>
  <si>
    <t>hey cortana call jennifer#TAB#hey cortana call Jennifer#TAB#hey cortana call jenifa#TAB#hey cortana call geneva#TAB#hey cortana call geneva</t>
  </si>
  <si>
    <t>0.7837526#TAB#0.7837526#TAB#0.7193548#TAB#0.6980321#TAB#0.6980321</t>
  </si>
  <si>
    <t>1358.468#TAB#1358.468#TAB#1482.6825#TAB#1392.29565#TAB#1392.29565</t>
  </si>
  <si>
    <t>-178.858353#TAB#-186.584564#TAB#-314.713165#TAB#-239.470322#TAB#-241.224838</t>
  </si>
  <si>
    <t>EC73F4AFDE454DC285C90082CD54E474</t>
  </si>
  <si>
    <t>(loop,(ULM_AllFlavor_20170425,))#TAB#(loop,(Cortana_SpeakerAdapt_20170518,(CONTACT_NAME,(RootRule,))))#TAB#(loop,(ULM_AllFlavor_20170425,))#TAB#(loop,(ULM_AllFlavor_20170425,))#TAB#(loop,(Cortana_SpeakerAdapt_20170518,(PROVIDER_NAME,)))</t>
  </si>
  <si>
    <t>./audio_423/810AF7352EC38524B5E1BC66F9BF6EA9.wav</t>
  </si>
  <si>
    <t>818685A061A32D349EF95D7611D17D73</t>
  </si>
  <si>
    <t>7FAF7E9FE6894D5E9B7C7A73068A4F67</t>
  </si>
  <si>
    <t>hey cortana skype john</t>
  </si>
  <si>
    <t>hey cortana skype john#TAB#hey cortana skype John#TAB#hey cortana skype john#TAB#hey cortana skype john#TAB#hey cortana skype jones</t>
  </si>
  <si>
    <t>0.81617856#TAB#0.745464146#TAB#0.739057362#TAB#0.7232405#TAB#0.7232405</t>
  </si>
  <si>
    <t>1212.09546#TAB#1212.09546#TAB#1212.09546#TAB#1212.09546#TAB#1185.43408</t>
  </si>
  <si>
    <t>-252.276978#TAB#-269.5519#TAB#-300.558075#TAB#-328.671875#TAB#-302.1212</t>
  </si>
  <si>
    <t>6C4B8637D57D42119ADFD5851FF17A81</t>
  </si>
  <si>
    <t>(loop,(ULM_AllFlavor_20170425,))#TAB#(loop,(Cortana_SpeakerAdapt_20170520,(CONTACT_NAME,(RootRule,))))#TAB#(loop,(Cortana_SpeakerAdapt_20170520,(FIRSTNAME0,)))#TAB#(loop,(Cortana_SpeakerAdapt_20170520,))#TAB#(loop,(ULM_AllFlavor_20170425,))</t>
  </si>
  <si>
    <t>hey cortana skype John</t>
  </si>
  <si>
    <t>./audio_423/818685A061A32D349EF95D7611D17D73.wav</t>
  </si>
  <si>
    <t>81C0589CEC392894BEAECF6042622E28</t>
  </si>
  <si>
    <t>006A5D2CB32A46398B8872EA70F0A546</t>
  </si>
  <si>
    <t>0.85678035#TAB#0.801739454#TAB#0.8016888#TAB#0.8013228#TAB#0.768211246</t>
  </si>
  <si>
    <t>1128.16211#TAB#1128.16211#TAB#1128.16211#TAB#1128.16211#TAB#1128.16211</t>
  </si>
  <si>
    <t>CF1639BC9BBA4CD5AB440D996BFE7729</t>
  </si>
  <si>
    <t>./audio_423/81C0589CEC392894BEAECF6042622E28.wav</t>
  </si>
  <si>
    <t>82074A09DC989924AE620406E1CF379A</t>
  </si>
  <si>
    <t>E55B405DA36C495EBF7A99BD75EBCA5F</t>
  </si>
  <si>
    <t>hey cortana call skype#TAB#hey cortana call skype#TAB#hey cortana close skype#TAB#hey cortana call Skype</t>
  </si>
  <si>
    <t>0.892592#TAB#0.80271107#TAB#0.80271107#TAB#0.802167237</t>
  </si>
  <si>
    <t>1453.38879#TAB#1453.38879#TAB#1392.52393#TAB#1453.38879</t>
  </si>
  <si>
    <t>-198.569366#TAB#-239.9476#TAB#-199.180344#TAB#-269.485626</t>
  </si>
  <si>
    <t>1ADC4AA56CCC6A32169940376DBE6B28</t>
  </si>
  <si>
    <t>(loop,(ULM_AllFlavor_20170425,))#TAB#(loop,(Cortana_SpeakerAdapt_20170529,))#TAB#(loop,(ULM_AllFlavor_20170425,))#TAB#(loop,(Cortana_SpeakerAdapt_20170529,(ContactName,(RootRule,))))</t>
  </si>
  <si>
    <t>./audio_423/82074A09DC989924AE620406E1CF379A.wav</t>
  </si>
  <si>
    <t>826BF04114B13814A83401A463CA1920</t>
  </si>
  <si>
    <t>5CED337B399D4EC0BF12E360EA429321</t>
  </si>
  <si>
    <t>0.901195943#TAB#0.8155394#TAB#0.815134346#TAB#0.7920026#TAB#0.7920026</t>
  </si>
  <si>
    <t>1190.27844#TAB#1190.27844#TAB#1190.27844#TAB#1190.27844#TAB#1190.27844</t>
  </si>
  <si>
    <t>75293F3A42E44E29876E80C8F54A7696</t>
  </si>
  <si>
    <t>./audio_423/826BF04114B13814A83401A463CA1920.wav</t>
  </si>
  <si>
    <t>828D4BEFDCCF36549D1B39938607F9E0</t>
  </si>
  <si>
    <t>DF853249D40041BB8A31A15360EC29F9</t>
  </si>
  <si>
    <t>hey cortana call her</t>
  </si>
  <si>
    <t>hey cortana call her#TAB#hey cortana call her and#TAB#hey cortana call heron#TAB#hey cortana call her in#TAB#hey cortana call Helen</t>
  </si>
  <si>
    <t>0.76174885#TAB#0.76174885#TAB#0.76174885#TAB#0.76174885#TAB#0.76174885</t>
  </si>
  <si>
    <t>1118.28442#TAB#1188.11328#TAB#1195.69824#TAB#1160.20593#TAB#1099.58826</t>
  </si>
  <si>
    <t>-185.438019#TAB#-255.267029#TAB#-275.7748#TAB#-247.02504#TAB#-197.315231</t>
  </si>
  <si>
    <t>5558F749015040D3B12FA78E6C61C45F</t>
  </si>
  <si>
    <t>./audio_423/828D4BEFDCCF36549D1B39938607F9E0.wav</t>
  </si>
  <si>
    <t>82B6C9DF39BC7554995714C817A3EDA8</t>
  </si>
  <si>
    <t>EA08FC8C27B84208847E4806CEEBE39E</t>
  </si>
  <si>
    <t>hey cortana call jennifer#TAB#hey cortana call jenifa#TAB#hey cortana call Jennifer#TAB#hey cortana call jennifer#TAB#hey cortana call jennifer</t>
  </si>
  <si>
    <t>0.791100562#TAB#0.760871232#TAB#0.760871232#TAB#0.760871232#TAB#0.760871232</t>
  </si>
  <si>
    <t>1522.148#TAB#1650.63293#TAB#1522.148#TAB#1522.148#TAB#1522.148</t>
  </si>
  <si>
    <t>-178.858353#TAB#-314.713165#TAB#-186.584564#TAB#-210.47438#TAB#-227.689316</t>
  </si>
  <si>
    <t>(loop,(ULM_AllFlavor_20170425,))#TAB#(loop,(ULM_AllFlavor_20170425,))#TAB#(loop,(Cortana_SpeakerAdapt_20170518,(CONTACT_NAME,(RootRule,))))#TAB#(loop,(Cortana_SpeakerAdapt_20170518,))#TAB#(loop,(Cortana_SpeakerAdapt_20170518,(FIRSTNAME0,)))</t>
  </si>
  <si>
    <t>./audio_423/82B6C9DF39BC7554995714C817A3EDA8.wav</t>
  </si>
  <si>
    <t>82C1FCED8635D304BAB39D4C94170CB4</t>
  </si>
  <si>
    <t>1B9014B3493B401A9CB3BAF75426930F</t>
  </si>
  <si>
    <t>hey cortana call jennifer#TAB#hey cortana call Jennifer#TAB#hey cortana call jennifer home#TAB#hey cortana call jennifer AM#TAB#hey cortana call jennifer mom</t>
  </si>
  <si>
    <t>0.7836157#TAB#0.7836157#TAB#0.732557952#TAB#0.732557952#TAB#0.732557952</t>
  </si>
  <si>
    <t>1409.01978#TAB#1409.01978#TAB#1425.58154#TAB#1473.8407#TAB#1453.70251</t>
  </si>
  <si>
    <t>-178.858353#TAB#-186.584564#TAB#-235.268829#TAB#-285.217529#TAB#-269.9555</t>
  </si>
  <si>
    <t>1E99790528046D4812F8739129C46CAB</t>
  </si>
  <si>
    <t>(loop,(ULM_AllFlavor_20170425,))#TAB#(loop,(Cortana_SpeakerAdapt_20170531,(ContactName,(RootRule,))))#TAB#(loop,(ULM_AllFlavor_20170425,))#TAB#(loop,(ULM_AllFlavor_20170425,))#TAB#(loop,(ULM_AllFlavor_20170425,))</t>
  </si>
  <si>
    <t>./audio_423/82C1FCED8635D304BAB39D4C94170CB4.wav</t>
  </si>
  <si>
    <t>8331BBB12AE3EAD4BB22515224CCF104</t>
  </si>
  <si>
    <t>3BAD2B3804D64EF3A3CA81ED09F006FE</t>
  </si>
  <si>
    <t>hey cortana call do you dream</t>
  </si>
  <si>
    <t>hey cortana call do you dream#TAB#hey cortana call to Eugene#TAB#hey cortana call eugene#TAB#hey cortana call you dream#TAB#hey cortana call to you dream</t>
  </si>
  <si>
    <t>0.843103766#TAB#0.7791207#TAB#0.685637534#TAB#0.685637534#TAB#0.685637534</t>
  </si>
  <si>
    <t>1087.40625#TAB#1027.54517#TAB#950.11676#TAB#1020.75745#TAB#1094.4325</t>
  </si>
  <si>
    <t>-298.346069#TAB#-260.2349#TAB#-216.288376#TAB#-287.092957#TAB#-369.4966</t>
  </si>
  <si>
    <t>1A2633FC96674DB4A72250562A313E19</t>
  </si>
  <si>
    <t>hey cortana call to Eugene</t>
  </si>
  <si>
    <t>./audio_423/8331BBB12AE3EAD4BB22515224CCF104.wav</t>
  </si>
  <si>
    <t>8344E7CFCA829BD4BF627220D00D500F</t>
  </si>
  <si>
    <t>7F2A1D0786C343329ADD4E689A2A0E61</t>
  </si>
  <si>
    <t>hey cortana call a car</t>
  </si>
  <si>
    <t>hey cortana call a car#TAB#hey cortana call Echo#TAB#hey cortana call alcohol#TAB#hey cortana call a call#TAB#hey cortana call ihop</t>
  </si>
  <si>
    <t>0.8256792#TAB#0.823575437#TAB#0.7656269#TAB#0.7656269#TAB#0.7499277</t>
  </si>
  <si>
    <t>958.122#TAB#897.074158#TAB#931.374#TAB#930.623657#TAB#907.4427</t>
  </si>
  <si>
    <t>-249.698517#TAB#-202.087585#TAB#-248.0492#TAB#-247.403931#TAB#-226.013</t>
  </si>
  <si>
    <t>(loop,(ULM_AllFlavor_20170425,))#TAB#(loop,(Cortana_SpeakerAdapt_20170510,(CONTACT_NAME,(RootRule,))))#TAB#(loop,(ULM_AllFlavor_20170425,))#TAB#(loop,(ULM_AllFlavor_20170425,))#TAB#(loop,(ULM_AllFlavor_20170425,))</t>
  </si>
  <si>
    <t>./audio_423/8344E7CFCA829BD4BF627220D00D500F.wav</t>
  </si>
  <si>
    <t>83BC1E1E8AB31044AF0E67F0AAEA18A2</t>
  </si>
  <si>
    <t>E2363324910545258FA2C3C84F68B9B4</t>
  </si>
  <si>
    <t>0.8941165#TAB#0.77583003#TAB#0.774417162#TAB#0.774417162</t>
  </si>
  <si>
    <t>1160.04138#TAB#1160.04138#TAB#1160.04138#TAB#1160.04138</t>
  </si>
  <si>
    <t>2F7CD5AF8CAE4ABA9D078C9CB81F623C</t>
  </si>
  <si>
    <t>(loop,(ULM_AllFlavor_20170425,))#TAB#(loop,(Cortana_SpeakerAdapt_20170520,(CONTACT_NAME,(RootRule,))))#TAB#(loop,(Cortana_SpeakerAdapt_20170520,(CONTACT_NAME,(RootRule,))))#TAB#(loop,(Cortana_SpeakerAdapt_20170520,(FIRSTNAME0,)))</t>
  </si>
  <si>
    <t>./audio_423/83BC1E1E8AB31044AF0E67F0AAEA18A2.wav</t>
  </si>
  <si>
    <t>8488E603BBD78F8496F3869A7CA16725</t>
  </si>
  <si>
    <t>4986936964D9488C932F42A4F280437B</t>
  </si>
  <si>
    <t>hey cortana call michael#TAB#hey cortana call michael#TAB#hey cortana call michael#TAB#hey cortana call Michael</t>
  </si>
  <si>
    <t>0.9070778#TAB#0.798122466#TAB#0.79808265#TAB#0.7973912</t>
  </si>
  <si>
    <t>1947.485#TAB#1947.485#TAB#1947.485#TAB#1947.485</t>
  </si>
  <si>
    <t>-176.251389#TAB#-215.337433#TAB#-227.114838#TAB#-250.138092</t>
  </si>
  <si>
    <t>FCC58964875847DF91FECF35D1369A10</t>
  </si>
  <si>
    <t>(loop,(ULM_AllFlavor_20170425,))#TAB#(loop,(Cortana_SpeakerAdapt_20170522,(FIRSTNAME0,)))#TAB#(loop,(Cortana_SpeakerAdapt_20170522,))#TAB#(loop,(Cortana_SpeakerAdapt_20170522,(CONTACT_NAME,(RootRule,))))</t>
  </si>
  <si>
    <t>./audio_423/8488E603BBD78F8496F3869A7CA16725.wav</t>
  </si>
  <si>
    <t>851B488FDA182F74815C50461D8FD067</t>
  </si>
  <si>
    <t>C0A5C07F26F84ADFB49DA8A53C008D3E</t>
  </si>
  <si>
    <t>hey cortana call john#TAB#hey cortana call Jagan#TAB#hey cortana call jordan#TAB#hey cortana call doug and#TAB#hey cortana call dugan</t>
  </si>
  <si>
    <t>0.61526376#TAB#0.61526376#TAB#0.61526376#TAB#0.61526376#TAB#0.61526376</t>
  </si>
  <si>
    <t>1104.93909#TAB#1192.585#TAB#1129.52893#TAB#1208.37671#TAB#1201.62964</t>
  </si>
  <si>
    <t>-164.884247#TAB#-252.537064#TAB#-198.953751#TAB#-281.8587#TAB#-276.89566</t>
  </si>
  <si>
    <t>B35BE7AA74E647D6AAA2CC1CD86522C3</t>
  </si>
  <si>
    <t>./audio_423/851B488FDA182F74815C50461D8FD067.wav</t>
  </si>
  <si>
    <t>87DB31436FD8B324B431080CE93A3F16</t>
  </si>
  <si>
    <t>0B4DE952236341AA9835AC2B4A9E950A</t>
  </si>
  <si>
    <t>hey cortana call rosalena</t>
  </si>
  <si>
    <t>hey cortana call rosalena#TAB#hey cortana call rosa lena#TAB#hey cortana call Rosalina#TAB#hey cortana call rosolina#TAB#hey cortana call rosalena</t>
  </si>
  <si>
    <t>0.7974855#TAB#0.757041931#TAB#0.757041931#TAB#0.757041931#TAB#0.757041931</t>
  </si>
  <si>
    <t>1335.96863#TAB#1335.96863#TAB#1281.93433#TAB#1333.8147#TAB#1333.8147</t>
  </si>
  <si>
    <t>-299.198029#TAB#-304.695374#TAB#-274.821167#TAB#-331.555725#TAB#-345.262543</t>
  </si>
  <si>
    <t>96B16F8815C54C119324F9A22AEB31B9</t>
  </si>
  <si>
    <t>(loop,(ULM_AllFlavor_20170425,))#TAB#(loop,(ULM_AllFlavor_20170425,))#TAB#(loop,(Cortana_SpeakerAdapt_20170511,(CONTACT_NAME,(RootRule,))))#TAB#(loop,(ULM_AllFlavor_20170425,))#TAB#(loop,(Cortana_SpeakerAdapt_20170511,))</t>
  </si>
  <si>
    <t>hey cortana call Rosalina</t>
  </si>
  <si>
    <t>./audio_423/87DB31436FD8B324B431080CE93A3F16.wav</t>
  </si>
  <si>
    <t>87F712988938A044B1FB2503480CC368</t>
  </si>
  <si>
    <t>A34B4B997DC24F35B3E36F93DFC6F9AE</t>
  </si>
  <si>
    <t>0.7985269#TAB#0.7173605#TAB#0.71264255</t>
  </si>
  <si>
    <t>1158.76477#TAB#1158.76477#TAB#1158.76477</t>
  </si>
  <si>
    <t>5ABEC730B0134E68992BE3D02E264CE0</t>
  </si>
  <si>
    <t>./audio_423/87F712988938A044B1FB2503480CC368.wav</t>
  </si>
  <si>
    <t>887F2432339B78A4BEB79622EE462762</t>
  </si>
  <si>
    <t>53260A5972FA498D9D292C3D6C6FE4AA</t>
  </si>
  <si>
    <t>0.9292659#TAB#0.8225403#TAB#0.82229805#TAB#0.8221108#TAB#0.821592331</t>
  </si>
  <si>
    <t>1038.61633#TAB#1038.12207#TAB#1038.12207#TAB#1038.12207#TAB#1038.12207</t>
  </si>
  <si>
    <t>2112024B2D664FA9BA118BD9E2F7BDD2</t>
  </si>
  <si>
    <t>./audio_423/887F2432339B78A4BEB79622EE462762.wav</t>
  </si>
  <si>
    <t>8915656CBF0AF6A48CB04BB87CA03E16</t>
  </si>
  <si>
    <t>5AFAA8C85077443AB14143C969822A9A</t>
  </si>
  <si>
    <t>hey cortana hey cortana call cindy</t>
  </si>
  <si>
    <t>hey cortana hey cortana call cindy#TAB#hey cortana hey cortana call sandy#TAB#hey cortana hey cortana call siggy#TAB#hey cortana hey cortana call saggy#TAB#hey cortana hey cortana call Sagi</t>
  </si>
  <si>
    <t>0.7655742#TAB#0.749401152#TAB#0.743124545#TAB#0.7395193#TAB#0.7395193</t>
  </si>
  <si>
    <t>1435.74634#TAB#1432.29919#TAB#1491.43677#TAB#1492.85107#TAB#1489.54639</t>
  </si>
  <si>
    <t>-312.679657#TAB#-313.227142#TAB#-376.729767#TAB#-395.529327#TAB#-408.1165</t>
  </si>
  <si>
    <t>(loop,(ULM_AllFlavor_20170425,))#TAB#(loop,(ULM_AllFlavor_20170425,))#TAB#(loop,(ULM_AllFlavor_20170425,))#TAB#(loop,(ULM_AllFlavor_20170425,))#TAB#(loop,(Cortana_SpeakerAdapt_20170515,(CONTACT_NAME,(RootRule,))))</t>
  </si>
  <si>
    <t>hey cortana hey cortana call Sagi</t>
  </si>
  <si>
    <t>./audio_423/8915656CBF0AF6A48CB04BB87CA03E16.wav</t>
  </si>
  <si>
    <t>8A9BC9D8AB99C2648FEFBD4EF44D6001</t>
  </si>
  <si>
    <t>13790084562C47CEB1FCDC7BD8E97EC0</t>
  </si>
  <si>
    <t>0.847818136#TAB#0.76160115#TAB#0.761554539#TAB#0.7612314#TAB#0.757337749</t>
  </si>
  <si>
    <t>1203.32288#TAB#1203.32288#TAB#1203.32288#TAB#1203.32288#TAB#1203.32288</t>
  </si>
  <si>
    <t>0BAA33F5D20D4A629F0261497E61F841</t>
  </si>
  <si>
    <t>./audio_423/8A9BC9D8AB99C2648FEFBD4EF44D6001.wav</t>
  </si>
  <si>
    <t>8B1911B763F0D11497246C4207897B42</t>
  </si>
  <si>
    <t>C8343E1E8D7D4B9DBDE8BB2E1A96FDB4</t>
  </si>
  <si>
    <t>hey cortana call mama on skype</t>
  </si>
  <si>
    <t>hey cortana call mama on skype#TAB#hey cortana call Mala on skype#TAB#hey cortana call mother on skype#TAB#hey cortana call mom on skype#TAB#hey cortana call mama on skype</t>
  </si>
  <si>
    <t>0.704744339#TAB#0.704744339#TAB#0.704744339#TAB#0.704744339#TAB#0.704744339</t>
  </si>
  <si>
    <t>1766.166#TAB#1721.65393#TAB#1746.59546#TAB#1682.45471#TAB#1765.80444</t>
  </si>
  <si>
    <t>-286.0511#TAB#-241.7393#TAB#-276.266571#TAB#-235.653412#TAB#-331.7474</t>
  </si>
  <si>
    <t>0306B0BEADBA471EA9E24716598FE200</t>
  </si>
  <si>
    <t>(loop,(ULM_AllFlavor_20170322,))#TAB#(loop,(Cortana_SpeakerAdapt_20170501,(CONTACT_NAME,(RootRule,))))#TAB#(loop,(ULM_AllFlavor_20170322,))#TAB#(loop,(ULM_AllFlavor_20170322,))#TAB#(loop,(Cortana_SpeakerAdapt_20170501,))</t>
  </si>
  <si>
    <t>hey cortana call Mala on skype</t>
  </si>
  <si>
    <t>./audio_423/8B1911B763F0D11497246C4207897B42.wav</t>
  </si>
  <si>
    <t>8B46776CF3B39114B29F8021A62C2377</t>
  </si>
  <si>
    <t>0EACFCFFBAD74EE2A42DF767C0FBDA69</t>
  </si>
  <si>
    <t>hey cortana call vinay#TAB#hey cortana call renee#TAB#hey cortana call Vinay#TAB#hey cortana call venet#TAB#hey cortana call vernae</t>
  </si>
  <si>
    <t>0.774180353#TAB#0.711435#TAB#0.711435#TAB#0.711435#TAB#0.711435</t>
  </si>
  <si>
    <t>1116.52#TAB#1044.558#TAB#1115.86633#TAB#1129.67993#TAB#1129.67993</t>
  </si>
  <si>
    <t>-240.584366#TAB#-179.8137#TAB#-252.537064#TAB#-304.765656#TAB#-313.708923</t>
  </si>
  <si>
    <t>E29806C503AA458DA7CB888ADE01942D</t>
  </si>
  <si>
    <t>(loop,(ULM_AllFlavor_20170425,))#TAB#(loop,(ULM_AllFlavor_20170425,))#TAB#(loop,(Cortana_SpeakerAdapt_20170516,(CONTACT_NAME,(RootRule,))))#TAB#(loop,(ULM_AllFlavor_20170425,))#TAB#(loop,(ULM_AllFlavor_20170425,))</t>
  </si>
  <si>
    <t>0#TAB#1#TAB#0#TAB#2#TAB#2</t>
  </si>
  <si>
    <t>./audio_423/8B46776CF3B39114B29F8021A62C2377.wav</t>
  </si>
  <si>
    <t>8B86FCFB61CDC0D499692E8F45132DF8</t>
  </si>
  <si>
    <t>D08BC29FF468453582FFC3C3907915C2</t>
  </si>
  <si>
    <t>hey cortana call john#TAB#hey cortana call John#TAB#hey cortana call john#TAB#hey cortana call john#TAB#hey cortana call john</t>
  </si>
  <si>
    <t>0.9038199#TAB#0.775567055#TAB#0.775562048#TAB#0.7755524#TAB#0.7476113</t>
  </si>
  <si>
    <t>1245.48462#TAB#1245.48462#TAB#1245.48462#TAB#1245.48462#TAB#1245.48462</t>
  </si>
  <si>
    <t>-163.9754#TAB#-206.968643#TAB#-207.535721#TAB#-209.740509#TAB#-216.82756</t>
  </si>
  <si>
    <t>0F1B63E0BCE26ED73D86696EBD316F5B</t>
  </si>
  <si>
    <t>(loop,(ULM_AllFlavor_20170425,))#TAB#(loop,(Cortana_SpeakerAdapt_20170524,(CONTACT_NAME,(RootRule,))))#TAB#(loop,(Cortana_SpeakerAdapt_20170524,(FIRSTNAME0,)))#TAB#(loop,(Cortana_SpeakerAdapt_20170524,))#TAB#(loop,(Cortana_SpeakerAdapt_20170524,))</t>
  </si>
  <si>
    <t>./audio_423/8B86FCFB61CDC0D499692E8F45132DF8.wav</t>
  </si>
  <si>
    <t>8BFB84669277A4C492A9A2220CC7702F</t>
  </si>
  <si>
    <t>F72BFE70056E411E88A0E472A1650FFE</t>
  </si>
  <si>
    <t>0.926352#TAB#0.805620134#TAB#0.805440068#TAB#0.8052581#TAB#0.8051442</t>
  </si>
  <si>
    <t>1284.63623#TAB#1284.63623#TAB#1284.63623#TAB#1284.63623#TAB#1284.63623</t>
  </si>
  <si>
    <t>D1AC7259FC2E43C8830EE27B0A900D6A</t>
  </si>
  <si>
    <t>./audio_423/8BFB84669277A4C492A9A2220CC7702F.wav</t>
  </si>
  <si>
    <t>8CE4F676C96BC1248A0E4F8618F04DEB</t>
  </si>
  <si>
    <t>18029A2406D24136881E43E2D7E701DB</t>
  </si>
  <si>
    <t>0.823264837#TAB#0.7851322#TAB#0.7847494#TAB#0.737496555#TAB#0.737496555</t>
  </si>
  <si>
    <t>1076.68774#TAB#1076.68774#TAB#1076.68774#TAB#1076.31958#TAB#1076.68774</t>
  </si>
  <si>
    <t>-185.438019#TAB#-205.329727#TAB#-233.488617#TAB#-234.438675#TAB#-238.521667</t>
  </si>
  <si>
    <t>CBA1F491429D4E4E84893633E4F8CA6F</t>
  </si>
  <si>
    <t>(loop,(ULM_AllFlavor_20170425,))#TAB#(loop,(Cortana_SpeakerAdapt_20170510,(CONTACT_NAME,(RootRule,))))#TAB#(loop,(Cortana_SpeakerAdapt_20170510,))#TAB#(loop,(Cortana_SpeakerAdapt_20170510,))#TAB#(loop,(ULM_AllFlavor_20170425,))</t>
  </si>
  <si>
    <t>./audio_423/8CE4F676C96BC1248A0E4F8618F04DEB.wav</t>
  </si>
  <si>
    <t>8D273DC334F926449FEC4C7908F2D5C3</t>
  </si>
  <si>
    <t>B35FB94B519841A29B9FCBE24D9CC639</t>
  </si>
  <si>
    <t>0.892379344#TAB#0.7579524#TAB#0.757909656#TAB#0.7571866</t>
  </si>
  <si>
    <t>1871.25159#TAB#1871.25159#TAB#1871.25159#TAB#1871.25159</t>
  </si>
  <si>
    <t>7E44C040E44443BD97CC893AA11753A3</t>
  </si>
  <si>
    <t>./audio_423/8D273DC334F926449FEC4C7908F2D5C3.wav</t>
  </si>
  <si>
    <t>8D37D741008D2284AE499EBAB0641B3A</t>
  </si>
  <si>
    <t>4313842506E04F1998614245253E1AE0</t>
  </si>
  <si>
    <t>hey cortana please call helen</t>
  </si>
  <si>
    <t>hey cortana please call helen#TAB#hey cortana please call Helen#TAB#hey cortana please call heaven#TAB#hey cortana please call heather#TAB#hey cortana please call hannah</t>
  </si>
  <si>
    <t>0.909772158#TAB#0.8154054#TAB#0.8036593#TAB#0.8036593#TAB#0.790520668</t>
  </si>
  <si>
    <t>1320.14893#TAB#1320.14893#TAB#1296.51074#TAB#1242.2876#TAB#1253.71924</t>
  </si>
  <si>
    <t>-264.1311#TAB#-306.4579#TAB#-304.487366#TAB#-257.042938#TAB#-273.257446</t>
  </si>
  <si>
    <t>030B69136C6E4B1EAD1F5581ED6FF43F</t>
  </si>
  <si>
    <t>hey cortana please call Helen</t>
  </si>
  <si>
    <t>./audio_423/8D37D741008D2284AE499EBAB0641B3A.wav</t>
  </si>
  <si>
    <t>8DEDD072913A26249AF77685F24D5B37</t>
  </si>
  <si>
    <t>674DA9DCE01141B093C5082284E19920</t>
  </si>
  <si>
    <t>hey cortana call marcus</t>
  </si>
  <si>
    <t>hey cortana call marcus#TAB#hey cortana call marcus#TAB#hey cortana call marcus#TAB#hey cortana call markus#TAB#hey cortana call Marcus</t>
  </si>
  <si>
    <t>0.9176998#TAB#0.794474661#TAB#0.794371665#TAB#0.794371665#TAB#0.793846846</t>
  </si>
  <si>
    <t>1249.462#TAB#1249.462#TAB#1249.462#TAB#1249.462#TAB#1246.28662</t>
  </si>
  <si>
    <t>-210.826355#TAB#-261.5599#TAB#-262.1402#TAB#-265.445618#TAB#-278.4449</t>
  </si>
  <si>
    <t>A07BE7BBD4224EA2A612B55FFDEF75ED</t>
  </si>
  <si>
    <t>(loop,(ULM_AllFlavor_20170425,))#TAB#(loop,(Cortana_SpeakerAdapt_20170508,))#TAB#(loop,(Cortana_SpeakerAdapt_20170508,(FIRSTNAME0,)))#TAB#(loop,(ULM_AllFlavor_20170425,))#TAB#(loop,(Cortana_SpeakerAdapt_20170508,(CONTACT_NAME,(RootRule,))))</t>
  </si>
  <si>
    <t>hey cortana call Marcus</t>
  </si>
  <si>
    <t>./audio_423/8DEDD072913A26249AF77685F24D5B37.wav</t>
  </si>
  <si>
    <t>8E30C02AEECF938489FA523BA32EDEFE</t>
  </si>
  <si>
    <t>693F3873AAB24C04ACB24213557996B0</t>
  </si>
  <si>
    <t>hey cortana call liz mobile</t>
  </si>
  <si>
    <t>hey cortana call liz mobile#TAB#hey cortana call Liz mobile</t>
  </si>
  <si>
    <t>0.922835946#TAB#0.7339393</t>
  </si>
  <si>
    <t>1417.89441#TAB#1417.89441</t>
  </si>
  <si>
    <t>-243.290329#TAB#-305.3228</t>
  </si>
  <si>
    <t>(loop,(ULM_AllFlavor_20170425,))#TAB#(loop,(Cortana_SpeakerAdapt_20170516,(CONTACT_NAME,(RootRule,))))</t>
  </si>
  <si>
    <t>hey cortana call Liz mobile</t>
  </si>
  <si>
    <t>./audio_423/8E30C02AEECF938489FA523BA32EDEFE.wav</t>
  </si>
  <si>
    <t>8E9BE02D09934324821532F97AA463D1</t>
  </si>
  <si>
    <t>DE672D3512E64B328BCE062FB744C67F</t>
  </si>
  <si>
    <t>0.892509#TAB#0.7470031#TAB#0.7470031#TAB#0.746946#TAB#0.7460443</t>
  </si>
  <si>
    <t>1302.84338#TAB#1302.84338#TAB#1302.84338#TAB#1302.84338#TAB#1302.84338</t>
  </si>
  <si>
    <t>3FB11C105A7841E5BC08DA5FC9CA6DFF</t>
  </si>
  <si>
    <t>(loop,(ULM_AllFlavor_20170425,))#TAB#(loop,(Cortana_SpeakerAdapt_20170522,(FIRSTNAME0,)))#TAB#(loop,(Cortana_SpeakerAdapt_20170522,))#TAB#(loop,(Cortana_SpeakerAdapt_20170522,))#TAB#(loop,(Cortana_SpeakerAdapt_20170522,(CONTACT_NAME,(RootRule,))))</t>
  </si>
  <si>
    <t>./audio_423/8E9BE02D09934324821532F97AA463D1.wav</t>
  </si>
  <si>
    <t>8F14DA807EDB2994AD564CCBD9338A91</t>
  </si>
  <si>
    <t>0945C9F1BB3A47D6BFC85A57EDE5E627</t>
  </si>
  <si>
    <t>hey cortana call ken smith</t>
  </si>
  <si>
    <t>hey cortana call ken smith#TAB#hey cortana call kim smith#TAB#hey cortana call Kingsley WU#TAB#hey cortana call kim#TAB#hey cortana call kingsley</t>
  </si>
  <si>
    <t>0.776133239#TAB#0.77600944#TAB#0.77600944#TAB#0.77600944#TAB#0.7494306</t>
  </si>
  <si>
    <t>1322.96118#TAB#1325.1178#TAB#1304.53979#TAB#1242.65979#TAB#1308.26733</t>
  </si>
  <si>
    <t>-242.139786#TAB#-244.596359#TAB#-230.262878#TAB#-172.350479#TAB#-251.060837</t>
  </si>
  <si>
    <t>hey cortana call Kingsley WU</t>
  </si>
  <si>
    <t>./audio_423/8F14DA807EDB2994AD564CCBD9338A91.wav</t>
  </si>
  <si>
    <t>8F825B70760DF794A2E5FBD2C9A3AC50</t>
  </si>
  <si>
    <t>A4D7023712714722ADFA30F716129A6D</t>
  </si>
  <si>
    <t>0.892080247#TAB#0.8211276#TAB#0.8211276</t>
  </si>
  <si>
    <t>1240.47766#TAB#1240.47766#TAB#1240.47766</t>
  </si>
  <si>
    <t>4E0E65EBE25B4C00BD9E8F566749F106</t>
  </si>
  <si>
    <t>./audio_423/8F825B70760DF794A2E5FBD2C9A3AC50.wav</t>
  </si>
  <si>
    <t>8F880539BB51C1D480B88AA7B8E97891</t>
  </si>
  <si>
    <t>B4897A3D2AE8495CA6D6701C03778B94</t>
  </si>
  <si>
    <t>0.6813754#TAB#0.6813754#TAB#0.634932458</t>
  </si>
  <si>
    <t>1319.407#TAB#1319.407#TAB#1319.407</t>
  </si>
  <si>
    <t>./audio_423/8F880539BB51C1D480B88AA7B8E97891.wav</t>
  </si>
  <si>
    <t>906DACAB73689B14A670FED53E20A2B7</t>
  </si>
  <si>
    <t>002AE14C41D847EEA8B77F5C9536D742</t>
  </si>
  <si>
    <t>hey cortana call bob robbins#TAB#hey cortana call bob robin#TAB#hey cortana call barbara#TAB#hey cortana call barbara bell#TAB#hey cortana call Bob Roberts</t>
  </si>
  <si>
    <t>0.8192287#TAB#0.761964142#TAB#0.7011982#TAB#0.7011982#TAB#0.7011982</t>
  </si>
  <si>
    <t>1456.12085#TAB#1469.61865#TAB#1329.58191#TAB#1425.84082#TAB#1348.10315</t>
  </si>
  <si>
    <t>-301.69812#TAB#-331.59552#TAB#-196.79686#TAB#-302.551575#TAB#-230.441071</t>
  </si>
  <si>
    <t>32CDCD02886547E091BFFBAFA9FA35A7</t>
  </si>
  <si>
    <t>./audio_423/906DACAB73689B14A670FED53E20A2B7.wav</t>
  </si>
  <si>
    <t>91199D7DB33E7FE49C6A81EE90128610</t>
  </si>
  <si>
    <t>4B87804D62154C6FB84528626968BFD9</t>
  </si>
  <si>
    <t>hey cortana call river#TAB#hey cortana call reba#TAB#hey cortana call river#TAB#hey cortana call reva#TAB#hey cortana call river</t>
  </si>
  <si>
    <t>0.8643343#TAB#0.7422039#TAB#0.7422039#TAB#0.7408654#TAB#0.7408654</t>
  </si>
  <si>
    <t>1215.88184#TAB#1199.07678#TAB#1214.16809#TAB#1202.64807#TAB#1214.16809</t>
  </si>
  <si>
    <t>-222.732162#TAB#-235.205338#TAB#-254.176#TAB#-245.677612#TAB#-259.8402</t>
  </si>
  <si>
    <t>897EB47025F941CBA41D5FB30A2052A7</t>
  </si>
  <si>
    <t>(loop,(ULM_AllFlavor_20170425,))#TAB#(loop,(ULM_AllFlavor_20170425,))#TAB#(loop,(Cortana_SpeakerAdapt_20170522,(CONTACT_NAME,(RootRule,))))#TAB#(loop,(ULM_AllFlavor_20170425,))#TAB#(loop,(Cortana_SpeakerAdapt_20170522,))</t>
  </si>
  <si>
    <t>./audio_423/91199D7DB33E7FE49C6A81EE90128610.wav</t>
  </si>
  <si>
    <t>91882A9F63781C54A7F21ECEEADDA363</t>
  </si>
  <si>
    <t>7EEA2CAEAA08434BA98018500F85829D</t>
  </si>
  <si>
    <t>0.8615709#TAB#0.785951734#TAB#0.785877168#TAB#0.785388649#TAB#0.7770305</t>
  </si>
  <si>
    <t>1150.62854#TAB#1150.62854#TAB#1150.62854#TAB#1150.62854#TAB#1150.62854</t>
  </si>
  <si>
    <t>1F276812C7DB4EE18C9E281DE1ECDEFE</t>
  </si>
  <si>
    <t>(loop,(ULM_AllFlavor_20170425,))#TAB#(loop,(Cortana_SpeakerAdapt_20170518,(CONTACT_NAME,(RootRule,))))#TAB#(loop,(Cortana_SpeakerAdapt_20170518,(CONTACT_NAME,(RootRule,))))#TAB#(loop,(Cortana_SpeakerAdapt_20170518,))#TAB#(loop,(Cortana_SpeakerAdapt_20170518,))</t>
  </si>
  <si>
    <t>./audio_423/91882A9F63781C54A7F21ECEEADDA363.wav</t>
  </si>
  <si>
    <t>91AAA300626EE254977606824D05F853</t>
  </si>
  <si>
    <t>31C950B27E234DC18FBD3813E814E0EB</t>
  </si>
  <si>
    <t>hey cortana skype michael#TAB#hey cortana skype Michael#TAB#hey cortana skype Michal#TAB#hey cortana skype michael#TAB#hey cortana skype mikil</t>
  </si>
  <si>
    <t>0.8580541#TAB#0.7357126#TAB#0.7334133#TAB#0.7334133#TAB#0.7334133</t>
  </si>
  <si>
    <t>1259.64087#TAB#1259.64087#TAB#1259.64087#TAB#1259.64087#TAB#1315.93835</t>
  </si>
  <si>
    <t>-260.845367#TAB#-294.146576#TAB#-299.403931#TAB#-307.516632#TAB#-395.9065</t>
  </si>
  <si>
    <t>9A319B483CBC43839A080581144FD911</t>
  </si>
  <si>
    <t>./audio_423/91AAA300626EE254977606824D05F853.wav</t>
  </si>
  <si>
    <t>93641F71ADCF9264A7B58D482213E31A</t>
  </si>
  <si>
    <t>EE87E2A23BEB438C9E6273305182D882</t>
  </si>
  <si>
    <t>hey cortana call alex mobile</t>
  </si>
  <si>
    <t>hey cortana call alex mobile#TAB#hey cortana call alex mobile#TAB#hey cortana call Alex mobile#TAB#hey cortana call alex mobile</t>
  </si>
  <si>
    <t>0.93319124#TAB#0.771286368#TAB#0.7642527#TAB#0.7642527</t>
  </si>
  <si>
    <t>1524.654#TAB#1524.654#TAB#1523.70044#TAB#1524.35339</t>
  </si>
  <si>
    <t>-235.019547#TAB#-301.7902#TAB#-310.867157#TAB#-312.3195</t>
  </si>
  <si>
    <t>D50FBD53255940379272F8FAE81B718A</t>
  </si>
  <si>
    <t>(loop,(ULM_AllFlavor_20170425,))#TAB#(loop,(Cortana_SpeakerAdapt_20170515,(FIRSTNAME0,)))#TAB#(loop,(Cortana_SpeakerAdapt_20170515,(CONTACT_NAME,(RootRule,))))#TAB#(loop,(Cortana_SpeakerAdapt_20170515,))</t>
  </si>
  <si>
    <t>hey cortana call Alex mobile</t>
  </si>
  <si>
    <t>./audio_423/93641F71ADCF9264A7B58D482213E31A.wav</t>
  </si>
  <si>
    <t>94095F8845501D64B0EECB62F7A6B8F3</t>
  </si>
  <si>
    <t>ABC585CDA29C427E9FEF1268DDD333E9</t>
  </si>
  <si>
    <t>hey cortana skype john#TAB#hey cortana skype John#TAB#hey cortana skype john#TAB#hey cortana skype john</t>
  </si>
  <si>
    <t>0.809964061#TAB#0.7538621#TAB#0.747661#TAB#0.7342333</t>
  </si>
  <si>
    <t>1503.42664#TAB#1503.42664#TAB#1503.42664#TAB#1503.42664</t>
  </si>
  <si>
    <t>-252.276978#TAB#-267.6785#TAB#-298.684662#TAB#-326.798462</t>
  </si>
  <si>
    <t>3E20A28ED4CD61F22665A802D54F600B</t>
  </si>
  <si>
    <t>(loop,(ULM_AllFlavor_20170425,))#TAB#(loop,(Cortana_SpeakerAdapt_20170522,(CONTACT_NAME,(RootRule,))))#TAB#(loop,(Cortana_SpeakerAdapt_20170522,(FIRSTNAME0,)))#TAB#(loop,(Cortana_SpeakerAdapt_20170522,))</t>
  </si>
  <si>
    <t>./audio_423/94095F8845501D64B0EECB62F7A6B8F3.wav</t>
  </si>
  <si>
    <t>948D141AE4959E54BFE7F18F880CE836</t>
  </si>
  <si>
    <t>1AB971AC2C7D4886B784ACEF1DE5EF62</t>
  </si>
  <si>
    <t>hey cortana call skype#TAB#hey cortana call Skype#TAB#hey cortana call skype</t>
  </si>
  <si>
    <t>0.907078862#TAB#0.8106558#TAB#0.810489953</t>
  </si>
  <si>
    <t>1302.98083#TAB#1302.98083#TAB#1302.98083</t>
  </si>
  <si>
    <t>-198.569366#TAB#-238.64917#TAB#-239.9476</t>
  </si>
  <si>
    <t>E3AF5D72EDB74443AAA59403AC72B9BC</t>
  </si>
  <si>
    <t>./audio_423/948D141AE4959E54BFE7F18F880CE836.wav</t>
  </si>
  <si>
    <t>9549719E34D90574AA0E1D8C2DD1B405</t>
  </si>
  <si>
    <t>CE3D11115BAE446B84920C315DFB445B</t>
  </si>
  <si>
    <t>hey cortana call skype#TAB#hey cortana call Skype#TAB#hey cortana call skype#TAB#hey cortana call scat#TAB#hey cortana call scott</t>
  </si>
  <si>
    <t>0.8616343#TAB#0.797469139#TAB#0.7972874#TAB#0.7172406#TAB#0.7025919</t>
  </si>
  <si>
    <t>1277.46912#TAB#1277.46912#TAB#1277.46912#TAB#1276.79175#TAB#1194.27966</t>
  </si>
  <si>
    <t>-198.569366#TAB#-238.64917#TAB#-239.9476#TAB#-258.769257#TAB#-179.478622</t>
  </si>
  <si>
    <t>94ECDA7370D94CCC9AFF6821EEBB0281</t>
  </si>
  <si>
    <t>./audio_423/9549719E34D90574AA0E1D8C2DD1B405.wav</t>
  </si>
  <si>
    <t>95565FC50AF4EEE4A4E4CCDF68165A94</t>
  </si>
  <si>
    <t>820E9EC6B0A54B84B31E0024614EFF0B</t>
  </si>
  <si>
    <t>hey cortana skype call</t>
  </si>
  <si>
    <t>hey cortana skype call#TAB#hey cortana skype call#TAB#hey cortana skype dial#TAB#hey cortana skype doll#TAB#hey cortana skype Tal</t>
  </si>
  <si>
    <t>0.717439353#TAB#0.6229027#TAB#0.6229027#TAB#0.6229027#TAB#0.6229027</t>
  </si>
  <si>
    <t>1344.40491#TAB#1344.40491#TAB#1421.14673#TAB#1418.538#TAB#1385.18787</t>
  </si>
  <si>
    <t>-206.171387#TAB#-217.561722#TAB#-306.615875#TAB#-310.887451#TAB#-278.290283</t>
  </si>
  <si>
    <t>(loop,(Cortana_SpeakerAdapt_20170520,))#TAB#(loop,(ULM_AllFlavor_20170425,))#TAB#(loop,(ULM_AllFlavor_20170425,))#TAB#(loop,(ULM_AllFlavor_20170425,))#TAB#(loop,(Cortana_SpeakerAdapt_20170520,(CONTACT_NAME,(RootRule,))))</t>
  </si>
  <si>
    <t>hey cortana skype Tal</t>
  </si>
  <si>
    <t>./audio_423/95565FC50AF4EEE4A4E4CCDF68165A94.wav</t>
  </si>
  <si>
    <t>95776546C7FE21948C0E97406E78E26B</t>
  </si>
  <si>
    <t>2D17EA0B027C4A5FAF71C1B0A9967F46</t>
  </si>
  <si>
    <t>hey cortana please call ken smith</t>
  </si>
  <si>
    <t>hey cortana please call ken smith#TAB#hey cortana please call Kingsley WU#TAB#hey cortana please call kingsley#TAB#hey cortana please call kinsley#TAB#hey cortana please call kim smith</t>
  </si>
  <si>
    <t>0.713191#TAB#0.713191#TAB#0.6741842#TAB#0.6741842#TAB#0.6741842</t>
  </si>
  <si>
    <t>1571.64246#TAB#1582.83313#TAB#1563.76563#TAB#1592.85571#TAB#1549.29736</t>
  </si>
  <si>
    <t>-321.637115#TAB#-339.8851#TAB#-330.837769#TAB#-360.2526#TAB#-327.5902</t>
  </si>
  <si>
    <t>./audio_423/95776546C7FE21948C0E97406E78E26B.wav</t>
  </si>
  <si>
    <t>95F8A38988FAAAB4B96961D74D7241F3</t>
  </si>
  <si>
    <t>B29F0CA89F8C44D7A116EE57E4ACE700</t>
  </si>
  <si>
    <t>hey cortana call skype test service</t>
  </si>
  <si>
    <t>hey cortana call skype test service#TAB#hey cortana call Skype test service</t>
  </si>
  <si>
    <t>0.7231763#TAB#0.7231763</t>
  </si>
  <si>
    <t>1639.75989#TAB#1639.75989</t>
  </si>
  <si>
    <t>-401.299927#TAB#-407.8762</t>
  </si>
  <si>
    <t>(loop,(ULM_AllFlavor_20170322,))#TAB#(loop,(Cortana_SpeakerAdapt_20170501,(CONTACT_NAME,(RootRule,))))</t>
  </si>
  <si>
    <t>hey cortana call Skype test service</t>
  </si>
  <si>
    <t>./audio_423/95F8A38988FAAAB4B96961D74D7241F3.wav</t>
  </si>
  <si>
    <t>9628172E0520AAE49C2D6D049034C64A</t>
  </si>
  <si>
    <t>8EEFFBCDD86C44BFA2395329FFC598B1</t>
  </si>
  <si>
    <t>hey cortana call my bitch</t>
  </si>
  <si>
    <t>hey cortana call my bitch#TAB#hey cortana call rich#TAB#hey cortana call rakesh#TAB#hey cortana call Ravish#TAB#hey cortana call debbie</t>
  </si>
  <si>
    <t>0.734434962#TAB#0.638393#TAB#0.638393#TAB#0.638393#TAB#0.638393</t>
  </si>
  <si>
    <t>965.465942#TAB#935.5287#TAB#982.1784#TAB#971.7862#TAB#904.812866</t>
  </si>
  <si>
    <t>-208.772659#TAB#-192.216583#TAB#-245.753113#TAB#-236.800858#TAB#-181.09375</t>
  </si>
  <si>
    <t>B2C3FBA1C1894D228BCB0F8A0F313C77</t>
  </si>
  <si>
    <t>./audio_423/9628172E0520AAE49C2D6D049034C64A.wav</t>
  </si>
  <si>
    <t>978BBDC9B734CD44B9BAFCBA973652DC</t>
  </si>
  <si>
    <t>232EBF7FEA4145BE86CE4E9EA913C9E2</t>
  </si>
  <si>
    <t>0.872349262#TAB#0.827137232#TAB#0.8267382#TAB#0.8267382#TAB#0.776563</t>
  </si>
  <si>
    <t>1207.22546#TAB#1207.22546#TAB#1207.22546#TAB#1207.22546#TAB#1207.22546</t>
  </si>
  <si>
    <t>-212.730255#TAB#-238.323181#TAB#-250.0542#TAB#-255.300934#TAB#-277.5342</t>
  </si>
  <si>
    <t>C80CDDF4F8964AC0920C407C43F21336</t>
  </si>
  <si>
    <t>./audio_423/978BBDC9B734CD44B9BAFCBA973652DC.wav</t>
  </si>
  <si>
    <t>97D15B2783A782E4ABFD8A07C006F1C3</t>
  </si>
  <si>
    <t>37409487716E44DD892E6C4FEFF674CB</t>
  </si>
  <si>
    <t>hey cortana call river#TAB#hey cortana call river#TAB#hey cortana call river#TAB#hey cortana call reva#TAB#hey cortana call reba</t>
  </si>
  <si>
    <t>0.8906646#TAB#0.8362103#TAB#0.8362103#TAB#0.756682#TAB#0.7542115</t>
  </si>
  <si>
    <t>1312.89868#TAB#1312.89868#TAB#1312.89868#TAB#1262.28357#TAB#1248.02856</t>
  </si>
  <si>
    <t>-222.732162#TAB#-254.176#TAB#-259.8402#TAB#-245.677612#TAB#-235.205338</t>
  </si>
  <si>
    <t>5A8F2BDE0C8D4ACE882891385BAF38DC</t>
  </si>
  <si>
    <t>./audio_423/97D15B2783A782E4ABFD8A07C006F1C3.wav</t>
  </si>
  <si>
    <t>986F2588B6D6FA34987A04948D046FF7</t>
  </si>
  <si>
    <t>4C6AC686E0F04FC0ADD70DB971DD89FA</t>
  </si>
  <si>
    <t>hey cortana call sister</t>
  </si>
  <si>
    <t>hey cortana call sister#TAB#hey cortana call sister#TAB#hey cortana call Sister</t>
  </si>
  <si>
    <t>0.925784945#TAB#0.8627139#TAB#0.86245966</t>
  </si>
  <si>
    <t>1540.23633#TAB#1540.23633#TAB#1540.23633</t>
  </si>
  <si>
    <t>-177.265839#TAB#-226.499573#TAB#-242.955154</t>
  </si>
  <si>
    <t>780728B20163412FB75EEAB8301FEE1F</t>
  </si>
  <si>
    <t>(loop,(ULM_AllFlavor_20170425,))#TAB#(loop,(Cortana_SpeakerAdapt_20170520,))#TAB#(loop,(Cortana_SpeakerAdapt_20170520,(CONTACT_NAME,(RootRule,))))</t>
  </si>
  <si>
    <t>hey cortana call Sister</t>
  </si>
  <si>
    <t>./audio_423/986F2588B6D6FA34987A04948D046FF7.wav</t>
  </si>
  <si>
    <t>99088B9A115BBF14AFEE3A0056C8EC27</t>
  </si>
  <si>
    <t>3970DC36CF5049CCBA39E84621200F89</t>
  </si>
  <si>
    <t>0.7987187#TAB#0.716658652#TAB#0.7164804#TAB#0.716295#TAB#0.716295</t>
  </si>
  <si>
    <t>1164.73511#TAB#1164.73511#TAB#1164.73511#TAB#1164.73511#TAB#1164.73511</t>
  </si>
  <si>
    <t>./audio_423/99088B9A115BBF14AFEE3A0056C8EC27.wav</t>
  </si>
  <si>
    <t>992BA878D0FCF0948AD239955C555B63</t>
  </si>
  <si>
    <t>E5D9338A0C7E4F90AD584DF8CF171DBF</t>
  </si>
  <si>
    <t>hey cortana call video</t>
  </si>
  <si>
    <t>hey cortana call video#TAB#hey cortana call vidya#TAB#hey cortana call video#TAB#hey cortana call Vidya#TAB#hey cortana call videos</t>
  </si>
  <si>
    <t>0.8543388#TAB#0.76859206#TAB#0.76859206#TAB#0.76859206#TAB#0.7415861</t>
  </si>
  <si>
    <t>1064.65027#TAB#1091.19446#TAB#1064.65027#TAB#1091.19446#TAB#999.4691</t>
  </si>
  <si>
    <t>-210.669861#TAB#-260.744659#TAB#-254.389282#TAB#-291.560333#TAB#-205.385025</t>
  </si>
  <si>
    <t>9C6FB54E6B1B48828369F43DBD98338E</t>
  </si>
  <si>
    <t>(loop,(ULM_AllFlavor_20170322,))#TAB#(loop,(ULM_AllFlavor_20170322,))#TAB#(loop,(Cortana_SpeakerAdapt_20170506,))#TAB#(loop,(Cortana_SpeakerAdapt_20170506,(CONTACT_NAME,(RootRule,))))#TAB#(loop,(ULM_AllFlavor_20170322,))</t>
  </si>
  <si>
    <t>0#TAB#1#TAB#0#TAB#1#TAB#2</t>
  </si>
  <si>
    <t>./audio_423/992BA878D0FCF0948AD239955C555B63.wav</t>
  </si>
  <si>
    <t>99767FC76B291B64A08E82CA4B58C462</t>
  </si>
  <si>
    <t>1D5C38AC7B4F42149AB336C4A6BC5C89</t>
  </si>
  <si>
    <t>hey cortana make a skype call to michael</t>
  </si>
  <si>
    <t>hey cortana make a skype call to michael#TAB#hey cortana make a skype call to my phone#TAB#hey cortana make a skype call to Michael#TAB#hey cortana make a skype call to michael</t>
  </si>
  <si>
    <t>0.8201022#TAB#0.7866418#TAB#0.7553523#TAB#0.7543123</t>
  </si>
  <si>
    <t>1780.62976#TAB#1737.21#TAB#1780.62976#TAB#1780.62976</t>
  </si>
  <si>
    <t>-383.171448#TAB#-358.563568#TAB#-408.716553#TAB#-427.5704</t>
  </si>
  <si>
    <t>98B32934785F4456933CEE116D0C86FC</t>
  </si>
  <si>
    <t>(loop,(ULM_AllFlavor_20170425,))#TAB#(loop,(ULM_AllFlavor_20170425,))#TAB#(loop,(Cortana_SpeakerAdapt_20170513,(CONTACT_NAME,(RootRule,))))#TAB#(loop,(Cortana_SpeakerAdapt_20170513,(FIRSTNAME0,)))</t>
  </si>
  <si>
    <t>0#TAB#1#TAB#0#TAB#0</t>
  </si>
  <si>
    <t>hey cortana make a skype call to Michael</t>
  </si>
  <si>
    <t>./audio_423/99767FC76B291B64A08E82CA4B58C462.wav</t>
  </si>
  <si>
    <t>99E9C7201E1B517486303590B86DA21F</t>
  </si>
  <si>
    <t>809C1BD1B6C248688C52DBFDE23E012E</t>
  </si>
  <si>
    <t>hey cortana call rob ross test group</t>
  </si>
  <si>
    <t>hey cortana call rob ross test group#TAB#hey cortana call RamPras Test2 group#TAB#hey cortana call ron ross test group#TAB#hey cortana call ron brosz test group#TAB#hey cortana call ron processed group</t>
  </si>
  <si>
    <t>0.7061154#TAB#0.7061154#TAB#0.6835702#TAB#0.6835702#TAB#0.645906866</t>
  </si>
  <si>
    <t>1734.10608#TAB#1457.37378#TAB#1691.528#TAB#1750.62122#TAB#1674.08752</t>
  </si>
  <si>
    <t>-550.1789#TAB#-431.5183#TAB#-517.23584#TAB#-579.221436#TAB#-516.5243</t>
  </si>
  <si>
    <t>335A61B7E7AD600336CB6B38E67E61A3</t>
  </si>
  <si>
    <t>hey cortana call RamPras Test2 group</t>
  </si>
  <si>
    <t>./audio_423/99E9C7201E1B517486303590B86DA21F.wav</t>
  </si>
  <si>
    <t>9A23C3124E43B584BF9ADD03C9D1AE7A</t>
  </si>
  <si>
    <t>FFA41428F08E4851AA28E5C39ED5E035</t>
  </si>
  <si>
    <t>hey cortana call king city#TAB#hey cortana call Kingsley#TAB#hey cortana call king street#TAB#hey cortana call kingsley#TAB#hey cortana call kingstree</t>
  </si>
  <si>
    <t>0.7868077#TAB#0.7809163#TAB#0.7583264#TAB#0.7109437#TAB#0.7109437</t>
  </si>
  <si>
    <t>1403.279#TAB#1347.3667#TAB#1365.31189#TAB#1347.3667#TAB#1385.68811</t>
  </si>
  <si>
    <t>-286.518463#TAB#-244.352982#TAB#-266.822144#TAB#-251.060837#TAB#-316.0753</t>
  </si>
  <si>
    <t>./audio_423/9A23C3124E43B584BF9ADD03C9D1AE7A.wav</t>
  </si>
  <si>
    <t>9B0583F2E0BA4434AF0D9C56CD9067EF</t>
  </si>
  <si>
    <t>95AE06BF807A49BB9C1F8CF4378D4A56</t>
  </si>
  <si>
    <t>hey cortana call natalia#TAB#hey cortana call natalya#TAB#hey cortana call Natalia#TAB#hey cortana call natalia#TAB#hey cortana call natalia</t>
  </si>
  <si>
    <t>0.8954167#TAB#0.7784459#TAB#0.7784459#TAB#0.7784459#TAB#0.7784459</t>
  </si>
  <si>
    <t>1460.51245#TAB#1460.51245#TAB#1455.164#TAB#1457.49268#TAB#1454.248</t>
  </si>
  <si>
    <t>-228.0161#TAB#-268.832153#TAB#-265.9944#TAB#-278.1442#TAB#-288.282471</t>
  </si>
  <si>
    <t>10FD58875DFA63381B5A52145CED627E</t>
  </si>
  <si>
    <t>(loop,(ULM_AllFlavor_20170425,))#TAB#(loop,(ULM_AllFlavor_20170425,))#TAB#(loop,(Cortana_SpeakerAdapt_20170530,(ContactName,(RootRule,))))#TAB#(loop,(Cortana_SpeakerAdapt_20170530,))#TAB#(loop,(Cortana_SpeakerAdapt_20170530,(FIRSTNAME0,)))</t>
  </si>
  <si>
    <t>./audio_423/9B0583F2E0BA4434AF0D9C56CD9067EF.wav</t>
  </si>
  <si>
    <t>9B88091878AE6504A4B0F093FC47C4F8</t>
  </si>
  <si>
    <t>1EF668FD0C104036A8979C0D29B41279</t>
  </si>
  <si>
    <t>0.8520126#TAB#0.769861042#TAB#0.769802153#TAB#0.7693965#TAB#0.7693965</t>
  </si>
  <si>
    <t>1326.98547#TAB#1326.98547#TAB#1326.98547#TAB#1326.98547#TAB#1326.98547</t>
  </si>
  <si>
    <t>1ABCB8152B1148A1B398733651F76172</t>
  </si>
  <si>
    <t>./audio_423/9B88091878AE6504A4B0F093FC47C4F8.wav</t>
  </si>
  <si>
    <t>9BC8B73742CA5F9486477CFA7BE74065</t>
  </si>
  <si>
    <t>B2B3E5AA96B141608888853FBF0B2FA2</t>
  </si>
  <si>
    <t>0.8983788#TAB#0.799356639#TAB#0.79934293#TAB#0.7980789</t>
  </si>
  <si>
    <t>1582.10071#TAB#1582.10071#TAB#1582.10071#TAB#1576.89893</t>
  </si>
  <si>
    <t>3FF93D9F21DC6AFB2D79371320006B87</t>
  </si>
  <si>
    <t>(loop,(ULM_AllFlavor_20170425,))#TAB#(loop,(Cortana_SpeakerAdapt_20170511,(FIRSTNAME0,)))#TAB#(loop,(Cortana_SpeakerAdapt_20170511,))#TAB#(loop,(Cortana_SpeakerAdapt_20170511,(ContactName,(RootRule,))))</t>
  </si>
  <si>
    <t>./audio_423/9BC8B73742CA5F9486477CFA7BE74065.wav</t>
  </si>
  <si>
    <t>9CABA2C3459A5D54990072B563CDF300</t>
  </si>
  <si>
    <t>D8B9C6935BF44DE1A12B90A0D8CECCBD</t>
  </si>
  <si>
    <t>0.875397#TAB#0.8083008#TAB#0.807910442#TAB#0.8075693#TAB#0.8075693</t>
  </si>
  <si>
    <t>1077.48779#TAB#1077.48779#TAB#1077.48779#TAB#1077.48779#TAB#1077.48779</t>
  </si>
  <si>
    <t>9A7540034D7242FC846F6FB6FA67F181</t>
  </si>
  <si>
    <t>./audio_423/9CABA2C3459A5D54990072B563CDF300.wav</t>
  </si>
  <si>
    <t>9D0FFCAB0B9D4274BED6014E1D412BC4</t>
  </si>
  <si>
    <t>B17535D1306E453CA57ADFB7C7CCCBFD</t>
  </si>
  <si>
    <t>hey cortana call ann</t>
  </si>
  <si>
    <t>hey cortana call ann#TAB#hey cortana call Anne#TAB#hey cortana call anne#TAB#hey cortana call N#TAB#hey cortana call ann</t>
  </si>
  <si>
    <t>0.7207371#TAB#0.7207371#TAB#0.7026906#TAB#0.7026906#TAB#0.7026906</t>
  </si>
  <si>
    <t>1047.39612#TAB#1047.39612#TAB#1047.39612#TAB#1052.35071#TAB#1047.39612</t>
  </si>
  <si>
    <t>-197.021042#TAB#-202.930756#TAB#-215.743912#TAB#-228.761353#TAB#-242.641663</t>
  </si>
  <si>
    <t>D39751EE10AF432B9B29E3D306EB3C32</t>
  </si>
  <si>
    <t>(loop,(ULM_AllFlavor_20170425,))#TAB#(loop,(Cortana_SpeakerAdapt_20170515,(CONTACT_NAME,(RootRule,))))#TAB#(loop,(ULM_AllFlavor_20170425,))#TAB#(loop,(ULM_AllFlavor_20170425,))#TAB#(loop,(Cortana_SpeakerAdapt_20170515,(FIRSTNAME0,)))</t>
  </si>
  <si>
    <t>hey cortana call Anne</t>
  </si>
  <si>
    <t>./audio_423/9D0FFCAB0B9D4274BED6014E1D412BC4.wav</t>
  </si>
  <si>
    <t>9D43467198A8B644A5E501368719D5CB</t>
  </si>
  <si>
    <t>CC0EFF111998443190E766C7B06F9CE4</t>
  </si>
  <si>
    <t>hey cortana call michael on skype</t>
  </si>
  <si>
    <t>hey cortana call michael on skype#TAB#hey cortana call Michael on skype#TAB#hey cortana call michael on skype#TAB#hey cortana call michael on skype#TAB#hey cortana call michael on skype</t>
  </si>
  <si>
    <t>0.74465245#TAB#0.74465245#TAB#0.74465245#TAB#0.74465245#TAB#0.73678875</t>
  </si>
  <si>
    <t>1692.048#TAB#1691.19739#TAB#1692.048#TAB#1692.048#TAB#1692.048</t>
  </si>
  <si>
    <t>-285.309143#TAB#-292.386169#TAB#-328.1211#TAB#-361.723022#TAB#-362.210571</t>
  </si>
  <si>
    <t>D30EE80DF58A4EA0B91E9219DC26AA11</t>
  </si>
  <si>
    <t>(loop,(ULM_AllFlavor_20170425,))#TAB#(loop,(Cortana_SpeakerAdapt_20170512,(CONTACT_NAME,(RootRule,))))#TAB#(loop,(Cortana_SpeakerAdapt_20170512,(FIRSTNAME0,)))#TAB#(loop,(Cortana_SpeakerAdapt_20170512,))#TAB#(loop,(Cortana_SpeakerAdapt_20170512,))</t>
  </si>
  <si>
    <t>hey cortana call Michael on skype</t>
  </si>
  <si>
    <t>./audio_423/9D43467198A8B644A5E501368719D5CB.wav</t>
  </si>
  <si>
    <t>9E0B1CE4BB1B28E4922118926E47D6D8</t>
  </si>
  <si>
    <t>D54CA5201D7744E790E596FF3B49C783</t>
  </si>
  <si>
    <t>0.9183894#TAB#0.810692668#TAB#0.786526263#TAB#0.786526263#TAB#0.786526263</t>
  </si>
  <si>
    <t>1216.28625#TAB#1216.28625#TAB#1216.28625#TAB#1216.28625#TAB#1216.28625</t>
  </si>
  <si>
    <t>9FF01449A5E84F3DA2F7ECEBA61CA993</t>
  </si>
  <si>
    <t>./audio_423/9E0B1CE4BB1B28E4922118926E47D6D8.wav</t>
  </si>
  <si>
    <t>9F70C8C185C6C344B5C406FE6BDAD5CC</t>
  </si>
  <si>
    <t>9E9E813BE8A04E49AEBEF35EE76BB409</t>
  </si>
  <si>
    <t>hey cortana call davish</t>
  </si>
  <si>
    <t>hey cortana call davish#TAB#hey cortana call dave eash#TAB#hey cortana call Ravish#TAB#hey cortana call dave ish#TAB#hey cortana call davis</t>
  </si>
  <si>
    <t>0.6564477#TAB#0.6181414#TAB#0.6181414#TAB#0.5991358#TAB#0.5959662</t>
  </si>
  <si>
    <t>1250.55518#TAB#1239.98462#TAB#1175.86511#TAB#1253.71082#TAB#1110.24634</t>
  </si>
  <si>
    <t>-306.845551#TAB#-300.184#TAB#-236.800858#TAB#-328.332184#TAB#-211.638718</t>
  </si>
  <si>
    <t>0361A682598D4205BFC2F126E0C32294</t>
  </si>
  <si>
    <t>0#TAB#1#TAB#2#TAB#0#TAB#3</t>
  </si>
  <si>
    <t>./audio_423/9F70C8C185C6C344B5C406FE6BDAD5CC.wav</t>
  </si>
  <si>
    <t>9F9D9A5E7B1FC184A211E10DCFC5391C</t>
  </si>
  <si>
    <t>1B3FB832797C45B1BCBE5D6DF6D5E195</t>
  </si>
  <si>
    <t>hey cortana call jennifer#TAB#hey cortana call Jennifer#TAB#hey cortana call jennifer#TAB#hey cortana call jennifer#TAB#hey cortana call jenifa</t>
  </si>
  <si>
    <t>0.7979166#TAB#0.7979166#TAB#0.7979166#TAB#0.7979166#TAB#0.740518</t>
  </si>
  <si>
    <t>1431.3302#TAB#1431.3302#TAB#1431.3302#TAB#1431.3302#TAB#1501.68054</t>
  </si>
  <si>
    <t>-178.858353#TAB#-186.584564#TAB#-210.47438#TAB#-227.689316#TAB#-314.713165</t>
  </si>
  <si>
    <t>B5AC4F75A33946648B281C3AB1AF0CB4</t>
  </si>
  <si>
    <t>(loop,(ULM_AllFlavor_20170425,))#TAB#(loop,(Cortana_SpeakerAdapt_20170520,(CONTACT_NAME,(RootRule,))))#TAB#(loop,(Cortana_SpeakerAdapt_20170520,))#TAB#(loop,(Cortana_SpeakerAdapt_20170520,(FIRSTNAME0,)))#TAB#(loop,(ULM_AllFlavor_20170425,))</t>
  </si>
  <si>
    <t>./audio_423/9F9D9A5E7B1FC184A211E10DCFC5391C.wav</t>
  </si>
  <si>
    <t>9FB3D915A504B4C497F004783810BE34</t>
  </si>
  <si>
    <t>350DFA02655F48FD8FA21ABD2D1F850E</t>
  </si>
  <si>
    <t>0.926457#TAB#0.819686055#TAB#0.8195255#TAB#0.8192162#TAB#0.818856657</t>
  </si>
  <si>
    <t>1132.11621#TAB#1132.11621#TAB#1132.11621#TAB#1132.11621#TAB#1132.11621</t>
  </si>
  <si>
    <t>40012917825949119480CBB29A7E976F</t>
  </si>
  <si>
    <t>./audio_423/9FB3D915A504B4C497F004783810BE34.wav</t>
  </si>
  <si>
    <t>9FD7B162094901948E4D9D5ED18C683A</t>
  </si>
  <si>
    <t>AB58184434DE4DF4B5D204253618D339</t>
  </si>
  <si>
    <t>hey cortana call vinay gupta on skype</t>
  </si>
  <si>
    <t>hey cortana call vinay gupta on skype#TAB#hey cortana call Vinay Gupta on skype#TAB#hey cortana call vineet gupta on skype#TAB#hey cortana call vinny gupta on skype#TAB#hey cortana call vinnie gupta on skype</t>
  </si>
  <si>
    <t>0.703021467#TAB#0.703021467#TAB#0.694654644#TAB#0.667668343#TAB#0.664544463</t>
  </si>
  <si>
    <t>2033.5127#TAB#2023.766#TAB#2029.85364#TAB#2057.54468#TAB#2057.54468</t>
  </si>
  <si>
    <t>-447.237122#TAB#-445.291443#TAB#-478.496368#TAB#-527.465942#TAB#-546.604736</t>
  </si>
  <si>
    <t>F4640CD6DE354AD1938F6C8EDEB4384F</t>
  </si>
  <si>
    <t>(loop,(ULM_AllFlavor_20170425,))#TAB#(loop,(Cortana_SpeakerAdapt_20170519,(CONTACT_NAME,(RootRule,))(CONTACT_NAME,(RootRule,))))#TAB#(loop,(ULM_AllFlavor_20170425,))#TAB#(loop,(ULM_AllFlavor_20170425,))#TAB#(loop,(ULM_AllFlavor_20170425,))</t>
  </si>
  <si>
    <t>hey cortana call Vinay Gupta on skype</t>
  </si>
  <si>
    <t>./audio_423/9FD7B162094901948E4D9D5ED18C683A.wav</t>
  </si>
  <si>
    <t>A02FA32BCF89DDE49F92715EF0D98580</t>
  </si>
  <si>
    <t>889237B80CA84EB28A7E6157446E541E</t>
  </si>
  <si>
    <t>hey cortana call cancel</t>
  </si>
  <si>
    <t>hey cortana call cancel#TAB#hey cortana call cancel#TAB#hey cortana call Cancel#TAB#hey cortana call council#TAB#hey cortana call cancelled</t>
  </si>
  <si>
    <t>0.773803055#TAB#0.773803055#TAB#0.773803055#TAB#0.7425054#TAB#0.7425054</t>
  </si>
  <si>
    <t>1335.421#TAB#1335.421#TAB#1335.421#TAB#1319.28613#TAB#1319.35327</t>
  </si>
  <si>
    <t>-208.779861#TAB#-212.259583#TAB#-248.53627#TAB#-249.758911#TAB#-254.869156</t>
  </si>
  <si>
    <t>(loop,(ULM_AllFlavor_20170425,))#TAB#(loop,(Cortana_SpeakerAdapt_20170508,))#TAB#(loop,(Cortana_SpeakerAdapt_20170508,(CONTACT_NAME,(RootRule,))))#TAB#(loop,(ULM_AllFlavor_20170425,))#TAB#(loop,(ULM_AllFlavor_20170425,))</t>
  </si>
  <si>
    <t>hey cortana call Cancel</t>
  </si>
  <si>
    <t>./audio_423/A02FA32BCF89DDE49F92715EF0D98580.wav</t>
  </si>
  <si>
    <t>A0FF32AD2C0B9A94A04E4364211D3388</t>
  </si>
  <si>
    <t>A47BCE1BE75E4BEC94CC2DA6FFEBC1E0</t>
  </si>
  <si>
    <t>hey cortana call reba#TAB#hey cortana call reva#TAB#hey cortana call river#TAB#hey cortana call river#TAB#hey cortana call riva</t>
  </si>
  <si>
    <t>0.709427953#TAB#0.7046979#TAB#0.7046979#TAB#0.6947584#TAB#0.6947584</t>
  </si>
  <si>
    <t>878.2872#TAB#885.7507#TAB#846.486267#TAB#846.486267#TAB#885.7507</t>
  </si>
  <si>
    <t>-235.205139#TAB#-245.677612#TAB#-220.526764#TAB#-221.744#TAB#-281.506531</t>
  </si>
  <si>
    <t>E5CD331ECF104565AF438FD47CF25601</t>
  </si>
  <si>
    <t>0#TAB#1#TAB#2#TAB#2#TAB#1</t>
  </si>
  <si>
    <t>./audio_423/A0FF32AD2C0B9A94A04E4364211D3388.wav</t>
  </si>
  <si>
    <t>A106DE6946BB1B44AF2B4DA55952B324</t>
  </si>
  <si>
    <t>0EF130C75D2644F49390F840ECB7A0E5</t>
  </si>
  <si>
    <t>0.74751997#TAB#0.74751997#TAB#0.74751997#TAB#0.74751997#TAB#0.703154564</t>
  </si>
  <si>
    <t>1079.66345#TAB#1079.66345#TAB#1079.66345#TAB#1079.66345#TAB#1079.66345</t>
  </si>
  <si>
    <t>-185.065643#TAB#-193.427933#TAB#-193.427933#TAB#-230.976547#TAB#-235.112534</t>
  </si>
  <si>
    <t>1DCC97EBC1124B81A5B8F142AD8561B7</t>
  </si>
  <si>
    <t>(loop,(ULM_AllFlavor_20170322,))#TAB#(loop,(Cortana_SpeakerAdapt_20170208,(CONTACT_NAME,(RootRule,))))#TAB#(loop,(Cortana_SpeakerAdapt_20170208,(CONTACT_NAME,(RootRule,))))#TAB#(loop,(Cortana_SpeakerAdapt_20170208,))#TAB#(loop,(ULM_AllFlavor_20170322,))</t>
  </si>
  <si>
    <t>./audio_423/A106DE6946BB1B44AF2B4DA55952B324.wav</t>
  </si>
  <si>
    <t>A1548991D7E47A6492C647CBADC09570</t>
  </si>
  <si>
    <t>9562D3F64CFB42239E97DA77E8F50067</t>
  </si>
  <si>
    <t>hey cortana call natalia#TAB#hey cortana call medallion#TAB#hey cortana call natalya#TAB#hey cortana call Natalia#TAB#hey cortana call natalia</t>
  </si>
  <si>
    <t>0.8789376#TAB#0.7705422#TAB#0.749225736#TAB#0.749225736#TAB#0.749225736</t>
  </si>
  <si>
    <t>1360.29565#TAB#1377.19788#TAB#1360.29565#TAB#1346.54431#TAB#1358.28491</t>
  </si>
  <si>
    <t>-228.859253#TAB#-283.8706#TAB#-269.675323#TAB#-266.837555#TAB#-278.987335</t>
  </si>
  <si>
    <t>(loop,(ULM_AllFlavor_20170425,))#TAB#(loop,(ULM_AllFlavor_20170425,))#TAB#(loop,(ULM_AllFlavor_20170425,))#TAB#(loop,(Cortana_SpeakerAdapt_20170530,(ContactName,(RootRule,))))#TAB#(loop,(Cortana_SpeakerAdapt_20170530,))</t>
  </si>
  <si>
    <t>./audio_423/A1548991D7E47A6492C647CBADC09570.wav</t>
  </si>
  <si>
    <t>A1CA9642D3DC6F54A48E42F43271E85A</t>
  </si>
  <si>
    <t>DA06CFF4D0CC4F92B4AF80AD6B587646</t>
  </si>
  <si>
    <t>0.9213369#TAB#0.8158223#TAB#0.791765153#TAB#0.791765153#TAB#0.791765153</t>
  </si>
  <si>
    <t>1284.291#TAB#1284.291#TAB#1284.291#TAB#1284.291#TAB#1284.291</t>
  </si>
  <si>
    <t>./audio_423/A1CA9642D3DC6F54A48E42F43271E85A.wav</t>
  </si>
  <si>
    <t>A2CD6A80382E55348DBF43CA55645817</t>
  </si>
  <si>
    <t>F334CBA87B5C4ECBB33A0BEFFFA0AB42</t>
  </si>
  <si>
    <t>0.877653956#TAB#0.8097915#TAB#0.8097915</t>
  </si>
  <si>
    <t>1416.02039#TAB#1416.02039#TAB#1416.02039</t>
  </si>
  <si>
    <t>DB88ABD25FF64A4AA3F2FBCA78308CC5</t>
  </si>
  <si>
    <t>./audio_423/A2CD6A80382E55348DBF43CA55645817.wav</t>
  </si>
  <si>
    <t>A3A7E9A7C23D71548423F7743DF9BE88</t>
  </si>
  <si>
    <t>87A0E9DA4C394BDCA00B629FC3D9F2F5</t>
  </si>
  <si>
    <t>0.8028104#TAB#0.7639493#TAB#0.7625663#TAB#0.736932456#TAB#0.736932456</t>
  </si>
  <si>
    <t>1069.32336#TAB#1069.32336#TAB#1069.32336#TAB#1069.13586#TAB#1069.32336</t>
  </si>
  <si>
    <t>./audio_423/A3A7E9A7C23D71548423F7743DF9BE88.wav</t>
  </si>
  <si>
    <t>A44EA31648AE3A04B1D07EA712C08D7A</t>
  </si>
  <si>
    <t>8543E21D53DA4C2B8ED72381BA43B3D8</t>
  </si>
  <si>
    <t>hey cortana call karen#TAB#hey cortana call sharon#TAB#hey cortana call aaron#TAB#hey cortana call kevin#TAB#hey cortana call Karen</t>
  </si>
  <si>
    <t>0.7289059#TAB#0.659963369#TAB#0.634708345#TAB#0.634708345#TAB#0.634708345</t>
  </si>
  <si>
    <t>1097.146#TAB#1089.72974#TAB#1081.42822#TAB#1074.81641#TAB#1097.146</t>
  </si>
  <si>
    <t>-186.281189#TAB#-195.294937#TAB#-188.68866#TAB#-184.0793#TAB#-207.811813</t>
  </si>
  <si>
    <t>280FF8B7A24863923034F239A39B6217</t>
  </si>
  <si>
    <t>(loop,(ULM_AllFlavor_20170425,))#TAB#(loop,(ULM_AllFlavor_20170425,))#TAB#(loop,(ULM_AllFlavor_20170425,))#TAB#(loop,(ULM_AllFlavor_20170425,))#TAB#(loop,(Cortana_SpeakerAdapt_20170526,(ContactName,(RootRule,))))</t>
  </si>
  <si>
    <t>./audio_423/A44EA31648AE3A04B1D07EA712C08D7A.wav</t>
  </si>
  <si>
    <t>A5029F32A28D2DA4AC0013E27153B066</t>
  </si>
  <si>
    <t>D180F057DD1F4805B9F5E90D31857205</t>
  </si>
  <si>
    <t>0.886660039#TAB#0.8150301#TAB#0.8150301</t>
  </si>
  <si>
    <t>1275.02893#TAB#1275.02893#TAB#1275.02893</t>
  </si>
  <si>
    <t>49E1483D294A4A169049C32CE76DD7F9</t>
  </si>
  <si>
    <t>./audio_423/A5029F32A28D2DA4AC0013E27153B066.wav</t>
  </si>
  <si>
    <t>A56FFDBB91793034A30EF9058F30F391</t>
  </si>
  <si>
    <t>BEBAFC264BE443CDB39251214DC15FFE</t>
  </si>
  <si>
    <t>hey cortana why can't skype</t>
  </si>
  <si>
    <t>hey cortana why can't skype#TAB#hey cortana call Skype#TAB#hey cortana wake on skype#TAB#hey cortana call skype#TAB#hey cortana why call skype</t>
  </si>
  <si>
    <t>0.717904747#TAB#0.717904747#TAB#0.676066756#TAB#0.676066756#TAB#0.676066756</t>
  </si>
  <si>
    <t>951.1591#TAB#844.8513#TAB#952.233#TAB#844.8513#TAB#980.6788</t>
  </si>
  <si>
    <t>-289.22522#TAB#-194.192383#TAB#-302.486572#TAB#-198.569565#TAB#-337.530029</t>
  </si>
  <si>
    <t>EE354B182FDF43278B28FB66ECC70753</t>
  </si>
  <si>
    <t>(loop,(ULM_AllFlavor_20170425,))#TAB#(loop,(Cortana_SpeakerAdapt_20170513,(CONTACT_NAME,(RootRule,))))#TAB#(loop,(ULM_AllFlavor_20170425,))#TAB#(loop,(ULM_AllFlavor_20170425,))#TAB#(loop,(ULM_AllFlavor_20170425,))</t>
  </si>
  <si>
    <t>./audio_423/A56FFDBB91793034A30EF9058F30F391.wav</t>
  </si>
  <si>
    <t>A61B34BB9568BAF4ABC0C1FF8C89ED63</t>
  </si>
  <si>
    <t>F26DF4ECA44D4F0FAFA255E34E1C3C72</t>
  </si>
  <si>
    <t>hey cortana please call sarah</t>
  </si>
  <si>
    <t>hey cortana please call sarah#TAB#hey cortana please call sara#TAB#hey cortana please call Sarah#TAB#hey cortana please call sarah</t>
  </si>
  <si>
    <t>0.910911143#TAB#0.7959763#TAB#0.7959763#TAB#0.7959763</t>
  </si>
  <si>
    <t>1251.39868#TAB#1251.39868#TAB#1249.71741#TAB#1237.17493</t>
  </si>
  <si>
    <t>-265.065857#TAB#-303.332916#TAB#-329.17334#TAB#-328.0565</t>
  </si>
  <si>
    <t>00719140F0EF687E0B509BCEF13C69DE</t>
  </si>
  <si>
    <t>(loop,(ULM_AllFlavor_20170425,))#TAB#(loop,(ULM_AllFlavor_20170425,))#TAB#(loop,(Cortana_SpeakerAdapt_20170524,(CONTACT_NAME,(RootRule,))))#TAB#(loop,(Cortana_SpeakerAdapt_20170524,))</t>
  </si>
  <si>
    <t>hey cortana please call Sarah</t>
  </si>
  <si>
    <t>./audio_423/A61B34BB9568BAF4ABC0C1FF8C89ED63.wav</t>
  </si>
  <si>
    <t>A63AC76A2F401E0497A9AE14514B056B</t>
  </si>
  <si>
    <t>C30E706938E04196BA3400477AFC3564</t>
  </si>
  <si>
    <t>hey cortana call scott about cost</t>
  </si>
  <si>
    <t>hey cortana call scott about cost#TAB#hey cortana call scott about it cost to go#TAB#hey cortana call scott about it cost#TAB#hey cortana call scott about call Sugar#TAB#hey cortana call scott about call Sugar</t>
  </si>
  <si>
    <t>0.6105785#TAB#0.6105785#TAB#0.6105785#TAB#0.6105785#TAB#0.6105785</t>
  </si>
  <si>
    <t>1390.68176#TAB#1451.05908#TAB#1368.029#TAB#1438.87329#TAB#1438.87329</t>
  </si>
  <si>
    <t>-407.6755#TAB#-468.0531#TAB#-386.1786#TAB#-460.762268#TAB#-464.901459</t>
  </si>
  <si>
    <t>109A5B0CE6324C6C915CA9E935D02491</t>
  </si>
  <si>
    <t>(loop,(ULM_AllFlavor_20170322,))#TAB#(loop,(ULM_AllFlavor_20170322,))#TAB#(loop,(ULM_AllFlavor_20170322,))#TAB#(loop,(Cortana_SpeakerAdapt_20170208,(CONTACT_NAME,(RootRule,))))#TAB#(loop,(Cortana_SpeakerAdapt_20170208,(CONTACT_NAME,(RootRule,))(FIRSTNAME0,)))</t>
  </si>
  <si>
    <t>hey cortana call scott about call Sugar</t>
  </si>
  <si>
    <t>./audio_423/A63AC76A2F401E0497A9AE14514B056B.wav</t>
  </si>
  <si>
    <t>A6E9C4D475046CB48F056ABEE768F9BF</t>
  </si>
  <si>
    <t>9165A8C7A15A4E6DA633479FE3B56CFA</t>
  </si>
  <si>
    <t>0.842756748#TAB#0.807815135#TAB#0.8074272#TAB#0.8074272#TAB#0.73568964</t>
  </si>
  <si>
    <t>1220.57275#TAB#1220.57275#TAB#1220.57275#TAB#1220.57275#TAB#1220.57275</t>
  </si>
  <si>
    <t>./audio_423/A6E9C4D475046CB48F056ABEE768F9BF.wav</t>
  </si>
  <si>
    <t>A7E1A58B10FBF61484CCB15B360F0597</t>
  </si>
  <si>
    <t>638DD13EF0424C2EA3D44CAEDE965B18</t>
  </si>
  <si>
    <t>hey cortana call david</t>
  </si>
  <si>
    <t>hey cortana call david#TAB#hey cortana call david#TAB#hey cortana call david#TAB#hey cortana call David</t>
  </si>
  <si>
    <t>0.9147904#TAB#0.80615294#TAB#0.80615294#TAB#0.805712759</t>
  </si>
  <si>
    <t>1408.77979#TAB#1408.77979#TAB#1408.77979#TAB#1408.77979</t>
  </si>
  <si>
    <t>-165.8634#TAB#-214.494278#TAB#-226.691559#TAB#-244.522568</t>
  </si>
  <si>
    <t>2640B93AB0B1611E0BB1B3AAB1896035</t>
  </si>
  <si>
    <t>(loop,(ULM_AllFlavor_20170425,))#TAB#(loop,(Cortana_SpeakerAdapt_20170527,(FIRSTNAME0,)))#TAB#(loop,(Cortana_SpeakerAdapt_20170527,))#TAB#(loop,(Cortana_SpeakerAdapt_20170527,(ContactName,(RootRule,))))</t>
  </si>
  <si>
    <t>hey cortana call David</t>
  </si>
  <si>
    <t>./audio_423/A7E1A58B10FBF61484CCB15B360F0597.wav</t>
  </si>
  <si>
    <t>A8D3CFE102AFD9D4B6D2178CC84290DA</t>
  </si>
  <si>
    <t>7AC9C60A72DE46A0A22C1E66C48B4E72</t>
  </si>
  <si>
    <t>hey cortana call arrage</t>
  </si>
  <si>
    <t>hey cortana call arrage#TAB#hey cortana call arraj#TAB#hey cortana call iraj#TAB#hey cortana call arash#TAB#hey cortana call Arash</t>
  </si>
  <si>
    <t>0.68110913#TAB#0.662209034#TAB#0.642493248#TAB#0.633000255#TAB#0.633000255</t>
  </si>
  <si>
    <t>1420.6272#TAB#1420.6272#TAB#1374.30737#TAB#1325.68311#TAB#1325.68311</t>
  </si>
  <si>
    <t>-324.594879#TAB#-330.415466#TAB#-299.071655#TAB#-257.390533#TAB#-261.6968</t>
  </si>
  <si>
    <t>720BB4E20D3740278372C4561AF86071</t>
  </si>
  <si>
    <t>./audio_423/A8D3CFE102AFD9D4B6D2178CC84290DA.wav</t>
  </si>
  <si>
    <t>A9AE27B5C2C1CE8492A9DCBBED659A33</t>
  </si>
  <si>
    <t>758EB211D3A74194884EE18F60162F26</t>
  </si>
  <si>
    <t>hey cortana call ken</t>
  </si>
  <si>
    <t>hey cortana call ken#TAB#hey cortana call karen#TAB#hey cortana call karen#TAB#hey cortana call Karen</t>
  </si>
  <si>
    <t>0.8049666#TAB#0.8049666#TAB#0.8033125#TAB#0.8032736</t>
  </si>
  <si>
    <t>1053.11218#TAB#1053.0387#TAB#1053.0387#TAB#1053.0387</t>
  </si>
  <si>
    <t>-177.753311#TAB#-185.438232#TAB#-208.619568#TAB#-211.9584</t>
  </si>
  <si>
    <t>(loop,(ULM_AllFlavor_20170425,))#TAB#(loop,(ULM_AllFlavor_20170425,))#TAB#(loop,(Cortana_SpeakerAdapt_20170530,(ContactName,(RootRule,))))#TAB#(loop,(Cortana_SpeakerAdapt_20170530,(ContactName,(RootRule,))))</t>
  </si>
  <si>
    <t>0#TAB#1#TAB#1#TAB#1</t>
  </si>
  <si>
    <t>./audio_423/A9AE27B5C2C1CE8492A9DCBBED659A33.wav</t>
  </si>
  <si>
    <t>A9D7D5AD7EF5D3D4A4E70DFC49A8123C</t>
  </si>
  <si>
    <t>A5FF4851A5054B5D920A79D4C8AE07A3</t>
  </si>
  <si>
    <t>0.9157715#TAB#0.7952327#TAB#0.766232431#TAB#0.766232431#TAB#0.766232431</t>
  </si>
  <si>
    <t>1383.06287#TAB#1383.06287#TAB#1383.06287#TAB#1383.06287#TAB#1383.06287</t>
  </si>
  <si>
    <t>500FAECB562A4D169F483C766DDF3E70</t>
  </si>
  <si>
    <t>./audio_423/A9D7D5AD7EF5D3D4A4E70DFC49A8123C.wav</t>
  </si>
  <si>
    <t>AA0E323B874B9084B213D8B43BB38245</t>
  </si>
  <si>
    <t>F6DB8D629A7E4B5598786E3A750A0B21</t>
  </si>
  <si>
    <t>hey cortana please call helen#TAB#hey cortana please call Helen#TAB#hey cortana please go ahead and</t>
  </si>
  <si>
    <t>0.8998053#TAB#0.7545134#TAB#0.7545134</t>
  </si>
  <si>
    <t>1268.54565#TAB#1268.54565#TAB#1226.74438</t>
  </si>
  <si>
    <t>-264.1311#TAB#-306.4579#TAB#-297.551331</t>
  </si>
  <si>
    <t>84C327C386EA4951A2F52F3A4D8DB309</t>
  </si>
  <si>
    <t>(loop,(ULM_AllFlavor_20170425,))#TAB#(loop,(Cortana_SpeakerAdapt_20170511,(CONTACT_NAME,(RootRule,))))#TAB#(loop,(ULM_AllFlavor_20170425,))</t>
  </si>
  <si>
    <t>0#TAB#0#TAB#1</t>
  </si>
  <si>
    <t>./audio_423/AA0E323B874B9084B213D8B43BB38245.wav</t>
  </si>
  <si>
    <t>AB1573532B76FBE48B2B4635C49D8D40</t>
  </si>
  <si>
    <t>051B46457E54478181722DD99EA11A52</t>
  </si>
  <si>
    <t>hey cortana skype me mode</t>
  </si>
  <si>
    <t>hey cortana skype me mode#TAB#hey cortana skype emo#TAB#hey cortana skype limo#TAB#hey cortana skype Limor#TAB#hey cortana skypix mode</t>
  </si>
  <si>
    <t>0.8103404#TAB#0.772989631#TAB#0.769373357#TAB#0.763828158#TAB#0.748799145</t>
  </si>
  <si>
    <t>1227.3064#TAB#1233.76379#TAB#1255.35083#TAB#1169.37146#TAB#1259.29016</t>
  </si>
  <si>
    <t>-309.279541#TAB#-320.782867#TAB#-345.189331#TAB#-268.1423#TAB#-369.460815</t>
  </si>
  <si>
    <t>23FF8BDB7E974D6D9198249EFAEF6CEC</t>
  </si>
  <si>
    <t>(loop,(ULM_AllFlavor_20170425,))#TAB#(loop,(ULM_AllFlavor_20170425,))#TAB#(loop,(ULM_AllFlavor_20170425,))#TAB#(loop,(Cortana_SpeakerAdapt_20170505,(CONTACT_NAME,(RootRule,))))#TAB#(loop,(ULM_AllFlavor_20170425,))</t>
  </si>
  <si>
    <t>hey cortana skype Limor</t>
  </si>
  <si>
    <t>./audio_423/AB1573532B76FBE48B2B4635C49D8D40.wav</t>
  </si>
  <si>
    <t>AB640F90566ED344B51B503E29A6603B</t>
  </si>
  <si>
    <t>AC09B3262AF64BBAB8762441E3671188</t>
  </si>
  <si>
    <t>0.9108964#TAB#0.8090792#TAB#0.808049262</t>
  </si>
  <si>
    <t>1153.15771#TAB#1153.15771#TAB#1153.15771</t>
  </si>
  <si>
    <t>E50B8329A9B341608B32E21CDF64B2E1</t>
  </si>
  <si>
    <t>./audio_423/AB640F90566ED344B51B503E29A6603B.wav</t>
  </si>
  <si>
    <t>ABE1017D9561C0F480AC6DE61F80CA94</t>
  </si>
  <si>
    <t>7326CBCD83F0465DA9A9967A0C8DB988</t>
  </si>
  <si>
    <t>hey cortana please call helen#TAB#hey cortana please call Helen#TAB#hey cortana please call hello#TAB#hey cortana please call haley</t>
  </si>
  <si>
    <t>0.9089836#TAB#0.785950661#TAB#0.7834121#TAB#0.76372695</t>
  </si>
  <si>
    <t>1254.01917#TAB#1254.01917#TAB#1226.22192#TAB#1187.73523</t>
  </si>
  <si>
    <t>-264.1311#TAB#-306.4579#TAB#-286.42868#TAB#-276.787048</t>
  </si>
  <si>
    <t>(loop,(ULM_AllFlavor_20170425,))#TAB#(loop,(Cortana_SpeakerAdapt_20170511,(CONTACT_NAME,(RootRule,))))#TAB#(loop,(ULM_AllFlavor_20170425,))#TAB#(loop,(ULM_AllFlavor_20170425,))</t>
  </si>
  <si>
    <t>0#TAB#0#TAB#1#TAB#2</t>
  </si>
  <si>
    <t>./audio_423/ABE1017D9561C0F480AC6DE61F80CA94.wav</t>
  </si>
  <si>
    <t>AC8C1DA9CED0D2E4850AE19BF139A7C3</t>
  </si>
  <si>
    <t>FE2089E135C24BEF82FC68440CF1E073</t>
  </si>
  <si>
    <t>hey cortana call india</t>
  </si>
  <si>
    <t>hey cortana call india#TAB#hey cortana call india#TAB#hey cortana call India#TAB#hey cortana call india</t>
  </si>
  <si>
    <t>0.89426446#TAB#0.797805548#TAB#0.797368467#TAB#0.7973266</t>
  </si>
  <si>
    <t>1321.22351#TAB#1321.22351#TAB#1314.28516#TAB#1314.28516</t>
  </si>
  <si>
    <t>-205.148132#TAB#-242.160782#TAB#-261.6968#TAB#-262.983337</t>
  </si>
  <si>
    <t>1B6145F6003861403D044F6501EB60CD</t>
  </si>
  <si>
    <t>(loop,(ULM_AllFlavor_20170425,))#TAB#(loop,(Cortana_SpeakerAdapt_20170530,))#TAB#(loop,(Cortana_SpeakerAdapt_20170530,(ContactName,(RootRule,))))#TAB#(loop,(Cortana_SpeakerAdapt_20170530,(FIRSTNAME0,)))</t>
  </si>
  <si>
    <t>hey cortana call India</t>
  </si>
  <si>
    <t>./audio_423/AC8C1DA9CED0D2E4850AE19BF139A7C3.wav</t>
  </si>
  <si>
    <t>AC8D7DC9B25E2CD4B1B08978B8FC02D7</t>
  </si>
  <si>
    <t>AC9F11ADA12F413BB08159C994A1124C</t>
  </si>
  <si>
    <t>hey cortana skype</t>
  </si>
  <si>
    <t>hey cortana skype#TAB#hey cortana skype Daniella#TAB#hey cortana skype#TAB#hey cortana skype Ayla#TAB#hey cortana skype</t>
  </si>
  <si>
    <t>0.8561626#TAB#0.6391936#TAB#0.6391936#TAB#0.578199446#TAB#0.578199446</t>
  </si>
  <si>
    <t>852.476257#TAB#948.540466#TAB#852.476257#TAB#945.7417#TAB#852.476257</t>
  </si>
  <si>
    <t>-145.475418#TAB#-280.245483#TAB#-185.72081#TAB#-281.088654#TAB#-198.49437</t>
  </si>
  <si>
    <t>29BAEB8084B9668020F4E1108581671C</t>
  </si>
  <si>
    <t>(loop,(ULM_AllFlavor_20170425,))#TAB#(loop,(Cortana_SpeakerAdapt_20170527,(ContactName,(RootRule,))))#TAB#(loop,(Cortana_SpeakerAdapt_20170527,))#TAB#(loop,(Cortana_SpeakerAdapt_20170527,(ContactName,(RootRule,))))#TAB#(loop,(Top,))</t>
  </si>
  <si>
    <t>hey cortana skype Daniella</t>
  </si>
  <si>
    <t>./audio_423/AC8D7DC9B25E2CD4B1B08978B8FC02D7.wav</t>
  </si>
  <si>
    <t>ACA4C816FEE4A414865393FDC0E3F019</t>
  </si>
  <si>
    <t>B04A8620314E42608DCCCA6469D27B5D</t>
  </si>
  <si>
    <t>0.850374758#TAB#0.7776917#TAB#0.7776447#TAB#0.7773163#TAB#0.756258965</t>
  </si>
  <si>
    <t>1069.28259#TAB#1069.28259#TAB#1069.28259#TAB#1069.28259#TAB#1069.28259</t>
  </si>
  <si>
    <t>402697AD76EA49E29E07117A1107DAB7</t>
  </si>
  <si>
    <t>./audio_423/ACA4C816FEE4A414865393FDC0E3F019.wav</t>
  </si>
  <si>
    <t>ACC4C0AE06E4D8348D015830E98E065B</t>
  </si>
  <si>
    <t>B770521189D64B3ABD62C768F1419C78</t>
  </si>
  <si>
    <t>hey cortana call ratica room</t>
  </si>
  <si>
    <t>hey cortana call ratica room#TAB#hey cortana call Radhika Arun#TAB#hey cortana call ratica a room#TAB#hey cortana call ratika room#TAB#hey cortana call ratic a room</t>
  </si>
  <si>
    <t>0.7179262#TAB#0.7179262#TAB#0.7179262#TAB#0.649897456#TAB#0.649897456</t>
  </si>
  <si>
    <t>1880.13733#TAB#1712.96875#TAB#1923.035#TAB#1820.63489#TAB#1892.28821</t>
  </si>
  <si>
    <t>-442.0462#TAB#-289.500519#TAB#-499.6676#TAB#-427.209839#TAB#-499.8196</t>
  </si>
  <si>
    <t>hey cortana call Radhika Arun</t>
  </si>
  <si>
    <t>./audio_423/ACC4C0AE06E4D8348D015830E98E065B.wav</t>
  </si>
  <si>
    <t>AD525917E5DB61349632D1B6CC92DF9F</t>
  </si>
  <si>
    <t>A7D995E658874E56B7C447F3136C9030</t>
  </si>
  <si>
    <t>hey cortana calling</t>
  </si>
  <si>
    <t>hey cortana calling#TAB#hey cortana call me#TAB#hey cortana call amy#TAB#hey cortana call lily#TAB#hey cortana call lily</t>
  </si>
  <si>
    <t>0.7486259#TAB#0.716212749#TAB#0.716212749#TAB#0.716212749#TAB#0.716212749</t>
  </si>
  <si>
    <t>865.4926#TAB#827.7485#TAB#855.1248#TAB#877.8788#TAB#877.8788</t>
  </si>
  <si>
    <t>-174.593475#TAB#-146.830963#TAB#-178.283478#TAB#-202.373474#TAB#-203.702713</t>
  </si>
  <si>
    <t>FC7FDD3631AD4AD6A4B4110DFDFC0DC8</t>
  </si>
  <si>
    <t>hey cortana call lily</t>
  </si>
  <si>
    <t>./audio_423/AD525917E5DB61349632D1B6CC92DF9F.wav</t>
  </si>
  <si>
    <t>AF143BE44FAB61F49A278C524BEF1334</t>
  </si>
  <si>
    <t>B15BF8D29B57466F8D3A688D024DAA78</t>
  </si>
  <si>
    <t>hey cortana call sam#TAB#hey cortana call Sam#TAB#hey cortana call sam#TAB#hey cortana call sam#TAB#hey cortana call stan</t>
  </si>
  <si>
    <t>0.9052924#TAB#0.804493248#TAB#0.804493248#TAB#0.804493248#TAB#0.7713817</t>
  </si>
  <si>
    <t>1103.87769#TAB#1103.87769#TAB#1103.87769#TAB#1103.87769#TAB#1058.56262</t>
  </si>
  <si>
    <t>-173.680511#TAB#-216.647263#TAB#-231.004349#TAB#-236.990341#TAB#-201.40892</t>
  </si>
  <si>
    <t>B88E6B52E9BF420A91513CFD5975BF36</t>
  </si>
  <si>
    <t>(loop,(ULM_AllFlavor_20170322,))#TAB#(loop,(Cortana_SpeakerAdapt_20170501,(CONTACT_NAME,(RootRule,))))#TAB#(loop,(Cortana_SpeakerAdapt_20170501,))#TAB#(loop,(Cortana_SpeakerAdapt_20170501,(FIRSTNAME0,)))#TAB#(loop,(ULM_AllFlavor_20170322,))</t>
  </si>
  <si>
    <t>./audio_423/AF143BE44FAB61F49A278C524BEF1334.wav</t>
  </si>
  <si>
    <t>AF8884AC3DC264C48414DA8D66D07548</t>
  </si>
  <si>
    <t>2B4DBCA9BF884FE2BBB8212B01978074</t>
  </si>
  <si>
    <t>hey cortana call echo#TAB#hey cortana call Echo#TAB#hey cortana call apple#TAB#hey cortana call ankle#TAB#hey cortana call eco</t>
  </si>
  <si>
    <t>0.7099205#TAB#0.7099205#TAB#0.6664095#TAB#0.6664095#TAB#0.6664095</t>
  </si>
  <si>
    <t>917.505737#TAB#917.505737#TAB#848.519043#TAB#912.0209#TAB#917.505737</t>
  </si>
  <si>
    <t>-227.8265#TAB#-231.788712#TAB#-197.037842#TAB#-270.859161#TAB#-281.147339</t>
  </si>
  <si>
    <t>0#TAB#0#TAB#1#TAB#2#TAB#0</t>
  </si>
  <si>
    <t>./audio_423/AF8884AC3DC264C48414DA8D66D07548.wav</t>
  </si>
  <si>
    <t>AFB56F740EE62364993DF15F724F6BA1</t>
  </si>
  <si>
    <t>9963BBD475564416883A7E98BE2527D1</t>
  </si>
  <si>
    <t>Call Angela mobile.</t>
  </si>
  <si>
    <t>hey cortana call angela mobile</t>
  </si>
  <si>
    <t>hey cortana call angela mobile#TAB#hey cortana call angela wayne mobile#TAB#hey cortana call Angela Huang mobile#TAB#hey cortana call angela haynes mobile#TAB#hey cortana call Angela Huang on mobile</t>
  </si>
  <si>
    <t>Call Angela mobile.#TAB#Call Angela Wayne mobile.#TAB#Call Angela Huang mobile.#TAB#Call Angela Haynes mobile.#TAB#Call Angela Huang on mobile.</t>
  </si>
  <si>
    <t>0.7807365#TAB#0.681170046#TAB#0.681170046#TAB#0.681170046#TAB#0.663811862</t>
  </si>
  <si>
    <t>1671.84045#TAB#1815.25#TAB#1711.61475#TAB#1675.425#TAB#1721.04529</t>
  </si>
  <si>
    <t>-237.8369#TAB#-425.7873#TAB#-303.04184#TAB#-277.8837#TAB#-332.562653</t>
  </si>
  <si>
    <t>(loop,(ULM_AllFlavor_20170322,))#TAB#(loop,(ULM_AllFlavor_20170322,))#TAB#(loop,(Cortana_SpeakerAdapt_20170208,(CONTACT_NAME,(RootRule,))))#TAB#(loop,(ULM_AllFlavor_20170322,))#TAB#(loop,(Cortana_SpeakerAdapt_20170208,(CONTACT_NAME,(RootRule,))))</t>
  </si>
  <si>
    <t>0#TAB#3#TAB#1#TAB#2#TAB#4</t>
  </si>
  <si>
    <t>hey cortana call Angela Huang mobile</t>
  </si>
  <si>
    <t>./audio_423/AFB56F740EE62364993DF15F724F6BA1.wav</t>
  </si>
  <si>
    <t>B02A5D848A5700248D45BA7979B94341</t>
  </si>
  <si>
    <t>131FBD732CDA43C2BDDEEC24F147E4AE</t>
  </si>
  <si>
    <t>0.893423#TAB#0.7780798#TAB#0.777090132#TAB#0.777090132</t>
  </si>
  <si>
    <t>1707.788#TAB#1707.788#TAB#1707.788#TAB#1707.788</t>
  </si>
  <si>
    <t>3389F67F2FE7407B9BB1184C49813A00</t>
  </si>
  <si>
    <t>./audio_423/B02A5D848A5700248D45BA7979B94341.wav</t>
  </si>
  <si>
    <t>B0640426C762C8E49986FC39CDEC743D</t>
  </si>
  <si>
    <t>F34837357218452EAB458BD98F36D842</t>
  </si>
  <si>
    <t>hey cortana call karen#TAB#hey cortana call Karen#TAB#hey cortana call karen#TAB#hey cortana call kevin#TAB#hey cortana call ken</t>
  </si>
  <si>
    <t>0.8436216#TAB#0.7907089#TAB#0.790473461#TAB#0.7421428#TAB#0.7020516</t>
  </si>
  <si>
    <t>988.2303#TAB#988.2303#TAB#988.2303#TAB#949.4614#TAB#942.240051</t>
  </si>
  <si>
    <t>-185.438019#TAB#-206.968643#TAB#-220.526764#TAB#-183.23613#TAB#-177.75351</t>
  </si>
  <si>
    <t>F9714A2C2AAA4E609D03C9E01614F8B7</t>
  </si>
  <si>
    <t>(loop,(ULM_AllFlavor_20170425,))#TAB#(loop,(Cortana_SpeakerAdapt_20170518,(CONTACT_NAME,(RootRule,))))#TAB#(loop,(Cortana_SpeakerAdapt_20170518,(CONTACT_NAME,(RootRule,))))#TAB#(loop,(ULM_AllFlavor_20170425,))#TAB#(loop,(ULM_AllFlavor_20170425,))</t>
  </si>
  <si>
    <t>./audio_423/B0640426C762C8E49986FC39CDEC743D.wav</t>
  </si>
  <si>
    <t>B1B252ACC1757264A4776CE26A7EAD55</t>
  </si>
  <si>
    <t>81776C1898A849C68657F3D760F7D952</t>
  </si>
  <si>
    <t>hey cortana call liz#TAB#hey cortana call Liz#TAB#hey cortana call lizz#TAB#hey cortana call liz#TAB#hey cortana call liz</t>
  </si>
  <si>
    <t>0.927882135#TAB#0.7871417#TAB#0.78668344#TAB#0.78668344#TAB#0.78668344</t>
  </si>
  <si>
    <t>1140.08325#TAB#1140.08325#TAB#1140.08325#TAB#1140.08325#TAB#1140.08325</t>
  </si>
  <si>
    <t>-190.0143#TAB#-244.522568#TAB#-244.914444#TAB#-248.661667#TAB#-256.882843</t>
  </si>
  <si>
    <t>(loop,(ULM_AllFlavor_20170425,))#TAB#(loop,(Cortana_SpeakerAdapt_20170516,(CONTACT_NAME,(RootRule,))))#TAB#(loop,(ULM_AllFlavor_20170425,))#TAB#(loop,(Cortana_SpeakerAdapt_20170516,))#TAB#(loop,(Cortana_SpeakerAdapt_20170516,(FIRSTNAME0,)))</t>
  </si>
  <si>
    <t>./audio_423/B1B252ACC1757264A4776CE26A7EAD55.wav</t>
  </si>
  <si>
    <t>B1F2AF4DD288E684951970D8B90E76F9</t>
  </si>
  <si>
    <t>F75030FD239D4CDA80F345E5FA5C709F</t>
  </si>
  <si>
    <t>hey cortana call river#TAB#hey cortana call river#TAB#hey cortana call river#TAB#hey cortana call reba#TAB#hey cortana call revu</t>
  </si>
  <si>
    <t>0.88257736#TAB#0.8219228#TAB#0.8219228#TAB#0.737008631#TAB#0.737008631</t>
  </si>
  <si>
    <t>1233.95667#TAB#1233.95667#TAB#1233.95667#TAB#1182.98474#TAB#1255.379</t>
  </si>
  <si>
    <t>-222.732162#TAB#-254.176#TAB#-259.8402#TAB#-235.205338#TAB#-311.7255</t>
  </si>
  <si>
    <t>F0DFC48ECC4A4B319EA345F701BF06C9</t>
  </si>
  <si>
    <t>./audio_423/B1F2AF4DD288E684951970D8B90E76F9.wav</t>
  </si>
  <si>
    <t>B24350F123ACFE449B23A5DD47585177</t>
  </si>
  <si>
    <t>9D552D6E7A2F40CA94F9066BD6AEE8F2</t>
  </si>
  <si>
    <t>0.924722552#TAB#0.7665804#TAB#0.7659477#TAB#0.76554203</t>
  </si>
  <si>
    <t>1183.02844#TAB#1183.02844#TAB#1183.02844#TAB#1183.02844</t>
  </si>
  <si>
    <t>-176.1272#TAB#-233.113144#TAB#-236.147186#TAB#-240.556564</t>
  </si>
  <si>
    <t>./audio_423/B24350F123ACFE449B23A5DD47585177.wav</t>
  </si>
  <si>
    <t>B25EA915AE1210F4A069927AC25F69D7</t>
  </si>
  <si>
    <t>0EEF450B0ABB4B71AEC61B1688C52945</t>
  </si>
  <si>
    <t>hey cortana call diva#TAB#hey cortana call reba#TAB#hey cortana call reva#TAB#hey cortana call river#TAB#hey cortana call river</t>
  </si>
  <si>
    <t>0.7184606#TAB#0.7115043#TAB#0.7115043#TAB#0.7115043#TAB#0.7115043</t>
  </si>
  <si>
    <t>1150.50452#TAB#1145.16809#TAB#1152.46423#TAB#1111.42212#TAB#1111.42212</t>
  </si>
  <si>
    <t>-238.1995#TAB#-235.205338#TAB#-245.677612#TAB#-215.347534#TAB#-221.744</t>
  </si>
  <si>
    <t>06068E72670444758B5886808A07A235</t>
  </si>
  <si>
    <t>./audio_423/B25EA915AE1210F4A069927AC25F69D7.wav</t>
  </si>
  <si>
    <t>B380EB96F4573A44ADC4355496934C4C</t>
  </si>
  <si>
    <t>F3CC8EC9F6D44A558714756FAA7C4513</t>
  </si>
  <si>
    <t>hey cortana call matt#TAB#hey cortana call max#TAB#hey cortana call Matt#TAB#hey cortana call mac#TAB#hey cortana call mack</t>
  </si>
  <si>
    <t>0.901476741#TAB#0.7671714#TAB#0.7671714#TAB#0.7671714#TAB#0.7671714</t>
  </si>
  <si>
    <t>1028.7738#TAB#1002.32678#TAB#1028.7738#TAB#1012.95062#TAB#1012.95062</t>
  </si>
  <si>
    <t>-175.164444#TAB#-194.829163#TAB#-222.193481#TAB#-206.487473#TAB#-206.81076</t>
  </si>
  <si>
    <t>11EA3406931862670ED63E9592CB6311</t>
  </si>
  <si>
    <t>(loop,(ULM_AllFlavor_20170425,))#TAB#(loop,(ULM_AllFlavor_20170425,))#TAB#(loop,(Cortana_SpeakerAdapt_20170530,(ContactName,(RootRule,))))#TAB#(loop,(ULM_AllFlavor_20170425,))#TAB#(loop,(ULM_AllFlavor_20170425,))</t>
  </si>
  <si>
    <t>./audio_423/B380EB96F4573A44ADC4355496934C4C.wav</t>
  </si>
  <si>
    <t>B4EF7F65647017048D27EEA760AD15A6</t>
  </si>
  <si>
    <t>3058ECD47E8D4B0384F306CD75E99656</t>
  </si>
  <si>
    <t>hey cortana call echo#TAB#hey cortana call Echo#TAB#hey cortana call eco#TAB#hey cortana call deco#TAB#hey cortana call edco</t>
  </si>
  <si>
    <t>0.696974158#TAB#0.696974158#TAB#0.682681143#TAB#0.648021162#TAB#0.648021162</t>
  </si>
  <si>
    <t>1098.31189#TAB#1098.31189#TAB#1098.31189#TAB#1081.96643#TAB#1093.89429</t>
  </si>
  <si>
    <t>-219.898209#TAB#-223.60582#TAB#-281.5197#TAB#-281.506531#TAB#-294.702759</t>
  </si>
  <si>
    <t>427A118A01F24A2C8DBD5608DA4DF96D</t>
  </si>
  <si>
    <t>./audio_423/B4EF7F65647017048D27EEA760AD15A6.wav</t>
  </si>
  <si>
    <t>B69FB05F9DA02B648A1FBB71C4F6090D</t>
  </si>
  <si>
    <t>48995AC8A588457E9A4369C1BC9795DD</t>
  </si>
  <si>
    <t>hey cortana call sugah</t>
  </si>
  <si>
    <t>hey cortana call sugah#TAB#hey cortana call suca#TAB#hey cortana call suka#TAB#hey cortana call Sugar#TAB#hey cortana call sugal</t>
  </si>
  <si>
    <t>0.80520463#TAB#0.723765135#TAB#0.723765135#TAB#0.7196119#TAB#0.7196119</t>
  </si>
  <si>
    <t>943.452332#TAB#924.807251#TAB#924.807251#TAB#810.3373#TAB#920.963257</t>
  </si>
  <si>
    <t>-293.530029#TAB#-296.748444#TAB#-304.544373#TAB#-190.305084#TAB#-302.27478</t>
  </si>
  <si>
    <t>7BF256A5BC0D4F37B17FB0C46BDF1455</t>
  </si>
  <si>
    <t>(loop,(ULM_AllFlavor_20170322,))#TAB#(loop,(ULM_AllFlavor_20170322,))#TAB#(loop,(ULM_AllFlavor_20170322,))#TAB#(loop,(Cortana_SpeakerAdapt_20170208,(CONTACT_NAME,(RootRule,))))#TAB#(loop,(ULM_AllFlavor_20170322,))</t>
  </si>
  <si>
    <t>hey cortana call Sugar</t>
  </si>
  <si>
    <t>./audio_423/B69FB05F9DA02B648A1FBB71C4F6090D.wav</t>
  </si>
  <si>
    <t>B70AFC11C3583F3499451FC11550F9C2</t>
  </si>
  <si>
    <t>6391BC1E71164B4E83F29FD8750DD734</t>
  </si>
  <si>
    <t>hey cortana call roberts#TAB#hey cortana call robert 's#TAB#hey cortana call Roberts#TAB#hey cortana call roberts#TAB#hey cortana call robert</t>
  </si>
  <si>
    <t>0.876451433#TAB#0.6912573#TAB#0.6912573#TAB#0.6912573#TAB#0.6912573</t>
  </si>
  <si>
    <t>1694.91#TAB#1711.56885#TAB#1694.91#TAB#1694.91#TAB#1592.63647</t>
  </si>
  <si>
    <t>-227.101837#TAB#-273.101044#TAB#-262.554871#TAB#-267.68512#TAB#-179.478622</t>
  </si>
  <si>
    <t>F8141D60BE6E45E0BCBD766CABB464A4</t>
  </si>
  <si>
    <t>(loop,(ULM_AllFlavor_20170425,))#TAB#(loop,(ULM_AllFlavor_20170425,))#TAB#(loop,(Cortana_SpeakerAdapt_20170515,(CONTACT_NAME,(RootRule,))))#TAB#(loop,(Cortana_SpeakerAdapt_20170515,(SURNAME0,)))#TAB#(loop,(ULM_AllFlavor_20170425,))</t>
  </si>
  <si>
    <t>0#TAB#1#TAB#0#TAB#0#TAB#2</t>
  </si>
  <si>
    <t>./audio_423/B70AFC11C3583F3499451FC11550F9C2.wav</t>
  </si>
  <si>
    <t>B70F0B846FC1AE848B83F42AC071E774</t>
  </si>
  <si>
    <t>493A47B8324A4DACA8F8876FE3B76672</t>
  </si>
  <si>
    <t>hey cortana call river call river</t>
  </si>
  <si>
    <t>hey cortana call river call river#TAB#hey cortana call river call river#TAB#hey cortana call river call river#TAB#hey cortana call river call river#TAB#hey cortana call river call river</t>
  </si>
  <si>
    <t>0.8380717#TAB#0.803424537#TAB#0.7812894#TAB#0.7812894#TAB#0.7803813</t>
  </si>
  <si>
    <t>2065.27734#TAB#2064.79639#TAB#2064.79639#TAB#2065.27734#TAB#2065.27734</t>
  </si>
  <si>
    <t>-446.607849#TAB#-471.605927#TAB#-473.335022#TAB#-474.57785#TAB#-497.7483</t>
  </si>
  <si>
    <t>0576A7EBB04A4CEDB35468B0A0A968D3</t>
  </si>
  <si>
    <t>(loop,(ULM_AllFlavor_20170425,))#TAB#(loop,(Cortana_SpeakerAdapt_20170520,(CONTACT_NAME,(RootRule,))))#TAB#(loop,(Cortana_SpeakerAdapt_20170520,(CONTACT_NAME,(RootRule,))(CONTACT_NAME,(RootRule,))))#TAB#(loop,(Cortana_SpeakerAdapt_20170520,))#TAB#(loop,(Cortana_SpeakerAdapt_20170520,(CONTACT_NAME,(RootRule,))))</t>
  </si>
  <si>
    <t>./audio_423/B70F0B846FC1AE848B83F42AC071E774.wav</t>
  </si>
  <si>
    <t>B767051830010644BE977701894EFCEB</t>
  </si>
  <si>
    <t>DF44ED8F503C4EF3B9181190912B5B3F</t>
  </si>
  <si>
    <t>hey cortana call iraj</t>
  </si>
  <si>
    <t>hey cortana call iraj#TAB#hey cortana call rush#TAB#hey cortana call arash#TAB#hey cortana call eraj#TAB#hey cortana call Arash</t>
  </si>
  <si>
    <t>0.7556605#TAB#0.7030317#TAB#0.6895633#TAB#0.6895633#TAB#0.6895633</t>
  </si>
  <si>
    <t>1326.00073#TAB#1234.15259#TAB#1256.933#TAB#1326.00073#TAB#1256.933</t>
  </si>
  <si>
    <t>-299.071442#TAB#-219.246933#TAB#-257.390533#TAB#-329.233643#TAB#-261.6968</t>
  </si>
  <si>
    <t>./audio_423/B767051830010644BE977701894EFCEB.wav</t>
  </si>
  <si>
    <t>B866E4382CD79D94820C393962F5936F</t>
  </si>
  <si>
    <t>534B0C25DD76457299C7350396885555</t>
  </si>
  <si>
    <t>hey cortana skype a yellow</t>
  </si>
  <si>
    <t>hey cortana skype a yellow#TAB#hey cortana skype A L#TAB#hey cortana skype Eyal#TAB#hey cortana skype yellow#TAB#hey cortana skype a yellow</t>
  </si>
  <si>
    <t>0.779723#TAB#0.747629762#TAB#0.596990466#TAB#0.596990466#TAB#0.596990466</t>
  </si>
  <si>
    <t>1469.89563#TAB#1441.71118#TAB#1382.90808#TAB#1380.27942#TAB#1469.89563</t>
  </si>
  <si>
    <t>-373.4081#TAB#-357.094452#TAB#-316.766449#TAB#-315.21463#TAB#-413.281342</t>
  </si>
  <si>
    <t>3005FD8739C16DA00727F70B38F96C49</t>
  </si>
  <si>
    <t>hey cortana skype Eyal</t>
  </si>
  <si>
    <t>./audio_423/B866E4382CD79D94820C393962F5936F.wav</t>
  </si>
  <si>
    <t>B8973E553D384EC48B73FE4102C2BC24</t>
  </si>
  <si>
    <t>BB8330CA83504114BF750A232C42E589</t>
  </si>
  <si>
    <t>0.8686997#TAB#0.798095#TAB#0.7980249#TAB#0.797555149#TAB#0.787920237</t>
  </si>
  <si>
    <t>1282.294#TAB#1282.294#TAB#1282.294#TAB#1282.294#TAB#1282.294</t>
  </si>
  <si>
    <t>./audio_423/B8973E553D384EC48B73FE4102C2BC24.wav</t>
  </si>
  <si>
    <t>B9B13CD88CF10A549E57555C2DD47630</t>
  </si>
  <si>
    <t>31F493E58E524AF0800DBC7D0761EB39</t>
  </si>
  <si>
    <t>hey cortana call michael#TAB#hey cortana call michael#TAB#hey cortana call Michael#TAB#hey cortana call michael#TAB#hey cortana call michael</t>
  </si>
  <si>
    <t>0.8986808#TAB#0.808097661#TAB#0.8080872#TAB#0.763853#TAB#0.763853</t>
  </si>
  <si>
    <t>1363.75659#TAB#1363.75659#TAB#1363.75659#TAB#1363.75659#TAB#1363.75659</t>
  </si>
  <si>
    <t>-175.408234#TAB#-214.494278#TAB#-215.347534#TAB#-226.000092#TAB#-226.271683</t>
  </si>
  <si>
    <t>106614218FB049E7866CAE7189982532</t>
  </si>
  <si>
    <t>(loop,(ULM_AllFlavor_20170425,))#TAB#(loop,(Cortana_SpeakerAdapt_20170512,(FIRSTNAME0,)))#TAB#(loop,(Cortana_SpeakerAdapt_20170512,(CONTACT_NAME,(RootRule,))))#TAB#(loop,(Cortana_SpeakerAdapt_20170512,))#TAB#(loop,(Cortana_SpeakerAdapt_20170512,))</t>
  </si>
  <si>
    <t>./audio_423/B9B13CD88CF10A549E57555C2DD47630.wav</t>
  </si>
  <si>
    <t>B9FCDFFCE0C8D8E4A63DB48C63905ECD</t>
  </si>
  <si>
    <t>27240E2B0E9841E1AD676F623B509621</t>
  </si>
  <si>
    <t>hey cortana call manjula</t>
  </si>
  <si>
    <t>hey cortana call manjula#TAB#hey cortana call Vanilla#TAB#hey cortana call vanilla#TAB#hey cortana call manila#TAB#hey cortana call monilla</t>
  </si>
  <si>
    <t>0.7710164#TAB#0.746150434#TAB#0.673997462#TAB#0.6506534#TAB#0.6469064</t>
  </si>
  <si>
    <t>1647.75464#TAB#1586.272#TAB#1585.9657#TAB#1581.88721#TAB#1636.35815</t>
  </si>
  <si>
    <t>-283.9733#TAB#-239.492325#TAB#-261.89#TAB#-260.0227#TAB#-329.572327</t>
  </si>
  <si>
    <t>6810F5DB9F534E6FA3B2D4ACB6763594</t>
  </si>
  <si>
    <t>hey cortana call Vanilla</t>
  </si>
  <si>
    <t>./audio_423/B9FCDFFCE0C8D8E4A63DB48C63905ECD.wav</t>
  </si>
  <si>
    <t>BA347A3B59D69964A6C9B7FC9301B7C7</t>
  </si>
  <si>
    <t>0B424FCEF6FB40E0AAB8AFB0FA9CB10B</t>
  </si>
  <si>
    <t>hey cortana call eva#TAB#hey cortana call reba#TAB#hey cortana call river#TAB#hey cortana call reva#TAB#hey cortana call beba</t>
  </si>
  <si>
    <t>0.7570906#TAB#0.7066141#TAB#0.7066141#TAB#0.7025087#TAB#0.694317162</t>
  </si>
  <si>
    <t>988.0423#TAB#999.7355#TAB#970.413452#TAB#998.553955#TAB#982.794556</t>
  </si>
  <si>
    <t>-208.360672#TAB#-235.205338#TAB#-215.347534#TAB#-245.677612#TAB#-230.034088</t>
  </si>
  <si>
    <t>./audio_423/BA347A3B59D69964A6C9B7FC9301B7C7.wav</t>
  </si>
  <si>
    <t>BA4F26FF80E74C049BE4B7B3DCAD03A9</t>
  </si>
  <si>
    <t>2F579933462F42F584BBB49AD4A1CFBC</t>
  </si>
  <si>
    <t>hey cortana call aditi</t>
  </si>
  <si>
    <t>hey cortana call aditi#TAB#hey cortana call Aditi#TAB#hey cortana call aditi#TAB#hey cortana call of duty#TAB#hey cortana call DT</t>
  </si>
  <si>
    <t>0.758160353#TAB#0.758160353#TAB#0.758160353#TAB#0.734174669#TAB#0.683418632</t>
  </si>
  <si>
    <t>1211.568#TAB#1211.568#TAB#1211.568#TAB#1066.57593#TAB#1130.02441</t>
  </si>
  <si>
    <t>-258.523163#TAB#-261.6968#TAB#-261.6968#TAB#-165.181641#TAB#-245.491226</t>
  </si>
  <si>
    <t>E70E124CEC034AEDAB4D6FCC26B384E4</t>
  </si>
  <si>
    <t>(loop,(ULM_AllFlavor_20170425,))#TAB#(loop,(Cortana_SpeakerAdapt_20170512,(CONTACT_NAME,(RootRule,))))#TAB#(loop,(Cortana_SpeakerAdapt_20170512,(CONTACT_NAME,(RootRule,))))#TAB#(loop,(ULM_AllFlavor_20170425,))#TAB#(loop,(ULM_AllFlavor_20170425,))</t>
  </si>
  <si>
    <t>hey cortana call Aditi</t>
  </si>
  <si>
    <t>./audio_423/BA4F26FF80E74C049BE4B7B3DCAD03A9.wav</t>
  </si>
  <si>
    <t>BB6A711DCAB4EC24B74D30A5E515E3CD</t>
  </si>
  <si>
    <t>A83B4CA3C69E48B48869371693367512</t>
  </si>
  <si>
    <t>hey cortana call deepti#TAB#hey cortana call DP#TAB#hey cortana call Deepti#TAB#hey cortana call dippy#TAB#hey cortana call D P</t>
  </si>
  <si>
    <t>0.713986754#TAB#0.688692153#TAB#0.688692153#TAB#0.6761223#TAB#0.6761223</t>
  </si>
  <si>
    <t>1191.73816#TAB#1191.497#TAB#1191.73816#TAB#1174.02393#TAB#1191.497</t>
  </si>
  <si>
    <t>-244.647858#TAB#-246.774658#TAB#-271.25174#TAB#-258.839355#TAB#-280.2822</t>
  </si>
  <si>
    <t>(loop,(ULM_AllFlavor_20170425,))#TAB#(loop,(ULM_AllFlavor_20170425,))#TAB#(loop,(Cortana_SpeakerAdapt_20170526,(ContactName,(RootRule,))))#TAB#(loop,(ULM_AllFlavor_20170425,))#TAB#(loop,(ULM_AllFlavor_20170425,))</t>
  </si>
  <si>
    <t>0#TAB#1#TAB#0#TAB#2#TAB#1</t>
  </si>
  <si>
    <t>./audio_423/BB6A711DCAB4EC24B74D30A5E515E3CD.wav</t>
  </si>
  <si>
    <t>BB9E9C37BA30D484AD404073CE6DB021</t>
  </si>
  <si>
    <t>276C06EB151444E8AC004A156C488DC4</t>
  </si>
  <si>
    <t>hey cortana call river#TAB#hey cortana call river#TAB#hey cortana call river#TAB#hey cortana call ruba#TAB#hey cortana call reba</t>
  </si>
  <si>
    <t>0.8829264#TAB#0.821626365#TAB#0.821626365#TAB#0.735841#TAB#0.7184614</t>
  </si>
  <si>
    <t>1301.487#TAB#1301.487#TAB#1301.487#TAB#1286.948#TAB#1236.319</t>
  </si>
  <si>
    <t>-222.732162#TAB#-254.176#TAB#-259.8402#TAB#-277.367218#TAB#-235.205338</t>
  </si>
  <si>
    <t>D80BFDC0DEE84276A8327DC4FF85D5D5</t>
  </si>
  <si>
    <t>./audio_423/BB9E9C37BA30D484AD404073CE6DB021.wav</t>
  </si>
  <si>
    <t>BBFE63B8273D64A4B9EBAB471EAC25CA</t>
  </si>
  <si>
    <t>10F4A122BC9A4BF9B6FE70F394325171</t>
  </si>
  <si>
    <t>0.894738257#TAB#0.815315843#TAB#0.814876139#TAB#0.780275941#TAB#0.780275941</t>
  </si>
  <si>
    <t>1128.12769#TAB#1128.12769#TAB#1128.12769#TAB#1128.12769#TAB#1128.12769</t>
  </si>
  <si>
    <t>./audio_423/BBFE63B8273D64A4B9EBAB471EAC25CA.wav</t>
  </si>
  <si>
    <t>BCB0A330E09DACA482F5F02A94B12C88</t>
  </si>
  <si>
    <t>40060C645942491C8383A06ED3C9A209</t>
  </si>
  <si>
    <t>Call Karen.</t>
  </si>
  <si>
    <t>hey cortana call karen#TAB#hey cortana call karen#TAB#hey cortana call karen#TAB#hey cortana call karen#TAB#hey cortana call Karen</t>
  </si>
  <si>
    <t>Call Karen.#TAB#Call Karen.#TAB#Call Karen.#TAB#Call Karen.#TAB#Call Karen.</t>
  </si>
  <si>
    <t>0.709212#TAB#0.709212#TAB#0.709212#TAB#0.709212#TAB#0.709212</t>
  </si>
  <si>
    <t>1212.89929#TAB#1212.89929#TAB#1212.89929#TAB#1212.89929#TAB#1212.89929</t>
  </si>
  <si>
    <t>-185.065643#TAB#-185.7062#TAB#-227.8285#TAB#-230.976547#TAB#-211.46022</t>
  </si>
  <si>
    <t>91408DA675D44282A9AF09248DB06B8A</t>
  </si>
  <si>
    <t>(loop,(ULM_AllFlavor_20170322,))#TAB#(loop,(Cortana_SpeakerAdapt_20170208,(CONTACT_NAME,(RootRule,))))#TAB#(loop,(Cortana_SpeakerAdapt_20170208,))#TAB#(loop,(Cortana_SpeakerAdapt_20170208,))#TAB#(loop,(Cortana_SpeakerAdapt_20170208,(CONTACT_NAME,(RootRule,))))</t>
  </si>
  <si>
    <t>./audio_423/BCB0A330E09DACA482F5F02A94B12C88.wav</t>
  </si>
  <si>
    <t>BCC95EF56A114184AAD920A6D2B5C9AD</t>
  </si>
  <si>
    <t>CDD76ED3B72E438CBB94C9CBA4AF68C8</t>
  </si>
  <si>
    <t>hey cortana call to youtube</t>
  </si>
  <si>
    <t>hey cortana call to youtube#TAB#hey cortana call to you too#TAB#hey cortana call to Eugene#TAB#hey cortana call T U tube#TAB#hey cortana call D U tube</t>
  </si>
  <si>
    <t>0.8912061#TAB#0.770766#TAB#0.7502729#TAB#0.738971#TAB#0.7333802</t>
  </si>
  <si>
    <t>1247.94#TAB#1217.49146#TAB#1223.9873#TAB#1247.07129#TAB#1238.46057</t>
  </si>
  <si>
    <t>-257.801819#TAB#-273.628326#TAB#-289.595428#TAB#-315.282532#TAB#-309.6253</t>
  </si>
  <si>
    <t>./audio_423/BCC95EF56A114184AAD920A6D2B5C9AD.wav</t>
  </si>
  <si>
    <t>BCFB230F02E7C44497E129F1A0DACA3F</t>
  </si>
  <si>
    <t>078460626B7C4C04BFF8EF0AA5962BD0</t>
  </si>
  <si>
    <t>hey cortana call geico</t>
  </si>
  <si>
    <t>hey cortana call geico#TAB#hey cortana call echo#TAB#hey cortana call paco#TAB#hey cortana call Echo#TAB#hey cortana call deco</t>
  </si>
  <si>
    <t>0.842296362#TAB#0.726101#TAB#0.7130153#TAB#0.7130153#TAB#0.7130153</t>
  </si>
  <si>
    <t>1160.06091#TAB#1137.3927#TAB#1163.96643#TAB#1136.29736#TAB#1192.01123</t>
  </si>
  <si>
    <t>-210.513672#TAB#-219.8984#TAB#-246.774658#TAB#-223.60582#TAB#-281.506531</t>
  </si>
  <si>
    <t>2041AA1C389D4D638A1A72FBD944C950</t>
  </si>
  <si>
    <t>(loop,(ULM_AllFlavor_20170425,))#TAB#(loop,(ULM_AllFlavor_20170425,))#TAB#(loop,(ULM_AllFlavor_20170425,))#TAB#(loop,(Cortana_SpeakerAdapt_20170516,(CONTACT_NAME,(RootRule,))))#TAB#(loop,(ULM_AllFlavor_20170425,))</t>
  </si>
  <si>
    <t>./audio_423/BCFB230F02E7C44497E129F1A0DACA3F.wav</t>
  </si>
  <si>
    <t>BD258304C4BA8034B5D9D275FCF1702A</t>
  </si>
  <si>
    <t>122815366A3345358364E40CB2AE3ECC</t>
  </si>
  <si>
    <t>hey cortana call river call river#TAB#hey cortana call river call river#TAB#hey cortana call river call river#TAB#hey cortana call river call river#TAB#hey cortana call revu call river</t>
  </si>
  <si>
    <t>0.8448808#TAB#0.8096318#TAB#0.789958835#TAB#0.789958835#TAB#0.7743691</t>
  </si>
  <si>
    <t>2122.83545#TAB#2122.83545#TAB#2122.83545#TAB#2122.83545#TAB#2142.93555</t>
  </si>
  <si>
    <t>-446.607849#TAB#-471.605927#TAB#-473.335022#TAB#-474.57785#TAB#-511.767</t>
  </si>
  <si>
    <t>EDF0AF9AD2B44737963B2A3859F3296E</t>
  </si>
  <si>
    <t>(loop,(ULM_AllFlavor_20170425,))#TAB#(loop,(Cortana_SpeakerAdapt_20170520,(CONTACT_NAME,(RootRule,))))#TAB#(loop,(Cortana_SpeakerAdapt_20170520,(CONTACT_NAME,(RootRule,))(CONTACT_NAME,(RootRule,))))#TAB#(loop,(Cortana_SpeakerAdapt_20170520,))#TAB#(loop,(ULM_AllFlavor_20170425,))</t>
  </si>
  <si>
    <t>./audio_423/BD258304C4BA8034B5D9D275FCF1702A.wav</t>
  </si>
  <si>
    <t>BD746990A3CB9194866173373535F886</t>
  </si>
  <si>
    <t>7EA4A20BA0A94F6CA59B38B4D75AABD8</t>
  </si>
  <si>
    <t>hey cortana call mom skype</t>
  </si>
  <si>
    <t>hey cortana call mom skype#TAB#hey cortana call skype#TAB#hey cortana call Skype</t>
  </si>
  <si>
    <t>0.802777231#TAB#0.802777231#TAB#0.757071</t>
  </si>
  <si>
    <t>1578.073#TAB#1499.93152#TAB#1498.35742</t>
  </si>
  <si>
    <t>-257.817017#TAB#-199.41272#TAB#-211.125534</t>
  </si>
  <si>
    <t>4A634FCCA8524A08970178205CE78799</t>
  </si>
  <si>
    <t>(loop,(ULM_AllFlavor_20170425,))#TAB#(loop,(ULM_AllFlavor_20170425,))#TAB#(loop,(Cortana_SpeakerAdapt_20170510,(CONTACT_NAME,(RootRule,))))</t>
  </si>
  <si>
    <t>0#TAB#1#TAB#1</t>
  </si>
  <si>
    <t>./audio_423/BD746990A3CB9194866173373535F886.wav</t>
  </si>
  <si>
    <t>BD7C051E43F3DDC48547080004941449</t>
  </si>
  <si>
    <t>8AF337E72F5B4E03A25F211C2BBBDCDB</t>
  </si>
  <si>
    <t>hey cortana call river#TAB#hey cortana call reva#TAB#hey cortana call reba#TAB#hey cortana call river#TAB#hey cortana call revu</t>
  </si>
  <si>
    <t>0.8273594#TAB#0.7605984#TAB#0.754408#TAB#0.754408#TAB#0.754408</t>
  </si>
  <si>
    <t>1237.63928#TAB#1246.36609#TAB#1225.59949#TAB#1237.63928#TAB#1291.375</t>
  </si>
  <si>
    <t>-222.732162#TAB#-245.677612#TAB#-235.205338#TAB#-254.176#TAB#-311.7255</t>
  </si>
  <si>
    <t>77ED72E81B2F4D009D4A35A331A67EC7</t>
  </si>
  <si>
    <t>./audio_423/BD7C051E43F3DDC48547080004941449.wav</t>
  </si>
  <si>
    <t>BDBC4133873F09449968138C847D69C3</t>
  </si>
  <si>
    <t>A468DF8749B84BC4B048B5A87A94E9EA</t>
  </si>
  <si>
    <t>hey cortana call reva#TAB#hey cortana call reba#TAB#hey cortana call me#TAB#hey cortana call me up#TAB#hey cortana call river</t>
  </si>
  <si>
    <t>0.7021308#TAB#0.677282#TAB#0.677282#TAB#0.677282#TAB#0.677282</t>
  </si>
  <si>
    <t>822.992432#TAB#808.402954#TAB#718.623657#TAB#764.636536#TAB#784.2325</t>
  </si>
  <si>
    <t>-245.677414#TAB#-235.205338#TAB#-146.830963#TAB#-197.8791#TAB#-220.526764</t>
  </si>
  <si>
    <t>./audio_423/BDBC4133873F09449968138C847D69C3.wav</t>
  </si>
  <si>
    <t>BDC4F884B3010934BB4CB1CCC7B6AB6D</t>
  </si>
  <si>
    <t>3CF600DF1083450C8A9D14111730C05D</t>
  </si>
  <si>
    <t>0.8640245#TAB#0.8136884#TAB#0.813652754#TAB#0.813386142#TAB#0.78075856</t>
  </si>
  <si>
    <t>1220.62708#TAB#1220.62708#TAB#1220.62708#TAB#1220.62708#TAB#1220.62708</t>
  </si>
  <si>
    <t>B2F2950CF46D481089F72433D3F50ED9</t>
  </si>
  <si>
    <t>./audio_423/BDC4F884B3010934BB4CB1CCC7B6AB6D.wav</t>
  </si>
  <si>
    <t>BE3BA75993C1CC44A8776A89CFE3769D</t>
  </si>
  <si>
    <t>10AE5DB3C5CE4ED6A404A94D2061C1AF</t>
  </si>
  <si>
    <t>0.8838394#TAB#0.804968953#TAB#0.8048379#TAB#0.8048247#TAB#0.762171</t>
  </si>
  <si>
    <t>1114.12939#TAB#1114.12939#TAB#1114.12939#TAB#1114.12939#TAB#1114.12939</t>
  </si>
  <si>
    <t>-163.9754#TAB#-195.7478#TAB#-207.535721#TAB#-209.740509#TAB#-216.82756</t>
  </si>
  <si>
    <t>FBD820C4AB3E4D9CBD797511C25914E8</t>
  </si>
  <si>
    <t>(loop,(ULM_AllFlavor_20170425,))#TAB#(loop,(Cortana_SpeakerAdapt_20170513,(CONTACT_NAME,(RootRule,))))#TAB#(loop,(Cortana_SpeakerAdapt_20170513,(FIRSTNAME0,)))#TAB#(loop,(Cortana_SpeakerAdapt_20170513,))#TAB#(loop,(Cortana_SpeakerAdapt_20170513,))</t>
  </si>
  <si>
    <t>./audio_423/BE3BA75993C1CC44A8776A89CFE3769D.wav</t>
  </si>
  <si>
    <t>BE5E3B5CE9DC0CF49A6EA82E3597D7C1</t>
  </si>
  <si>
    <t>E767201453B149A4BF5D8B52AC1D1172</t>
  </si>
  <si>
    <t>0.8638279#TAB#0.8033131#TAB#0.8032431#TAB#0.8027623#TAB#0.7824008</t>
  </si>
  <si>
    <t>1118.614#TAB#1118.614#TAB#1118.614#TAB#1118.614#TAB#1118.614</t>
  </si>
  <si>
    <t>./audio_423/BE5E3B5CE9DC0CF49A6EA82E3597D7C1.wav</t>
  </si>
  <si>
    <t>BE827D323BE47B34823AF7D42AE6C0CE</t>
  </si>
  <si>
    <t>61CADCA0785C450CBED132B969A5A59F</t>
  </si>
  <si>
    <t>0.866292#TAB#0.748666465#TAB#0.748666465#TAB#0.748666465#TAB#0.7342329</t>
  </si>
  <si>
    <t>1377.75464#TAB#1377.75464#TAB#1377.75464#TAB#1377.75464#TAB#1377.75464</t>
  </si>
  <si>
    <t>-164.818558#TAB#-196.590973#TAB#-208.378876#TAB#-210.583664#TAB#-222.459976</t>
  </si>
  <si>
    <t>47A7F3ADDFA74B4AAC3D68976DE6C095</t>
  </si>
  <si>
    <t>./audio_423/BE827D323BE47B34823AF7D42AE6C0CE.wav</t>
  </si>
  <si>
    <t>BE9808C420334324BFF061AF164F8201</t>
  </si>
  <si>
    <t>1486DF069D164D24B18BE0314CAE71D1</t>
  </si>
  <si>
    <t>hey cortana call karen#TAB#hey cortana call karen#TAB#hey cortana call Karen#TAB#hey cortana call kevin#TAB#hey cortana call karen</t>
  </si>
  <si>
    <t>0.844577#TAB#0.7916731#TAB#0.7916466#TAB#0.736843348#TAB#0.736843348</t>
  </si>
  <si>
    <t>1121.0957#TAB#1121.0957#TAB#1121.0957#TAB#1072.54578#TAB#1121.0957</t>
  </si>
  <si>
    <t>-185.438019#TAB#-208.619568#TAB#-211.9584#TAB#-183.23613#TAB#-233.488617</t>
  </si>
  <si>
    <t>5A740A83FF6B4A7EAFE36CC2F0EB4717</t>
  </si>
  <si>
    <t>(loop,(ULM_AllFlavor_20170425,))#TAB#(loop,(Cortana_SpeakerAdapt_20170519,(CONTACT_NAME,(RootRule,))))#TAB#(loop,(Cortana_SpeakerAdapt_20170519,(CONTACT_NAME,(RootRule,))))#TAB#(loop,(ULM_AllFlavor_20170425,))#TAB#(loop,(Cortana_SpeakerAdapt_20170519,))</t>
  </si>
  <si>
    <t>./audio_423/BE9808C420334324BFF061AF164F8201.wav</t>
  </si>
  <si>
    <t>BFD5F28AD69F4F14BC40FD8D4BD2BFA0</t>
  </si>
  <si>
    <t>859CDF43C9D84052BD3924F63FE61881</t>
  </si>
  <si>
    <t>hey cortana call to john#TAB#hey cortana call to john#TAB#hey cortana go to john#TAB#hey cortana call to John#TAB#hey cortana call to john</t>
  </si>
  <si>
    <t>0.9214899#TAB#0.8140655#TAB#0.8140655#TAB#0.7857073#TAB#0.7857073</t>
  </si>
  <si>
    <t>1232.77271#TAB#1232.77271#TAB#1178.11328#TAB#1232.77271#TAB#1232.77271</t>
  </si>
  <si>
    <t>-251.116241#TAB#-303.002441#TAB#-260.699554#TAB#-316.817566#TAB#-317.35553</t>
  </si>
  <si>
    <t>1F2D1D7BF5606A1710BD17E9F4126B7E</t>
  </si>
  <si>
    <t>(loop,(ULM_AllFlavor_20170425,))#TAB#(loop,(Cortana_SpeakerAdapt_20170529,))#TAB#(loop,(ULM_AllFlavor_20170425,))#TAB#(loop,(Cortana_SpeakerAdapt_20170529,(ContactName,(RootRule,))))#TAB#(loop,(Cortana_SpeakerAdapt_20170529,(FIRSTNAME0,)))</t>
  </si>
  <si>
    <t>./audio_423/BFD5F28AD69F4F14BC40FD8D4BD2BFA0.wav</t>
  </si>
  <si>
    <t>C03AE38FBC449F94BAB7DDDD9FE4EE2F</t>
  </si>
  <si>
    <t>077AE60837554904B3CAE26C0CEBE38B</t>
  </si>
  <si>
    <t>0.899202168#TAB#0.8089743#TAB#0.808970749#TAB#0.8089638#TAB#0.7509005</t>
  </si>
  <si>
    <t>1162.72217#TAB#1162.72217#TAB#1162.72217#TAB#1162.72217#TAB#1162.72217</t>
  </si>
  <si>
    <t>36586EA738B76A283D2A642939646B26</t>
  </si>
  <si>
    <t>./audio_423/C03AE38FBC449F94BAB7DDDD9FE4EE2F.wav</t>
  </si>
  <si>
    <t>C09439C7E9D76004859770F6AA9545F4</t>
  </si>
  <si>
    <t>705E8BB7500C4D34812A170492734BE9</t>
  </si>
  <si>
    <t>0.874279737#TAB#0.783496857#TAB#0.783496857</t>
  </si>
  <si>
    <t>1639.293#TAB#1639.293#TAB#1639.293</t>
  </si>
  <si>
    <t>0D0F83B11223671A1F2D893D133066FF</t>
  </si>
  <si>
    <t>./audio_423/C09439C7E9D76004859770F6AA9545F4.wav</t>
  </si>
  <si>
    <t>C1254F1AE94D0CA4987BEC88EF3FC54D</t>
  </si>
  <si>
    <t>A910C9AF209245BD93CB568C0811ADD5</t>
  </si>
  <si>
    <t>hey cortana skype list</t>
  </si>
  <si>
    <t>hey cortana skype list#TAB#hey cortana skype please#TAB#hey cortana skype list#TAB#hey cortana skype list#TAB#hey cortana skype Liz</t>
  </si>
  <si>
    <t>0.7743704#TAB#0.695321143#TAB#0.6745634#TAB#0.6151583#TAB#0.6151583</t>
  </si>
  <si>
    <t>1455.7843#TAB#1392.14941#TAB#1455.7843#TAB#1455.7843#TAB#1404.08862</t>
  </si>
  <si>
    <t>-258.0577#TAB#-210.333679#TAB#-281.48822#TAB#-319.5429#TAB#-268.941162</t>
  </si>
  <si>
    <t>0551A8ED7A6A6AB1205EA2627BB96B3D</t>
  </si>
  <si>
    <t>(loop,(ULM_AllFlavor_20170425,))#TAB#(loop,(ULM_AllFlavor_20170425,))#TAB#(loop,(Cortana_SpeakerAdapt_20170526,))#TAB#(loop,(Top,))#TAB#(loop,(Cortana_SpeakerAdapt_20170526,(ContactName,(RootRule,))))</t>
  </si>
  <si>
    <t>hey cortana skype Liz</t>
  </si>
  <si>
    <t>./audio_423/C1254F1AE94D0CA4987BEC88EF3FC54D.wav</t>
  </si>
  <si>
    <t>C28EF46975883994BA3187841486A8DE</t>
  </si>
  <si>
    <t>42F441085B1B4F8E979D9E760AD8FF8F</t>
  </si>
  <si>
    <t>hey cortana call R and B jones</t>
  </si>
  <si>
    <t>hey cortana call R and B jones#TAB#hey cortana call R and B john#TAB#hey cortana call Orange jiang#TAB#hey cortana call orange on#TAB#hey cortana call orangi john</t>
  </si>
  <si>
    <t>0.693636#TAB#0.693636#TAB#0.693636#TAB#0.617071#TAB#0.617071</t>
  </si>
  <si>
    <t>1802.29529#TAB#1838.52661#TAB#1685.45374#TAB#1756.89893#TAB#1849.61353</t>
  </si>
  <si>
    <t>-361.187531#TAB#-400.4297#TAB#-253.179642#TAB#-333.260925#TAB#-432.36438</t>
  </si>
  <si>
    <t>1B3E50B46DC34922B29F1F8EB8618389</t>
  </si>
  <si>
    <t>hey cortana call Orange jiang</t>
  </si>
  <si>
    <t>./audio_423/C28EF46975883994BA3187841486A8DE.wav</t>
  </si>
  <si>
    <t>C43603EA6563E9A4827DA5E3E70B6CE3</t>
  </si>
  <si>
    <t>CDEECCC98D3D4D5D87EC565474D1C650</t>
  </si>
  <si>
    <t>hey cortana call karen#TAB#hey cortana call karen#TAB#hey cortana call Karen#TAB#hey cortana call kathy#TAB#hey cortana call karen</t>
  </si>
  <si>
    <t>0.821646035#TAB#0.777067959#TAB#0.7770295#TAB#0.6855527#TAB#0.6855527</t>
  </si>
  <si>
    <t>853.1085#TAB#853.1085#TAB#853.1085#TAB#793.6395#TAB#853.1085</t>
  </si>
  <si>
    <t>-185.438019#TAB#-208.619568#TAB#-211.9584#TAB#-171.7993#TAB#-233.488617</t>
  </si>
  <si>
    <t>34B4382186EE66A207DD32AC873D6767</t>
  </si>
  <si>
    <t>(loop,(ULM_AllFlavor_20170425,))#TAB#(loop,(Cortana_SpeakerAdapt_20170522,(CONTACT_NAME,(RootRule,))))#TAB#(loop,(Cortana_SpeakerAdapt_20170522,(CONTACT_NAME,(RootRule,))))#TAB#(loop,(ULM_AllFlavor_20170425,))#TAB#(loop,(Cortana_SpeakerAdapt_20170522,))</t>
  </si>
  <si>
    <t>./audio_423/C43603EA6563E9A4827DA5E3E70B6CE3.wav</t>
  </si>
  <si>
    <t>C5890EB2CC0433F4910194D40DD0C7C3</t>
  </si>
  <si>
    <t>45EFB3B789444D1F8A924BBF5874DE65</t>
  </si>
  <si>
    <t>0.9183529#TAB#0.8091413#TAB#0.782068551#TAB#0.782068551#TAB#0.782068551</t>
  </si>
  <si>
    <t>1105.43689#TAB#1105.43689#TAB#1105.43689#TAB#1105.43689#TAB#1105.43689</t>
  </si>
  <si>
    <t>./audio_423/C5890EB2CC0433F4910194D40DD0C7C3.wav</t>
  </si>
  <si>
    <t>C5C219C8CEC3C5C485464685CEA42131</t>
  </si>
  <si>
    <t>8B70B545131945A4B38E118F97C70334</t>
  </si>
  <si>
    <t>0.8238137#TAB#0.76887#TAB#0.7688563#TAB#0.7686737#TAB#0.73287344</t>
  </si>
  <si>
    <t>1117.76624#TAB#1117.76624#TAB#1117.76624#TAB#1117.76624#TAB#1117.76624</t>
  </si>
  <si>
    <t>./audio_423/C5C219C8CEC3C5C485464685CEA42131.wav</t>
  </si>
  <si>
    <t>C611690950FB21549037F2769CC61162</t>
  </si>
  <si>
    <t>6887C822285749D6B5D631898A42CAC9</t>
  </si>
  <si>
    <t>hey cortana call hello</t>
  </si>
  <si>
    <t>hey cortana call hello#TAB#hey cortana oh hello#TAB#hey cortana call Helen#TAB#hey cortana call helen#TAB#hey cortana call heather</t>
  </si>
  <si>
    <t>0.8404031#TAB#0.8289772#TAB#0.8289772#TAB#0.8068316#TAB#0.791384041</t>
  </si>
  <si>
    <t>954.926147#TAB#945.9985#TAB#928.1264#TAB#928.1264#TAB#896.3705</t>
  </si>
  <si>
    <t>-207.019852#TAB#-211.747314#TAB#-197.315231#TAB#-207.120636#TAB#-175.615112</t>
  </si>
  <si>
    <t>./audio_423/C611690950FB21549037F2769CC61162.wav</t>
  </si>
  <si>
    <t>C678EB9F95A50094886234469F0381A7</t>
  </si>
  <si>
    <t>4444C65DD2DE4B538060BC07F3808FA1</t>
  </si>
  <si>
    <t>0.704851747#TAB#0.704851747#TAB#0.677845061</t>
  </si>
  <si>
    <t>1381.7561#TAB#1381.7561#TAB#1381.7561</t>
  </si>
  <si>
    <t>-220.741364#TAB#-224.448975#TAB#-282.362885</t>
  </si>
  <si>
    <t>./audio_423/C678EB9F95A50094886234469F0381A7.wav</t>
  </si>
  <si>
    <t>C745A0DE084F8B74B6ABC5277AD16EBE</t>
  </si>
  <si>
    <t>9778909D27C74245BAED6930A9718562</t>
  </si>
  <si>
    <t>hey cortana call echo#TAB#hey cortana call Echo#TAB#hey cortana koliko#TAB#hey cortana call eco#TAB#hey cortana call niko</t>
  </si>
  <si>
    <t>0.8364294#TAB#0.759196639#TAB#0.7280386#TAB#0.7280386#TAB#0.7280386</t>
  </si>
  <si>
    <t>1148.97314#TAB#1148.97314#TAB#1159.10876#TAB#1148.97314#TAB#1093.46143</t>
  </si>
  <si>
    <t>-219.898209#TAB#-246.1019#TAB#-260.463867#TAB#-271.296539#TAB#-230.877258</t>
  </si>
  <si>
    <t>10F22D19867E498982B0C22903698D98</t>
  </si>
  <si>
    <t>(loop,(ULM_AllFlavor_20170425,))#TAB#(loop,(Cortana_SpeakerAdapt_20170515,(CONTACT_NAME,(RootRule,))))#TAB#(loop,(ULM_AllFlavor_20170425,))#TAB#(loop,(ULM_AllFlavor_20170425,))#TAB#(loop,(ULM_AllFlavor_20170425,))</t>
  </si>
  <si>
    <t>./audio_423/C745A0DE084F8B74B6ABC5277AD16EBE.wav</t>
  </si>
  <si>
    <t>C798BACA08061E148698E20CF79603AF</t>
  </si>
  <si>
    <t>3052708115884366879676ECE214D25D</t>
  </si>
  <si>
    <t>hey cortana call hello#TAB#hey cortana call hello#TAB#hey cortana call hannah#TAB#hey cortana call Helen#TAB#hey cortana call halo</t>
  </si>
  <si>
    <t>0.7891713#TAB#0.7888184#TAB#0.7137603#TAB#0.7137603#TAB#0.673430145</t>
  </si>
  <si>
    <t>1007.81158#TAB#1007.81158#TAB#953.5507#TAB#956.9976#TAB#979.3465</t>
  </si>
  <si>
    <t>-207.019852#TAB#-236.367584#TAB#-191.740814#TAB#-197.315231#TAB#-221.701416</t>
  </si>
  <si>
    <t>(loop,(ULM_AllFlavor_20170425,))#TAB#(loop,(Cortana_SpeakerAdapt_20170511,))#TAB#(loop,(ULM_AllFlavor_20170425,))#TAB#(loop,(Cortana_SpeakerAdapt_20170511,(CONTACT_NAME,(RootRule,))))#TAB#(loop,(ULM_AllFlavor_20170425,))</t>
  </si>
  <si>
    <t>./audio_423/C798BACA08061E148698E20CF79603AF.wav</t>
  </si>
  <si>
    <t>C7D844B18188CA94A84A10B80105A05A</t>
  </si>
  <si>
    <t>9D2AFB97D3084303BD31FE6F34C1D42C</t>
  </si>
  <si>
    <t>0.8488237#TAB#0.810551941#TAB#0.810398161#TAB#0.8102236#TAB#0.767700553</t>
  </si>
  <si>
    <t>1229.96741#TAB#1229.96741#TAB#1229.96741#TAB#1229.96741#TAB#1229.96741</t>
  </si>
  <si>
    <t>9B89B537BD2148099C95E04F9E79983D</t>
  </si>
  <si>
    <t>./audio_423/C7D844B18188CA94A84A10B80105A05A.wav</t>
  </si>
  <si>
    <t>C7FFA98F6FB9D0449DE754C0BADCCD6F</t>
  </si>
  <si>
    <t>3CE3AE5E15B34AFBAF289A6867259E96</t>
  </si>
  <si>
    <t>Skype call.</t>
  </si>
  <si>
    <t>hey cortana skype call#TAB#hey cortana skype call#TAB#hey cortana skype call#TAB#hey cortana skype cool#TAB#hey cortana skype CoC</t>
  </si>
  <si>
    <t>Skype call.#TAB#Skype call.#TAB#Skype call.#TAB#Skype cool.#TAB#Skype CoC.</t>
  </si>
  <si>
    <t>0.915891349#TAB#0.71425885#TAB#0.71425885#TAB#0.71425885#TAB#0.71425885</t>
  </si>
  <si>
    <t>869.8327#TAB#869.8327#TAB#869.8327#TAB#906.0459#TAB#855.6043</t>
  </si>
  <si>
    <t>-160.695267#TAB#-208.1966#TAB#-237.71521#TAB#-257.667023#TAB#-219.67482</t>
  </si>
  <si>
    <t>9CDF8DF5E77A4CD48FA63115E2C90DEB</t>
  </si>
  <si>
    <t>(loop,(Cortana_SpeakerAdapt_20170208,))#TAB#(loop,(ULM_AllFlavor_20170322,))#TAB#(loop,(Cortana_SpeakerAdapt_20170208,))#TAB#(loop,(ULM_AllFlavor_20170322,))#TAB#(loop,(Cortana_SpeakerAdapt_20170208,(CONTACT_NAME,(RootRule,))))</t>
  </si>
  <si>
    <t>hey cortana skype CoC</t>
  </si>
  <si>
    <t>./audio_423/C7FFA98F6FB9D0449DE754C0BADCCD6F.wav</t>
  </si>
  <si>
    <t>C9FC88FF42D281F48B3E78B8B903E5F0</t>
  </si>
  <si>
    <t>E5280DA6199840A4B13B169C556D0EBB</t>
  </si>
  <si>
    <t>0.8895825#TAB#0.749306262#TAB#0.74926585#TAB#0.7485583</t>
  </si>
  <si>
    <t>1919.696#TAB#1919.696#TAB#1919.696#TAB#1919.696</t>
  </si>
  <si>
    <t>268FDB5BDB616D3F1FC4D1D7DA726C3D</t>
  </si>
  <si>
    <t>./audio_423/C9FC88FF42D281F48B3E78B8B903E5F0.wav</t>
  </si>
  <si>
    <t>CA36A90D75177A04B08F788B9B18DC5E</t>
  </si>
  <si>
    <t>6DE19AEF156F48AEB510ADFDDA1DDC84</t>
  </si>
  <si>
    <t>0.8432129#TAB#0.726306558</t>
  </si>
  <si>
    <t>1487.611#TAB#1487.611</t>
  </si>
  <si>
    <t>-259.958#TAB#-284.611664</t>
  </si>
  <si>
    <t>7801F21B0F9E4D4C8D3E6AA14B9AE55A</t>
  </si>
  <si>
    <t>./audio_423/CA36A90D75177A04B08F788B9B18DC5E.wav</t>
  </si>
  <si>
    <t>CB0BBBCF105941748DCA94F5FE1A763C</t>
  </si>
  <si>
    <t>29818683092F461781749CC58233E3A9</t>
  </si>
  <si>
    <t>hey cortana call natalia#TAB#hey cortana call Natalia#TAB#hey cortana call natalya#TAB#hey cortana call Natalya#TAB#hey cortana call natalia</t>
  </si>
  <si>
    <t>0.901293159#TAB#0.8187946#TAB#0.7753032#TAB#0.7753032#TAB#0.7753032</t>
  </si>
  <si>
    <t>1297.40747#TAB#1297.40747#TAB#1297.40747#TAB#1297.40747#TAB#1297.40747</t>
  </si>
  <si>
    <t>-228.0161#TAB#-267.7341#TAB#-268.832153#TAB#-269.485626#TAB#-277.023254</t>
  </si>
  <si>
    <t>7DBB293F902E47B0B04ED8A2F40AB1BF</t>
  </si>
  <si>
    <t>(loop,(ULM_AllFlavor_20170425,))#TAB#(loop,(Cortana_SpeakerAdapt_20170515,(CONTACT_NAME,(RootRule,))))#TAB#(loop,(ULM_AllFlavor_20170425,))#TAB#(loop,(Cortana_SpeakerAdapt_20170515,(CONTACT_NAME,(RootRule,))))#TAB#(loop,(Cortana_SpeakerAdapt_20170515,))</t>
  </si>
  <si>
    <t>./audio_423/CB0BBBCF105941748DCA94F5FE1A763C.wav</t>
  </si>
  <si>
    <t>CB1882E94184F7D4A8BEA2299789BAD2</t>
  </si>
  <si>
    <t>EBD03E6DDB354ECFA23DE5AB75904220</t>
  </si>
  <si>
    <t>0.9228153#TAB#0.7995069#TAB#0.7990844#TAB#0.798814</t>
  </si>
  <si>
    <t>1288.05554#TAB#1288.05554#TAB#1288.05554#TAB#1288.05554</t>
  </si>
  <si>
    <t>./audio_423/CB1882E94184F7D4A8BEA2299789BAD2.wav</t>
  </si>
  <si>
    <t>CB4DD19B29608F84B80FC1797BCF157F</t>
  </si>
  <si>
    <t>346817AE5A654643A6F1E6F20196F3A3</t>
  </si>
  <si>
    <t>hey cortana call handy</t>
  </si>
  <si>
    <t>hey cortana call handy#TAB#hey cortana call handy#TAB#hey cortana call holly#TAB#hey cortana call Hong Li#TAB#hey cortana call honey</t>
  </si>
  <si>
    <t>0.8434398#TAB#0.7540296#TAB#0.7333028#TAB#0.7333028#TAB#0.7237474</t>
  </si>
  <si>
    <t>1188.73523#TAB#1188.73523#TAB#1136.34912#TAB#1195.64685#TAB#1103.273</t>
  </si>
  <si>
    <t>-232.783463#TAB#-241.549118#TAB#-190.651764#TAB#-257.163635#TAB#-176.209991</t>
  </si>
  <si>
    <t>2EADFD633AFC6A3927D1F7EC3BF66B07</t>
  </si>
  <si>
    <t>(loop,(Cortana_SpeakerAdapt_20170526,(PROVIDER_NAME,)))#TAB#(loop,(ULM_AllFlavor_20170425,))#TAB#(loop,(ULM_AllFlavor_20170425,))#TAB#(loop,(Cortana_SpeakerAdapt_20170526,(ContactName,(RootRule,))))#TAB#(loop,(ULM_AllFlavor_20170425,))</t>
  </si>
  <si>
    <t>hey cortana call Hong Li</t>
  </si>
  <si>
    <t>./audio_423/CB4DD19B29608F84B80FC1797BCF157F.wav</t>
  </si>
  <si>
    <t>CD64B4CA162665F4A31C23EFF022B592</t>
  </si>
  <si>
    <t>8B058D6882A743B0AE280DDE8546DBFD</t>
  </si>
  <si>
    <t>hey cortana call jeffrey</t>
  </si>
  <si>
    <t>hey cortana call jeffrey#TAB#hey cortana call jeffrey#TAB#hey cortana call Jeffrey#TAB#hey cortana call jeffrey#TAB#hey cortana call geoffrey</t>
  </si>
  <si>
    <t>0.904257#TAB#0.823904#TAB#0.8238406#TAB#0.823568165#TAB#0.782638967</t>
  </si>
  <si>
    <t>1366.46472#TAB#1366.46472#TAB#1366.46472#TAB#1366.46472#TAB#1366.46472</t>
  </si>
  <si>
    <t>-198.953552#TAB#-240.18338#TAB#-241.399719#TAB#-250.820053#TAB#-251.704712</t>
  </si>
  <si>
    <t>F396DA86A99B4476B5FCF64E56880C00</t>
  </si>
  <si>
    <t>(loop,(ULM_AllFlavor_20170322,))#TAB#(loop,(Cortana_SpeakerAdapt_20170505,(FIRSTNAME0,)))#TAB#(loop,(Cortana_SpeakerAdapt_20170505,(CONTACT_NAME,(RootRule,))))#TAB#(loop,(Cortana_SpeakerAdapt_20170505,))#TAB#(loop,(ULM_AllFlavor_20170322,))</t>
  </si>
  <si>
    <t>hey cortana call Jeffrey</t>
  </si>
  <si>
    <t>./audio_423/CD64B4CA162665F4A31C23EFF022B592.wav</t>
  </si>
  <si>
    <t>CE1FF39D03EF1FF4A3E4EC5D80E8AE30</t>
  </si>
  <si>
    <t>EA2C0AFA3EF6478DB42D58769A87D0D2</t>
  </si>
  <si>
    <t>hey cortana call manning</t>
  </si>
  <si>
    <t>hey cortana call manning#TAB#hey cortana call Manan#TAB#hey cortana call my name#TAB#hey cortana call manan#TAB#hey cortana call manny</t>
  </si>
  <si>
    <t>0.755111158#TAB#0.755111158#TAB#0.7502427#TAB#0.7430191#TAB#0.73473537</t>
  </si>
  <si>
    <t>1152.66321#TAB#1161.98315#TAB#1048.75574#TAB#1161.48376#TAB#1075.36841</t>
  </si>
  <si>
    <t>-246.729462#TAB#-259.165741#TAB#-175.107635#TAB#-288.973846#TAB#-203.8546</t>
  </si>
  <si>
    <t>hey cortana call Manan</t>
  </si>
  <si>
    <t>./audio_423/CE1FF39D03EF1FF4A3E4EC5D80E8AE30.wav</t>
  </si>
  <si>
    <t>CE80AE258EF2F6D4AA739C72B3720B9C</t>
  </si>
  <si>
    <t>1F7E985D98CF4BD59301784BFF64A1E1</t>
  </si>
  <si>
    <t>0.9201096#TAB#0.826734543#TAB#0.826734543#TAB#0.795158446#TAB#0.795158446</t>
  </si>
  <si>
    <t>1017.3446#TAB#1017.3446#TAB#1017.3446#TAB#1017.3446#TAB#1017.3446</t>
  </si>
  <si>
    <t>1DC3512A9CC26D4A3DC05BB99D116C4F</t>
  </si>
  <si>
    <t>./audio_423/CE80AE258EF2F6D4AA739C72B3720B9C.wav</t>
  </si>
  <si>
    <t>CE836BB6E0824E34A808711083824DDC</t>
  </si>
  <si>
    <t>E0ADF5D5B2D749CE9A665B2632F18A2C</t>
  </si>
  <si>
    <t>Call auntie.</t>
  </si>
  <si>
    <t>hey cortana call auntie</t>
  </si>
  <si>
    <t>hey cortana call auntie#TAB#hey cortana call auntie#TAB#hey cortana call on T#TAB#hey cortana call monty#TAB#hey cortana call Antti</t>
  </si>
  <si>
    <t>Call auntie.#TAB#Call auntie.#TAB#Call on T.#TAB#Call Monty.#TAB#Call Antti.</t>
  </si>
  <si>
    <t>0.8751572#TAB#0.773310542#TAB#0.7497797#TAB#0.7418262#TAB#0.7696142</t>
  </si>
  <si>
    <t>1144.2406#TAB#1144.2406#TAB#1144.2406#TAB#1101.22156#TAB#1144.2406</t>
  </si>
  <si>
    <t>-211.073242#TAB#-246.301178#TAB#-267.088043#TAB#-225.6941#TAB#-258.927856</t>
  </si>
  <si>
    <t>1346F3624F27412BBCC8147906CB0737</t>
  </si>
  <si>
    <t>(loop,(ULM_AllFlavor_20170322,))#TAB#(loop,(Cortana_SpeakerAdapt_20170208,))#TAB#(loop,(Cortana_SpeakerAdapt_20170208,))#TAB#(loop,(ULM_AllFlavor_20170322,))#TAB#(loop,(Cortana_SpeakerAdapt_20170208,(CONTACT_NAME,(RootRule,))))</t>
  </si>
  <si>
    <t>hey cortana call Antti</t>
  </si>
  <si>
    <t>./audio_423/CE836BB6E0824E34A808711083824DDC.wav</t>
  </si>
  <si>
    <t>CF37A28C35C6FD74B186FCAE6A9E8B72</t>
  </si>
  <si>
    <t>C5E3C20CA1174C82867EB9396E2098E4</t>
  </si>
  <si>
    <t>hey cortana call skype#TAB#hey cortana close skype#TAB#hey cortana call skype#TAB#hey cortana go skype#TAB#hey cortana call Skype</t>
  </si>
  <si>
    <t>0.896081865#TAB#0.805297732#TAB#0.790599644#TAB#0.790599644#TAB#0.789892256</t>
  </si>
  <si>
    <t>1474.84436#TAB#1436.11743#TAB#1474.84436#TAB#1471.22913#TAB#1474.84436</t>
  </si>
  <si>
    <t>-198.569366#TAB#-199.180344#TAB#-239.9476#TAB#-257.205933#TAB#-267.7341</t>
  </si>
  <si>
    <t>16944F75B5C16A543F9045F8B4B36B8E</t>
  </si>
  <si>
    <t>./audio_423/CF37A28C35C6FD74B186FCAE6A9E8B72.wav</t>
  </si>
  <si>
    <t>D05CD0AB004F8594AAD18629E0B31E05</t>
  </si>
  <si>
    <t>14FD2B4D712D4ABA8D23548AA259A463</t>
  </si>
  <si>
    <t>hey cortana call kobe#TAB#hey cortana call Kobi#TAB#hey cortana call cody#TAB#hey cortana call kobi#TAB#hey cortana call coby</t>
  </si>
  <si>
    <t>0.680249155#TAB#0.680249155#TAB#0.641462147#TAB#0.641462147#TAB#0.641462147</t>
  </si>
  <si>
    <t>1151.76514#TAB#1151.76514#TAB#1086.31738#TAB#1151.76514#TAB#1151.76514</t>
  </si>
  <si>
    <t>-240.189987#TAB#-242.242889#TAB#-185.494324#TAB#-253.022247#TAB#-254.13649</t>
  </si>
  <si>
    <t>6C79732ED7704D1693EF44C9D7E97416</t>
  </si>
  <si>
    <t>./audio_423/D05CD0AB004F8594AAD18629E0B31E05.wav</t>
  </si>
  <si>
    <t>D187495E26008A5487DB504481F3A206</t>
  </si>
  <si>
    <t>DCCC1E81484D462B9C34460509C28963</t>
  </si>
  <si>
    <t>0.813581765#TAB#0.7899398#TAB#0.78971535#TAB#0.78971535#TAB#0.7091079</t>
  </si>
  <si>
    <t>1063.36121#TAB#1063.36121#TAB#1063.36121#TAB#1063.36121#TAB#1063.36121</t>
  </si>
  <si>
    <t>-185.438019#TAB#-206.968643#TAB#-231.237534#TAB#-233.488617#TAB#-238.521667</t>
  </si>
  <si>
    <t>F713D8E7888A47A5B5529E1255FF39B5</t>
  </si>
  <si>
    <t>(loop,(ULM_AllFlavor_20170425,))#TAB#(loop,(Cortana_SpeakerAdapt_20170511,(CONTACT_NAME,(RootRule,))))#TAB#(loop,(Cortana_SpeakerAdapt_20170511,(CONTACT_NAME,(RootRule,))))#TAB#(loop,(Cortana_SpeakerAdapt_20170511,))#TAB#(loop,(ULM_AllFlavor_20170425,))</t>
  </si>
  <si>
    <t>./audio_423/D187495E26008A5487DB504481F3A206.wav</t>
  </si>
  <si>
    <t>D1FFA8DD37E779149AD7B5844F04725B</t>
  </si>
  <si>
    <t>E0966AB08B5940478A20AC082EF94C23</t>
  </si>
  <si>
    <t>0.8623169#TAB#0.793958068#TAB#0.7939059#TAB#0.793550849#TAB#0.7788236</t>
  </si>
  <si>
    <t>1221.35266#TAB#1221.35266#TAB#1221.35266#TAB#1221.35266#TAB#1221.35266</t>
  </si>
  <si>
    <t>93DDB2F6BFDB4E4E82716C8D077577B8</t>
  </si>
  <si>
    <t>./audio_423/D1FFA8DD37E779149AD7B5844F04725B.wav</t>
  </si>
  <si>
    <t>D211D92FCE26CDD4AC985A59E59D98E4</t>
  </si>
  <si>
    <t>72DF54242A044A26BEA6E883A16AFE8C</t>
  </si>
  <si>
    <t>0.8897834#TAB#0.7907597#TAB#0.7907597#TAB#0.7907597#TAB#0.7907597</t>
  </si>
  <si>
    <t>1281.57751#TAB#1281.57751#TAB#1281.57751#TAB#1281.57751#TAB#1281.57751</t>
  </si>
  <si>
    <t>3882B8B75A1566FF1A68B2395BF16778</t>
  </si>
  <si>
    <t>(loop,(ULM_AllFlavor_20170425,))#TAB#(loop,(ULM_AllFlavor_20170425,))#TAB#(loop,(Cortana_SpeakerAdapt_20170525,))#TAB#(loop,(Cortana_SpeakerAdapt_20170525,(FIRSTNAME0,)))#TAB#(loop,(Cortana_SpeakerAdapt_20170525,(ContactName,(RootRule,))))</t>
  </si>
  <si>
    <t>./audio_423/D211D92FCE26CDD4AC985A59E59D98E4.wav</t>
  </si>
  <si>
    <t>D56FFBE8C5DCAD84B6B357A6D18F40E6</t>
  </si>
  <si>
    <t>9CFE0910FC9B4124B7316D07AF301DDF</t>
  </si>
  <si>
    <t>hey cortana call sky</t>
  </si>
  <si>
    <t>hey cortana call sky#TAB#hey cortana call skye#TAB#hey cortana call sky#TAB#hey cortana call sky#TAB#hey cortana call skype</t>
  </si>
  <si>
    <t>0.853661656#TAB#0.78253895#TAB#0.762844#TAB#0.7628208#TAB#0.762459</t>
  </si>
  <si>
    <t>1615.52271#TAB#1615.52271#TAB#1615.52271#TAB#1615.52271#TAB#1541.218</t>
  </si>
  <si>
    <t>-218.707062#TAB#-244.588562#TAB#-257.489716#TAB#-259.290344#TAB#-198.569565</t>
  </si>
  <si>
    <t>(loop,(ULM_AllFlavor_20170425,))#TAB#(loop,(ULM_AllFlavor_20170425,))#TAB#(loop,(Cortana_SpeakerAdapt_20170522,(CONTACT_NAME,(RootRule,))))#TAB#(loop,(Cortana_SpeakerAdapt_20170522,))#TAB#(loop,(ULM_AllFlavor_20170425,))</t>
  </si>
  <si>
    <t>./audio_423/D56FFBE8C5DCAD84B6B357A6D18F40E6.wav</t>
  </si>
  <si>
    <t>D5A887E6082C0CD4914C0123205F479D</t>
  </si>
  <si>
    <t>5129F908257440318A64F3395A610245</t>
  </si>
  <si>
    <t>0.9063338#TAB#0.7809193#TAB#0.7753854#TAB#0.7753854#TAB#0.7753854</t>
  </si>
  <si>
    <t>1457.86023#TAB#1457.86023#TAB#1457.86023#TAB#1457.86023#TAB#1457.86023</t>
  </si>
  <si>
    <t>./audio_423/D5A887E6082C0CD4914C0123205F479D.wav</t>
  </si>
  <si>
    <t>D5BC5085F8D93C54BF72097FDD481C6E</t>
  </si>
  <si>
    <t>F7B69D722FA649E0BA356AE65654DDD6</t>
  </si>
  <si>
    <t>0.9077203#TAB#0.822175#TAB#0.8212885</t>
  </si>
  <si>
    <t>1354.72839#TAB#1354.72839#TAB#1354.72839</t>
  </si>
  <si>
    <t>./audio_423/D5BC5085F8D93C54BF72097FDD481C6E.wav</t>
  </si>
  <si>
    <t>D60F096D3B0AFE84B87E0A1A260F692A</t>
  </si>
  <si>
    <t>580B9A9E424D4045BB8989BBA7CEEBD6</t>
  </si>
  <si>
    <t>hey cortana call a call#TAB#hey cortana call A call#TAB#hey cortana call Echo#TAB#hey cortana call call#TAB#hey cortana call a call</t>
  </si>
  <si>
    <t>0.847599745#TAB#0.847599745#TAB#0.7863203#TAB#0.7863203#TAB#0.774573565</t>
  </si>
  <si>
    <t>989.7798#TAB#989.7798#TAB#912.1022#TAB#902.793152#TAB#981.023254</t>
  </si>
  <si>
    <t>-247.403732#TAB#-257.753021#TAB#-202.087585#TAB#-196.490768#TAB#-281.8565</t>
  </si>
  <si>
    <t>E0561FC8989047AF9B90E1BD5D4AF061</t>
  </si>
  <si>
    <t>(loop,(ULM_AllFlavor_20170425,))#TAB#(loop,(ULM_AllFlavor_20170425,))#TAB#(loop,(Cortana_SpeakerAdapt_20170510,(CONTACT_NAME,(RootRule,))))#TAB#(loop,(ULM_AllFlavor_20170425,))#TAB#(loop,(Cortana_SpeakerAdapt_20170510,))</t>
  </si>
  <si>
    <t>./audio_423/D60F096D3B0AFE84B87E0A1A260F692A.wav</t>
  </si>
  <si>
    <t>D73D0C8A8B386034A8E9B591E6B769D2</t>
  </si>
  <si>
    <t>F5C853A7BAF04F69AD9E2CF410D7F301</t>
  </si>
  <si>
    <t>hey cortana skype michael#TAB#hey cortana skype megan#TAB#hey cortana skype Michael#TAB#hey cortana skype#TAB#hey cortana skype Michal</t>
  </si>
  <si>
    <t>0.784891248#TAB#0.709109843#TAB#0.6584971#TAB#0.6584971#TAB#0.6548908</t>
  </si>
  <si>
    <t>1176.29919#TAB#1180.257#TAB#1176.29919#TAB#1026.59021#TAB#1176.29919</t>
  </si>
  <si>
    <t>-260.845367#TAB#-285.8232#TAB#-290.412964#TAB#-145.475632#TAB#-295.670319</t>
  </si>
  <si>
    <t>(loop,(ULM_AllFlavor_20170425,))#TAB#(loop,(ULM_AllFlavor_20170425,))#TAB#(loop,(Cortana_SpeakerAdapt_20170527,(ContactName,(RootRule,))))#TAB#(loop,(ULM_AllFlavor_20170425,))#TAB#(loop,(Cortana_SpeakerAdapt_20170527,(ContactName,(RootRule,))))</t>
  </si>
  <si>
    <t>./audio_423/D73D0C8A8B386034A8E9B591E6B769D2.wav</t>
  </si>
  <si>
    <t>D8AD21B44C2540A4BA378C9C2DA8F164</t>
  </si>
  <si>
    <t>E470AE73C7D1428197491F6F60FF9FB8</t>
  </si>
  <si>
    <t>hey cortana call michelle</t>
  </si>
  <si>
    <t>hey cortana call michelle#TAB#hey cortana call michele#TAB#hey cortana call michelle#TAB#hey cortana call michelle#TAB#hey cortana call Michelle</t>
  </si>
  <si>
    <t>0.9180137#TAB#0.8274909#TAB#0.788720369#TAB#0.7882113#TAB#0.7880988</t>
  </si>
  <si>
    <t>1346.12573#TAB#1346.12573#TAB#1346.12573#TAB#1346.12573#TAB#1346.12573</t>
  </si>
  <si>
    <t>-181.629318#TAB#-221.093842#TAB#-235.9548#TAB#-239.424728#TAB#-241.379028</t>
  </si>
  <si>
    <t>6784626C279F498C88612E27F43301F3</t>
  </si>
  <si>
    <t>(loop,(ULM_AllFlavor_20170322,))#TAB#(loop,(ULM_AllFlavor_20170322,))#TAB#(loop,(Cortana_SpeakerAdapt_20170502,))#TAB#(loop,(Cortana_SpeakerAdapt_20170502,(FIRSTNAME0,)))#TAB#(loop,(Cortana_SpeakerAdapt_20170502,(CONTACT_NAME,(RootRule,))))</t>
  </si>
  <si>
    <t>hey cortana call Michelle</t>
  </si>
  <si>
    <t>./audio_423/D8AD21B44C2540A4BA378C9C2DA8F164.wav</t>
  </si>
  <si>
    <t>D99A5CC1E72B9F848E5A9A5FB135C907</t>
  </si>
  <si>
    <t>101D1FDC49F54A5BAF03B7A80C111048</t>
  </si>
  <si>
    <t>0.862932444#TAB#0.707270145#TAB#0.7063508#TAB#0.7063508</t>
  </si>
  <si>
    <t>1340.50818#TAB#1340.50818#TAB#1340.50818#TAB#1340.50818</t>
  </si>
  <si>
    <t>995F035F2C434DE69ACC9F95B3938885</t>
  </si>
  <si>
    <t>./audio_423/D99A5CC1E72B9F848E5A9A5FB135C907.wav</t>
  </si>
  <si>
    <t>DB30870B278DA9C48EE95488F084AF76</t>
  </si>
  <si>
    <t>F1AD1963838143F88D6C8B62C248E9EC</t>
  </si>
  <si>
    <t>0.8789851#TAB#0.7956603#TAB#0.795544267#TAB#0.7955326#TAB#0.7500118</t>
  </si>
  <si>
    <t>1157.649#TAB#1157.649#TAB#1157.649#TAB#1157.649#TAB#1157.649</t>
  </si>
  <si>
    <t>AEF17EE094214C14A0C179B50A3A094C</t>
  </si>
  <si>
    <t>(loop,(ULM_AllFlavor_20170425,))#TAB#(loop,(Cortana_SpeakerAdapt_20170520,(CONTACT_NAME,(RootRule,))))#TAB#(loop,(Cortana_SpeakerAdapt_20170520,(FIRSTNAME0,)))#TAB#(loop,(Cortana_SpeakerAdapt_20170520,))#TAB#(loop,(Cortana_SpeakerAdapt_20170520,))</t>
  </si>
  <si>
    <t>./audio_423/DB30870B278DA9C48EE95488F084AF76.wav</t>
  </si>
  <si>
    <t>DB5979380189EA8488F28819AA6C214E</t>
  </si>
  <si>
    <t>7AFF481DB21444D6B9A895DEEA6759E5</t>
  </si>
  <si>
    <t>0.8713508#TAB#0.7637244#TAB#0.7236925#TAB#0.7236925#TAB#0.7236925</t>
  </si>
  <si>
    <t>1261.90454#TAB#1261.90454#TAB#1261.90454#TAB#1261.90454#TAB#1261.90454</t>
  </si>
  <si>
    <t>-228.0161#TAB#-265.9944#TAB#-268.832153#TAB#-278.1442#TAB#-288.282471</t>
  </si>
  <si>
    <t>09909F6BA0446B32278C95F8A1536A16</t>
  </si>
  <si>
    <t>./audio_423/DB5979380189EA8488F28819AA6C214E.wav</t>
  </si>
  <si>
    <t>DE0353ECD6144214AA6DAF3B9FF43073</t>
  </si>
  <si>
    <t>6E488EAB7A7F4C8EAB43460DE5B21E37</t>
  </si>
  <si>
    <t>hey cortana call aaron jones</t>
  </si>
  <si>
    <t>hey cortana call aaron jones#TAB#hey cortana call Orange jiang#TAB#hey cortana call orange juice jones#TAB#hey cortana call angie jones#TAB#hey cortana call aaron jay jones</t>
  </si>
  <si>
    <t>0.768040836#TAB#0.768040836#TAB#0.74690783#TAB#0.723894536#TAB#0.723894536</t>
  </si>
  <si>
    <t>1714.1731#TAB#1672.78113#TAB#1696.95227#TAB#1660.75244#TAB#1777.23376</t>
  </si>
  <si>
    <t>-269.7117#TAB#-253.179642#TAB#-308.0753#TAB#-279.146729#TAB#-395.6467</t>
  </si>
  <si>
    <t>./audio_423/DE0353ECD6144214AA6DAF3B9FF43073.wav</t>
  </si>
  <si>
    <t>DE46F26CC8D46EF4BEC72340EA5042E5</t>
  </si>
  <si>
    <t>26426DF858D5434D934B379C07BE2F10</t>
  </si>
  <si>
    <t>0.8680239#TAB#0.781800747#TAB#0.781800747#TAB#0.7809595#TAB#0.743406534</t>
  </si>
  <si>
    <t>1063.75928#TAB#1063.75928#TAB#1063.75928#TAB#1063.75928#TAB#1063.75928</t>
  </si>
  <si>
    <t>-185.065643#TAB#-217.060745#TAB#-217.060745#TAB#-233.488617#TAB#-234.438675</t>
  </si>
  <si>
    <t>0E1A26D5533D4C67ADBE40F2C8CD7413</t>
  </si>
  <si>
    <t>(loop,(ULM_AllFlavor_20170322,))#TAB#(loop,(Cortana_SpeakerAdapt_20170502,(CONTACT_NAME,(RootRule,))))#TAB#(loop,(Cortana_SpeakerAdapt_20170502,(CONTACT_NAME,(RootRule,))))#TAB#(loop,(Cortana_SpeakerAdapt_20170502,))#TAB#(loop,(Cortana_SpeakerAdapt_20170502,))</t>
  </si>
  <si>
    <t>./audio_423/DE46F26CC8D46EF4BEC72340EA5042E5.wav</t>
  </si>
  <si>
    <t>DE5B60F37449CB248F733BA701509348</t>
  </si>
  <si>
    <t>206B643335C341FFA38D7B466C074CBB</t>
  </si>
  <si>
    <t>hey cortana call laura</t>
  </si>
  <si>
    <t>hey cortana call laura#TAB#hey cortana call lora#TAB#hey cortana call laura#TAB#hey cortana call laura#TAB#hey cortana call Laura</t>
  </si>
  <si>
    <t>0.913976967#TAB#0.8406999#TAB#0.8180651#TAB#0.817916334#TAB#0.8173555</t>
  </si>
  <si>
    <t>1787.16626#TAB#1787.16626#TAB#1787.16626#TAB#1787.16626#TAB#1787.16626</t>
  </si>
  <si>
    <t>-192.460571#TAB#-232.150589#TAB#-239.87001#TAB#-242.641663#TAB#-260.0089</t>
  </si>
  <si>
    <t>9F9C2A6D9C9A4CBBA6047298D28EC700</t>
  </si>
  <si>
    <t>(loop,(ULM_AllFlavor_20170425,))#TAB#(loop,(ULM_AllFlavor_20170425,))#TAB#(loop,(Cortana_SpeakerAdapt_20170518,))#TAB#(loop,(Cortana_SpeakerAdapt_20170518,(FIRSTNAME0,)))#TAB#(loop,(Cortana_SpeakerAdapt_20170518,(CONTACT_NAME,(RootRule,))))</t>
  </si>
  <si>
    <t>hey cortana call Laura</t>
  </si>
  <si>
    <t>./audio_423/DE5B60F37449CB248F733BA701509348.wav</t>
  </si>
  <si>
    <t>DEC3ABE7634C6984BB27742213616237</t>
  </si>
  <si>
    <t>0677AAF237044062A70FB9CD7075E2D6</t>
  </si>
  <si>
    <t>hey cortana call randy</t>
  </si>
  <si>
    <t>hey cortana call randy#TAB#hey cortana call Kranthi#TAB#hey cortana call kranthi#TAB#hey cortana call kranti#TAB#hey cortana call brandy</t>
  </si>
  <si>
    <t>0.7841984#TAB#0.7841984#TAB#0.71583873#TAB#0.71583873#TAB#0.6827541</t>
  </si>
  <si>
    <t>1028.271#TAB#1113.69531#TAB#1117.14441#TAB#1117.14441#TAB#1010.38025</t>
  </si>
  <si>
    <t>-178.109#TAB#-287.7432#TAB#-291.209045#TAB#-292.339172#TAB#-196.998154</t>
  </si>
  <si>
    <t>857E6C0A9A70414CB7124F513EF8B9A7</t>
  </si>
  <si>
    <t>hey cortana call Kranthi</t>
  </si>
  <si>
    <t>./audio_423/DEC3ABE7634C6984BB27742213616237.wav</t>
  </si>
  <si>
    <t>DF4826DFFC6F8604B0AC3C8981CD0755</t>
  </si>
  <si>
    <t>073D5AD99F6445D7981782C6302368A0</t>
  </si>
  <si>
    <t>hey cortana call maria on skype#TAB#hey cortana call Maria on skype#TAB#hey cortana call maria on skype</t>
  </si>
  <si>
    <t>0.7531895#TAB#0.7531895#TAB#0.7531895</t>
  </si>
  <si>
    <t>2035.428#TAB#2035.428#TAB#2035.428</t>
  </si>
  <si>
    <t>-273.507416#TAB#-276.458679#TAB#-343.526917</t>
  </si>
  <si>
    <t>28E90713FA366FEE0F080D9EFB446E25</t>
  </si>
  <si>
    <t>(loop,(ULM_AllFlavor_20170425,))#TAB#(loop,(Cortana_SpeakerAdapt_20170522,(CONTACT_NAME,(RootRule,))))#TAB#(loop,(Cortana_SpeakerAdapt_20170522,(FIRSTNAME0,)))</t>
  </si>
  <si>
    <t>./audio_423/DF4826DFFC6F8604B0AC3C8981CD0755.wav</t>
  </si>
  <si>
    <t>DFE1B6E2DB1505E4AC90C57E09AD4318</t>
  </si>
  <si>
    <t>BDE9400A65574C939BAAC0D627EEA8E4</t>
  </si>
  <si>
    <t>0.924018#TAB#0.8486285#TAB#0.848394156</t>
  </si>
  <si>
    <t>1309.413#TAB#1309.413#TAB#1309.413</t>
  </si>
  <si>
    <t>-177.265839#TAB#-226.499573#TAB#-239.8548</t>
  </si>
  <si>
    <t>A3F9DCDA0B8848578C740B790E7AB714</t>
  </si>
  <si>
    <t>./audio_423/DFE1B6E2DB1505E4AC90C57E09AD4318.wav</t>
  </si>
  <si>
    <t>E0096ECE8B12DEE4B36D66C11D3267C5</t>
  </si>
  <si>
    <t>777A016F6C3A45768E1A11B5B7404617</t>
  </si>
  <si>
    <t>0.856544256#TAB#0.7857332#TAB#0.7856759#TAB#0.785291851#TAB#0.766609669</t>
  </si>
  <si>
    <t>1078.7771#TAB#1078.7771#TAB#1078.7771#TAB#1078.7771#TAB#1078.66711</t>
  </si>
  <si>
    <t>0A8ABA4A0936453CBFB038E3AE5BF103</t>
  </si>
  <si>
    <t>./audio_423/E0096ECE8B12DEE4B36D66C11D3267C5.wav</t>
  </si>
  <si>
    <t>E06F80AF6C474F14B03FE17D501F5943</t>
  </si>
  <si>
    <t>5CBE22ABC1974FB1AEAACBE3E2D07031</t>
  </si>
  <si>
    <t>hey cortana call river#TAB#hey cortana call river road#TAB#hey cortana call river#TAB#hey cortana call rivard#TAB#hey cortana call river</t>
  </si>
  <si>
    <t>0.8039804#TAB#0.752187#TAB#0.752187#TAB#0.7107986#TAB#0.7107986</t>
  </si>
  <si>
    <t>1322.88062#TAB#1326.28552#TAB#1322.56152#TAB#1368.91724#TAB#1322.88062</t>
  </si>
  <si>
    <t>-222.732162#TAB#-257.8409#TAB#-254.176#TAB#-303.635529#TAB#-259.8402</t>
  </si>
  <si>
    <t>E8EF4B39BA634795913C0C2FFB0342F2</t>
  </si>
  <si>
    <t>(loop,(ULM_AllFlavor_20170425,))#TAB#(loop,(ULM_AllFlavor_20170425,))#TAB#(loop,(Cortana_SpeakerAdapt_20170520,(CONTACT_NAME,(RootRule,))))#TAB#(loop,(ULM_AllFlavor_20170425,))#TAB#(loop,(Cortana_SpeakerAdapt_20170520,))</t>
  </si>
  <si>
    <t>./audio_423/E06F80AF6C474F14B03FE17D501F5943.wav</t>
  </si>
  <si>
    <t>E07DA9CF6B04AAD499A264A7A92C062C</t>
  </si>
  <si>
    <t>EDFC8AB3382C45DAADBB85F82514C62F</t>
  </si>
  <si>
    <t>hey cortana call coco</t>
  </si>
  <si>
    <t>hey cortana call coco#TAB#hey cortana call Coco#TAB#hey cortana call koko#TAB#hey cortana call cocoa#TAB#hey cortana call coco</t>
  </si>
  <si>
    <t>0.7540257#TAB#0.7540257#TAB#0.7145661#TAB#0.7088853#TAB#0.7088853</t>
  </si>
  <si>
    <t>1086.60291#TAB#1086.60291#TAB#1086.60291#TAB#1086.60291#TAB#1086.60291</t>
  </si>
  <si>
    <t>-217.9267#TAB#-225.82251#TAB#-233.156937#TAB#-246.774658#TAB#-254.148285</t>
  </si>
  <si>
    <t>7B5E80CA1C274172B6B1DB94F53BE619</t>
  </si>
  <si>
    <t>(loop,(ULM_AllFlavor_20170425,))#TAB#(loop,(Cortana_SpeakerAdapt_20170511,(CONTACT_NAME,(RootRule,))))#TAB#(loop,(ULM_AllFlavor_20170425,))#TAB#(loop,(ULM_AllFlavor_20170425,))#TAB#(loop,(Cortana_SpeakerAdapt_20170511,))</t>
  </si>
  <si>
    <t>hey cortana call Coco</t>
  </si>
  <si>
    <t>./audio_423/E07DA9CF6B04AAD499A264A7A92C062C.wav</t>
  </si>
  <si>
    <t>E0AC99053E279954A1D5BAD98DFDE5A7</t>
  </si>
  <si>
    <t>EB4E17BD8CCF4EFD8E154B1203344BD3</t>
  </si>
  <si>
    <t>0.932272434#TAB#0.8663301#TAB#0.8661947#TAB#0.8658927</t>
  </si>
  <si>
    <t>1218.45764#TAB#1218.45764#TAB#1218.45764#TAB#1218.45764</t>
  </si>
  <si>
    <t>ADEECDB253A840988EC7B5C0C2E0869F</t>
  </si>
  <si>
    <t>./audio_423/E0AC99053E279954A1D5BAD98DFDE5A7.wav</t>
  </si>
  <si>
    <t>E1FE3FA7E0656704A81DC9B8D13BA177</t>
  </si>
  <si>
    <t>93F1FA20618F46C0AC5C163116363305</t>
  </si>
  <si>
    <t>0.9293228#TAB#0.7751286#TAB#0.7751286</t>
  </si>
  <si>
    <t>2223.783#TAB#2219.01855#TAB#2223.783</t>
  </si>
  <si>
    <t>-339.009155#TAB#-395.151123#TAB#-402.317871</t>
  </si>
  <si>
    <t>./audio_423/E1FE3FA7E0656704A81DC9B8D13BA177.wav</t>
  </si>
  <si>
    <t>E262A2AE98904A84A5AE4085F1D5B1E1</t>
  </si>
  <si>
    <t>DC759238733841D3B7B9DA02166B77A6</t>
  </si>
  <si>
    <t>hey cortana call sue</t>
  </si>
  <si>
    <t>hey cortana call sue#TAB#hey cortana call sue#TAB#hey cortana call su#TAB#hey cortana call sue#TAB#hey cortana call sue</t>
  </si>
  <si>
    <t>0.919426262#TAB#0.82143414#TAB#0.803441465#TAB#0.803441465#TAB#0.803441465</t>
  </si>
  <si>
    <t>1293.84131#TAB#1293.84131#TAB#1293.84131#TAB#1293.84131#TAB#1293.84131</t>
  </si>
  <si>
    <t>-186.009#TAB#-241.772#TAB#-244.576675#TAB#-246.715363#TAB#-252.537064</t>
  </si>
  <si>
    <t>669D0BBA6768436D8259152D2106F818</t>
  </si>
  <si>
    <t>(loop,(ULM_AllFlavor_20170425,))#TAB#(loop,(Cortana_SpeakerAdapt_20170519,))#TAB#(loop,(ULM_AllFlavor_20170425,))#TAB#(loop,(Cortana_SpeakerAdapt_20170519,(FIRSTNAME0,)))#TAB#(loop,(Cortana_SpeakerAdapt_20170519,(CONTACT_NAME,(RootRule,))))</t>
  </si>
  <si>
    <t>./audio_423/E262A2AE98904A84A5AE4085F1D5B1E1.wav</t>
  </si>
  <si>
    <t>E2AE5A90CEAE63C4A262DCF431381386</t>
  </si>
  <si>
    <t>28385D305E2149E39DE1B34DA81C5F99</t>
  </si>
  <si>
    <t>0.8473158#TAB#0.7787462#TAB#0.778698146#TAB#0.7783758#TAB#0.7527036</t>
  </si>
  <si>
    <t>1086.21521#TAB#1086.21521#TAB#1086.21521#TAB#1086.21521#TAB#1083.5249</t>
  </si>
  <si>
    <t>./audio_423/E2AE5A90CEAE63C4A262DCF431381386.wav</t>
  </si>
  <si>
    <t>E2B6A2EC5DA060E4A39B67FDB9723957</t>
  </si>
  <si>
    <t>752BAA4381F54D51A26D526516226F39</t>
  </si>
  <si>
    <t>hey cortana call a call#TAB#hey cortana call Echo#TAB#hey cortana call A call#TAB#hey cortana call eight call#TAB#hey cortana call eight corp</t>
  </si>
  <si>
    <t>0.7586065#TAB#0.7586065#TAB#0.749290049#TAB#0.749290049#TAB#0.723128438</t>
  </si>
  <si>
    <t>1250.75439#TAB#1195.88281#TAB#1250.75439#TAB#1296.27881#TAB#1254.39233</t>
  </si>
  <si>
    <t>-248.246887#TAB#-202.930756#TAB#-258.596161#TAB#-310.708466#TAB#-272.571472</t>
  </si>
  <si>
    <t>8A44DB5D85B4406FB1511A36A8B1A815</t>
  </si>
  <si>
    <t>./audio_423/E2B6A2EC5DA060E4A39B67FDB9723957.wav</t>
  </si>
  <si>
    <t>E3085BF5F4F7BEF490BCC49BED604409</t>
  </si>
  <si>
    <t>E0275BB5441047F0A8E1BFC68F496FC1</t>
  </si>
  <si>
    <t>hey cortana call matt#TAB#hey cortana call Matt#TAB#hey cortana call matt#TAB#hey cortana call mat#TAB#hey cortana walmart</t>
  </si>
  <si>
    <t>0.899799645#TAB#0.779378355#TAB#0.779378355#TAB#0.778252959#TAB#0.7064588</t>
  </si>
  <si>
    <t>964.885437#TAB#964.885437#TAB#964.885437#TAB#964.885437#TAB#864.559631</t>
  </si>
  <si>
    <t>-175.164444#TAB#-222.193481#TAB#-225.063339#TAB#-231.003952#TAB#-131.9745</t>
  </si>
  <si>
    <t>0FE222CA45776F4F064D285944A46ECE</t>
  </si>
  <si>
    <t>(loop,(ULM_AllFlavor_20170425,))#TAB#(loop,(Cortana_SpeakerAdapt_20170530,(ContactName,(RootRule,))))#TAB#(loop,(Cortana_SpeakerAdapt_20170530,))#TAB#(loop,(ULM_AllFlavor_20170425,))#TAB#(loop,(ULM_AllFlavor_20170425,))</t>
  </si>
  <si>
    <t>./audio_423/E3085BF5F4F7BEF490BCC49BED604409.wav</t>
  </si>
  <si>
    <t>E3087BD4F38F5724BCCECEBC1EE31179</t>
  </si>
  <si>
    <t>980375BA45BB46D79F381678E75103EB</t>
  </si>
  <si>
    <t>hey cortana skype test service#TAB#hey cortana skype Test service#TAB#hey cortana skype text service</t>
  </si>
  <si>
    <t>0.9320579#TAB#0.6898642#TAB#0.6898642</t>
  </si>
  <si>
    <t>1826.23792#TAB#1826.23792#TAB#1721.18433</t>
  </si>
  <si>
    <t>-380.431671#TAB#-451.278839#TAB#-355.076538</t>
  </si>
  <si>
    <t>(loop,(ULM_AllFlavor_20170322,))#TAB#(loop,(Cortana_SpeakerAdapt_20170501,(CONTACT_NAME,(RootRule,))))#TAB#(loop,(ULM_AllFlavor_20170322,))</t>
  </si>
  <si>
    <t>./audio_423/E3087BD4F38F5724BCCECEBC1EE31179.wav</t>
  </si>
  <si>
    <t>E35E307C59B2BB149AFA2C2496715649</t>
  </si>
  <si>
    <t>8E2D8C6E52C54B06B94EEF32A8162E2E</t>
  </si>
  <si>
    <t>0.8882909#TAB#0.7849281#TAB#0.7849281#TAB#0.7849281#TAB#0.7849281</t>
  </si>
  <si>
    <t>1661.39453#TAB#1661.39453#TAB#1661.39453#TAB#1661.39453#TAB#1661.39453</t>
  </si>
  <si>
    <t>001FF5CEF9756CE91C8DFF42F8626DEB</t>
  </si>
  <si>
    <t>(loop,(ULM_AllFlavor_20170425,))#TAB#(loop,(ULM_AllFlavor_20170425,))#TAB#(loop,(Cortana_SpeakerAdapt_20170511,))#TAB#(loop,(Cortana_SpeakerAdapt_20170511,(FIRSTNAME0,)))#TAB#(loop,(Cortana_SpeakerAdapt_20170511,(ContactName,(RootRule,))))</t>
  </si>
  <si>
    <t>./audio_423/E35E307C59B2BB149AFA2C2496715649.wav</t>
  </si>
  <si>
    <t>E4539BA17FAAEF749B76C23A706A6154</t>
  </si>
  <si>
    <t>D77A813726C2448C99E73633A7AA414D</t>
  </si>
  <si>
    <t>hey cortana call krish</t>
  </si>
  <si>
    <t>hey cortana call krish#TAB#hey cortana call krish#TAB#hey cortana call chris#TAB#hey cortana call crash#TAB#hey cortana call chris</t>
  </si>
  <si>
    <t>0.8059477#TAB#0.779547#TAB#0.725456#TAB#0.7099254#TAB#0.7099254</t>
  </si>
  <si>
    <t>1549.87329#TAB#1549.87329#TAB#1442.02466#TAB#1492.57971#TAB#1442.02466</t>
  </si>
  <si>
    <t>-247.200241#TAB#-265.111237#TAB#-163.12674#TAB#-248.370377#TAB#-207.243439</t>
  </si>
  <si>
    <t>459DBB94380C46C9AD8A6F99176D4644</t>
  </si>
  <si>
    <t>(loop,(ULM_AllFlavor_20170322,))#TAB#(loop,(Cortana_SpeakerAdapt_20170505,(CONTACT_NAME,(RootRule,))))#TAB#(loop,(ULM_AllFlavor_20170322,))#TAB#(loop,(ULM_AllFlavor_20170322,))#TAB#(loop,(Cortana_SpeakerAdapt_20170505,))</t>
  </si>
  <si>
    <t>./audio_423/E4539BA17FAAEF749B76C23A706A6154.wav</t>
  </si>
  <si>
    <t>E4717F37A1B2C3E48C09FE0D8C180271</t>
  </si>
  <si>
    <t>86CD94BF11B54562A4DA7F1C34A0A913</t>
  </si>
  <si>
    <t>0.84994173#TAB#0.78315717#TAB#0.782896936#TAB#0.7826429#TAB#0.768170536</t>
  </si>
  <si>
    <t>1200.38245#TAB#1200.38245#TAB#1200.38245#TAB#1200.38245#TAB#1200.38245</t>
  </si>
  <si>
    <t>./audio_423/E4717F37A1B2C3E48C09FE0D8C180271.wav</t>
  </si>
  <si>
    <t>E50D573EB5116BB4A0B8AB8B398AA894</t>
  </si>
  <si>
    <t>AE113C0291BF4BC394C81B57B3764E02</t>
  </si>
  <si>
    <t>0.793607831#TAB#0.75813#TAB#0.75813#TAB#0.6967339#TAB#0.683005</t>
  </si>
  <si>
    <t>1250.105#TAB#1250.105#TAB#1250.105#TAB#1250.105#TAB#1250.105</t>
  </si>
  <si>
    <t>9782E226165B42E1BEFCE84054FDFB28</t>
  </si>
  <si>
    <t>./audio_423/E50D573EB5116BB4A0B8AB8B398AA894.wav</t>
  </si>
  <si>
    <t>E62AF5C5B3DB4504BEF17473E18AB97A</t>
  </si>
  <si>
    <t>FED3656651DB4467B3D29E5B1977B058</t>
  </si>
  <si>
    <t>0.839789152#TAB#0.76616174#TAB#0.76612103#TAB#0.765834451#TAB#0.75528723</t>
  </si>
  <si>
    <t>1227.03186#TAB#1227.03186#TAB#1227.03186#TAB#1227.03186#TAB#1227.03186</t>
  </si>
  <si>
    <t>319965A202D26546327A6F2C030164E5</t>
  </si>
  <si>
    <t>(loop,(ULM_AllFlavor_20170425,))#TAB#(loop,(Cortana_SpeakerAdapt_20170524,(CONTACT_NAME,(RootRule,))))#TAB#(loop,(Cortana_SpeakerAdapt_20170524,(CONTACT_NAME,(RootRule,))))#TAB#(loop,(Cortana_SpeakerAdapt_20170524,))#TAB#(loop,(ULM_AllFlavor_20170425,))</t>
  </si>
  <si>
    <t>./audio_423/E62AF5C5B3DB4504BEF17473E18AB97A.wav</t>
  </si>
  <si>
    <t>E6FD4E63F6E6DE84B1BE41BF4142C84E</t>
  </si>
  <si>
    <t>81667A88EE8149DFBA4750F7020F1F31</t>
  </si>
  <si>
    <t>0.9311168#TAB#0.8331974#TAB#0.833038568#TAB#0.8190271#TAB#0.8190271</t>
  </si>
  <si>
    <t>1053.45251#TAB#1053.45251#TAB#1053.45251#TAB#1053.45251#TAB#1053.45251</t>
  </si>
  <si>
    <t>F16093B2139D4FCFBA8177996CF3AE7F</t>
  </si>
  <si>
    <t>./audio_423/E6FD4E63F6E6DE84B1BE41BF4142C84E.wav</t>
  </si>
  <si>
    <t>E777FD547F21BF64A349357780D8B7A6</t>
  </si>
  <si>
    <t>72454760449640BD8B791AD60BFB91CB</t>
  </si>
  <si>
    <t>hey cortana call do you dream island</t>
  </si>
  <si>
    <t>hey cortana call do you dream island#TAB#hey cortana call Eugene Ivanov#TAB#hey cortana call eugene oregon#TAB#hey cortana call eugene#TAB#hey cortana call eugene island</t>
  </si>
  <si>
    <t>0.65897274#TAB#0.65897274#TAB#0.590845346#TAB#0.590845346#TAB#0.588210046</t>
  </si>
  <si>
    <t>1373.01917#TAB#1229.87036#TAB#1184.87244#TAB#1173.27551#TAB#1299.27161</t>
  </si>
  <si>
    <t>-389.077942#TAB#-250.283081#TAB#-212.556564#TAB#-216.288376#TAB#-343.420227</t>
  </si>
  <si>
    <t>46A84284D8CB4E7C9ED4E0FE648D0F95</t>
  </si>
  <si>
    <t>hey cortana call Eugene Ivanov</t>
  </si>
  <si>
    <t>./audio_423/E777FD547F21BF64A349357780D8B7A6.wav</t>
  </si>
  <si>
    <t>E7ACE9CFD04A8194BF8E59154DCB1A80</t>
  </si>
  <si>
    <t>AEE564706638458494D382EE4FF748AF</t>
  </si>
  <si>
    <t>hey cortana call baby sherry</t>
  </si>
  <si>
    <t>hey cortana call baby sherry#TAB#hey cortana call debbie sherry#TAB#hey cortana call danny sherry#TAB#hey cortana call baby scary#TAB#hey cortana call Baby Cheryx</t>
  </si>
  <si>
    <t>0.871089935#TAB#0.8371737#TAB#0.834522247#TAB#0.801172137#TAB#0.7966283</t>
  </si>
  <si>
    <t>1308.85107#TAB#1268.77368#TAB#1258.90808#TAB#1276.38757#TAB#1179.84351</t>
  </si>
  <si>
    <t>-342.821869#TAB#-321.151337#TAB#-327.61972#TAB#-347.338837#TAB#-260.4037</t>
  </si>
  <si>
    <t>7B2F4FA331964AB38018C2AB33172DC6</t>
  </si>
  <si>
    <t>(loop,(ULM_AllFlavor_20170322,))#TAB#(loop,(ULM_AllFlavor_20170322,))#TAB#(loop,(ULM_AllFlavor_20170322,))#TAB#(loop,(ULM_AllFlavor_20170322,))#TAB#(loop,(Cortana_SpeakerAdapt_20170501,(CONTACT_NAME,(RootRule,))))</t>
  </si>
  <si>
    <t>hey cortana call Baby Cheryx</t>
  </si>
  <si>
    <t>./audio_423/E7ACE9CFD04A8194BF8E59154DCB1A80.wav</t>
  </si>
  <si>
    <t>EA3789253A3A6914B2D7E55CA6CD8B72</t>
  </si>
  <si>
    <t>88CD342E37C743829E04A4FDC51F5558</t>
  </si>
  <si>
    <t>hey cortana call eric</t>
  </si>
  <si>
    <t>hey cortana call eric#TAB#hey cortana call erik#TAB#hey cortana call erick#TAB#hey cortana call Eric#TAB#hey cortana call eric</t>
  </si>
  <si>
    <t>0.857722#TAB#0.7379503#TAB#0.733802438#TAB#0.733802438#TAB#0.733802438</t>
  </si>
  <si>
    <t>1312.35681#TAB#1312.35681#TAB#1312.35681#TAB#1312.35681#TAB#1312.35681</t>
  </si>
  <si>
    <t>-183.235931#TAB#-214.576172#TAB#-220.958344#TAB#-225.82251#TAB#-234.628067</t>
  </si>
  <si>
    <t>F7B726E0EE2E44B793EF265384FC961D</t>
  </si>
  <si>
    <t>(loop,(ULM_AllFlavor_20170425,))#TAB#(loop,(ULM_AllFlavor_20170425,))#TAB#(loop,(ULM_AllFlavor_20170425,))#TAB#(loop,(Cortana_SpeakerAdapt_20170510,(CONTACT_NAME,(RootRule,))))#TAB#(loop,(Cortana_SpeakerAdapt_20170510,))</t>
  </si>
  <si>
    <t>hey cortana call Eric</t>
  </si>
  <si>
    <t>./audio_423/EA3789253A3A6914B2D7E55CA6CD8B72.wav</t>
  </si>
  <si>
    <t>EC12BB6D327BAD84BBAE0298EE5FB9B6</t>
  </si>
  <si>
    <t>39FBAA787BD34EDB922FF5C4C399F34B</t>
  </si>
  <si>
    <t>hey cortana call liz on mobile</t>
  </si>
  <si>
    <t>hey cortana call liz on mobile#TAB#hey cortana call Liz on mobile#TAB#hey cortana call list on mobile#TAB#hey cortana call linda on mobile#TAB#hey cortana call liz on mobile</t>
  </si>
  <si>
    <t>0.744754434#TAB#0.7405329#TAB#0.692942739#TAB#0.692942739#TAB#0.692942739</t>
  </si>
  <si>
    <t>1790.7085#TAB#1790.7085#TAB#1759.97583#TAB#1707.21387#TAB#1789.97827</t>
  </si>
  <si>
    <t>-319.8767#TAB#-333.5161#TAB#-339.162445#TAB#-292.954163#TAB#-378.415375</t>
  </si>
  <si>
    <t>4708EC128115485DB1A5EAA43E499DB8</t>
  </si>
  <si>
    <t>(loop,(ULM_AllFlavor_20170425,))#TAB#(loop,(Cortana_SpeakerAdapt_20170511,(CONTACT_NAME,(RootRule,))))#TAB#(loop,(ULM_AllFlavor_20170425,))#TAB#(loop,(ULM_AllFlavor_20170425,))#TAB#(loop,(Cortana_SpeakerAdapt_20170511,(FIRSTNAME0,)))</t>
  </si>
  <si>
    <t>hey cortana call Liz on mobile</t>
  </si>
  <si>
    <t>./audio_423/EC12BB6D327BAD84BBAE0298EE5FB9B6.wav</t>
  </si>
  <si>
    <t>EC5C5D04156DE974B07E9B33693322C7</t>
  </si>
  <si>
    <t>D422D2E7B5E1452AA41E7A2F5B255C88</t>
  </si>
  <si>
    <t>hey cortana call darcy</t>
  </si>
  <si>
    <t>hey cortana call darcy#TAB#hey cortana call Darci#TAB#hey cortana call darcie#TAB#hey cortana call darci#TAB#hey cortana call darcey</t>
  </si>
  <si>
    <t>0.870475352#TAB#0.8171233#TAB#0.75354594#TAB#0.75354594#TAB#0.748062253</t>
  </si>
  <si>
    <t>1239.24268#TAB#1237.85486#TAB#1239.24268#TAB#1237.85486#TAB#1239.24268</t>
  </si>
  <si>
    <t>-222.279083#TAB#-252.537064#TAB#-262.1929#TAB#-262.554871#TAB#-265.53833</t>
  </si>
  <si>
    <t>90B8D07B1C7A464BB50A0896AC91FDFD</t>
  </si>
  <si>
    <t>(loop,(ULM_AllFlavor_20170425,))#TAB#(loop,(Cortana_SpeakerAdapt_20170511,(CONTACT_NAME,(RootRule,))))#TAB#(loop,(ULM_AllFlavor_20170425,))#TAB#(loop,(Cortana_SpeakerAdapt_20170511,(CONTACT_NAME,(RootRule,))))#TAB#(loop,(ULM_AllFlavor_20170425,))</t>
  </si>
  <si>
    <t>hey cortana call Darci</t>
  </si>
  <si>
    <t>./audio_423/EC5C5D04156DE974B07E9B33693322C7.wav</t>
  </si>
  <si>
    <t>EC84925A4F991484B055CC192E636978</t>
  </si>
  <si>
    <t>8F903FA7742B440CACDD4EE95BAFA0D8</t>
  </si>
  <si>
    <t>hey cortana skype or dead#TAB#hey cortana skype Oded#TAB#hey cortana skype call dead#TAB#hey cortana skype a dead#TAB#hey cortana skype call david</t>
  </si>
  <si>
    <t>0.72055763#TAB#0.6567663#TAB#0.6567663#TAB#0.6567663#TAB#0.6567663</t>
  </si>
  <si>
    <t>1327.89282#TAB#1270.84436#TAB#1299.844#TAB#1317.92444#TAB#1259.91785</t>
  </si>
  <si>
    <t>-327.300323#TAB#-276.688477#TAB#-315.186829#TAB#-338.2327#TAB#-283.808319</t>
  </si>
  <si>
    <t>./audio_423/EC84925A4F991484B055CC192E636978.wav</t>
  </si>
  <si>
    <t>ECF00038DAD175848E11512B0E1068D9</t>
  </si>
  <si>
    <t>B57D2E115CA24458964316F7EE006E90</t>
  </si>
  <si>
    <t>0.9004162#TAB#0.810429#TAB#0.782160163#TAB#0.782160163#TAB#0.782160163</t>
  </si>
  <si>
    <t>1364.66125#TAB#1364.66125#TAB#1364.66125#TAB#1364.66125#TAB#1364.66125</t>
  </si>
  <si>
    <t>0F880C649F1E61B8189D06E89E0D600C</t>
  </si>
  <si>
    <t>./audio_423/ECF00038DAD175848E11512B0E1068D9.wav</t>
  </si>
  <si>
    <t>ED35C90DE9D24434A9C3EF43540C1316</t>
  </si>
  <si>
    <t>7DB8FCE373264DF1ABFCF227C3A53FA5</t>
  </si>
  <si>
    <t>hey cortana call eva#TAB#hey cortana call river#TAB#hey cortana call eagle#TAB#hey cortana call river#TAB#hey cortana call even</t>
  </si>
  <si>
    <t>0.852837563#TAB#0.852837563#TAB#0.8121473#TAB#0.8121473#TAB#0.8121473</t>
  </si>
  <si>
    <t>827.148743#TAB#813.8778#TAB#818.619568#TAB#813.8778#TAB#839.7033</t>
  </si>
  <si>
    <t>-208.360672#TAB#-215.347534#TAB#-220.958344#TAB#-222.732361#TAB#-253.7848</t>
  </si>
  <si>
    <t>./audio_423/ED35C90DE9D24434A9C3EF43540C1316.wav</t>
  </si>
  <si>
    <t>ED6FA53508568E7486430979E3A20F54</t>
  </si>
  <si>
    <t>01C2E5C4068A4647857F0453056206BD</t>
  </si>
  <si>
    <t>0.909227848#TAB#0.8002027#TAB#0.8002027#TAB#0.8001398#TAB#0.799225569</t>
  </si>
  <si>
    <t>1758.97717#TAB#1758.97717#TAB#1758.97717#TAB#1758.97717#TAB#1758.97717</t>
  </si>
  <si>
    <t>./audio_423/ED6FA53508568E7486430979E3A20F54.wav</t>
  </si>
  <si>
    <t>EE09B48342385B44BBA0AF2FEDE358C9</t>
  </si>
  <si>
    <t>F48CD69829C944B9AE513F025BA9FDF6</t>
  </si>
  <si>
    <t>0.8072252#TAB#0.73526144#TAB#0.730519831</t>
  </si>
  <si>
    <t>1267.44775#TAB#1267.44775#TAB#1267.44775</t>
  </si>
  <si>
    <t>-260.845367#TAB#-278.815857#TAB#-305.643219</t>
  </si>
  <si>
    <t>2EBD1768C52C653A30721DE4C414648D</t>
  </si>
  <si>
    <t>./audio_423/EE09B48342385B44BBA0AF2FEDE358C9.wav</t>
  </si>
  <si>
    <t>EE21A74E1DF82B64A7444CDFCE54D9C8</t>
  </si>
  <si>
    <t>59BD92B83360481689C140CDE067F6DE</t>
  </si>
  <si>
    <t>hey cortana call echo#TAB#hey cortana call Echo#TAB#hey cortana pause echo#TAB#hey cortana call eco#TAB#hey cortana call edco</t>
  </si>
  <si>
    <t>0.652511954#TAB#0.652511954#TAB#0.652511954#TAB#0.6320367#TAB#0.631944537</t>
  </si>
  <si>
    <t>1111.63232#TAB#1111.63232#TAB#1169.86853#TAB#1111.63232#TAB#1114.82483</t>
  </si>
  <si>
    <t>-220.741364#TAB#-224.448975#TAB#-329.411316#TAB#-282.362885#TAB#-295.545929</t>
  </si>
  <si>
    <t>84AB0D458D51444D8C1851C79FF1B2E3</t>
  </si>
  <si>
    <t>./audio_423/EE21A74E1DF82B64A7444CDFCE54D9C8.wav</t>
  </si>
  <si>
    <t>EECC767524D21324ADBA3925312929AA</t>
  </si>
  <si>
    <t>C6C9C21D170848FFAA68EEE2592ADC78</t>
  </si>
  <si>
    <t>hey cortana call kim</t>
  </si>
  <si>
    <t>hey cortana call kim#TAB#hey cortana call kids#TAB#hey cortana call kenzie#TAB#hey cortana call kizzy#TAB#hey cortana call Kingsley WU</t>
  </si>
  <si>
    <t>0.770326853#TAB#0.7553489#TAB#0.693514764#TAB#0.693514764#TAB#0.693514764</t>
  </si>
  <si>
    <t>1013.9668#TAB#1050.877#TAB#1059.50562#TAB#1071.921#TAB#1058.80347</t>
  </si>
  <si>
    <t>-172.350281#TAB#-210.826553#TAB#-227.8811#TAB#-240.314285#TAB#-230.262878</t>
  </si>
  <si>
    <t>./audio_423/EECC767524D21324ADBA3925312929AA.wav</t>
  </si>
  <si>
    <t>EF0A53EC46EAFFD4834F2F85E15435B6</t>
  </si>
  <si>
    <t>F885F7675C96403790FB623D05D56212</t>
  </si>
  <si>
    <t>0.8494413#TAB#0.7983828#TAB#0.7983469#TAB#0.798085332#TAB#0.7605169</t>
  </si>
  <si>
    <t>982.4941#TAB#982.4941#TAB#982.4941#TAB#982.4941#TAB#982.4941</t>
  </si>
  <si>
    <t>0AD088C722576A320FC2824A23846BF3</t>
  </si>
  <si>
    <t>./audio_423/EF0A53EC46EAFFD4834F2F85E15435B6.wav</t>
  </si>
  <si>
    <t>EF943F2E02F08C04903622B59CEC0902</t>
  </si>
  <si>
    <t>9317F66AAA4F4A40899E918D11E2C722</t>
  </si>
  <si>
    <t>hey cortana call jimi hendrix</t>
  </si>
  <si>
    <t>hey cortana call jimi hendrix#TAB#hey cortana call Jimi Hendrix#TAB#hey cortana call jimmy hendrix#TAB#hey cortana call jimmy hendrix#TAB#hey cortana call jimmy hendricks</t>
  </si>
  <si>
    <t>0.8219403#TAB#0.7879937#TAB#0.7879937#TAB#0.764844239#TAB#0.7395394</t>
  </si>
  <si>
    <t>1163.319#TAB#1163.319#TAB#1163.319#TAB#1159.20667#TAB#1163.319</t>
  </si>
  <si>
    <t>-247.352127#TAB#-265.9944#TAB#-266.141174#TAB#-320.897064#TAB#-326.269379</t>
  </si>
  <si>
    <t>E112479EA2B0420286297489ECCB5C98</t>
  </si>
  <si>
    <t>(loop,(ULM_AllFlavor_20170322,))#TAB#(loop,(Cortana_SpeakerAdapt_20170502,(CONTACT_NAME,(RootRule,))))#TAB#(loop,(ULM_AllFlavor_20170322,))#TAB#(loop,(Cortana_SpeakerAdapt_20170502,))#TAB#(loop,(ULM_AllFlavor_20170322,))</t>
  </si>
  <si>
    <t>hey cortana call Jimi Hendrix</t>
  </si>
  <si>
    <t>./audio_423/EF943F2E02F08C04903622B59CEC0902.wav</t>
  </si>
  <si>
    <t>EFA59664C8FBEE34BD1438D76AD63E37</t>
  </si>
  <si>
    <t>98F6605BCBED4BFF93F59E3D810714D3</t>
  </si>
  <si>
    <t>0.882660031#TAB#0.7404198#TAB#0.7404198#TAB#0.7404198#TAB#0.7404198</t>
  </si>
  <si>
    <t>1393.92065#TAB#1393.92065#TAB#1389.39539#TAB#1389.39539#TAB#1389.39539</t>
  </si>
  <si>
    <t>-228.859253#TAB#-269.675323#TAB#-266.837555#TAB#-278.987335#TAB#-289.125641</t>
  </si>
  <si>
    <t>2B6EF263E0AD64D60737F8F0E1BA6526</t>
  </si>
  <si>
    <t>./audio_423/EFA59664C8FBEE34BD1438D76AD63E37.wav</t>
  </si>
  <si>
    <t>F0AC85E15A46E36480D5677159E91963</t>
  </si>
  <si>
    <t>8254ED92CB1E487F96CEF60EA3C7F3C0</t>
  </si>
  <si>
    <t>hey cortana call maria on skype#TAB#hey cortana call Maria on skype#TAB#hey cortana call mario on skype#TAB#hey cortana call mary on skype#TAB#hey cortana call marie on skype</t>
  </si>
  <si>
    <t>0.7782237#TAB#0.7782237#TAB#0.7617817#TAB#0.7330086#TAB#0.7330086</t>
  </si>
  <si>
    <t>1868.74231#TAB#1868.74231#TAB#1899.68323#TAB#1848.371#TAB#1926.25281</t>
  </si>
  <si>
    <t>-273.507416#TAB#-284.714355#TAB#-325.449036#TAB#-285.004059#TAB#-364.855652</t>
  </si>
  <si>
    <t>105E9596BAF76F3B33FD9F05BBE06E4B</t>
  </si>
  <si>
    <t>(loop,(ULM_AllFlavor_20170425,))#TAB#(loop,(Cortana_SpeakerAdapt_20170530,(ContactName,(RootRule,))))#TAB#(loop,(ULM_AllFlavor_20170425,))#TAB#(loop,(ULM_AllFlavor_20170425,))#TAB#(loop,(Cortana_SpeakerAdapt_20170530,(FIRSTNAME0,)))</t>
  </si>
  <si>
    <t>./audio_423/F0AC85E15A46E36480D5677159E91963.wav</t>
  </si>
  <si>
    <t>F1F2829A3AFA5344A3986898A9255A3D</t>
  </si>
  <si>
    <t>B2C20B7949A541D7974E80BC4A738FC2</t>
  </si>
  <si>
    <t>hey cortana please call cancel it</t>
  </si>
  <si>
    <t>hey cortana please call cancel it#TAB#hey cortana please call Kingsley#TAB#hey cortana please call kingsley#TAB#hey cortana please call kinsley#TAB#hey cortana please call cancel</t>
  </si>
  <si>
    <t>0.7248916#TAB#0.713051#TAB#0.6579438#TAB#0.6579438#TAB#0.6579438</t>
  </si>
  <si>
    <t>1293.44116#TAB#1278.95959#TAB#1278.656#TAB#1295.4845#TAB#1220.10376</t>
  </si>
  <si>
    <t>-332.0008#TAB#-328.2504#TAB#-330.837769#TAB#-360.2526#TAB#-287.7138</t>
  </si>
  <si>
    <t>AE543B69C00A49F59909971A534F610B</t>
  </si>
  <si>
    <t>./audio_423/F1F2829A3AFA5344A3986898A9255A3D.wav</t>
  </si>
  <si>
    <t>F2131A717D0AA7B4A510A664BC29BB0B</t>
  </si>
  <si>
    <t>F84B6B3FDFBE4310B48E91148E002665</t>
  </si>
  <si>
    <t>0.8871819#TAB#0.8179667#TAB#0.8179667</t>
  </si>
  <si>
    <t>1460.68591#TAB#1460.68591#TAB#1460.68591</t>
  </si>
  <si>
    <t>DF44A463AB934216A3C6837C012C55CF</t>
  </si>
  <si>
    <t>./audio_423/F2131A717D0AA7B4A510A664BC29BB0B.wav</t>
  </si>
  <si>
    <t>F257F2719B55D9949702A901463A2D12</t>
  </si>
  <si>
    <t>77E9E03F770F46C98F5B0C580C8BBE84</t>
  </si>
  <si>
    <t>hey cortana can i make a skype call to charlotte</t>
  </si>
  <si>
    <t>hey cortana can i make a skype call to charlotte#TAB#hey cortana can i make a skype call to Charlotte#TAB#hey cortana can i make a skype call to Charlotte#TAB#hey cortana can i make a skype call to charlotte#TAB#hey cortana can i make a skype call to charlotte</t>
  </si>
  <si>
    <t>0.69805336#TAB#0.69805336#TAB#0.69805336#TAB#0.69805336#TAB#0.69805336</t>
  </si>
  <si>
    <t>2277.05615#TAB#2277.05615#TAB#2277.05615#TAB#2276.342#TAB#2276.342</t>
  </si>
  <si>
    <t>-511.176727#TAB#-518.1925#TAB#-537.4069#TAB#-569.267456#TAB#-571.449341</t>
  </si>
  <si>
    <t>9ED8ED5DDAE4424C842CC01B879387B3</t>
  </si>
  <si>
    <t>(loop,(ULM_AllFlavor_20170425,))#TAB#(loop,(Cortana_SpeakerAdapt_20170515,(CONTACT_NAME,(RootRule,))))#TAB#(loop,(Cortana_SpeakerAdapt_20170515,(CONTACT_NAME,(RootRule,))))#TAB#(loop,(Cortana_SpeakerAdapt_20170515,(FIRSTNAME0,)))#TAB#(loop,(Cortana_SpeakerAdapt_20170515,))</t>
  </si>
  <si>
    <t>hey cortana can i make a skype call to Charlotte</t>
  </si>
  <si>
    <t>./audio_423/F257F2719B55D9949702A901463A2D12.wav</t>
  </si>
  <si>
    <t>F2F72C895249C0D49BBE03BFBCD4D012</t>
  </si>
  <si>
    <t>76CD9B0DC6BC4C43ACD12645731AA32F</t>
  </si>
  <si>
    <t>hey cortana call david coin</t>
  </si>
  <si>
    <t>hey cortana call david coin#TAB#hey cortana call david coyne#TAB#hey cortana call David Cohen#TAB#hey cortana call david cohen</t>
  </si>
  <si>
    <t>0.9071502#TAB#0.8428851#TAB#0.791771233#TAB#0.791771233</t>
  </si>
  <si>
    <t>1542.4259#TAB#1542.4259#TAB#1449.77673#TAB#1449.77673</t>
  </si>
  <si>
    <t>-306.326172#TAB#-348.864655#TAB#-271.231842#TAB#-282.91745</t>
  </si>
  <si>
    <t>(loop,(ULM_AllFlavor_20170425,))#TAB#(loop,(ULM_AllFlavor_20170425,))#TAB#(loop,(Cortana_SpeakerAdapt_20170527,(ContactName,(RootRule,))))#TAB#(loop,(ULM_AllFlavor_20170425,))</t>
  </si>
  <si>
    <t>hey cortana call David Cohen</t>
  </si>
  <si>
    <t>./audio_423/F2F72C895249C0D49BBE03BFBCD4D012.wav</t>
  </si>
  <si>
    <t>F385ED7DE8D4BF44A0D8AF3D5CC04779</t>
  </si>
  <si>
    <t>13A52F2191C3476FAC39E3920B824CFE</t>
  </si>
  <si>
    <t>hey cortana skype john#TAB#hey cortana skype John#TAB#hey cortana skype jones#TAB#hey cortana skype john#TAB#hey cortana skype joan</t>
  </si>
  <si>
    <t>0.8156513#TAB#0.7661211#TAB#0.7661211#TAB#0.7582059#TAB#0.7582059</t>
  </si>
  <si>
    <t>1288.80811#TAB#1288.80811#TAB#1294.83276#TAB#1288.80811#TAB#1269.65674</t>
  </si>
  <si>
    <t>-252.276978#TAB#-267.6785#TAB#-302.1212#TAB#-298.684662#TAB#-283.895416</t>
  </si>
  <si>
    <t>(loop,(ULM_AllFlavor_20170425,))#TAB#(loop,(Cortana_SpeakerAdapt_20170522,(CONTACT_NAME,(RootRule,))))#TAB#(loop,(ULM_AllFlavor_20170425,))#TAB#(loop,(Cortana_SpeakerAdapt_20170522,(FIRSTNAME0,)))#TAB#(loop,(ULM_AllFlavor_20170425,))</t>
  </si>
  <si>
    <t>./audio_423/F385ED7DE8D4BF44A0D8AF3D5CC04779.wav</t>
  </si>
  <si>
    <t>F4EF5357D46CDCF4B347B33301667D43</t>
  </si>
  <si>
    <t>1567ACBF4ABD462684DB325BB107238B</t>
  </si>
  <si>
    <t>hey cortana call vinay#TAB#hey cortana call renee#TAB#hey cortana call Vinay#TAB#hey cortana call the nae#TAB#hey cortana call venet</t>
  </si>
  <si>
    <t>0.7037816#TAB#0.6880762#TAB#0.6880762#TAB#0.6880762#TAB#0.67214644</t>
  </si>
  <si>
    <t>1344.52771#TAB#1279.67834#TAB#1341.94934#TAB#1362.7345#TAB#1366.46838</t>
  </si>
  <si>
    <t>-240.584366#TAB#-179.8137#TAB#-252.537064#TAB#-292.228973#TAB#-304.765656</t>
  </si>
  <si>
    <t>1FC3EE67DB564B5CAEDFEEAD90BE868A</t>
  </si>
  <si>
    <t>./audio_423/F4EF5357D46CDCF4B347B33301667D43.wav</t>
  </si>
  <si>
    <t>F50191B34DBCD544B0C66786BA9C6A6C</t>
  </si>
  <si>
    <t>023BE6D946D24503B5ED1AFBF67506A5</t>
  </si>
  <si>
    <t>0.9081266#TAB#0.807699#TAB#0.804432#TAB#0.804432#TAB#0.804432</t>
  </si>
  <si>
    <t>1345.86255#TAB#1345.86255#TAB#1345.86255#TAB#1345.86255#TAB#1345.86255</t>
  </si>
  <si>
    <t>96EF2F3F45114E03ABBABBB0E7C4A5C1</t>
  </si>
  <si>
    <t>./audio_423/F50191B34DBCD544B0C66786BA9C6A6C.wav</t>
  </si>
  <si>
    <t>F5DDB866D210B764AA67E4FC08D3DF61</t>
  </si>
  <si>
    <t>CC8D2B6306084CABBA8A771BE55FF8CD</t>
  </si>
  <si>
    <t>hey cortana call hello#TAB#hey cortana call hello#TAB#hey cortana call Helen#TAB#hey cortana call helen#TAB#hey cortana call halo</t>
  </si>
  <si>
    <t>0.8733955#TAB#0.8190807#TAB#0.8176905#TAB#0.7641638#TAB#0.7459608</t>
  </si>
  <si>
    <t>1030.16052#TAB#1030.16052#TAB#984.104065#TAB#984.104065#TAB#995.5312</t>
  </si>
  <si>
    <t>-207.019852#TAB#-236.367584#TAB#-197.315231#TAB#-207.120636#TAB#-221.701416</t>
  </si>
  <si>
    <t>0#TAB#0#TAB#1#TAB#1#TAB#2</t>
  </si>
  <si>
    <t>./audio_423/F5DDB866D210B764AA67E4FC08D3DF61.wav</t>
  </si>
  <si>
    <t>F74C1B8B69311EF4A4E628798B7B061D</t>
  </si>
  <si>
    <t>D9C346422309498D94B2F1DDC89AC402</t>
  </si>
  <si>
    <t>hey cortana call arash#TAB#hey cortana will you call arash#TAB#hey cortana will call arash#TAB#hey cortana will be more call arash#TAB#hey cortana call Arash</t>
  </si>
  <si>
    <t>0.8644208#TAB#0.7191622#TAB#0.7191622#TAB#0.714905262#TAB#0.714905262</t>
  </si>
  <si>
    <t>1301.59521#TAB#1420.09216#TAB#1392.49231#TAB#1483.78#TAB#1261.23511</t>
  </si>
  <si>
    <t>-256.54718#TAB#-390.347382#TAB#-366.707458#TAB#-479.090729#TAB#-260.853668</t>
  </si>
  <si>
    <t>./audio_423/F74C1B8B69311EF4A4E628798B7B061D.wav</t>
  </si>
  <si>
    <t>F79628D58A6F73C49FE72BC71E199E6E</t>
  </si>
  <si>
    <t>0997316CDB034D77ACAC441C317E2289</t>
  </si>
  <si>
    <t>0.798707843#TAB#0.762435138#TAB#0.760866344#TAB#0.7215992#TAB#0.7215992</t>
  </si>
  <si>
    <t>1212.32251#TAB#1212.32251#TAB#1211.96289#TAB#1212.32251#TAB#1212.32251</t>
  </si>
  <si>
    <t>-186.281189#TAB#-204.545868#TAB#-234.331787#TAB#-239.364822#TAB#-239.492325</t>
  </si>
  <si>
    <t>DA5F9667476E4329895B82A90278CBD5</t>
  </si>
  <si>
    <t>(loop,(ULM_AllFlavor_20170425,))#TAB#(loop,(Cortana_SpeakerAdapt_20170508,(CONTACT_NAME,(RootRule,))))#TAB#(loop,(Cortana_SpeakerAdapt_20170508,))#TAB#(loop,(ULM_AllFlavor_20170425,))#TAB#(loop,(Cortana_SpeakerAdapt_20170508,(CONTACT_NAME,(RootRule,))))</t>
  </si>
  <si>
    <t>./audio_423/F79628D58A6F73C49FE72BC71E199E6E.wav</t>
  </si>
  <si>
    <t>F8E6D7F93A54E5848B07951B9848D803</t>
  </si>
  <si>
    <t>BC2180C5D968446E9EDB92F3C05153BD</t>
  </si>
  <si>
    <t>0.7965219#TAB#0.786818266#TAB#0.774704337#TAB#0.774704337#TAB#0.754446864</t>
  </si>
  <si>
    <t>2210.878#TAB#2208.27637#TAB#2240.615#TAB#2247.47559#TAB#2247.47559</t>
  </si>
  <si>
    <t>-273.507416#TAB#-284.714355#TAB#-325.449036#TAB#-366.227#TAB#-372.4496</t>
  </si>
  <si>
    <t>54FA4799F7984EEE94404BBF03BCF80C</t>
  </si>
  <si>
    <t>(loop,(ULM_AllFlavor_20170425,))#TAB#(loop,(Cortana_SpeakerAdapt_20170516,(CONTACT_NAME,(RootRule,))))#TAB#(loop,(ULM_AllFlavor_20170425,))#TAB#(loop,(Cortana_SpeakerAdapt_20170516,(FIRSTNAME0,)))#TAB#(loop,(ULM_AllFlavor_20170425,))</t>
  </si>
  <si>
    <t>./audio_423/F8E6D7F93A54E5848B07951B9848D803.wav</t>
  </si>
  <si>
    <t>F94D3257566801A498D2F1F8757E44DB</t>
  </si>
  <si>
    <t>969A05B79ABE438DAAC6BEF7DAD946C2</t>
  </si>
  <si>
    <t>hey cortana call echo skype</t>
  </si>
  <si>
    <t>hey cortana call echo skype#TAB#hey cortana call Echo on skype#TAB#hey cortana call eco skype#TAB#hey cortana call echo on skype#TAB#hey cortana call Echo skype</t>
  </si>
  <si>
    <t>0.75460875#TAB#0.7316217#TAB#0.7316217#TAB#0.7316217#TAB#0.7290399</t>
  </si>
  <si>
    <t>1187.51636#TAB#1096.22754#TAB#1187.51636#TAB#1091.36926#TAB#1184.19617</t>
  </si>
  <si>
    <t>-355.232147#TAB#-277.7095#TAB#-386.785553#TAB#-305.6863#TAB#-406.0293</t>
  </si>
  <si>
    <t>29462FD6296D45A0AF91B5A414037C96</t>
  </si>
  <si>
    <t>(loop,(ULM_AllFlavor_20170425,))#TAB#(loop,(Cortana_SpeakerAdapt_20170513,(CONTACT_NAME,(RootRule,))))#TAB#(loop,(ULM_AllFlavor_20170425,))#TAB#(loop,(ULM_AllFlavor_20170425,))#TAB#(loop,(Cortana_SpeakerAdapt_20170513,(CONTACT_NAME,(RootRule,))))</t>
  </si>
  <si>
    <t>./audio_423/F94D3257566801A498D2F1F8757E44DB.wav</t>
  </si>
  <si>
    <t>FAC23B3C9D5E19649B28AEA8AC841195</t>
  </si>
  <si>
    <t>86A9F975A273431A9A9B14446CB9617B</t>
  </si>
  <si>
    <t>0.8936488#TAB#0.792560637#TAB#0.7657044#TAB#0.7657044#TAB#0.7657044</t>
  </si>
  <si>
    <t>1691.58643#TAB#1691.58643#TAB#1691.58643#TAB#1691.58643#TAB#1691.58643</t>
  </si>
  <si>
    <t>4D03EFBAC42E422D8D5D63FA3D54B077</t>
  </si>
  <si>
    <t>./audio_423/FAC23B3C9D5E19649B28AEA8AC841195.wav</t>
  </si>
  <si>
    <t>FAEBF9BAF978812492F48A62FC5B2E74</t>
  </si>
  <si>
    <t>41B3C75CD67840E586AABE8C1A1D084A</t>
  </si>
  <si>
    <t>0.920401931#TAB#0.809961259#TAB#0.809797049#TAB#0.8095383</t>
  </si>
  <si>
    <t>1438.12915#TAB#1438.12915#TAB#1438.12915#TAB#1438.12915</t>
  </si>
  <si>
    <t>2E0E89D4794C6FBC2AA3835A789F6E1B</t>
  </si>
  <si>
    <t>(loop,(ULM_AllFlavor_20170425,))#TAB#(loop,(Cortana_SpeakerAdapt_20170524,))#TAB#(loop,(Cortana_SpeakerAdapt_20170524,(FIRSTNAME0,)))#TAB#(loop,(Cortana_SpeakerAdapt_20170524,(CONTACT_NAME,(RootRule,))))</t>
  </si>
  <si>
    <t>./audio_423/FAEBF9BAF978812492F48A62FC5B2E74.wav</t>
  </si>
  <si>
    <t>FB21CCAD2299E1B4865A35001632B09B</t>
  </si>
  <si>
    <t>101349E332C7410B92EC6DDDBB56C4A7</t>
  </si>
  <si>
    <t>hey cortana call karen#TAB#hey cortana call karen#TAB#hey cortana call Karen#TAB#hey cortana call karen#TAB#hey cortana call kevin</t>
  </si>
  <si>
    <t>Call Karen.#TAB#Call Karen.#TAB#Call Karen.#TAB#Call Karen.#TAB#Call Kevin.</t>
  </si>
  <si>
    <t>0.6750086#TAB#0.6750086#TAB#0.6750086#TAB#0.6750086#TAB#0.6040656</t>
  </si>
  <si>
    <t>1046.53516#TAB#1046.53516#TAB#1046.53516#TAB#1046.53516#TAB#995.1604</t>
  </si>
  <si>
    <t>-185.065643#TAB#-193.427933#TAB#-193.427933#TAB#-230.976547#TAB#-182.972443</t>
  </si>
  <si>
    <t>1D01CCEE1F5C4077872C4B6D948C9197</t>
  </si>
  <si>
    <t>./audio_423/FB21CCAD2299E1B4865A35001632B09B.wav</t>
  </si>
  <si>
    <t>FB70EDCA2ACAAC54A69C2170DF304E58</t>
  </si>
  <si>
    <t>C4A11CDE826B4FD58B66955563C861BA</t>
  </si>
  <si>
    <t>0.826337636#TAB#0.7751287#TAB#0.7750418#TAB#0.7749131#TAB#0.741524637</t>
  </si>
  <si>
    <t>1185.33716#TAB#1185.33716#TAB#1185.33716#TAB#1185.33716#TAB#1185.33716</t>
  </si>
  <si>
    <t>EA13218BB9B246CD9A4DBABE2753FFEB</t>
  </si>
  <si>
    <t>./audio_423/FB70EDCA2ACAAC54A69C2170DF304E58.wav</t>
  </si>
  <si>
    <t>FC181039F3153454BFBA6DCC4E7F2BF9</t>
  </si>
  <si>
    <t>63D87427125C404AB4E44CC4028AAA37</t>
  </si>
  <si>
    <t>hey cortana call rea</t>
  </si>
  <si>
    <t>hey cortana call rea#TAB#hey cortana call Rhea#TAB#hey cortana call riya#TAB#hey cortana call maria#TAB#hey cortana call rya</t>
  </si>
  <si>
    <t>0.766223669#TAB#0.766223669#TAB#0.7532632#TAB#0.74585104#TAB#0.74585104</t>
  </si>
  <si>
    <t>1219.95911#TAB#1219.95911#TAB#1219.95911#TAB#1139.132#TAB#1219.95911</t>
  </si>
  <si>
    <t>-250.810059#TAB#-255.8269#TAB#-259.6476#TAB#-179.658722#TAB#-271.269928</t>
  </si>
  <si>
    <t>00331B2982D94FDB9B1118648E68F562</t>
  </si>
  <si>
    <t>./audio_423/FC181039F3153454BFBA6DCC4E7F2BF9.wav</t>
  </si>
  <si>
    <t>FC72E58C47C63D94BCA1369955556942</t>
  </si>
  <si>
    <t>CEC4D21710F9449986B470AEF4EF4848</t>
  </si>
  <si>
    <t>0.7074385#TAB#0.7074385#TAB#0.6861028</t>
  </si>
  <si>
    <t>1236.04028#TAB#1236.04028#TAB#1236.04028</t>
  </si>
  <si>
    <t>./audio_423/FC72E58C47C63D94BCA1369955556942.wav</t>
  </si>
  <si>
    <t>FDB0E4F90DE63184AC873D1D4E3F7CE6</t>
  </si>
  <si>
    <t>8D1964B098EA47589111DEBF329BF44F</t>
  </si>
  <si>
    <t>hey cortana call dugan</t>
  </si>
  <si>
    <t>hey cortana call dugan#TAB#hey cortana call doug and#TAB#hey cortana call duggan#TAB#hey cortana call Jagan#TAB#hey cortana call jordan</t>
  </si>
  <si>
    <t>0.746033847#TAB#0.746033847#TAB#0.723003447#TAB#0.7121889#TAB#0.696915448</t>
  </si>
  <si>
    <t>1248.44287#TAB#1248.98828#TAB#1248.44287#TAB#1197.44556#TAB#1130.07886</t>
  </si>
  <si>
    <t>-277.738617#TAB#-282.701874#TAB#-296.511658#TAB#-253.380234#TAB#-199.7969</t>
  </si>
  <si>
    <t>(loop,(ULM_AllFlavor_20170322,))#TAB#(loop,(ULM_AllFlavor_20170322,))#TAB#(loop,(ULM_AllFlavor_20170322,))#TAB#(loop,(Cortana_SpeakerAdapt_20170502,(CONTACT_NAME,(RootRule,))))#TAB#(loop,(ULM_AllFlavor_20170322,))</t>
  </si>
  <si>
    <t>./audio_423/FDB0E4F90DE63184AC873D1D4E3F7CE6.wav</t>
  </si>
  <si>
    <t>FDB2B059CE235204AF9DF3955E162A18</t>
  </si>
  <si>
    <t>60BC0CE3F76D4872AB6B809FA4341CD2</t>
  </si>
  <si>
    <t>hey cortana call X</t>
  </si>
  <si>
    <t>hey cortana call X#TAB#hey cortana car X#TAB#hey cortana call X#TAB#hey cortana call X#TAB#hey cortana cottage</t>
  </si>
  <si>
    <t>0.819230437#TAB#0.8067936#TAB#0.796640933#TAB#0.7961796#TAB#0.686169267</t>
  </si>
  <si>
    <t>943.7888#TAB#937.2661#TAB#943.7888#TAB#943.7888#TAB#876.807739</t>
  </si>
  <si>
    <t>-232.181686#TAB#-232.316986#TAB#-262.554871#TAB#-274.644867#TAB#-210.871552</t>
  </si>
  <si>
    <t>6EF23B36024E47329419095636EB1EFE</t>
  </si>
  <si>
    <t>(loop,(ULM_AllFlavor_20170322,))#TAB#(loop,(ULM_AllFlavor_20170322,))#TAB#(loop,(Cortana_SpeakerAdapt_20170501,(CONTACT_NAME,(RootRule,))))#TAB#(loop,(Cortana_SpeakerAdapt_20170501,))#TAB#(loop,(ULM_AllFlavor_20170322,))</t>
  </si>
  <si>
    <t>./audio_423/FDB2B059CE235204AF9DF3955E162A18.wav</t>
  </si>
  <si>
    <t>FDE47C7317E626C4AEDDA29FB0EE2D58</t>
  </si>
  <si>
    <t>4FEC5F8E425B498B995BAC9276E3055F</t>
  </si>
  <si>
    <t>0.845074236#TAB#0.7940261#TAB#0.7913849#TAB#0.7913849#TAB#0.7913849</t>
  </si>
  <si>
    <t>1399.41077#TAB#1342.43018#TAB#1411.93408#TAB#1399.41077#TAB#1399.41077</t>
  </si>
  <si>
    <t>./audio_423/FDE47C7317E626C4AEDDA29FB0EE2D58.wav</t>
  </si>
  <si>
    <t>FE1BB7DE4DA9DFF4AC217C2116A06FE4</t>
  </si>
  <si>
    <t>62DC6B3AC2AB4E6A840297E392C2DEBD</t>
  </si>
  <si>
    <t>0.8857705#TAB#0.8006714#TAB#0.748635352#TAB#0.748635352#TAB#0.748635352</t>
  </si>
  <si>
    <t>1430.17261#TAB#1430.17261#TAB#1430.17261#TAB#1430.02222#TAB#1430.02222</t>
  </si>
  <si>
    <t>(loop,(ULM_AllFlavor_20170425,))#TAB#(loop,(Cortana_SpeakerAdapt_20170522,(CONTACT_NAME,(RootRule,))))#TAB#(loop,(ULM_AllFlavor_20170425,))#TAB#(loop,(Cortana_SpeakerAdapt_20170522,))#TAB#(loop,(Cortana_SpeakerAdapt_20170522,(FIRSTNAME0,)))</t>
  </si>
  <si>
    <t>./audio_423/FE1BB7DE4DA9DFF4AC217C2116A06FE4.wav</t>
  </si>
  <si>
    <t>FE784FB058A64B148DE411BE16A3584F</t>
  </si>
  <si>
    <t>FAE25EE6A499409D9280E8BC08B21050</t>
  </si>
  <si>
    <t>0.923581541#TAB#0.8125315#TAB#0.812393367#TAB#0.812177062</t>
  </si>
  <si>
    <t>1496.55457#TAB#1496.55457#TAB#1496.55457#TAB#1496.55457</t>
  </si>
  <si>
    <t>./audio_423/FE784FB058A64B148DE411BE16A3584F.wav</t>
  </si>
  <si>
    <t>FE8CEDB572222C54BDFED105AA6E592A</t>
  </si>
  <si>
    <t>D9908514BEEC4A58AA05639BD151824A</t>
  </si>
  <si>
    <t>0.854388#TAB#0.800172448#TAB#0.799884737#TAB#0.799780667#TAB#0.7712013</t>
  </si>
  <si>
    <t>1104.68384#TAB#1104.68384#TAB#1104.68384#TAB#1104.68384#TAB#1104.68384</t>
  </si>
  <si>
    <t>4E076A2E2BB24537A1C183BBB79252CF</t>
  </si>
  <si>
    <t>(loop,(ULM_AllFlavor_20170425,))#TAB#(loop,(Cortana_SpeakerAdapt_20170513,(CONTACT_NAME,(RootRule,))))#TAB#(loop,(Cortana_SpeakerAdapt_20170513,(CONTACT_NAME,(RootRule,))))#TAB#(loop,(Cortana_SpeakerAdapt_20170513,))#TAB#(loop,(Cortana_SpeakerAdapt_20170513,))</t>
  </si>
  <si>
    <t>./audio_423/FE8CEDB572222C54BDFED105AA6E592A.wav</t>
  </si>
  <si>
    <t>FE9822188DFC0DA4A737461E99248D44</t>
  </si>
  <si>
    <t>2896C033F5D14593A37C455C613E301C</t>
  </si>
  <si>
    <t>hey cortana call nixon</t>
  </si>
  <si>
    <t>hey cortana call nixon#TAB#hey cortana call Lixun#TAB#hey cortana call nixon#TAB#hey cortana call lixin#TAB#hey cortana call alex on</t>
  </si>
  <si>
    <t>0.7607164#TAB#0.7607164#TAB#0.7520965#TAB#0.7146728#TAB#0.7146728</t>
  </si>
  <si>
    <t>1218.97083#TAB#1229.9364#TAB#1201.49316#TAB#1259.40283#TAB#1197.55518</t>
  </si>
  <si>
    <t>-249.758713#TAB#-275.6643#TAB#-251.8685#TAB#-310.214172#TAB#-255.46933</t>
  </si>
  <si>
    <t>0814D799057749E1BF21E2E747BCB4E9</t>
  </si>
  <si>
    <t>(loop,(ULM_AllFlavor_20170425,))#TAB#(loop,(Cortana_SpeakerAdapt_20170518,(CONTACT_NAME,(RootRule,))))#TAB#(loop,(Cortana_SpeakerAdapt_20170518,))#TAB#(loop,(ULM_AllFlavor_20170425,))#TAB#(loop,(ULM_AllFlavor_20170425,))</t>
  </si>
  <si>
    <t>hey cortana call Lixun</t>
  </si>
  <si>
    <t>./audio_423/FE9822188DFC0DA4A737461E99248D44.wav</t>
  </si>
  <si>
    <t>Audio_hyperlink_text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</si>
</sst>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5"/>
  <sheetViews>
    <sheetView tabSelected="1" topLeftCell="AC1" workbookViewId="0">
      <selection activeCell="AL7" sqref="AL7"/>
    </sheetView>
  </sheetViews>
  <sheetFormatPr defaultRowHeight="15" x14ac:dyDescent="0.25"/>
  <cols>
    <col min="1" max="2" width="37.140625" bestFit="1" customWidth="1"/>
    <col min="3" max="3" width="12.5703125" bestFit="1" customWidth="1"/>
    <col min="4" max="5" width="43.28515625" bestFit="1" customWidth="1"/>
    <col min="6" max="6" width="236.85546875" bestFit="1" customWidth="1"/>
    <col min="7" max="7" width="23.28515625" bestFit="1" customWidth="1"/>
    <col min="8" max="8" width="236.85546875" bestFit="1" customWidth="1"/>
    <col min="9" max="9" width="23" bestFit="1" customWidth="1"/>
    <col min="10" max="10" width="11.7109375" bestFit="1" customWidth="1"/>
    <col min="11" max="11" width="10.28515625" bestFit="1" customWidth="1"/>
    <col min="12" max="12" width="20.85546875" bestFit="1" customWidth="1"/>
    <col min="13" max="13" width="77.85546875" bestFit="1" customWidth="1"/>
    <col min="14" max="14" width="72.7109375" bestFit="1" customWidth="1"/>
    <col min="15" max="15" width="76.42578125" bestFit="1" customWidth="1"/>
    <col min="16" max="16" width="20.42578125" bestFit="1" customWidth="1"/>
    <col min="17" max="17" width="37.42578125" bestFit="1" customWidth="1"/>
    <col min="18" max="18" width="14.5703125" bestFit="1" customWidth="1"/>
    <col min="19" max="19" width="20.140625" bestFit="1" customWidth="1"/>
    <col min="20" max="20" width="10.42578125" bestFit="1" customWidth="1"/>
    <col min="21" max="21" width="7.85546875" bestFit="1" customWidth="1"/>
    <col min="22" max="22" width="8.28515625" bestFit="1" customWidth="1"/>
    <col min="23" max="23" width="11.7109375" bestFit="1" customWidth="1"/>
    <col min="24" max="24" width="9" bestFit="1" customWidth="1"/>
    <col min="25" max="25" width="255.7109375" bestFit="1" customWidth="1"/>
    <col min="26" max="26" width="28.28515625" bestFit="1" customWidth="1"/>
    <col min="27" max="27" width="42.85546875" bestFit="1" customWidth="1"/>
    <col min="28" max="28" width="18.7109375" bestFit="1" customWidth="1"/>
    <col min="29" max="29" width="10.85546875" bestFit="1" customWidth="1"/>
    <col min="30" max="30" width="43.28515625" bestFit="1" customWidth="1"/>
    <col min="31" max="31" width="43.5703125" bestFit="1" customWidth="1"/>
    <col min="32" max="32" width="24.140625" bestFit="1" customWidth="1"/>
    <col min="33" max="33" width="11.42578125" bestFit="1" customWidth="1"/>
    <col min="34" max="34" width="25" bestFit="1" customWidth="1"/>
    <col min="35" max="35" width="53.140625" hidden="1" customWidth="1"/>
    <col min="36" max="36" width="50.71093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3765</v>
      </c>
      <c r="AJ1" t="s">
        <v>34</v>
      </c>
    </row>
    <row r="2" spans="1:36" x14ac:dyDescent="0.25">
      <c r="A2" t="s">
        <v>35</v>
      </c>
      <c r="B2" t="s">
        <v>36</v>
      </c>
      <c r="C2" t="s">
        <v>37</v>
      </c>
      <c r="D2" t="s">
        <v>38</v>
      </c>
      <c r="E2" t="s">
        <v>38</v>
      </c>
      <c r="F2" t="s">
        <v>39</v>
      </c>
      <c r="H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s="1">
        <v>42857.782175925924</v>
      </c>
      <c r="T2" t="s">
        <v>46</v>
      </c>
      <c r="U2">
        <v>0</v>
      </c>
      <c r="V2">
        <v>0</v>
      </c>
      <c r="W2">
        <v>-4436199.5</v>
      </c>
      <c r="X2">
        <v>19738184</v>
      </c>
      <c r="Y2" t="s">
        <v>47</v>
      </c>
      <c r="Z2" t="s">
        <v>48</v>
      </c>
      <c r="AA2" t="s">
        <v>49</v>
      </c>
      <c r="AB2" t="s">
        <v>50</v>
      </c>
      <c r="AC2" t="b">
        <v>0</v>
      </c>
      <c r="AD2" t="s">
        <v>38</v>
      </c>
      <c r="AE2" t="s">
        <v>51</v>
      </c>
      <c r="AF2">
        <v>3</v>
      </c>
      <c r="AG2" t="b">
        <v>1</v>
      </c>
      <c r="AH2" t="b">
        <v>1</v>
      </c>
      <c r="AI2" t="s">
        <v>52</v>
      </c>
      <c r="AJ2" s="3" t="str">
        <f>HYPERLINK(AI2)</f>
        <v>./audio_423/0059973D2CFBF8A490C32E76A493BEE3.wav</v>
      </c>
    </row>
    <row r="3" spans="1:36" x14ac:dyDescent="0.25">
      <c r="A3" t="s">
        <v>53</v>
      </c>
      <c r="B3" t="s">
        <v>54</v>
      </c>
      <c r="C3" t="s">
        <v>37</v>
      </c>
      <c r="D3" t="s">
        <v>55</v>
      </c>
      <c r="E3" t="s">
        <v>55</v>
      </c>
      <c r="F3" t="s">
        <v>56</v>
      </c>
      <c r="H3" t="s">
        <v>56</v>
      </c>
      <c r="M3" t="s">
        <v>57</v>
      </c>
      <c r="N3" t="s">
        <v>58</v>
      </c>
      <c r="O3" t="s">
        <v>59</v>
      </c>
      <c r="P3" t="s">
        <v>43</v>
      </c>
      <c r="Q3" t="s">
        <v>60</v>
      </c>
      <c r="R3" t="s">
        <v>45</v>
      </c>
      <c r="S3" s="1">
        <v>42878.828287037039</v>
      </c>
      <c r="T3" t="s">
        <v>46</v>
      </c>
      <c r="U3">
        <v>0</v>
      </c>
      <c r="V3">
        <v>0</v>
      </c>
      <c r="W3">
        <v>-4039126</v>
      </c>
      <c r="X3">
        <v>32144962</v>
      </c>
      <c r="Y3" t="s">
        <v>61</v>
      </c>
      <c r="Z3" t="s">
        <v>62</v>
      </c>
      <c r="AA3" t="s">
        <v>49</v>
      </c>
      <c r="AB3" t="s">
        <v>50</v>
      </c>
      <c r="AC3" t="b">
        <v>0</v>
      </c>
      <c r="AD3" t="s">
        <v>55</v>
      </c>
      <c r="AE3" t="s">
        <v>63</v>
      </c>
      <c r="AF3">
        <v>5</v>
      </c>
      <c r="AG3" t="b">
        <v>1</v>
      </c>
      <c r="AH3" t="b">
        <v>1</v>
      </c>
      <c r="AI3" t="s">
        <v>64</v>
      </c>
      <c r="AJ3" s="3" t="str">
        <f>HYPERLINK(AI3)</f>
        <v>./audio_423/0077755B48912DF49481965318B973FF.wav</v>
      </c>
    </row>
    <row r="4" spans="1:36" x14ac:dyDescent="0.25">
      <c r="A4" t="s">
        <v>65</v>
      </c>
      <c r="B4" t="s">
        <v>66</v>
      </c>
      <c r="C4" t="s">
        <v>37</v>
      </c>
      <c r="D4" t="s">
        <v>67</v>
      </c>
      <c r="E4" t="s">
        <v>67</v>
      </c>
      <c r="F4" t="s">
        <v>68</v>
      </c>
      <c r="H4" t="s">
        <v>68</v>
      </c>
      <c r="M4" t="s">
        <v>69</v>
      </c>
      <c r="N4" t="s">
        <v>70</v>
      </c>
      <c r="O4" t="s">
        <v>71</v>
      </c>
      <c r="P4" t="s">
        <v>43</v>
      </c>
      <c r="Q4" t="s">
        <v>72</v>
      </c>
      <c r="R4" t="s">
        <v>45</v>
      </c>
      <c r="S4" s="1">
        <v>42862.415081018517</v>
      </c>
      <c r="T4" t="s">
        <v>46</v>
      </c>
      <c r="U4">
        <v>0</v>
      </c>
      <c r="V4">
        <v>0</v>
      </c>
      <c r="W4">
        <v>-4613583.5</v>
      </c>
      <c r="X4">
        <v>33674564</v>
      </c>
      <c r="Y4" t="s">
        <v>73</v>
      </c>
      <c r="Z4" t="s">
        <v>74</v>
      </c>
      <c r="AA4" t="s">
        <v>49</v>
      </c>
      <c r="AB4" t="s">
        <v>50</v>
      </c>
      <c r="AC4" t="b">
        <v>0</v>
      </c>
      <c r="AD4" t="s">
        <v>67</v>
      </c>
      <c r="AE4" t="s">
        <v>67</v>
      </c>
      <c r="AF4">
        <v>3</v>
      </c>
      <c r="AG4" t="b">
        <v>1</v>
      </c>
      <c r="AH4" t="b">
        <v>1</v>
      </c>
      <c r="AI4" t="s">
        <v>75</v>
      </c>
      <c r="AJ4" s="3" t="str">
        <f>HYPERLINK(AI4)</f>
        <v>./audio_423/00ADAA5BDC7688B480BA9451692D3E43.wav</v>
      </c>
    </row>
    <row r="5" spans="1:36" x14ac:dyDescent="0.25">
      <c r="A5" t="s">
        <v>76</v>
      </c>
      <c r="B5" t="s">
        <v>77</v>
      </c>
      <c r="C5" t="s">
        <v>37</v>
      </c>
      <c r="D5" t="s">
        <v>78</v>
      </c>
      <c r="E5" t="s">
        <v>78</v>
      </c>
      <c r="F5" t="s">
        <v>79</v>
      </c>
      <c r="H5" t="s">
        <v>79</v>
      </c>
      <c r="M5" t="s">
        <v>80</v>
      </c>
      <c r="N5" t="s">
        <v>81</v>
      </c>
      <c r="O5" t="s">
        <v>82</v>
      </c>
      <c r="P5" t="s">
        <v>43</v>
      </c>
      <c r="Q5" t="s">
        <v>83</v>
      </c>
      <c r="R5" t="s">
        <v>45</v>
      </c>
      <c r="S5" s="1">
        <v>42877.164756944447</v>
      </c>
      <c r="T5" t="s">
        <v>46</v>
      </c>
      <c r="U5">
        <v>0</v>
      </c>
      <c r="V5">
        <v>0</v>
      </c>
      <c r="W5">
        <v>-5128854</v>
      </c>
      <c r="X5">
        <v>29043122</v>
      </c>
      <c r="Y5" t="s">
        <v>84</v>
      </c>
      <c r="Z5" t="s">
        <v>85</v>
      </c>
      <c r="AA5" t="s">
        <v>49</v>
      </c>
      <c r="AB5" t="s">
        <v>50</v>
      </c>
      <c r="AC5" t="b">
        <v>0</v>
      </c>
      <c r="AD5" t="s">
        <v>78</v>
      </c>
      <c r="AE5" t="s">
        <v>78</v>
      </c>
      <c r="AF5">
        <v>2</v>
      </c>
      <c r="AG5" t="b">
        <v>1</v>
      </c>
      <c r="AH5" t="b">
        <v>1</v>
      </c>
      <c r="AI5" t="s">
        <v>86</v>
      </c>
      <c r="AJ5" s="3" t="str">
        <f>HYPERLINK(AI5)</f>
        <v>./audio_423/0171BC1D5B6AD014AFBE12A9C90A534D.wav</v>
      </c>
    </row>
    <row r="6" spans="1:36" x14ac:dyDescent="0.25">
      <c r="A6" t="s">
        <v>87</v>
      </c>
      <c r="B6" t="s">
        <v>88</v>
      </c>
      <c r="C6" t="s">
        <v>37</v>
      </c>
      <c r="D6" t="s">
        <v>89</v>
      </c>
      <c r="E6" t="s">
        <v>89</v>
      </c>
      <c r="F6" t="s">
        <v>90</v>
      </c>
      <c r="H6" t="s">
        <v>90</v>
      </c>
      <c r="M6" t="s">
        <v>91</v>
      </c>
      <c r="N6" t="s">
        <v>92</v>
      </c>
      <c r="O6" t="s">
        <v>93</v>
      </c>
      <c r="P6" t="s">
        <v>43</v>
      </c>
      <c r="Q6" t="s">
        <v>94</v>
      </c>
      <c r="R6" t="s">
        <v>45</v>
      </c>
      <c r="S6" s="1">
        <v>42871.671342592592</v>
      </c>
      <c r="T6" t="s">
        <v>46</v>
      </c>
      <c r="U6">
        <v>0</v>
      </c>
      <c r="V6">
        <v>0</v>
      </c>
      <c r="W6">
        <v>-5986054</v>
      </c>
      <c r="X6">
        <v>34035890</v>
      </c>
      <c r="Y6" t="s">
        <v>95</v>
      </c>
      <c r="Z6" t="s">
        <v>96</v>
      </c>
      <c r="AA6" t="s">
        <v>49</v>
      </c>
      <c r="AB6" t="s">
        <v>50</v>
      </c>
      <c r="AC6" t="b">
        <v>0</v>
      </c>
      <c r="AD6" t="s">
        <v>89</v>
      </c>
      <c r="AE6" t="s">
        <v>97</v>
      </c>
      <c r="AF6">
        <v>2</v>
      </c>
      <c r="AG6" t="b">
        <v>1</v>
      </c>
      <c r="AH6" t="b">
        <v>1</v>
      </c>
      <c r="AI6" t="s">
        <v>98</v>
      </c>
      <c r="AJ6" s="3" t="str">
        <f>HYPERLINK(AI6)</f>
        <v>./audio_423/0197DA6C3F0CBF24ACC2DE26ECBB8A3A.wav</v>
      </c>
    </row>
    <row r="7" spans="1:36" x14ac:dyDescent="0.25">
      <c r="A7" t="s">
        <v>99</v>
      </c>
      <c r="B7" t="s">
        <v>100</v>
      </c>
      <c r="C7" t="s">
        <v>37</v>
      </c>
      <c r="D7" t="s">
        <v>78</v>
      </c>
      <c r="E7" t="s">
        <v>78</v>
      </c>
      <c r="F7" t="s">
        <v>101</v>
      </c>
      <c r="H7" t="s">
        <v>101</v>
      </c>
      <c r="M7" t="s">
        <v>102</v>
      </c>
      <c r="N7" t="s">
        <v>103</v>
      </c>
      <c r="O7" t="s">
        <v>104</v>
      </c>
      <c r="P7" t="s">
        <v>43</v>
      </c>
      <c r="Q7" t="s">
        <v>105</v>
      </c>
      <c r="R7" t="s">
        <v>45</v>
      </c>
      <c r="S7" s="1">
        <v>42877.164085648146</v>
      </c>
      <c r="T7" t="s">
        <v>46</v>
      </c>
      <c r="U7">
        <v>0</v>
      </c>
      <c r="V7">
        <v>0</v>
      </c>
      <c r="W7">
        <v>-5128854</v>
      </c>
      <c r="X7">
        <v>33100306</v>
      </c>
      <c r="Y7" t="s">
        <v>106</v>
      </c>
      <c r="Z7" t="s">
        <v>48</v>
      </c>
      <c r="AA7" t="s">
        <v>49</v>
      </c>
      <c r="AB7" t="s">
        <v>50</v>
      </c>
      <c r="AC7" t="b">
        <v>0</v>
      </c>
      <c r="AD7" t="s">
        <v>78</v>
      </c>
      <c r="AE7" t="s">
        <v>78</v>
      </c>
      <c r="AF7">
        <v>2</v>
      </c>
      <c r="AG7" t="b">
        <v>1</v>
      </c>
      <c r="AH7" t="b">
        <v>1</v>
      </c>
      <c r="AI7" t="s">
        <v>107</v>
      </c>
      <c r="AJ7" s="3" t="str">
        <f>HYPERLINK(AI7)</f>
        <v>./audio_423/02CF12D6CF1234D4A2CB2DED91F5853D.wav</v>
      </c>
    </row>
    <row r="8" spans="1:36" x14ac:dyDescent="0.25">
      <c r="A8" t="s">
        <v>108</v>
      </c>
      <c r="B8" t="s">
        <v>109</v>
      </c>
      <c r="C8" t="s">
        <v>37</v>
      </c>
      <c r="D8" t="s">
        <v>110</v>
      </c>
      <c r="E8" t="s">
        <v>110</v>
      </c>
      <c r="F8" t="s">
        <v>111</v>
      </c>
      <c r="H8" t="s">
        <v>111</v>
      </c>
      <c r="M8" t="s">
        <v>112</v>
      </c>
      <c r="N8" t="s">
        <v>113</v>
      </c>
      <c r="O8" t="s">
        <v>114</v>
      </c>
      <c r="P8" t="s">
        <v>43</v>
      </c>
      <c r="Q8" t="s">
        <v>115</v>
      </c>
      <c r="R8" t="s">
        <v>45</v>
      </c>
      <c r="S8" s="1">
        <v>42872.300925925927</v>
      </c>
      <c r="T8" t="s">
        <v>46</v>
      </c>
      <c r="U8">
        <v>0</v>
      </c>
      <c r="V8">
        <v>0</v>
      </c>
      <c r="W8">
        <v>-4187746.25</v>
      </c>
      <c r="X8">
        <v>35387852</v>
      </c>
      <c r="Y8" t="s">
        <v>116</v>
      </c>
      <c r="Z8" t="s">
        <v>62</v>
      </c>
      <c r="AA8" t="s">
        <v>49</v>
      </c>
      <c r="AB8" t="s">
        <v>50</v>
      </c>
      <c r="AC8" t="b">
        <v>0</v>
      </c>
      <c r="AD8" t="s">
        <v>110</v>
      </c>
      <c r="AE8" t="s">
        <v>117</v>
      </c>
      <c r="AF8">
        <v>5</v>
      </c>
      <c r="AG8" t="b">
        <v>1</v>
      </c>
      <c r="AH8" t="b">
        <v>1</v>
      </c>
      <c r="AI8" t="s">
        <v>118</v>
      </c>
      <c r="AJ8" s="3" t="str">
        <f>HYPERLINK(AI8)</f>
        <v>./audio_423/03F1D3FC1F2486648009328B6CA90B28.wav</v>
      </c>
    </row>
    <row r="9" spans="1:36" x14ac:dyDescent="0.25">
      <c r="A9" t="s">
        <v>119</v>
      </c>
      <c r="B9" s="2" t="s">
        <v>120</v>
      </c>
      <c r="C9" t="s">
        <v>37</v>
      </c>
      <c r="D9" t="s">
        <v>121</v>
      </c>
      <c r="E9" t="s">
        <v>121</v>
      </c>
      <c r="F9" t="s">
        <v>122</v>
      </c>
      <c r="H9" t="s">
        <v>122</v>
      </c>
      <c r="M9" t="s">
        <v>123</v>
      </c>
      <c r="N9" t="s">
        <v>124</v>
      </c>
      <c r="O9" t="s">
        <v>125</v>
      </c>
      <c r="P9" t="s">
        <v>43</v>
      </c>
      <c r="Q9" t="s">
        <v>126</v>
      </c>
      <c r="R9" t="s">
        <v>45</v>
      </c>
      <c r="S9" s="1">
        <v>42873.257337962961</v>
      </c>
      <c r="T9" t="s">
        <v>46</v>
      </c>
      <c r="U9">
        <v>0</v>
      </c>
      <c r="V9">
        <v>0</v>
      </c>
      <c r="W9">
        <v>-3935394.25</v>
      </c>
      <c r="X9">
        <v>32959646</v>
      </c>
      <c r="Y9" t="s">
        <v>127</v>
      </c>
      <c r="Z9" t="s">
        <v>62</v>
      </c>
      <c r="AA9" t="s">
        <v>49</v>
      </c>
      <c r="AB9" t="s">
        <v>50</v>
      </c>
      <c r="AC9" t="b">
        <v>0</v>
      </c>
      <c r="AD9" t="s">
        <v>121</v>
      </c>
      <c r="AE9" t="s">
        <v>128</v>
      </c>
      <c r="AF9">
        <v>4</v>
      </c>
      <c r="AG9" t="b">
        <v>1</v>
      </c>
      <c r="AH9" t="b">
        <v>1</v>
      </c>
      <c r="AI9" t="s">
        <v>129</v>
      </c>
      <c r="AJ9" s="3" t="str">
        <f>HYPERLINK(AI9)</f>
        <v>./audio_423/04BDF2909DA934949721ACA5080EA87B.wav</v>
      </c>
    </row>
    <row r="10" spans="1:36" x14ac:dyDescent="0.25">
      <c r="A10" t="s">
        <v>130</v>
      </c>
      <c r="B10" t="s">
        <v>131</v>
      </c>
      <c r="C10" t="s">
        <v>37</v>
      </c>
      <c r="D10" t="s">
        <v>78</v>
      </c>
      <c r="E10" t="s">
        <v>78</v>
      </c>
      <c r="F10" t="s">
        <v>132</v>
      </c>
      <c r="H10" t="s">
        <v>132</v>
      </c>
      <c r="M10" t="s">
        <v>133</v>
      </c>
      <c r="N10" t="s">
        <v>134</v>
      </c>
      <c r="O10" t="s">
        <v>135</v>
      </c>
      <c r="P10" t="s">
        <v>43</v>
      </c>
      <c r="Q10" t="s">
        <v>136</v>
      </c>
      <c r="R10" t="s">
        <v>45</v>
      </c>
      <c r="S10" s="1">
        <v>42878.806076388886</v>
      </c>
      <c r="T10" t="s">
        <v>46</v>
      </c>
      <c r="U10">
        <v>0</v>
      </c>
      <c r="V10">
        <v>0</v>
      </c>
      <c r="W10">
        <v>-5128854</v>
      </c>
      <c r="X10">
        <v>43974856</v>
      </c>
      <c r="Y10" t="s">
        <v>137</v>
      </c>
      <c r="Z10" t="s">
        <v>138</v>
      </c>
      <c r="AA10" t="s">
        <v>49</v>
      </c>
      <c r="AB10" t="s">
        <v>50</v>
      </c>
      <c r="AC10" t="b">
        <v>0</v>
      </c>
      <c r="AD10" t="s">
        <v>78</v>
      </c>
      <c r="AE10" t="s">
        <v>78</v>
      </c>
      <c r="AF10">
        <v>2</v>
      </c>
      <c r="AG10" t="b">
        <v>1</v>
      </c>
      <c r="AH10" t="b">
        <v>1</v>
      </c>
      <c r="AI10" t="s">
        <v>139</v>
      </c>
      <c r="AJ10" s="3" t="str">
        <f>HYPERLINK(AI10)</f>
        <v>./audio_423/04F99FE2BBE7D7749D3718E2F0E5C75C.wav</v>
      </c>
    </row>
    <row r="11" spans="1:36" x14ac:dyDescent="0.25">
      <c r="A11" t="s">
        <v>140</v>
      </c>
      <c r="B11" t="s">
        <v>141</v>
      </c>
      <c r="C11" t="s">
        <v>37</v>
      </c>
      <c r="D11" t="s">
        <v>142</v>
      </c>
      <c r="E11" t="s">
        <v>142</v>
      </c>
      <c r="F11" t="s">
        <v>143</v>
      </c>
      <c r="H11" t="s">
        <v>143</v>
      </c>
      <c r="M11" t="s">
        <v>144</v>
      </c>
      <c r="N11" t="s">
        <v>145</v>
      </c>
      <c r="O11" t="s">
        <v>146</v>
      </c>
      <c r="P11" t="s">
        <v>43</v>
      </c>
      <c r="Q11" t="s">
        <v>147</v>
      </c>
      <c r="R11" t="s">
        <v>45</v>
      </c>
      <c r="S11" s="1">
        <v>42872.07435185185</v>
      </c>
      <c r="T11" t="s">
        <v>46</v>
      </c>
      <c r="U11">
        <v>0</v>
      </c>
      <c r="V11">
        <v>0</v>
      </c>
      <c r="W11">
        <v>-6947203.5</v>
      </c>
      <c r="X11">
        <v>39727628</v>
      </c>
      <c r="Y11" t="s">
        <v>148</v>
      </c>
      <c r="Z11" t="s">
        <v>149</v>
      </c>
      <c r="AA11" t="s">
        <v>49</v>
      </c>
      <c r="AB11" t="s">
        <v>50</v>
      </c>
      <c r="AC11" t="b">
        <v>0</v>
      </c>
      <c r="AD11" t="s">
        <v>142</v>
      </c>
      <c r="AE11" t="s">
        <v>150</v>
      </c>
      <c r="AF11">
        <v>2</v>
      </c>
      <c r="AG11" t="b">
        <v>0</v>
      </c>
      <c r="AH11" t="b">
        <v>0</v>
      </c>
      <c r="AI11" t="s">
        <v>151</v>
      </c>
      <c r="AJ11" s="3" t="str">
        <f>HYPERLINK(AI11)</f>
        <v>./audio_423/05972EF5A06BA484B90742951C37C993.wav</v>
      </c>
    </row>
    <row r="12" spans="1:36" x14ac:dyDescent="0.25">
      <c r="A12" t="s">
        <v>152</v>
      </c>
      <c r="B12" t="s">
        <v>153</v>
      </c>
      <c r="C12" t="s">
        <v>37</v>
      </c>
      <c r="D12" t="s">
        <v>154</v>
      </c>
      <c r="E12" t="s">
        <v>154</v>
      </c>
      <c r="F12" t="s">
        <v>155</v>
      </c>
      <c r="H12" t="s">
        <v>155</v>
      </c>
      <c r="M12" t="s">
        <v>156</v>
      </c>
      <c r="N12" t="s">
        <v>157</v>
      </c>
      <c r="O12" t="s">
        <v>158</v>
      </c>
      <c r="P12" t="s">
        <v>43</v>
      </c>
      <c r="Q12" t="s">
        <v>159</v>
      </c>
      <c r="R12" t="s">
        <v>45</v>
      </c>
      <c r="S12" s="1">
        <v>42877.561215277776</v>
      </c>
      <c r="T12" t="s">
        <v>46</v>
      </c>
      <c r="U12">
        <v>0</v>
      </c>
      <c r="V12">
        <v>0</v>
      </c>
      <c r="W12">
        <v>-4270081.5</v>
      </c>
      <c r="X12">
        <v>25585736</v>
      </c>
      <c r="Y12" t="s">
        <v>160</v>
      </c>
      <c r="Z12" t="s">
        <v>62</v>
      </c>
      <c r="AA12" t="s">
        <v>49</v>
      </c>
      <c r="AB12" t="s">
        <v>161</v>
      </c>
      <c r="AC12" t="b">
        <v>0</v>
      </c>
      <c r="AD12" t="s">
        <v>154</v>
      </c>
      <c r="AE12" t="s">
        <v>154</v>
      </c>
      <c r="AF12">
        <v>2</v>
      </c>
      <c r="AG12" t="b">
        <v>1</v>
      </c>
      <c r="AH12" t="b">
        <v>1</v>
      </c>
      <c r="AI12" t="s">
        <v>162</v>
      </c>
      <c r="AJ12" s="3" t="str">
        <f>HYPERLINK(AI12)</f>
        <v>./audio_423/05A304A7B4C8534485D486AFD60CB127.wav</v>
      </c>
    </row>
    <row r="13" spans="1:36" x14ac:dyDescent="0.25">
      <c r="A13" t="s">
        <v>163</v>
      </c>
      <c r="B13" t="s">
        <v>164</v>
      </c>
      <c r="C13" t="s">
        <v>37</v>
      </c>
      <c r="D13" t="s">
        <v>165</v>
      </c>
      <c r="E13" t="s">
        <v>165</v>
      </c>
      <c r="F13" t="s">
        <v>166</v>
      </c>
      <c r="H13" t="s">
        <v>166</v>
      </c>
      <c r="M13" t="s">
        <v>167</v>
      </c>
      <c r="N13" t="s">
        <v>168</v>
      </c>
      <c r="O13" t="s">
        <v>169</v>
      </c>
      <c r="P13" t="s">
        <v>43</v>
      </c>
      <c r="Q13" t="s">
        <v>170</v>
      </c>
      <c r="R13" t="s">
        <v>45</v>
      </c>
      <c r="S13" s="1">
        <v>42863.604803240742</v>
      </c>
      <c r="T13" t="s">
        <v>46</v>
      </c>
      <c r="U13">
        <v>0</v>
      </c>
      <c r="V13">
        <v>0</v>
      </c>
      <c r="W13">
        <v>-6004163</v>
      </c>
      <c r="X13">
        <v>24000578</v>
      </c>
      <c r="Y13" t="s">
        <v>171</v>
      </c>
      <c r="Z13" t="s">
        <v>85</v>
      </c>
      <c r="AA13" t="s">
        <v>49</v>
      </c>
      <c r="AB13" t="s">
        <v>50</v>
      </c>
      <c r="AC13" t="b">
        <v>0</v>
      </c>
      <c r="AD13" t="s">
        <v>165</v>
      </c>
      <c r="AE13" t="s">
        <v>172</v>
      </c>
      <c r="AF13">
        <v>2</v>
      </c>
      <c r="AG13" t="b">
        <v>1</v>
      </c>
      <c r="AH13" t="b">
        <v>1</v>
      </c>
      <c r="AI13" t="s">
        <v>173</v>
      </c>
      <c r="AJ13" s="3" t="str">
        <f>HYPERLINK(AI13)</f>
        <v>./audio_423/062F54CC39432884AB9ECCF0606B8A0A.wav</v>
      </c>
    </row>
    <row r="14" spans="1:36" x14ac:dyDescent="0.25">
      <c r="A14" t="s">
        <v>174</v>
      </c>
      <c r="B14" t="s">
        <v>175</v>
      </c>
      <c r="C14" t="s">
        <v>37</v>
      </c>
      <c r="D14" t="s">
        <v>78</v>
      </c>
      <c r="E14" t="s">
        <v>78</v>
      </c>
      <c r="F14" t="s">
        <v>176</v>
      </c>
      <c r="H14" t="s">
        <v>176</v>
      </c>
      <c r="M14" t="s">
        <v>177</v>
      </c>
      <c r="N14" t="s">
        <v>178</v>
      </c>
      <c r="O14" t="s">
        <v>179</v>
      </c>
      <c r="P14" t="s">
        <v>43</v>
      </c>
      <c r="Q14" t="s">
        <v>180</v>
      </c>
      <c r="R14" t="s">
        <v>45</v>
      </c>
      <c r="S14" s="1">
        <v>42877.162175925929</v>
      </c>
      <c r="T14" t="s">
        <v>46</v>
      </c>
      <c r="U14">
        <v>0</v>
      </c>
      <c r="V14">
        <v>0</v>
      </c>
      <c r="W14">
        <v>-5128854</v>
      </c>
      <c r="X14">
        <v>29438492</v>
      </c>
      <c r="Y14" t="s">
        <v>181</v>
      </c>
      <c r="Z14" t="s">
        <v>138</v>
      </c>
      <c r="AA14" t="s">
        <v>49</v>
      </c>
      <c r="AB14" t="s">
        <v>50</v>
      </c>
      <c r="AC14" t="b">
        <v>0</v>
      </c>
      <c r="AD14" t="s">
        <v>78</v>
      </c>
      <c r="AE14" t="s">
        <v>78</v>
      </c>
      <c r="AF14">
        <v>2</v>
      </c>
      <c r="AG14" t="b">
        <v>1</v>
      </c>
      <c r="AH14" t="b">
        <v>1</v>
      </c>
      <c r="AI14" t="s">
        <v>182</v>
      </c>
      <c r="AJ14" s="3" t="str">
        <f>HYPERLINK(AI14)</f>
        <v>./audio_423/063C1B27F9D33B24828F2BF662BA4FE2.wav</v>
      </c>
    </row>
    <row r="15" spans="1:36" x14ac:dyDescent="0.25">
      <c r="A15" t="s">
        <v>183</v>
      </c>
      <c r="B15" t="s">
        <v>184</v>
      </c>
      <c r="C15" t="s">
        <v>37</v>
      </c>
      <c r="D15" t="s">
        <v>185</v>
      </c>
      <c r="E15" t="s">
        <v>185</v>
      </c>
      <c r="F15" t="s">
        <v>186</v>
      </c>
      <c r="H15" t="s">
        <v>186</v>
      </c>
      <c r="M15" t="s">
        <v>187</v>
      </c>
      <c r="N15" t="s">
        <v>188</v>
      </c>
      <c r="O15" t="s">
        <v>189</v>
      </c>
      <c r="P15" t="s">
        <v>43</v>
      </c>
      <c r="Q15" t="s">
        <v>190</v>
      </c>
      <c r="R15" t="s">
        <v>45</v>
      </c>
      <c r="S15" s="1">
        <v>42865.829050925924</v>
      </c>
      <c r="T15" t="s">
        <v>46</v>
      </c>
      <c r="U15">
        <v>0</v>
      </c>
      <c r="V15">
        <v>0</v>
      </c>
      <c r="W15">
        <v>-7618197</v>
      </c>
      <c r="X15">
        <v>36839188</v>
      </c>
      <c r="Y15" t="s">
        <v>191</v>
      </c>
      <c r="Z15" t="s">
        <v>192</v>
      </c>
      <c r="AA15" t="s">
        <v>49</v>
      </c>
      <c r="AB15" t="s">
        <v>50</v>
      </c>
      <c r="AC15" t="b">
        <v>0</v>
      </c>
      <c r="AD15" t="s">
        <v>185</v>
      </c>
      <c r="AE15" t="s">
        <v>193</v>
      </c>
      <c r="AF15">
        <v>2</v>
      </c>
      <c r="AG15" t="b">
        <v>1</v>
      </c>
      <c r="AH15" t="b">
        <v>1</v>
      </c>
      <c r="AI15" t="s">
        <v>194</v>
      </c>
      <c r="AJ15" s="3" t="str">
        <f>HYPERLINK(AI15)</f>
        <v>./audio_423/065EB83E241FCEB4A50D93A77F0F7430.wav</v>
      </c>
    </row>
    <row r="16" spans="1:36" x14ac:dyDescent="0.25">
      <c r="A16" t="s">
        <v>195</v>
      </c>
      <c r="B16" t="s">
        <v>196</v>
      </c>
      <c r="C16" t="s">
        <v>37</v>
      </c>
      <c r="D16" t="s">
        <v>197</v>
      </c>
      <c r="E16" t="s">
        <v>197</v>
      </c>
      <c r="F16" t="s">
        <v>198</v>
      </c>
      <c r="H16" t="s">
        <v>198</v>
      </c>
      <c r="M16" t="s">
        <v>199</v>
      </c>
      <c r="N16" t="s">
        <v>200</v>
      </c>
      <c r="O16" t="s">
        <v>201</v>
      </c>
      <c r="P16" t="s">
        <v>43</v>
      </c>
      <c r="Q16" s="2" t="s">
        <v>202</v>
      </c>
      <c r="R16" t="s">
        <v>45</v>
      </c>
      <c r="S16" s="1">
        <v>42866.396284722221</v>
      </c>
      <c r="T16" t="s">
        <v>46</v>
      </c>
      <c r="U16">
        <v>0</v>
      </c>
      <c r="V16">
        <v>0</v>
      </c>
      <c r="W16">
        <v>-5063596.5</v>
      </c>
      <c r="X16">
        <v>29056184</v>
      </c>
      <c r="Y16" t="s">
        <v>203</v>
      </c>
      <c r="Z16" t="s">
        <v>48</v>
      </c>
      <c r="AA16" t="s">
        <v>49</v>
      </c>
      <c r="AB16" t="s">
        <v>50</v>
      </c>
      <c r="AC16" t="b">
        <v>0</v>
      </c>
      <c r="AD16" t="s">
        <v>197</v>
      </c>
      <c r="AE16" t="s">
        <v>204</v>
      </c>
      <c r="AF16">
        <v>2</v>
      </c>
      <c r="AG16" t="b">
        <v>1</v>
      </c>
      <c r="AH16" t="b">
        <v>1</v>
      </c>
      <c r="AI16" t="s">
        <v>205</v>
      </c>
      <c r="AJ16" s="3" t="str">
        <f>HYPERLINK(AI16)</f>
        <v>./audio_423/087EF5057B174AE49EE3726E80E819B7.wav</v>
      </c>
    </row>
    <row r="17" spans="1:36" x14ac:dyDescent="0.25">
      <c r="A17" t="s">
        <v>206</v>
      </c>
      <c r="B17" t="s">
        <v>207</v>
      </c>
      <c r="C17" t="s">
        <v>37</v>
      </c>
      <c r="D17" t="s">
        <v>121</v>
      </c>
      <c r="E17" t="s">
        <v>121</v>
      </c>
      <c r="F17" t="s">
        <v>122</v>
      </c>
      <c r="H17" t="s">
        <v>122</v>
      </c>
      <c r="M17" t="s">
        <v>208</v>
      </c>
      <c r="N17" t="s">
        <v>209</v>
      </c>
      <c r="O17" t="s">
        <v>210</v>
      </c>
      <c r="P17" t="s">
        <v>43</v>
      </c>
      <c r="Q17" t="s">
        <v>211</v>
      </c>
      <c r="R17" t="s">
        <v>45</v>
      </c>
      <c r="S17" s="1">
        <v>42872.085324074076</v>
      </c>
      <c r="T17" t="s">
        <v>46</v>
      </c>
      <c r="U17">
        <v>0</v>
      </c>
      <c r="V17">
        <v>0</v>
      </c>
      <c r="W17">
        <v>-3935394.25</v>
      </c>
      <c r="X17">
        <v>29813818</v>
      </c>
      <c r="Y17" t="s">
        <v>212</v>
      </c>
      <c r="Z17" t="s">
        <v>62</v>
      </c>
      <c r="AA17" t="s">
        <v>49</v>
      </c>
      <c r="AB17" t="s">
        <v>50</v>
      </c>
      <c r="AC17" t="b">
        <v>0</v>
      </c>
      <c r="AD17" t="s">
        <v>121</v>
      </c>
      <c r="AE17" t="s">
        <v>128</v>
      </c>
      <c r="AF17">
        <v>4</v>
      </c>
      <c r="AG17" t="b">
        <v>1</v>
      </c>
      <c r="AH17" t="b">
        <v>1</v>
      </c>
      <c r="AI17" t="s">
        <v>213</v>
      </c>
      <c r="AJ17" s="3" t="str">
        <f>HYPERLINK(AI17)</f>
        <v>./audio_423/08A46C3F51C60DD4B1080CDBF8B900A9.wav</v>
      </c>
    </row>
    <row r="18" spans="1:36" x14ac:dyDescent="0.25">
      <c r="A18" t="s">
        <v>214</v>
      </c>
      <c r="B18" t="s">
        <v>215</v>
      </c>
      <c r="C18" t="s">
        <v>37</v>
      </c>
      <c r="D18" t="s">
        <v>154</v>
      </c>
      <c r="E18" t="s">
        <v>154</v>
      </c>
      <c r="F18" t="s">
        <v>155</v>
      </c>
      <c r="H18" t="s">
        <v>155</v>
      </c>
      <c r="M18" t="s">
        <v>216</v>
      </c>
      <c r="N18" t="s">
        <v>217</v>
      </c>
      <c r="O18" t="s">
        <v>158</v>
      </c>
      <c r="P18" t="s">
        <v>43</v>
      </c>
      <c r="Q18" t="s">
        <v>218</v>
      </c>
      <c r="R18" t="s">
        <v>45</v>
      </c>
      <c r="S18" s="1">
        <v>42877.555706018517</v>
      </c>
      <c r="T18" t="s">
        <v>46</v>
      </c>
      <c r="U18">
        <v>0</v>
      </c>
      <c r="V18">
        <v>0</v>
      </c>
      <c r="W18">
        <v>-4270081.5</v>
      </c>
      <c r="X18">
        <v>26046458</v>
      </c>
      <c r="Y18" t="s">
        <v>160</v>
      </c>
      <c r="Z18" t="s">
        <v>62</v>
      </c>
      <c r="AA18" t="s">
        <v>49</v>
      </c>
      <c r="AB18" t="s">
        <v>161</v>
      </c>
      <c r="AC18" t="b">
        <v>0</v>
      </c>
      <c r="AD18" t="s">
        <v>154</v>
      </c>
      <c r="AE18" t="s">
        <v>154</v>
      </c>
      <c r="AF18">
        <v>2</v>
      </c>
      <c r="AG18" t="b">
        <v>1</v>
      </c>
      <c r="AH18" t="b">
        <v>1</v>
      </c>
      <c r="AI18" t="s">
        <v>219</v>
      </c>
      <c r="AJ18" s="3" t="str">
        <f>HYPERLINK(AI18)</f>
        <v>./audio_423/08D6F27C7FFBA354A4B1A7B63DF7114F.wav</v>
      </c>
    </row>
    <row r="19" spans="1:36" x14ac:dyDescent="0.25">
      <c r="A19" t="s">
        <v>220</v>
      </c>
      <c r="B19" t="s">
        <v>221</v>
      </c>
      <c r="C19" t="s">
        <v>37</v>
      </c>
      <c r="D19" t="s">
        <v>222</v>
      </c>
      <c r="E19" t="s">
        <v>222</v>
      </c>
      <c r="F19" t="s">
        <v>223</v>
      </c>
      <c r="H19" t="s">
        <v>223</v>
      </c>
      <c r="M19" t="s">
        <v>224</v>
      </c>
      <c r="N19" t="s">
        <v>225</v>
      </c>
      <c r="O19" t="s">
        <v>226</v>
      </c>
      <c r="P19" t="s">
        <v>43</v>
      </c>
      <c r="Q19" t="s">
        <v>227</v>
      </c>
      <c r="R19" t="s">
        <v>45</v>
      </c>
      <c r="S19" s="1">
        <v>42865.825231481482</v>
      </c>
      <c r="T19" t="s">
        <v>46</v>
      </c>
      <c r="U19">
        <v>1</v>
      </c>
      <c r="V19">
        <v>0</v>
      </c>
      <c r="W19">
        <v>-4350794.5</v>
      </c>
      <c r="X19">
        <v>32511380</v>
      </c>
      <c r="Y19" t="s">
        <v>228</v>
      </c>
      <c r="Z19" t="s">
        <v>229</v>
      </c>
      <c r="AA19" t="s">
        <v>49</v>
      </c>
      <c r="AB19" t="s">
        <v>50</v>
      </c>
      <c r="AC19" t="b">
        <v>0</v>
      </c>
      <c r="AD19" t="s">
        <v>222</v>
      </c>
      <c r="AE19" t="s">
        <v>230</v>
      </c>
      <c r="AF19">
        <v>4</v>
      </c>
      <c r="AG19" t="b">
        <v>0</v>
      </c>
      <c r="AH19" t="b">
        <v>0</v>
      </c>
      <c r="AI19" t="s">
        <v>231</v>
      </c>
      <c r="AJ19" s="3" t="str">
        <f>HYPERLINK(AI19)</f>
        <v>./audio_423/0906FB54ED9A3EE49BAA561DBF981517.wav</v>
      </c>
    </row>
    <row r="20" spans="1:36" x14ac:dyDescent="0.25">
      <c r="A20" t="s">
        <v>232</v>
      </c>
      <c r="B20" t="s">
        <v>233</v>
      </c>
      <c r="C20" t="s">
        <v>37</v>
      </c>
      <c r="D20" t="s">
        <v>154</v>
      </c>
      <c r="E20" t="s">
        <v>154</v>
      </c>
      <c r="F20" t="s">
        <v>155</v>
      </c>
      <c r="H20" t="s">
        <v>155</v>
      </c>
      <c r="M20" t="s">
        <v>234</v>
      </c>
      <c r="N20" t="s">
        <v>235</v>
      </c>
      <c r="O20" t="s">
        <v>158</v>
      </c>
      <c r="P20" t="s">
        <v>43</v>
      </c>
      <c r="Q20" t="s">
        <v>236</v>
      </c>
      <c r="R20" t="s">
        <v>45</v>
      </c>
      <c r="S20" s="1">
        <v>42880.687395833331</v>
      </c>
      <c r="T20" t="s">
        <v>46</v>
      </c>
      <c r="U20">
        <v>0</v>
      </c>
      <c r="V20">
        <v>0</v>
      </c>
      <c r="W20">
        <v>-4270081.5</v>
      </c>
      <c r="X20">
        <v>23443086</v>
      </c>
      <c r="Y20" t="s">
        <v>237</v>
      </c>
      <c r="Z20" t="s">
        <v>62</v>
      </c>
      <c r="AA20" t="s">
        <v>49</v>
      </c>
      <c r="AB20" t="s">
        <v>161</v>
      </c>
      <c r="AC20" t="b">
        <v>0</v>
      </c>
      <c r="AD20" t="s">
        <v>154</v>
      </c>
      <c r="AE20" t="s">
        <v>154</v>
      </c>
      <c r="AF20">
        <v>2</v>
      </c>
      <c r="AG20" t="b">
        <v>1</v>
      </c>
      <c r="AH20" t="b">
        <v>1</v>
      </c>
      <c r="AI20" t="s">
        <v>238</v>
      </c>
      <c r="AJ20" s="3" t="str">
        <f>HYPERLINK(AI20)</f>
        <v>./audio_423/09A0507854E8FBC4863D3018A3B0D66D.wav</v>
      </c>
    </row>
    <row r="21" spans="1:36" x14ac:dyDescent="0.25">
      <c r="A21" t="s">
        <v>239</v>
      </c>
      <c r="B21" t="s">
        <v>240</v>
      </c>
      <c r="C21" t="s">
        <v>37</v>
      </c>
      <c r="D21" t="s">
        <v>241</v>
      </c>
      <c r="E21" t="s">
        <v>241</v>
      </c>
      <c r="F21" t="s">
        <v>242</v>
      </c>
      <c r="H21" t="s">
        <v>242</v>
      </c>
      <c r="M21" t="s">
        <v>243</v>
      </c>
      <c r="N21" t="s">
        <v>244</v>
      </c>
      <c r="O21" t="s">
        <v>245</v>
      </c>
      <c r="P21" t="s">
        <v>43</v>
      </c>
      <c r="Q21" t="s">
        <v>246</v>
      </c>
      <c r="R21" t="s">
        <v>45</v>
      </c>
      <c r="S21" s="1">
        <v>42885.222893518519</v>
      </c>
      <c r="T21" t="s">
        <v>46</v>
      </c>
      <c r="U21">
        <v>0</v>
      </c>
      <c r="V21">
        <v>0</v>
      </c>
      <c r="W21">
        <v>-6317471.5</v>
      </c>
      <c r="X21">
        <v>44598604</v>
      </c>
      <c r="Y21" t="s">
        <v>247</v>
      </c>
      <c r="Z21" t="s">
        <v>138</v>
      </c>
      <c r="AA21" t="s">
        <v>49</v>
      </c>
      <c r="AB21" t="s">
        <v>50</v>
      </c>
      <c r="AC21" t="b">
        <v>0</v>
      </c>
      <c r="AD21" t="s">
        <v>241</v>
      </c>
      <c r="AE21" t="s">
        <v>248</v>
      </c>
      <c r="AF21">
        <v>2</v>
      </c>
      <c r="AG21" t="b">
        <v>1</v>
      </c>
      <c r="AH21" t="b">
        <v>1</v>
      </c>
      <c r="AI21" t="s">
        <v>249</v>
      </c>
      <c r="AJ21" s="3" t="str">
        <f>HYPERLINK(AI21)</f>
        <v>./audio_423/09F89B6F0B528E649899C797D70FA42F.wav</v>
      </c>
    </row>
    <row r="22" spans="1:36" x14ac:dyDescent="0.25">
      <c r="A22" t="s">
        <v>250</v>
      </c>
      <c r="B22" t="s">
        <v>251</v>
      </c>
      <c r="C22" t="s">
        <v>37</v>
      </c>
      <c r="D22" t="s">
        <v>110</v>
      </c>
      <c r="E22" t="s">
        <v>110</v>
      </c>
      <c r="F22" t="s">
        <v>111</v>
      </c>
      <c r="H22" t="s">
        <v>111</v>
      </c>
      <c r="M22" t="s">
        <v>252</v>
      </c>
      <c r="N22" t="s">
        <v>253</v>
      </c>
      <c r="O22" t="s">
        <v>254</v>
      </c>
      <c r="P22" t="s">
        <v>43</v>
      </c>
      <c r="Q22" t="s">
        <v>255</v>
      </c>
      <c r="R22" t="s">
        <v>45</v>
      </c>
      <c r="S22" s="1">
        <v>42872.144409722219</v>
      </c>
      <c r="T22" t="s">
        <v>46</v>
      </c>
      <c r="U22">
        <v>0</v>
      </c>
      <c r="V22">
        <v>0</v>
      </c>
      <c r="W22">
        <v>-4168330.75</v>
      </c>
      <c r="X22">
        <v>31487814</v>
      </c>
      <c r="Y22" t="s">
        <v>116</v>
      </c>
      <c r="Z22" t="s">
        <v>62</v>
      </c>
      <c r="AA22" t="s">
        <v>49</v>
      </c>
      <c r="AB22" t="s">
        <v>50</v>
      </c>
      <c r="AC22" t="b">
        <v>0</v>
      </c>
      <c r="AD22" t="s">
        <v>110</v>
      </c>
      <c r="AE22" t="s">
        <v>117</v>
      </c>
      <c r="AF22">
        <v>5</v>
      </c>
      <c r="AG22" t="b">
        <v>1</v>
      </c>
      <c r="AH22" t="b">
        <v>1</v>
      </c>
      <c r="AI22" t="s">
        <v>256</v>
      </c>
      <c r="AJ22" s="3" t="str">
        <f>HYPERLINK(AI22)</f>
        <v>./audio_423/0A0DFB90CCC231D490EAF9DE10A6CB36.wav</v>
      </c>
    </row>
    <row r="23" spans="1:36" x14ac:dyDescent="0.25">
      <c r="A23" t="s">
        <v>257</v>
      </c>
      <c r="B23" t="s">
        <v>258</v>
      </c>
      <c r="C23" t="s">
        <v>37</v>
      </c>
      <c r="D23" t="s">
        <v>259</v>
      </c>
      <c r="E23" t="s">
        <v>259</v>
      </c>
      <c r="F23" t="s">
        <v>260</v>
      </c>
      <c r="H23" t="s">
        <v>260</v>
      </c>
      <c r="M23" t="s">
        <v>261</v>
      </c>
      <c r="N23" t="s">
        <v>262</v>
      </c>
      <c r="O23" t="s">
        <v>263</v>
      </c>
      <c r="P23" t="s">
        <v>43</v>
      </c>
      <c r="Q23" t="s">
        <v>264</v>
      </c>
      <c r="R23" t="s">
        <v>45</v>
      </c>
      <c r="S23" s="1">
        <v>42867.25885416667</v>
      </c>
      <c r="T23" t="s">
        <v>46</v>
      </c>
      <c r="U23">
        <v>0</v>
      </c>
      <c r="V23">
        <v>0</v>
      </c>
      <c r="W23">
        <v>-4612637.5</v>
      </c>
      <c r="X23">
        <v>22730092</v>
      </c>
      <c r="Y23" t="s">
        <v>265</v>
      </c>
      <c r="Z23" t="s">
        <v>229</v>
      </c>
      <c r="AA23" t="s">
        <v>49</v>
      </c>
      <c r="AB23" t="s">
        <v>50</v>
      </c>
      <c r="AC23" t="b">
        <v>0</v>
      </c>
      <c r="AD23" t="s">
        <v>259</v>
      </c>
      <c r="AE23" t="s">
        <v>266</v>
      </c>
      <c r="AF23">
        <v>2</v>
      </c>
      <c r="AG23" t="b">
        <v>0</v>
      </c>
      <c r="AH23" t="b">
        <v>0</v>
      </c>
      <c r="AI23" t="s">
        <v>267</v>
      </c>
      <c r="AJ23" s="3" t="str">
        <f>HYPERLINK(AI23)</f>
        <v>./audio_423/0A810BFE7445984482B6693390F25497.wav</v>
      </c>
    </row>
    <row r="24" spans="1:36" x14ac:dyDescent="0.25">
      <c r="A24" t="s">
        <v>268</v>
      </c>
      <c r="B24" t="s">
        <v>269</v>
      </c>
      <c r="C24" t="s">
        <v>37</v>
      </c>
      <c r="D24" t="s">
        <v>154</v>
      </c>
      <c r="E24" t="s">
        <v>154</v>
      </c>
      <c r="F24" t="s">
        <v>155</v>
      </c>
      <c r="H24" t="s">
        <v>155</v>
      </c>
      <c r="M24" t="s">
        <v>270</v>
      </c>
      <c r="N24" t="s">
        <v>271</v>
      </c>
      <c r="O24" t="s">
        <v>272</v>
      </c>
      <c r="P24" t="s">
        <v>43</v>
      </c>
      <c r="Q24" t="s">
        <v>273</v>
      </c>
      <c r="R24" t="s">
        <v>45</v>
      </c>
      <c r="S24" s="1">
        <v>42856.668067129627</v>
      </c>
      <c r="T24" t="s">
        <v>46</v>
      </c>
      <c r="U24">
        <v>0</v>
      </c>
      <c r="V24">
        <v>0</v>
      </c>
      <c r="W24">
        <v>-4261507</v>
      </c>
      <c r="X24">
        <v>27185400</v>
      </c>
      <c r="Y24" t="s">
        <v>274</v>
      </c>
      <c r="Z24" t="s">
        <v>62</v>
      </c>
      <c r="AA24" t="s">
        <v>49</v>
      </c>
      <c r="AB24" t="s">
        <v>161</v>
      </c>
      <c r="AC24" t="b">
        <v>0</v>
      </c>
      <c r="AD24" t="s">
        <v>154</v>
      </c>
      <c r="AE24" t="s">
        <v>154</v>
      </c>
      <c r="AF24">
        <v>2</v>
      </c>
      <c r="AG24" t="b">
        <v>1</v>
      </c>
      <c r="AH24" t="b">
        <v>1</v>
      </c>
      <c r="AI24" t="s">
        <v>275</v>
      </c>
      <c r="AJ24" s="3" t="str">
        <f>HYPERLINK(AI24)</f>
        <v>./audio_423/0ADE6F9259513684AAB1D7B28A95B5F4.wav</v>
      </c>
    </row>
    <row r="25" spans="1:36" x14ac:dyDescent="0.25">
      <c r="A25" t="s">
        <v>276</v>
      </c>
      <c r="B25" t="s">
        <v>277</v>
      </c>
      <c r="C25" t="s">
        <v>37</v>
      </c>
      <c r="D25" t="s">
        <v>278</v>
      </c>
      <c r="E25" t="s">
        <v>278</v>
      </c>
      <c r="F25" t="s">
        <v>279</v>
      </c>
      <c r="H25" t="s">
        <v>279</v>
      </c>
      <c r="M25" t="s">
        <v>280</v>
      </c>
      <c r="N25" t="s">
        <v>281</v>
      </c>
      <c r="O25" t="s">
        <v>282</v>
      </c>
      <c r="P25" t="s">
        <v>43</v>
      </c>
      <c r="Q25" t="s">
        <v>283</v>
      </c>
      <c r="R25" t="s">
        <v>45</v>
      </c>
      <c r="S25" s="1">
        <v>42883.231944444444</v>
      </c>
      <c r="T25" t="s">
        <v>46</v>
      </c>
      <c r="U25">
        <v>0</v>
      </c>
      <c r="V25">
        <v>0</v>
      </c>
      <c r="W25">
        <v>-6006487</v>
      </c>
      <c r="X25">
        <v>29825314</v>
      </c>
      <c r="Y25" t="s">
        <v>284</v>
      </c>
      <c r="Z25" t="s">
        <v>138</v>
      </c>
      <c r="AA25" t="s">
        <v>49</v>
      </c>
      <c r="AB25" t="s">
        <v>50</v>
      </c>
      <c r="AC25" t="b">
        <v>0</v>
      </c>
      <c r="AD25" t="s">
        <v>278</v>
      </c>
      <c r="AE25" t="s">
        <v>285</v>
      </c>
      <c r="AF25">
        <v>2</v>
      </c>
      <c r="AG25" t="b">
        <v>0</v>
      </c>
      <c r="AH25" t="b">
        <v>1</v>
      </c>
      <c r="AI25" t="s">
        <v>286</v>
      </c>
      <c r="AJ25" s="3" t="str">
        <f>HYPERLINK(AI25)</f>
        <v>./audio_423/0B3369A50C27498482F4C13FF99E013B.wav</v>
      </c>
    </row>
    <row r="26" spans="1:36" x14ac:dyDescent="0.25">
      <c r="A26" t="s">
        <v>287</v>
      </c>
      <c r="B26" s="2" t="s">
        <v>288</v>
      </c>
      <c r="C26" t="s">
        <v>37</v>
      </c>
      <c r="D26" t="s">
        <v>289</v>
      </c>
      <c r="E26" t="s">
        <v>289</v>
      </c>
      <c r="F26" t="s">
        <v>290</v>
      </c>
      <c r="H26" t="s">
        <v>290</v>
      </c>
      <c r="M26" t="s">
        <v>291</v>
      </c>
      <c r="N26" t="s">
        <v>292</v>
      </c>
      <c r="O26" t="s">
        <v>293</v>
      </c>
      <c r="P26" t="s">
        <v>43</v>
      </c>
      <c r="Q26" t="s">
        <v>294</v>
      </c>
      <c r="R26" t="s">
        <v>45</v>
      </c>
      <c r="S26" s="1">
        <v>42865.812002314815</v>
      </c>
      <c r="T26" t="s">
        <v>46</v>
      </c>
      <c r="U26">
        <v>0</v>
      </c>
      <c r="V26">
        <v>0</v>
      </c>
      <c r="W26">
        <v>-4361335.5</v>
      </c>
      <c r="X26">
        <v>25173676</v>
      </c>
      <c r="Y26" t="s">
        <v>228</v>
      </c>
      <c r="Z26" t="s">
        <v>229</v>
      </c>
      <c r="AA26" t="s">
        <v>49</v>
      </c>
      <c r="AB26" t="s">
        <v>50</v>
      </c>
      <c r="AC26" t="b">
        <v>0</v>
      </c>
      <c r="AD26" t="s">
        <v>289</v>
      </c>
      <c r="AE26" t="s">
        <v>230</v>
      </c>
      <c r="AF26">
        <v>4</v>
      </c>
      <c r="AG26" t="b">
        <v>0</v>
      </c>
      <c r="AH26" t="b">
        <v>0</v>
      </c>
      <c r="AI26" t="s">
        <v>295</v>
      </c>
      <c r="AJ26" s="3" t="str">
        <f>HYPERLINK(AI26)</f>
        <v>./audio_423/0BDEA3BEF3833EA4B59AE2C1BC51F257.wav</v>
      </c>
    </row>
    <row r="27" spans="1:36" x14ac:dyDescent="0.25">
      <c r="A27" t="s">
        <v>296</v>
      </c>
      <c r="B27" t="s">
        <v>297</v>
      </c>
      <c r="C27" t="s">
        <v>37</v>
      </c>
      <c r="D27" t="s">
        <v>241</v>
      </c>
      <c r="E27" t="s">
        <v>241</v>
      </c>
      <c r="F27" t="s">
        <v>298</v>
      </c>
      <c r="H27" t="s">
        <v>298</v>
      </c>
      <c r="M27" t="s">
        <v>299</v>
      </c>
      <c r="N27" t="s">
        <v>300</v>
      </c>
      <c r="O27" t="s">
        <v>301</v>
      </c>
      <c r="P27" t="s">
        <v>43</v>
      </c>
      <c r="Q27" t="s">
        <v>302</v>
      </c>
      <c r="R27" t="s">
        <v>45</v>
      </c>
      <c r="S27" s="1">
        <v>42874.140879629631</v>
      </c>
      <c r="T27" t="s">
        <v>46</v>
      </c>
      <c r="U27">
        <v>0</v>
      </c>
      <c r="V27">
        <v>0</v>
      </c>
      <c r="W27">
        <v>-6317471.5</v>
      </c>
      <c r="X27">
        <v>54826788</v>
      </c>
      <c r="Y27" t="s">
        <v>303</v>
      </c>
      <c r="Z27" t="s">
        <v>304</v>
      </c>
      <c r="AA27" t="s">
        <v>49</v>
      </c>
      <c r="AB27" t="s">
        <v>50</v>
      </c>
      <c r="AC27" t="b">
        <v>0</v>
      </c>
      <c r="AD27" t="s">
        <v>241</v>
      </c>
      <c r="AE27" t="s">
        <v>248</v>
      </c>
      <c r="AF27">
        <v>2</v>
      </c>
      <c r="AG27" t="b">
        <v>1</v>
      </c>
      <c r="AH27" t="b">
        <v>1</v>
      </c>
      <c r="AI27" t="s">
        <v>305</v>
      </c>
      <c r="AJ27" s="3" t="str">
        <f>HYPERLINK(AI27)</f>
        <v>./audio_423/0D1CFDD344973F84943941466D4D652D.wav</v>
      </c>
    </row>
    <row r="28" spans="1:36" x14ac:dyDescent="0.25">
      <c r="A28" s="2" t="s">
        <v>306</v>
      </c>
      <c r="B28" t="s">
        <v>307</v>
      </c>
      <c r="C28" t="s">
        <v>37</v>
      </c>
      <c r="D28" t="s">
        <v>38</v>
      </c>
      <c r="E28" t="s">
        <v>38</v>
      </c>
      <c r="F28" t="s">
        <v>39</v>
      </c>
      <c r="H28" t="s">
        <v>39</v>
      </c>
      <c r="M28" t="s">
        <v>308</v>
      </c>
      <c r="N28" t="s">
        <v>309</v>
      </c>
      <c r="O28" t="s">
        <v>310</v>
      </c>
      <c r="P28" t="s">
        <v>43</v>
      </c>
      <c r="Q28" t="s">
        <v>311</v>
      </c>
      <c r="R28" t="s">
        <v>45</v>
      </c>
      <c r="S28" s="1">
        <v>42878.347025462965</v>
      </c>
      <c r="T28" t="s">
        <v>46</v>
      </c>
      <c r="U28">
        <v>0</v>
      </c>
      <c r="V28">
        <v>0</v>
      </c>
      <c r="W28">
        <v>-4572457.5</v>
      </c>
      <c r="X28">
        <v>32988710</v>
      </c>
      <c r="Y28" t="s">
        <v>312</v>
      </c>
      <c r="Z28" t="s">
        <v>48</v>
      </c>
      <c r="AA28" t="s">
        <v>49</v>
      </c>
      <c r="AB28" t="s">
        <v>50</v>
      </c>
      <c r="AC28" t="b">
        <v>0</v>
      </c>
      <c r="AD28" t="s">
        <v>38</v>
      </c>
      <c r="AE28" t="s">
        <v>51</v>
      </c>
      <c r="AF28">
        <v>3</v>
      </c>
      <c r="AG28" t="b">
        <v>1</v>
      </c>
      <c r="AH28" t="b">
        <v>1</v>
      </c>
      <c r="AI28" t="s">
        <v>313</v>
      </c>
      <c r="AJ28" s="3" t="str">
        <f>HYPERLINK(AI28)</f>
        <v>./audio_423/0E944AF89A2470448937E6A45FC08B23.wav</v>
      </c>
    </row>
    <row r="29" spans="1:36" x14ac:dyDescent="0.25">
      <c r="A29" t="s">
        <v>314</v>
      </c>
      <c r="B29" t="s">
        <v>315</v>
      </c>
      <c r="C29" t="s">
        <v>37</v>
      </c>
      <c r="D29" t="s">
        <v>154</v>
      </c>
      <c r="E29" t="s">
        <v>154</v>
      </c>
      <c r="F29" t="s">
        <v>316</v>
      </c>
      <c r="H29" t="s">
        <v>316</v>
      </c>
      <c r="M29" t="s">
        <v>317</v>
      </c>
      <c r="N29" t="s">
        <v>318</v>
      </c>
      <c r="O29" t="s">
        <v>319</v>
      </c>
      <c r="P29" t="s">
        <v>43</v>
      </c>
      <c r="Q29" t="s">
        <v>320</v>
      </c>
      <c r="R29" t="s">
        <v>45</v>
      </c>
      <c r="S29" s="1">
        <v>42886.664178240739</v>
      </c>
      <c r="T29" t="s">
        <v>46</v>
      </c>
      <c r="U29">
        <v>0</v>
      </c>
      <c r="V29">
        <v>0</v>
      </c>
      <c r="W29">
        <v>-4289497.5</v>
      </c>
      <c r="X29">
        <v>33221602</v>
      </c>
      <c r="Y29" t="s">
        <v>321</v>
      </c>
      <c r="Z29" t="s">
        <v>62</v>
      </c>
      <c r="AA29" t="s">
        <v>49</v>
      </c>
      <c r="AB29" t="s">
        <v>161</v>
      </c>
      <c r="AC29" t="b">
        <v>0</v>
      </c>
      <c r="AD29" t="s">
        <v>154</v>
      </c>
      <c r="AE29" t="s">
        <v>154</v>
      </c>
      <c r="AF29">
        <v>2</v>
      </c>
      <c r="AG29" t="b">
        <v>1</v>
      </c>
      <c r="AH29" t="b">
        <v>1</v>
      </c>
      <c r="AI29" t="s">
        <v>322</v>
      </c>
      <c r="AJ29" s="3" t="str">
        <f>HYPERLINK(AI29)</f>
        <v>./audio_423/0EDB40916775F7A4870ACFFEB616E523.wav</v>
      </c>
    </row>
    <row r="30" spans="1:36" x14ac:dyDescent="0.25">
      <c r="A30" t="s">
        <v>323</v>
      </c>
      <c r="B30" t="s">
        <v>324</v>
      </c>
      <c r="C30" t="s">
        <v>37</v>
      </c>
      <c r="D30" t="s">
        <v>154</v>
      </c>
      <c r="E30" t="s">
        <v>154</v>
      </c>
      <c r="F30" t="s">
        <v>325</v>
      </c>
      <c r="H30" t="s">
        <v>325</v>
      </c>
      <c r="M30" t="s">
        <v>326</v>
      </c>
      <c r="N30" t="s">
        <v>327</v>
      </c>
      <c r="O30" t="s">
        <v>328</v>
      </c>
      <c r="P30" t="s">
        <v>43</v>
      </c>
      <c r="Q30" t="s">
        <v>329</v>
      </c>
      <c r="R30" t="s">
        <v>45</v>
      </c>
      <c r="S30" s="1">
        <v>42858.526574074072</v>
      </c>
      <c r="T30" t="s">
        <v>46</v>
      </c>
      <c r="U30">
        <v>0</v>
      </c>
      <c r="V30">
        <v>0</v>
      </c>
      <c r="W30">
        <v>-4261507</v>
      </c>
      <c r="X30">
        <v>23880624</v>
      </c>
      <c r="Y30" t="s">
        <v>330</v>
      </c>
      <c r="Z30" t="s">
        <v>331</v>
      </c>
      <c r="AA30" t="s">
        <v>49</v>
      </c>
      <c r="AB30" t="s">
        <v>50</v>
      </c>
      <c r="AC30" t="b">
        <v>0</v>
      </c>
      <c r="AD30" t="s">
        <v>154</v>
      </c>
      <c r="AE30" t="s">
        <v>154</v>
      </c>
      <c r="AF30">
        <v>2</v>
      </c>
      <c r="AG30" t="b">
        <v>1</v>
      </c>
      <c r="AH30" t="b">
        <v>1</v>
      </c>
      <c r="AI30" t="s">
        <v>332</v>
      </c>
      <c r="AJ30" s="3" t="str">
        <f>HYPERLINK(AI30)</f>
        <v>./audio_423/101D3875A8E098848EAFEF63E9B6F0C5.wav</v>
      </c>
    </row>
    <row r="31" spans="1:36" x14ac:dyDescent="0.25">
      <c r="A31" t="s">
        <v>333</v>
      </c>
      <c r="B31" t="s">
        <v>334</v>
      </c>
      <c r="C31" t="s">
        <v>37</v>
      </c>
      <c r="D31" t="s">
        <v>335</v>
      </c>
      <c r="E31" t="s">
        <v>335</v>
      </c>
      <c r="F31" t="s">
        <v>336</v>
      </c>
      <c r="H31" t="s">
        <v>336</v>
      </c>
      <c r="M31" t="s">
        <v>337</v>
      </c>
      <c r="N31" t="s">
        <v>338</v>
      </c>
      <c r="O31" t="s">
        <v>339</v>
      </c>
      <c r="P31" t="s">
        <v>43</v>
      </c>
      <c r="Q31" t="s">
        <v>340</v>
      </c>
      <c r="R31" t="s">
        <v>45</v>
      </c>
      <c r="S31" s="1">
        <v>42882.424537037034</v>
      </c>
      <c r="T31" t="s">
        <v>46</v>
      </c>
      <c r="U31">
        <v>0</v>
      </c>
      <c r="V31">
        <v>0</v>
      </c>
      <c r="W31">
        <v>-5633507</v>
      </c>
      <c r="X31">
        <v>24091182</v>
      </c>
      <c r="Y31" t="s">
        <v>341</v>
      </c>
      <c r="Z31" t="s">
        <v>85</v>
      </c>
      <c r="AA31" t="s">
        <v>49</v>
      </c>
      <c r="AB31" t="s">
        <v>50</v>
      </c>
      <c r="AC31" t="b">
        <v>0</v>
      </c>
      <c r="AD31" t="s">
        <v>335</v>
      </c>
      <c r="AE31" t="s">
        <v>342</v>
      </c>
      <c r="AF31">
        <v>2</v>
      </c>
      <c r="AG31" t="b">
        <v>1</v>
      </c>
      <c r="AH31" t="b">
        <v>1</v>
      </c>
      <c r="AI31" t="s">
        <v>343</v>
      </c>
      <c r="AJ31" s="3" t="str">
        <f>HYPERLINK(AI31)</f>
        <v>./audio_423/104FA4248F2AAD04A50FB27E212A6D47.wav</v>
      </c>
    </row>
    <row r="32" spans="1:36" x14ac:dyDescent="0.25">
      <c r="A32" t="s">
        <v>344</v>
      </c>
      <c r="B32" t="s">
        <v>345</v>
      </c>
      <c r="C32" t="s">
        <v>37</v>
      </c>
      <c r="D32" t="s">
        <v>346</v>
      </c>
      <c r="E32" t="s">
        <v>346</v>
      </c>
      <c r="F32" t="s">
        <v>347</v>
      </c>
      <c r="H32" t="s">
        <v>347</v>
      </c>
      <c r="M32" t="s">
        <v>348</v>
      </c>
      <c r="N32" t="s">
        <v>349</v>
      </c>
      <c r="O32" t="s">
        <v>350</v>
      </c>
      <c r="P32" t="s">
        <v>43</v>
      </c>
      <c r="Q32" t="s">
        <v>351</v>
      </c>
      <c r="R32" t="s">
        <v>45</v>
      </c>
      <c r="S32" s="1">
        <v>42859.771458333336</v>
      </c>
      <c r="T32" t="s">
        <v>46</v>
      </c>
      <c r="U32">
        <v>0</v>
      </c>
      <c r="V32">
        <v>0</v>
      </c>
      <c r="W32">
        <v>-4136997</v>
      </c>
      <c r="X32">
        <v>26354242</v>
      </c>
      <c r="Y32" t="s">
        <v>352</v>
      </c>
      <c r="Z32" t="s">
        <v>353</v>
      </c>
      <c r="AA32" t="s">
        <v>49</v>
      </c>
      <c r="AB32" t="s">
        <v>50</v>
      </c>
      <c r="AC32" t="b">
        <v>0</v>
      </c>
      <c r="AD32" t="s">
        <v>346</v>
      </c>
      <c r="AE32" t="s">
        <v>354</v>
      </c>
      <c r="AF32">
        <v>3</v>
      </c>
      <c r="AG32" t="b">
        <v>0</v>
      </c>
      <c r="AH32" t="b">
        <v>0</v>
      </c>
      <c r="AI32" t="s">
        <v>355</v>
      </c>
      <c r="AJ32" s="3" t="str">
        <f>HYPERLINK(AI32)</f>
        <v>./audio_423/1182747C724BC5C4A24B290A6D07C0A2.wav</v>
      </c>
    </row>
    <row r="33" spans="1:36" x14ac:dyDescent="0.25">
      <c r="A33" t="s">
        <v>356</v>
      </c>
      <c r="B33" s="2" t="s">
        <v>357</v>
      </c>
      <c r="C33" t="s">
        <v>37</v>
      </c>
      <c r="D33" t="s">
        <v>358</v>
      </c>
      <c r="E33" t="s">
        <v>358</v>
      </c>
      <c r="F33" t="s">
        <v>359</v>
      </c>
      <c r="H33" t="s">
        <v>359</v>
      </c>
      <c r="M33" t="s">
        <v>360</v>
      </c>
      <c r="N33" t="s">
        <v>361</v>
      </c>
      <c r="O33" t="s">
        <v>362</v>
      </c>
      <c r="P33" t="s">
        <v>43</v>
      </c>
      <c r="Q33" t="s">
        <v>363</v>
      </c>
      <c r="R33" t="s">
        <v>45</v>
      </c>
      <c r="S33" s="1">
        <v>42869.743564814817</v>
      </c>
      <c r="T33" t="s">
        <v>46</v>
      </c>
      <c r="U33">
        <v>0</v>
      </c>
      <c r="V33">
        <v>0</v>
      </c>
      <c r="W33">
        <v>-7047011.5</v>
      </c>
      <c r="X33">
        <v>45322636</v>
      </c>
      <c r="Y33" t="s">
        <v>364</v>
      </c>
      <c r="Z33" t="s">
        <v>62</v>
      </c>
      <c r="AA33" t="s">
        <v>49</v>
      </c>
      <c r="AB33" t="s">
        <v>161</v>
      </c>
      <c r="AC33" t="b">
        <v>0</v>
      </c>
      <c r="AD33" t="s">
        <v>358</v>
      </c>
      <c r="AE33" t="s">
        <v>365</v>
      </c>
      <c r="AF33">
        <v>2</v>
      </c>
      <c r="AG33" t="b">
        <v>0</v>
      </c>
      <c r="AH33" t="b">
        <v>1</v>
      </c>
      <c r="AI33" t="s">
        <v>366</v>
      </c>
      <c r="AJ33" s="3" t="str">
        <f>HYPERLINK(AI33)</f>
        <v>./audio_423/12389139CB75DE64B3929E79B4100475.wav</v>
      </c>
    </row>
    <row r="34" spans="1:36" x14ac:dyDescent="0.25">
      <c r="A34" t="s">
        <v>367</v>
      </c>
      <c r="B34" t="s">
        <v>368</v>
      </c>
      <c r="C34" t="s">
        <v>37</v>
      </c>
      <c r="D34" t="s">
        <v>278</v>
      </c>
      <c r="E34" t="s">
        <v>278</v>
      </c>
      <c r="F34" t="s">
        <v>369</v>
      </c>
      <c r="H34" t="s">
        <v>369</v>
      </c>
      <c r="M34" t="s">
        <v>370</v>
      </c>
      <c r="N34" t="s">
        <v>371</v>
      </c>
      <c r="O34" t="s">
        <v>372</v>
      </c>
      <c r="P34" t="s">
        <v>43</v>
      </c>
      <c r="Q34" t="s">
        <v>373</v>
      </c>
      <c r="R34" t="s">
        <v>45</v>
      </c>
      <c r="S34" s="1">
        <v>42873.241967592592</v>
      </c>
      <c r="T34" t="s">
        <v>46</v>
      </c>
      <c r="U34">
        <v>0</v>
      </c>
      <c r="V34">
        <v>0</v>
      </c>
      <c r="W34">
        <v>-6006487</v>
      </c>
      <c r="X34">
        <v>26141160</v>
      </c>
      <c r="Y34" t="s">
        <v>374</v>
      </c>
      <c r="Z34" t="s">
        <v>74</v>
      </c>
      <c r="AA34" t="s">
        <v>49</v>
      </c>
      <c r="AB34" t="s">
        <v>161</v>
      </c>
      <c r="AC34" t="b">
        <v>0</v>
      </c>
      <c r="AD34" t="s">
        <v>278</v>
      </c>
      <c r="AE34" t="s">
        <v>375</v>
      </c>
      <c r="AF34">
        <v>2</v>
      </c>
      <c r="AG34" t="b">
        <v>1</v>
      </c>
      <c r="AH34" t="b">
        <v>1</v>
      </c>
      <c r="AI34" t="s">
        <v>376</v>
      </c>
      <c r="AJ34" s="3" t="str">
        <f>HYPERLINK(AI34)</f>
        <v>./audio_423/127293B7B21D1BC4AB13DC1C3CD0384D.wav</v>
      </c>
    </row>
    <row r="35" spans="1:36" x14ac:dyDescent="0.25">
      <c r="A35" t="s">
        <v>377</v>
      </c>
      <c r="B35" t="s">
        <v>378</v>
      </c>
      <c r="C35" t="s">
        <v>37</v>
      </c>
      <c r="D35" t="s">
        <v>379</v>
      </c>
      <c r="E35" t="s">
        <v>379</v>
      </c>
      <c r="F35" t="s">
        <v>380</v>
      </c>
      <c r="H35" t="s">
        <v>380</v>
      </c>
      <c r="M35" t="s">
        <v>381</v>
      </c>
      <c r="N35" t="s">
        <v>382</v>
      </c>
      <c r="O35" t="s">
        <v>383</v>
      </c>
      <c r="P35" t="s">
        <v>43</v>
      </c>
      <c r="Q35" t="s">
        <v>384</v>
      </c>
      <c r="R35" t="s">
        <v>45</v>
      </c>
      <c r="S35" s="1">
        <v>42877.764548611114</v>
      </c>
      <c r="T35" t="s">
        <v>46</v>
      </c>
      <c r="U35">
        <v>0</v>
      </c>
      <c r="V35">
        <v>0</v>
      </c>
      <c r="W35">
        <v>-4440473.5</v>
      </c>
      <c r="X35">
        <v>32298820</v>
      </c>
      <c r="Y35" t="s">
        <v>385</v>
      </c>
      <c r="Z35" t="s">
        <v>62</v>
      </c>
      <c r="AA35" t="s">
        <v>49</v>
      </c>
      <c r="AB35" t="s">
        <v>50</v>
      </c>
      <c r="AC35" t="b">
        <v>0</v>
      </c>
      <c r="AD35" t="s">
        <v>379</v>
      </c>
      <c r="AE35" t="s">
        <v>386</v>
      </c>
      <c r="AF35">
        <v>4</v>
      </c>
      <c r="AG35" t="b">
        <v>1</v>
      </c>
      <c r="AH35" t="b">
        <v>1</v>
      </c>
      <c r="AI35" t="s">
        <v>387</v>
      </c>
      <c r="AJ35" s="3" t="str">
        <f>HYPERLINK(AI35)</f>
        <v>./audio_423/1347D120BC8D2D249F3B56558935D210.wav</v>
      </c>
    </row>
    <row r="36" spans="1:36" x14ac:dyDescent="0.25">
      <c r="A36" t="s">
        <v>388</v>
      </c>
      <c r="B36" t="s">
        <v>389</v>
      </c>
      <c r="C36" t="s">
        <v>37</v>
      </c>
      <c r="D36" t="s">
        <v>390</v>
      </c>
      <c r="E36" t="s">
        <v>390</v>
      </c>
      <c r="F36" t="s">
        <v>391</v>
      </c>
      <c r="H36" t="s">
        <v>391</v>
      </c>
      <c r="M36" t="s">
        <v>392</v>
      </c>
      <c r="N36" t="s">
        <v>393</v>
      </c>
      <c r="O36" t="s">
        <v>394</v>
      </c>
      <c r="P36" t="s">
        <v>43</v>
      </c>
      <c r="Q36" t="s">
        <v>395</v>
      </c>
      <c r="R36" t="s">
        <v>45</v>
      </c>
      <c r="S36" s="1">
        <v>42859.940405092595</v>
      </c>
      <c r="T36" t="s">
        <v>46</v>
      </c>
      <c r="U36">
        <v>0</v>
      </c>
      <c r="V36">
        <v>0</v>
      </c>
      <c r="W36">
        <v>-4581304</v>
      </c>
      <c r="X36">
        <v>21499666</v>
      </c>
      <c r="Y36" t="s">
        <v>396</v>
      </c>
      <c r="Z36" t="s">
        <v>229</v>
      </c>
      <c r="AA36" t="s">
        <v>49</v>
      </c>
      <c r="AB36" t="s">
        <v>50</v>
      </c>
      <c r="AC36" t="b">
        <v>0</v>
      </c>
      <c r="AD36" t="s">
        <v>390</v>
      </c>
      <c r="AE36" t="s">
        <v>266</v>
      </c>
      <c r="AF36">
        <v>2</v>
      </c>
      <c r="AG36" t="b">
        <v>0</v>
      </c>
      <c r="AH36" t="b">
        <v>0</v>
      </c>
      <c r="AI36" t="s">
        <v>397</v>
      </c>
      <c r="AJ36" s="3" t="str">
        <f>HYPERLINK(AI36)</f>
        <v>./audio_423/157ACFCF46404CD49E30A5EB1F9FF8B5.wav</v>
      </c>
    </row>
    <row r="37" spans="1:36" x14ac:dyDescent="0.25">
      <c r="A37" t="s">
        <v>398</v>
      </c>
      <c r="B37" t="s">
        <v>399</v>
      </c>
      <c r="C37" t="s">
        <v>37</v>
      </c>
      <c r="D37" t="s">
        <v>78</v>
      </c>
      <c r="E37" t="s">
        <v>78</v>
      </c>
      <c r="F37" t="s">
        <v>400</v>
      </c>
      <c r="H37" t="s">
        <v>400</v>
      </c>
      <c r="M37" t="s">
        <v>401</v>
      </c>
      <c r="N37" t="s">
        <v>402</v>
      </c>
      <c r="O37" t="s">
        <v>403</v>
      </c>
      <c r="P37" t="s">
        <v>43</v>
      </c>
      <c r="Q37" t="s">
        <v>404</v>
      </c>
      <c r="R37" t="s">
        <v>45</v>
      </c>
      <c r="S37" s="1">
        <v>42878.770335648151</v>
      </c>
      <c r="T37" t="s">
        <v>46</v>
      </c>
      <c r="U37">
        <v>0</v>
      </c>
      <c r="V37">
        <v>0</v>
      </c>
      <c r="W37">
        <v>-5128854</v>
      </c>
      <c r="X37">
        <v>30542158</v>
      </c>
      <c r="Y37" t="s">
        <v>405</v>
      </c>
      <c r="Z37" t="s">
        <v>406</v>
      </c>
      <c r="AA37" t="s">
        <v>49</v>
      </c>
      <c r="AB37" t="s">
        <v>50</v>
      </c>
      <c r="AC37" t="b">
        <v>0</v>
      </c>
      <c r="AD37" t="s">
        <v>78</v>
      </c>
      <c r="AE37" t="s">
        <v>78</v>
      </c>
      <c r="AF37">
        <v>2</v>
      </c>
      <c r="AG37" t="b">
        <v>1</v>
      </c>
      <c r="AH37" t="b">
        <v>1</v>
      </c>
      <c r="AI37" t="s">
        <v>407</v>
      </c>
      <c r="AJ37" s="3" t="str">
        <f>HYPERLINK(AI37)</f>
        <v>./audio_423/158461436F043564A78A671334B97762.wav</v>
      </c>
    </row>
    <row r="38" spans="1:36" x14ac:dyDescent="0.25">
      <c r="A38" t="s">
        <v>408</v>
      </c>
      <c r="B38" t="s">
        <v>409</v>
      </c>
      <c r="C38" t="s">
        <v>37</v>
      </c>
      <c r="D38" t="s">
        <v>410</v>
      </c>
      <c r="E38" t="s">
        <v>410</v>
      </c>
      <c r="F38" t="s">
        <v>411</v>
      </c>
      <c r="H38" t="s">
        <v>411</v>
      </c>
      <c r="M38" t="s">
        <v>412</v>
      </c>
      <c r="N38" t="s">
        <v>413</v>
      </c>
      <c r="O38" t="s">
        <v>414</v>
      </c>
      <c r="P38" t="s">
        <v>43</v>
      </c>
      <c r="Q38" t="s">
        <v>415</v>
      </c>
      <c r="R38" t="s">
        <v>45</v>
      </c>
      <c r="S38" s="1">
        <v>42871.099363425928</v>
      </c>
      <c r="T38" t="s">
        <v>46</v>
      </c>
      <c r="U38">
        <v>0</v>
      </c>
      <c r="V38">
        <v>0</v>
      </c>
      <c r="W38">
        <v>-7077866</v>
      </c>
      <c r="X38">
        <v>39546296</v>
      </c>
      <c r="Y38" t="s">
        <v>416</v>
      </c>
      <c r="Z38" t="s">
        <v>96</v>
      </c>
      <c r="AA38" t="s">
        <v>49</v>
      </c>
      <c r="AB38" t="s">
        <v>50</v>
      </c>
      <c r="AC38" t="b">
        <v>0</v>
      </c>
      <c r="AD38" t="s">
        <v>410</v>
      </c>
      <c r="AE38" t="s">
        <v>417</v>
      </c>
      <c r="AF38">
        <v>2</v>
      </c>
      <c r="AG38" t="b">
        <v>1</v>
      </c>
      <c r="AH38" t="b">
        <v>1</v>
      </c>
      <c r="AI38" t="s">
        <v>418</v>
      </c>
      <c r="AJ38" s="3" t="str">
        <f>HYPERLINK(AI38)</f>
        <v>./audio_423/1792A9026BA634A48B80032A26306A4D.wav</v>
      </c>
    </row>
    <row r="39" spans="1:36" x14ac:dyDescent="0.25">
      <c r="A39" t="s">
        <v>419</v>
      </c>
      <c r="B39" t="s">
        <v>420</v>
      </c>
      <c r="C39" t="s">
        <v>37</v>
      </c>
      <c r="D39" t="s">
        <v>421</v>
      </c>
      <c r="E39" t="s">
        <v>421</v>
      </c>
      <c r="F39" t="s">
        <v>422</v>
      </c>
      <c r="H39" t="s">
        <v>422</v>
      </c>
      <c r="M39" t="s">
        <v>423</v>
      </c>
      <c r="N39" t="s">
        <v>424</v>
      </c>
      <c r="O39" t="s">
        <v>425</v>
      </c>
      <c r="P39" t="s">
        <v>43</v>
      </c>
      <c r="Q39" t="s">
        <v>426</v>
      </c>
      <c r="R39" t="s">
        <v>45</v>
      </c>
      <c r="S39" s="1">
        <v>42869.353171296294</v>
      </c>
      <c r="T39" t="s">
        <v>46</v>
      </c>
      <c r="U39">
        <v>0</v>
      </c>
      <c r="V39">
        <v>0</v>
      </c>
      <c r="W39">
        <v>-8308650.5</v>
      </c>
      <c r="X39">
        <v>28596082</v>
      </c>
      <c r="Y39" t="s">
        <v>427</v>
      </c>
      <c r="Z39" t="s">
        <v>229</v>
      </c>
      <c r="AA39" t="s">
        <v>49</v>
      </c>
      <c r="AB39" t="s">
        <v>50</v>
      </c>
      <c r="AC39" t="b">
        <v>0</v>
      </c>
      <c r="AD39" t="s">
        <v>421</v>
      </c>
      <c r="AE39" t="s">
        <v>428</v>
      </c>
      <c r="AF39">
        <v>3</v>
      </c>
      <c r="AG39" t="b">
        <v>0</v>
      </c>
      <c r="AH39" t="b">
        <v>0</v>
      </c>
      <c r="AI39" t="s">
        <v>429</v>
      </c>
      <c r="AJ39" s="3" t="str">
        <f>HYPERLINK(AI39)</f>
        <v>./audio_423/18D7F4BA391A1514B3FC2BA5373D67CE.wav</v>
      </c>
    </row>
    <row r="40" spans="1:36" x14ac:dyDescent="0.25">
      <c r="A40" t="s">
        <v>430</v>
      </c>
      <c r="B40" t="s">
        <v>431</v>
      </c>
      <c r="C40" t="s">
        <v>37</v>
      </c>
      <c r="D40" t="s">
        <v>432</v>
      </c>
      <c r="E40" t="s">
        <v>432</v>
      </c>
      <c r="F40" t="s">
        <v>433</v>
      </c>
      <c r="H40" t="s">
        <v>433</v>
      </c>
      <c r="M40" t="s">
        <v>434</v>
      </c>
      <c r="N40" t="s">
        <v>435</v>
      </c>
      <c r="O40" t="s">
        <v>436</v>
      </c>
      <c r="P40" t="s">
        <v>43</v>
      </c>
      <c r="Q40" t="s">
        <v>437</v>
      </c>
      <c r="R40" t="s">
        <v>45</v>
      </c>
      <c r="S40" s="1">
        <v>42886.71297453704</v>
      </c>
      <c r="T40" t="s">
        <v>46</v>
      </c>
      <c r="U40">
        <v>0</v>
      </c>
      <c r="V40">
        <v>0</v>
      </c>
      <c r="W40">
        <v>-3993210</v>
      </c>
      <c r="X40">
        <v>36775190</v>
      </c>
      <c r="Y40" t="s">
        <v>438</v>
      </c>
      <c r="Z40" t="s">
        <v>74</v>
      </c>
      <c r="AA40" t="s">
        <v>49</v>
      </c>
      <c r="AB40" t="s">
        <v>50</v>
      </c>
      <c r="AC40" t="b">
        <v>0</v>
      </c>
      <c r="AD40" t="s">
        <v>432</v>
      </c>
      <c r="AE40" t="s">
        <v>439</v>
      </c>
      <c r="AF40">
        <v>4</v>
      </c>
      <c r="AG40" t="b">
        <v>1</v>
      </c>
      <c r="AH40" t="b">
        <v>1</v>
      </c>
      <c r="AI40" t="s">
        <v>440</v>
      </c>
      <c r="AJ40" s="3" t="str">
        <f>HYPERLINK(AI40)</f>
        <v>./audio_423/194A086E6A996CB4B422EAB50A555F32.wav</v>
      </c>
    </row>
    <row r="41" spans="1:36" x14ac:dyDescent="0.25">
      <c r="A41" t="s">
        <v>441</v>
      </c>
      <c r="B41" t="s">
        <v>442</v>
      </c>
      <c r="C41" t="s">
        <v>37</v>
      </c>
      <c r="D41" t="s">
        <v>432</v>
      </c>
      <c r="E41" t="s">
        <v>432</v>
      </c>
      <c r="F41" t="s">
        <v>433</v>
      </c>
      <c r="H41" t="s">
        <v>433</v>
      </c>
      <c r="M41" t="s">
        <v>443</v>
      </c>
      <c r="N41" t="s">
        <v>444</v>
      </c>
      <c r="O41" t="s">
        <v>436</v>
      </c>
      <c r="P41" t="s">
        <v>43</v>
      </c>
      <c r="Q41" t="s">
        <v>445</v>
      </c>
      <c r="R41" t="s">
        <v>45</v>
      </c>
      <c r="S41" s="1">
        <v>42886.643182870372</v>
      </c>
      <c r="T41" t="s">
        <v>46</v>
      </c>
      <c r="U41">
        <v>0</v>
      </c>
      <c r="V41">
        <v>0</v>
      </c>
      <c r="W41">
        <v>-3993210</v>
      </c>
      <c r="X41">
        <v>29897684</v>
      </c>
      <c r="Y41" t="s">
        <v>438</v>
      </c>
      <c r="Z41" t="s">
        <v>74</v>
      </c>
      <c r="AA41" t="s">
        <v>49</v>
      </c>
      <c r="AB41" t="s">
        <v>50</v>
      </c>
      <c r="AC41" t="b">
        <v>0</v>
      </c>
      <c r="AD41" t="s">
        <v>432</v>
      </c>
      <c r="AE41" t="s">
        <v>439</v>
      </c>
      <c r="AF41">
        <v>4</v>
      </c>
      <c r="AG41" t="b">
        <v>1</v>
      </c>
      <c r="AH41" t="b">
        <v>1</v>
      </c>
      <c r="AI41" t="s">
        <v>446</v>
      </c>
      <c r="AJ41" s="3" t="str">
        <f>HYPERLINK(AI41)</f>
        <v>./audio_423/195C0F59085992949B9D1B4C685BB208.wav</v>
      </c>
    </row>
    <row r="42" spans="1:36" x14ac:dyDescent="0.25">
      <c r="A42" t="s">
        <v>447</v>
      </c>
      <c r="B42" t="s">
        <v>448</v>
      </c>
      <c r="C42" t="s">
        <v>37</v>
      </c>
      <c r="D42" t="s">
        <v>278</v>
      </c>
      <c r="E42" t="s">
        <v>278</v>
      </c>
      <c r="F42" t="s">
        <v>449</v>
      </c>
      <c r="H42" t="s">
        <v>449</v>
      </c>
      <c r="M42" t="s">
        <v>450</v>
      </c>
      <c r="N42" t="s">
        <v>451</v>
      </c>
      <c r="O42" t="s">
        <v>452</v>
      </c>
      <c r="P42" t="s">
        <v>43</v>
      </c>
      <c r="Q42" t="s">
        <v>453</v>
      </c>
      <c r="R42" t="s">
        <v>45</v>
      </c>
      <c r="S42" s="1">
        <v>42876.10193287037</v>
      </c>
      <c r="T42" t="s">
        <v>46</v>
      </c>
      <c r="U42">
        <v>0</v>
      </c>
      <c r="V42">
        <v>0</v>
      </c>
      <c r="W42">
        <v>-6006487</v>
      </c>
      <c r="X42">
        <v>30647750</v>
      </c>
      <c r="Y42" t="s">
        <v>454</v>
      </c>
      <c r="Z42" t="s">
        <v>48</v>
      </c>
      <c r="AA42" t="s">
        <v>49</v>
      </c>
      <c r="AB42" t="s">
        <v>50</v>
      </c>
      <c r="AC42" t="b">
        <v>0</v>
      </c>
      <c r="AD42" t="s">
        <v>278</v>
      </c>
      <c r="AE42" t="s">
        <v>285</v>
      </c>
      <c r="AF42">
        <v>2</v>
      </c>
      <c r="AG42" t="b">
        <v>0</v>
      </c>
      <c r="AH42" t="b">
        <v>1</v>
      </c>
      <c r="AI42" t="s">
        <v>455</v>
      </c>
      <c r="AJ42" s="3" t="str">
        <f>HYPERLINK(AI42)</f>
        <v>./audio_423/1A1AC44DDDBAE6D4B20562BA3C84285D.wav</v>
      </c>
    </row>
    <row r="43" spans="1:36" x14ac:dyDescent="0.25">
      <c r="A43" t="s">
        <v>456</v>
      </c>
      <c r="B43" t="s">
        <v>457</v>
      </c>
      <c r="C43" t="s">
        <v>37</v>
      </c>
      <c r="D43" t="s">
        <v>458</v>
      </c>
      <c r="E43" t="s">
        <v>458</v>
      </c>
      <c r="F43" t="s">
        <v>459</v>
      </c>
      <c r="H43" t="s">
        <v>459</v>
      </c>
      <c r="M43" t="s">
        <v>460</v>
      </c>
      <c r="N43" t="s">
        <v>461</v>
      </c>
      <c r="O43" t="s">
        <v>462</v>
      </c>
      <c r="P43" t="s">
        <v>43</v>
      </c>
      <c r="Q43" t="s">
        <v>463</v>
      </c>
      <c r="R43" t="s">
        <v>45</v>
      </c>
      <c r="S43" s="1">
        <v>42867.820810185185</v>
      </c>
      <c r="T43" t="s">
        <v>46</v>
      </c>
      <c r="U43">
        <v>0</v>
      </c>
      <c r="V43">
        <v>0</v>
      </c>
      <c r="W43">
        <v>-4797922</v>
      </c>
      <c r="X43">
        <v>24977038</v>
      </c>
      <c r="Y43" t="s">
        <v>464</v>
      </c>
      <c r="Z43" t="s">
        <v>465</v>
      </c>
      <c r="AA43" t="s">
        <v>49</v>
      </c>
      <c r="AB43" t="s">
        <v>50</v>
      </c>
      <c r="AC43" t="b">
        <v>0</v>
      </c>
      <c r="AD43" t="s">
        <v>458</v>
      </c>
      <c r="AE43" t="s">
        <v>78</v>
      </c>
      <c r="AF43">
        <v>4</v>
      </c>
      <c r="AG43" t="b">
        <v>0</v>
      </c>
      <c r="AH43" t="b">
        <v>0</v>
      </c>
      <c r="AI43" t="s">
        <v>466</v>
      </c>
      <c r="AJ43" s="3" t="str">
        <f>HYPERLINK(AI43)</f>
        <v>./audio_423/1A1CD61128D64714BBE0E1E724C0693D.wav</v>
      </c>
    </row>
    <row r="44" spans="1:36" x14ac:dyDescent="0.25">
      <c r="A44" t="s">
        <v>467</v>
      </c>
      <c r="B44" t="s">
        <v>468</v>
      </c>
      <c r="C44" t="s">
        <v>37</v>
      </c>
      <c r="D44" t="s">
        <v>469</v>
      </c>
      <c r="E44" t="s">
        <v>469</v>
      </c>
      <c r="F44" t="s">
        <v>470</v>
      </c>
      <c r="H44" t="s">
        <v>470</v>
      </c>
      <c r="M44" t="s">
        <v>471</v>
      </c>
      <c r="N44" t="s">
        <v>472</v>
      </c>
      <c r="O44" t="s">
        <v>473</v>
      </c>
      <c r="P44" t="s">
        <v>43</v>
      </c>
      <c r="Q44" t="s">
        <v>474</v>
      </c>
      <c r="R44" t="s">
        <v>45</v>
      </c>
      <c r="S44" s="1">
        <v>42874.451342592591</v>
      </c>
      <c r="T44" t="s">
        <v>46</v>
      </c>
      <c r="U44">
        <v>0</v>
      </c>
      <c r="V44">
        <v>0</v>
      </c>
      <c r="W44">
        <v>-4898540.5</v>
      </c>
      <c r="X44">
        <v>30720770</v>
      </c>
      <c r="Y44" t="s">
        <v>475</v>
      </c>
      <c r="Z44" t="s">
        <v>331</v>
      </c>
      <c r="AA44" t="s">
        <v>49</v>
      </c>
      <c r="AB44" t="s">
        <v>50</v>
      </c>
      <c r="AC44" t="b">
        <v>0</v>
      </c>
      <c r="AD44" t="s">
        <v>469</v>
      </c>
      <c r="AE44" t="s">
        <v>476</v>
      </c>
      <c r="AF44">
        <v>2</v>
      </c>
      <c r="AG44" t="b">
        <v>1</v>
      </c>
      <c r="AH44" t="b">
        <v>1</v>
      </c>
      <c r="AI44" t="s">
        <v>477</v>
      </c>
      <c r="AJ44" s="3" t="str">
        <f>HYPERLINK(AI44)</f>
        <v>./audio_423/1A8D426D3A2BC7B4871F4CF32C265891.wav</v>
      </c>
    </row>
    <row r="45" spans="1:36" x14ac:dyDescent="0.25">
      <c r="A45" t="s">
        <v>478</v>
      </c>
      <c r="B45" t="s">
        <v>479</v>
      </c>
      <c r="C45" t="s">
        <v>37</v>
      </c>
      <c r="D45" t="s">
        <v>480</v>
      </c>
      <c r="E45" t="s">
        <v>480</v>
      </c>
      <c r="F45" t="s">
        <v>481</v>
      </c>
      <c r="H45" t="s">
        <v>481</v>
      </c>
      <c r="M45" t="s">
        <v>482</v>
      </c>
      <c r="N45" t="s">
        <v>483</v>
      </c>
      <c r="O45" t="s">
        <v>484</v>
      </c>
      <c r="P45" t="s">
        <v>43</v>
      </c>
      <c r="Q45" t="s">
        <v>485</v>
      </c>
      <c r="R45" t="s">
        <v>45</v>
      </c>
      <c r="S45" s="1">
        <v>42878.875347222223</v>
      </c>
      <c r="T45" t="s">
        <v>46</v>
      </c>
      <c r="U45">
        <v>0</v>
      </c>
      <c r="V45">
        <v>0</v>
      </c>
      <c r="W45">
        <v>-4816838</v>
      </c>
      <c r="X45">
        <v>36737624</v>
      </c>
      <c r="Y45" t="s">
        <v>486</v>
      </c>
      <c r="Z45" t="s">
        <v>62</v>
      </c>
      <c r="AA45" t="s">
        <v>49</v>
      </c>
      <c r="AB45" t="s">
        <v>161</v>
      </c>
      <c r="AC45" t="b">
        <v>0</v>
      </c>
      <c r="AD45" t="s">
        <v>480</v>
      </c>
      <c r="AE45" t="s">
        <v>487</v>
      </c>
      <c r="AF45">
        <v>4</v>
      </c>
      <c r="AG45" t="b">
        <v>0</v>
      </c>
      <c r="AH45" t="b">
        <v>1</v>
      </c>
      <c r="AI45" t="s">
        <v>488</v>
      </c>
      <c r="AJ45" s="3" t="str">
        <f>HYPERLINK(AI45)</f>
        <v>./audio_423/1B2583B8E670F0B48B4E44922C6C2E1F.wav</v>
      </c>
    </row>
    <row r="46" spans="1:36" x14ac:dyDescent="0.25">
      <c r="A46" t="s">
        <v>489</v>
      </c>
      <c r="B46" t="s">
        <v>490</v>
      </c>
      <c r="C46" t="s">
        <v>37</v>
      </c>
      <c r="D46" t="s">
        <v>154</v>
      </c>
      <c r="E46" t="s">
        <v>154</v>
      </c>
      <c r="F46" t="s">
        <v>491</v>
      </c>
      <c r="H46" t="s">
        <v>491</v>
      </c>
      <c r="M46" t="s">
        <v>492</v>
      </c>
      <c r="N46" t="s">
        <v>493</v>
      </c>
      <c r="O46" t="s">
        <v>494</v>
      </c>
      <c r="P46" t="s">
        <v>43</v>
      </c>
      <c r="Q46" t="s">
        <v>495</v>
      </c>
      <c r="R46" t="s">
        <v>45</v>
      </c>
      <c r="S46" s="1">
        <v>42874.41443287037</v>
      </c>
      <c r="T46" t="s">
        <v>46</v>
      </c>
      <c r="U46">
        <v>0</v>
      </c>
      <c r="V46">
        <v>0</v>
      </c>
      <c r="W46">
        <v>-4289497.5</v>
      </c>
      <c r="X46">
        <v>30236934</v>
      </c>
      <c r="Y46" t="s">
        <v>496</v>
      </c>
      <c r="Z46" t="s">
        <v>62</v>
      </c>
      <c r="AA46" t="s">
        <v>49</v>
      </c>
      <c r="AB46" t="s">
        <v>161</v>
      </c>
      <c r="AC46" t="b">
        <v>0</v>
      </c>
      <c r="AD46" t="s">
        <v>154</v>
      </c>
      <c r="AE46" t="s">
        <v>497</v>
      </c>
      <c r="AF46">
        <v>2</v>
      </c>
      <c r="AG46" t="b">
        <v>1</v>
      </c>
      <c r="AH46" t="b">
        <v>1</v>
      </c>
      <c r="AI46" t="s">
        <v>498</v>
      </c>
      <c r="AJ46" s="3" t="str">
        <f>HYPERLINK(AI46)</f>
        <v>./audio_423/1B6F2A5542351394BF69A674954FAB00.wav</v>
      </c>
    </row>
    <row r="47" spans="1:36" x14ac:dyDescent="0.25">
      <c r="A47" t="s">
        <v>499</v>
      </c>
      <c r="B47" t="s">
        <v>500</v>
      </c>
      <c r="C47" t="s">
        <v>37</v>
      </c>
      <c r="D47" t="s">
        <v>278</v>
      </c>
      <c r="E47" t="s">
        <v>278</v>
      </c>
      <c r="F47" t="s">
        <v>449</v>
      </c>
      <c r="H47" t="s">
        <v>449</v>
      </c>
      <c r="M47" t="s">
        <v>501</v>
      </c>
      <c r="N47" t="s">
        <v>502</v>
      </c>
      <c r="O47" t="s">
        <v>452</v>
      </c>
      <c r="P47" t="s">
        <v>43</v>
      </c>
      <c r="Q47" t="s">
        <v>503</v>
      </c>
      <c r="R47" t="s">
        <v>45</v>
      </c>
      <c r="S47" s="1">
        <v>42873.224687499998</v>
      </c>
      <c r="T47" t="s">
        <v>46</v>
      </c>
      <c r="U47">
        <v>0</v>
      </c>
      <c r="V47">
        <v>0</v>
      </c>
      <c r="W47">
        <v>-6006487</v>
      </c>
      <c r="X47">
        <v>24859580</v>
      </c>
      <c r="Y47" t="s">
        <v>504</v>
      </c>
      <c r="Z47" t="s">
        <v>48</v>
      </c>
      <c r="AA47" t="s">
        <v>49</v>
      </c>
      <c r="AB47" t="s">
        <v>50</v>
      </c>
      <c r="AC47" t="b">
        <v>0</v>
      </c>
      <c r="AD47" t="s">
        <v>278</v>
      </c>
      <c r="AE47" t="s">
        <v>285</v>
      </c>
      <c r="AF47">
        <v>2</v>
      </c>
      <c r="AG47" t="b">
        <v>0</v>
      </c>
      <c r="AH47" t="b">
        <v>1</v>
      </c>
      <c r="AI47" t="s">
        <v>505</v>
      </c>
      <c r="AJ47" s="3" t="str">
        <f>HYPERLINK(AI47)</f>
        <v>./audio_423/1BD3544B67B795948F0BDEC06A5CE19A.wav</v>
      </c>
    </row>
    <row r="48" spans="1:36" x14ac:dyDescent="0.25">
      <c r="A48" t="s">
        <v>506</v>
      </c>
      <c r="B48" t="s">
        <v>507</v>
      </c>
      <c r="C48" t="s">
        <v>37</v>
      </c>
      <c r="D48" t="s">
        <v>508</v>
      </c>
      <c r="E48" t="s">
        <v>508</v>
      </c>
      <c r="F48" t="s">
        <v>509</v>
      </c>
      <c r="H48" t="s">
        <v>509</v>
      </c>
      <c r="M48" t="s">
        <v>510</v>
      </c>
      <c r="N48" t="s">
        <v>511</v>
      </c>
      <c r="O48" t="s">
        <v>512</v>
      </c>
      <c r="P48" t="s">
        <v>43</v>
      </c>
      <c r="Q48" t="s">
        <v>513</v>
      </c>
      <c r="R48" t="s">
        <v>45</v>
      </c>
      <c r="S48" s="1">
        <v>42871.690439814818</v>
      </c>
      <c r="T48" t="s">
        <v>46</v>
      </c>
      <c r="U48">
        <v>0</v>
      </c>
      <c r="V48">
        <v>0</v>
      </c>
      <c r="W48">
        <v>-7767533</v>
      </c>
      <c r="X48">
        <v>43351730</v>
      </c>
      <c r="Y48" t="s">
        <v>514</v>
      </c>
      <c r="Z48" t="s">
        <v>48</v>
      </c>
      <c r="AA48" t="s">
        <v>49</v>
      </c>
      <c r="AB48" t="s">
        <v>50</v>
      </c>
      <c r="AC48" t="b">
        <v>0</v>
      </c>
      <c r="AD48" t="s">
        <v>508</v>
      </c>
      <c r="AE48" t="s">
        <v>515</v>
      </c>
      <c r="AF48">
        <v>2</v>
      </c>
      <c r="AG48" t="b">
        <v>0</v>
      </c>
      <c r="AH48" t="b">
        <v>1</v>
      </c>
      <c r="AI48" t="s">
        <v>516</v>
      </c>
      <c r="AJ48" s="3" t="str">
        <f>HYPERLINK(AI48)</f>
        <v>./audio_423/1CC48D25424A5064BCBFAEA0B9B36A5F.wav</v>
      </c>
    </row>
    <row r="49" spans="1:36" x14ac:dyDescent="0.25">
      <c r="A49" t="s">
        <v>517</v>
      </c>
      <c r="B49" t="s">
        <v>518</v>
      </c>
      <c r="C49" t="s">
        <v>37</v>
      </c>
      <c r="D49" t="s">
        <v>519</v>
      </c>
      <c r="E49" t="s">
        <v>519</v>
      </c>
      <c r="F49" t="s">
        <v>520</v>
      </c>
      <c r="H49" t="s">
        <v>520</v>
      </c>
      <c r="M49" t="s">
        <v>521</v>
      </c>
      <c r="N49" t="s">
        <v>522</v>
      </c>
      <c r="O49" t="s">
        <v>523</v>
      </c>
      <c r="P49" t="s">
        <v>43</v>
      </c>
      <c r="Q49" t="s">
        <v>524</v>
      </c>
      <c r="R49" t="s">
        <v>45</v>
      </c>
      <c r="S49" s="1">
        <v>42874.460324074076</v>
      </c>
      <c r="T49" t="s">
        <v>46</v>
      </c>
      <c r="U49">
        <v>0</v>
      </c>
      <c r="V49">
        <v>0</v>
      </c>
      <c r="W49">
        <v>-4477637</v>
      </c>
      <c r="X49">
        <v>24993742</v>
      </c>
      <c r="Y49" t="s">
        <v>525</v>
      </c>
      <c r="Z49" t="s">
        <v>526</v>
      </c>
      <c r="AA49" t="s">
        <v>49</v>
      </c>
      <c r="AB49" t="s">
        <v>50</v>
      </c>
      <c r="AC49" t="b">
        <v>0</v>
      </c>
      <c r="AD49" t="s">
        <v>519</v>
      </c>
      <c r="AE49" t="s">
        <v>476</v>
      </c>
      <c r="AF49">
        <v>5</v>
      </c>
      <c r="AG49" t="b">
        <v>0</v>
      </c>
      <c r="AH49" t="b">
        <v>0</v>
      </c>
      <c r="AI49" t="s">
        <v>527</v>
      </c>
      <c r="AJ49" s="3" t="str">
        <f>HYPERLINK(AI49)</f>
        <v>./audio_423/1CF4DA4BF9F21D34864B30167822883C.wav</v>
      </c>
    </row>
    <row r="50" spans="1:36" x14ac:dyDescent="0.25">
      <c r="A50" t="s">
        <v>528</v>
      </c>
      <c r="B50" t="s">
        <v>529</v>
      </c>
      <c r="C50" t="s">
        <v>37</v>
      </c>
      <c r="D50" t="s">
        <v>154</v>
      </c>
      <c r="E50" t="s">
        <v>154</v>
      </c>
      <c r="F50" t="s">
        <v>316</v>
      </c>
      <c r="H50" t="s">
        <v>316</v>
      </c>
      <c r="M50" t="s">
        <v>530</v>
      </c>
      <c r="N50" t="s">
        <v>531</v>
      </c>
      <c r="O50" t="s">
        <v>532</v>
      </c>
      <c r="P50" t="s">
        <v>43</v>
      </c>
      <c r="Q50" t="s">
        <v>533</v>
      </c>
      <c r="R50" t="s">
        <v>45</v>
      </c>
      <c r="S50" s="1">
        <v>42879.493796296294</v>
      </c>
      <c r="T50" t="s">
        <v>46</v>
      </c>
      <c r="U50">
        <v>0</v>
      </c>
      <c r="V50">
        <v>0</v>
      </c>
      <c r="W50">
        <v>-4270081.5</v>
      </c>
      <c r="X50">
        <v>22149286</v>
      </c>
      <c r="Y50" t="s">
        <v>534</v>
      </c>
      <c r="Z50" t="s">
        <v>62</v>
      </c>
      <c r="AA50" t="s">
        <v>49</v>
      </c>
      <c r="AB50" t="s">
        <v>161</v>
      </c>
      <c r="AC50" t="b">
        <v>0</v>
      </c>
      <c r="AD50" t="s">
        <v>154</v>
      </c>
      <c r="AE50" t="s">
        <v>154</v>
      </c>
      <c r="AF50">
        <v>2</v>
      </c>
      <c r="AG50" t="b">
        <v>1</v>
      </c>
      <c r="AH50" t="b">
        <v>1</v>
      </c>
      <c r="AI50" t="s">
        <v>535</v>
      </c>
      <c r="AJ50" s="3" t="str">
        <f>HYPERLINK(AI50)</f>
        <v>./audio_423/1D4D56F9A63DADE494B9941623C5BBA9.wav</v>
      </c>
    </row>
    <row r="51" spans="1:36" x14ac:dyDescent="0.25">
      <c r="A51" t="s">
        <v>536</v>
      </c>
      <c r="B51" t="s">
        <v>537</v>
      </c>
      <c r="C51" t="s">
        <v>37</v>
      </c>
      <c r="D51" t="s">
        <v>538</v>
      </c>
      <c r="E51" t="s">
        <v>538</v>
      </c>
      <c r="F51" t="s">
        <v>539</v>
      </c>
      <c r="H51" t="s">
        <v>539</v>
      </c>
      <c r="M51" t="s">
        <v>540</v>
      </c>
      <c r="N51" t="s">
        <v>541</v>
      </c>
      <c r="O51" t="s">
        <v>542</v>
      </c>
      <c r="P51" t="s">
        <v>43</v>
      </c>
      <c r="Q51" t="s">
        <v>543</v>
      </c>
      <c r="R51" t="s">
        <v>45</v>
      </c>
      <c r="S51" s="1">
        <v>42860.773321759261</v>
      </c>
      <c r="T51" t="s">
        <v>46</v>
      </c>
      <c r="U51">
        <v>0</v>
      </c>
      <c r="V51">
        <v>0</v>
      </c>
      <c r="W51">
        <v>-5177638.5</v>
      </c>
      <c r="X51">
        <v>35479540</v>
      </c>
      <c r="Y51" t="s">
        <v>544</v>
      </c>
      <c r="Z51" t="s">
        <v>62</v>
      </c>
      <c r="AA51" t="s">
        <v>49</v>
      </c>
      <c r="AB51" t="s">
        <v>50</v>
      </c>
      <c r="AC51" t="b">
        <v>0</v>
      </c>
      <c r="AD51" t="s">
        <v>538</v>
      </c>
      <c r="AE51" t="s">
        <v>545</v>
      </c>
      <c r="AF51">
        <v>4</v>
      </c>
      <c r="AG51" t="b">
        <v>0</v>
      </c>
      <c r="AH51" t="b">
        <v>1</v>
      </c>
      <c r="AI51" t="s">
        <v>546</v>
      </c>
      <c r="AJ51" s="3" t="str">
        <f>HYPERLINK(AI51)</f>
        <v>./audio_423/1DDED8564B0CCC74B164A4FE579C02E1.wav</v>
      </c>
    </row>
    <row r="52" spans="1:36" x14ac:dyDescent="0.25">
      <c r="A52" t="s">
        <v>547</v>
      </c>
      <c r="B52" t="s">
        <v>548</v>
      </c>
      <c r="C52" t="s">
        <v>37</v>
      </c>
      <c r="D52" t="s">
        <v>549</v>
      </c>
      <c r="E52" t="s">
        <v>549</v>
      </c>
      <c r="F52" t="s">
        <v>550</v>
      </c>
      <c r="H52" t="s">
        <v>550</v>
      </c>
      <c r="M52" t="s">
        <v>551</v>
      </c>
      <c r="N52" t="s">
        <v>552</v>
      </c>
      <c r="O52" t="s">
        <v>553</v>
      </c>
      <c r="P52" t="s">
        <v>43</v>
      </c>
      <c r="Q52" t="s">
        <v>554</v>
      </c>
      <c r="R52" t="s">
        <v>45</v>
      </c>
      <c r="S52" s="1">
        <v>42857.581226851849</v>
      </c>
      <c r="T52" t="s">
        <v>46</v>
      </c>
      <c r="U52">
        <v>0</v>
      </c>
      <c r="V52">
        <v>0</v>
      </c>
      <c r="W52">
        <v>-5011880.5</v>
      </c>
      <c r="X52">
        <v>28409602</v>
      </c>
      <c r="Y52" t="s">
        <v>555</v>
      </c>
      <c r="Z52" t="s">
        <v>74</v>
      </c>
      <c r="AA52" t="s">
        <v>49</v>
      </c>
      <c r="AB52" t="s">
        <v>161</v>
      </c>
      <c r="AC52" t="b">
        <v>0</v>
      </c>
      <c r="AD52" t="s">
        <v>549</v>
      </c>
      <c r="AE52" t="s">
        <v>556</v>
      </c>
      <c r="AF52">
        <v>2</v>
      </c>
      <c r="AG52" t="b">
        <v>1</v>
      </c>
      <c r="AH52" t="b">
        <v>1</v>
      </c>
      <c r="AI52" t="s">
        <v>557</v>
      </c>
      <c r="AJ52" s="3" t="str">
        <f>HYPERLINK(AI52)</f>
        <v>./audio_423/1E17C63B1CF88314889C1415BFEC1660.wav</v>
      </c>
    </row>
    <row r="53" spans="1:36" x14ac:dyDescent="0.25">
      <c r="A53" t="s">
        <v>558</v>
      </c>
      <c r="B53" t="s">
        <v>559</v>
      </c>
      <c r="C53" t="s">
        <v>37</v>
      </c>
      <c r="D53" t="s">
        <v>154</v>
      </c>
      <c r="E53" t="s">
        <v>154</v>
      </c>
      <c r="F53" t="s">
        <v>155</v>
      </c>
      <c r="H53" t="s">
        <v>155</v>
      </c>
      <c r="M53" t="s">
        <v>560</v>
      </c>
      <c r="N53" t="s">
        <v>561</v>
      </c>
      <c r="O53" t="s">
        <v>158</v>
      </c>
      <c r="P53" t="s">
        <v>43</v>
      </c>
      <c r="Q53" t="s">
        <v>562</v>
      </c>
      <c r="R53" t="s">
        <v>45</v>
      </c>
      <c r="S53" s="1">
        <v>42885.456782407404</v>
      </c>
      <c r="T53" t="s">
        <v>46</v>
      </c>
      <c r="U53">
        <v>0</v>
      </c>
      <c r="V53">
        <v>0</v>
      </c>
      <c r="W53">
        <v>-4270081.5</v>
      </c>
      <c r="X53">
        <v>22340810</v>
      </c>
      <c r="Y53" t="s">
        <v>563</v>
      </c>
      <c r="Z53" t="s">
        <v>62</v>
      </c>
      <c r="AA53" t="s">
        <v>49</v>
      </c>
      <c r="AB53" t="s">
        <v>161</v>
      </c>
      <c r="AC53" t="b">
        <v>0</v>
      </c>
      <c r="AD53" t="s">
        <v>154</v>
      </c>
      <c r="AE53" t="s">
        <v>154</v>
      </c>
      <c r="AF53">
        <v>2</v>
      </c>
      <c r="AG53" t="b">
        <v>1</v>
      </c>
      <c r="AH53" t="b">
        <v>1</v>
      </c>
      <c r="AI53" t="s">
        <v>564</v>
      </c>
      <c r="AJ53" s="3" t="str">
        <f>HYPERLINK(AI53)</f>
        <v>./audio_423/1EE6052C30D5A844A118DEECD02323AB.wav</v>
      </c>
    </row>
    <row r="54" spans="1:36" x14ac:dyDescent="0.25">
      <c r="A54" t="s">
        <v>565</v>
      </c>
      <c r="B54" t="s">
        <v>566</v>
      </c>
      <c r="C54" t="s">
        <v>37</v>
      </c>
      <c r="D54" t="s">
        <v>567</v>
      </c>
      <c r="E54" t="s">
        <v>567</v>
      </c>
      <c r="F54" t="s">
        <v>568</v>
      </c>
      <c r="H54" t="s">
        <v>568</v>
      </c>
      <c r="M54" t="s">
        <v>569</v>
      </c>
      <c r="N54" t="s">
        <v>570</v>
      </c>
      <c r="O54" t="s">
        <v>571</v>
      </c>
      <c r="P54" t="s">
        <v>43</v>
      </c>
      <c r="Q54" t="s">
        <v>572</v>
      </c>
      <c r="R54" t="s">
        <v>45</v>
      </c>
      <c r="S54" s="1">
        <v>42877.165509259263</v>
      </c>
      <c r="T54" t="s">
        <v>46</v>
      </c>
      <c r="U54">
        <v>0</v>
      </c>
      <c r="V54">
        <v>0</v>
      </c>
      <c r="W54">
        <v>-5657214.5</v>
      </c>
      <c r="X54">
        <v>29750370</v>
      </c>
      <c r="Y54" t="s">
        <v>573</v>
      </c>
      <c r="Z54" t="s">
        <v>574</v>
      </c>
      <c r="AA54" t="s">
        <v>49</v>
      </c>
      <c r="AB54" t="s">
        <v>50</v>
      </c>
      <c r="AC54" t="b">
        <v>0</v>
      </c>
      <c r="AD54" t="s">
        <v>567</v>
      </c>
      <c r="AE54" t="s">
        <v>78</v>
      </c>
      <c r="AF54">
        <v>4</v>
      </c>
      <c r="AG54" t="b">
        <v>0</v>
      </c>
      <c r="AH54" t="b">
        <v>0</v>
      </c>
      <c r="AI54" t="s">
        <v>575</v>
      </c>
      <c r="AJ54" s="3" t="str">
        <f>HYPERLINK(AI54)</f>
        <v>./audio_423/20A4A69FE169B8C498405F177F1EAB65.wav</v>
      </c>
    </row>
    <row r="55" spans="1:36" x14ac:dyDescent="0.25">
      <c r="A55" t="s">
        <v>576</v>
      </c>
      <c r="B55" t="s">
        <v>577</v>
      </c>
      <c r="C55" t="s">
        <v>37</v>
      </c>
      <c r="D55" t="s">
        <v>346</v>
      </c>
      <c r="E55" t="s">
        <v>346</v>
      </c>
      <c r="F55" t="s">
        <v>578</v>
      </c>
      <c r="H55" t="s">
        <v>578</v>
      </c>
      <c r="M55" t="s">
        <v>579</v>
      </c>
      <c r="N55" t="s">
        <v>580</v>
      </c>
      <c r="O55" t="s">
        <v>581</v>
      </c>
      <c r="P55" t="s">
        <v>43</v>
      </c>
      <c r="Q55" t="s">
        <v>582</v>
      </c>
      <c r="R55" t="s">
        <v>45</v>
      </c>
      <c r="S55" s="1">
        <v>42859.327824074076</v>
      </c>
      <c r="T55" t="s">
        <v>46</v>
      </c>
      <c r="U55">
        <v>0</v>
      </c>
      <c r="V55">
        <v>0</v>
      </c>
      <c r="W55">
        <v>-4136997</v>
      </c>
      <c r="X55">
        <v>24750446</v>
      </c>
      <c r="Y55" t="s">
        <v>583</v>
      </c>
      <c r="Z55" t="s">
        <v>62</v>
      </c>
      <c r="AA55" t="s">
        <v>49</v>
      </c>
      <c r="AB55" t="s">
        <v>50</v>
      </c>
      <c r="AC55" t="b">
        <v>0</v>
      </c>
      <c r="AD55" t="s">
        <v>346</v>
      </c>
      <c r="AE55" t="s">
        <v>346</v>
      </c>
      <c r="AF55">
        <v>2</v>
      </c>
      <c r="AG55" t="b">
        <v>1</v>
      </c>
      <c r="AH55" t="b">
        <v>1</v>
      </c>
      <c r="AI55" t="s">
        <v>584</v>
      </c>
      <c r="AJ55" s="3" t="str">
        <f>HYPERLINK(AI55)</f>
        <v>./audio_423/2223F3FA589F0DE4B4E044F75C5B68F2.wav</v>
      </c>
    </row>
    <row r="56" spans="1:36" x14ac:dyDescent="0.25">
      <c r="A56" t="s">
        <v>585</v>
      </c>
      <c r="B56" t="s">
        <v>586</v>
      </c>
      <c r="C56" t="s">
        <v>37</v>
      </c>
      <c r="D56" t="s">
        <v>587</v>
      </c>
      <c r="E56" t="s">
        <v>587</v>
      </c>
      <c r="F56" t="s">
        <v>588</v>
      </c>
      <c r="H56" t="s">
        <v>588</v>
      </c>
      <c r="M56" t="s">
        <v>589</v>
      </c>
      <c r="N56" t="s">
        <v>590</v>
      </c>
      <c r="O56" t="s">
        <v>591</v>
      </c>
      <c r="P56" t="s">
        <v>43</v>
      </c>
      <c r="Q56" t="s">
        <v>592</v>
      </c>
      <c r="R56" t="s">
        <v>45</v>
      </c>
      <c r="S56" s="1">
        <v>42872.221736111111</v>
      </c>
      <c r="T56" t="s">
        <v>46</v>
      </c>
      <c r="U56">
        <v>0</v>
      </c>
      <c r="V56">
        <v>0</v>
      </c>
      <c r="W56">
        <v>-5229475</v>
      </c>
      <c r="X56">
        <v>23991320</v>
      </c>
      <c r="Y56" t="s">
        <v>593</v>
      </c>
      <c r="Z56" t="s">
        <v>149</v>
      </c>
      <c r="AA56" t="s">
        <v>49</v>
      </c>
      <c r="AB56" t="s">
        <v>50</v>
      </c>
      <c r="AC56" t="b">
        <v>0</v>
      </c>
      <c r="AD56" t="s">
        <v>587</v>
      </c>
      <c r="AE56" t="s">
        <v>594</v>
      </c>
      <c r="AF56">
        <v>3</v>
      </c>
      <c r="AG56" t="b">
        <v>1</v>
      </c>
      <c r="AH56" t="b">
        <v>1</v>
      </c>
      <c r="AI56" t="s">
        <v>595</v>
      </c>
      <c r="AJ56" s="3" t="str">
        <f>HYPERLINK(AI56)</f>
        <v>./audio_423/22B5C1F47DF1C7248BDE8AAB2F4F6B68.wav</v>
      </c>
    </row>
    <row r="57" spans="1:36" x14ac:dyDescent="0.25">
      <c r="A57" t="s">
        <v>596</v>
      </c>
      <c r="B57" t="s">
        <v>597</v>
      </c>
      <c r="C57" t="s">
        <v>37</v>
      </c>
      <c r="D57" t="s">
        <v>55</v>
      </c>
      <c r="E57" t="s">
        <v>55</v>
      </c>
      <c r="F57" t="s">
        <v>56</v>
      </c>
      <c r="H57" t="s">
        <v>56</v>
      </c>
      <c r="M57" t="s">
        <v>598</v>
      </c>
      <c r="N57" t="s">
        <v>599</v>
      </c>
      <c r="O57" t="s">
        <v>59</v>
      </c>
      <c r="P57" t="s">
        <v>43</v>
      </c>
      <c r="Q57" t="s">
        <v>600</v>
      </c>
      <c r="R57" t="s">
        <v>45</v>
      </c>
      <c r="S57" s="1">
        <v>42878.829247685186</v>
      </c>
      <c r="T57" t="s">
        <v>46</v>
      </c>
      <c r="U57">
        <v>0</v>
      </c>
      <c r="V57">
        <v>0</v>
      </c>
      <c r="W57">
        <v>-4039126</v>
      </c>
      <c r="X57">
        <v>37137276</v>
      </c>
      <c r="Y57" t="s">
        <v>601</v>
      </c>
      <c r="Z57" t="s">
        <v>62</v>
      </c>
      <c r="AA57" t="s">
        <v>49</v>
      </c>
      <c r="AB57" t="s">
        <v>50</v>
      </c>
      <c r="AC57" t="b">
        <v>0</v>
      </c>
      <c r="AD57" t="s">
        <v>55</v>
      </c>
      <c r="AE57" t="s">
        <v>63</v>
      </c>
      <c r="AF57">
        <v>5</v>
      </c>
      <c r="AG57" t="b">
        <v>1</v>
      </c>
      <c r="AH57" t="b">
        <v>1</v>
      </c>
      <c r="AI57" t="s">
        <v>602</v>
      </c>
      <c r="AJ57" s="3" t="str">
        <f>HYPERLINK(AI57)</f>
        <v>./audio_423/237D04E649C350E4B369BF4DEB66B2E0.wav</v>
      </c>
    </row>
    <row r="58" spans="1:36" x14ac:dyDescent="0.25">
      <c r="A58" t="s">
        <v>603</v>
      </c>
      <c r="B58" t="s">
        <v>604</v>
      </c>
      <c r="C58" t="s">
        <v>37</v>
      </c>
      <c r="D58" t="s">
        <v>55</v>
      </c>
      <c r="E58" t="s">
        <v>55</v>
      </c>
      <c r="F58" t="s">
        <v>605</v>
      </c>
      <c r="H58" t="s">
        <v>605</v>
      </c>
      <c r="M58" t="s">
        <v>606</v>
      </c>
      <c r="N58" t="s">
        <v>607</v>
      </c>
      <c r="O58" t="s">
        <v>608</v>
      </c>
      <c r="P58" t="s">
        <v>43</v>
      </c>
      <c r="Q58" t="s">
        <v>609</v>
      </c>
      <c r="R58" t="s">
        <v>45</v>
      </c>
      <c r="S58" s="1">
        <v>42867.801574074074</v>
      </c>
      <c r="T58" t="s">
        <v>46</v>
      </c>
      <c r="U58">
        <v>0</v>
      </c>
      <c r="V58">
        <v>0</v>
      </c>
      <c r="W58">
        <v>-4039126</v>
      </c>
      <c r="X58">
        <v>21485830</v>
      </c>
      <c r="Y58" t="s">
        <v>610</v>
      </c>
      <c r="Z58" t="s">
        <v>611</v>
      </c>
      <c r="AA58" t="s">
        <v>49</v>
      </c>
      <c r="AB58" t="s">
        <v>50</v>
      </c>
      <c r="AC58" t="b">
        <v>0</v>
      </c>
      <c r="AD58" t="s">
        <v>55</v>
      </c>
      <c r="AE58" t="s">
        <v>63</v>
      </c>
      <c r="AF58">
        <v>5</v>
      </c>
      <c r="AG58" t="b">
        <v>1</v>
      </c>
      <c r="AH58" t="b">
        <v>1</v>
      </c>
      <c r="AI58" t="s">
        <v>612</v>
      </c>
      <c r="AJ58" s="3" t="str">
        <f>HYPERLINK(AI58)</f>
        <v>./audio_423/23C8A25922F02224B49EEE40F74ED8CF.wav</v>
      </c>
    </row>
    <row r="59" spans="1:36" x14ac:dyDescent="0.25">
      <c r="A59" t="s">
        <v>613</v>
      </c>
      <c r="B59" t="s">
        <v>614</v>
      </c>
      <c r="C59" t="s">
        <v>37</v>
      </c>
      <c r="D59" t="s">
        <v>55</v>
      </c>
      <c r="E59" t="s">
        <v>55</v>
      </c>
      <c r="F59" t="s">
        <v>615</v>
      </c>
      <c r="H59" t="s">
        <v>615</v>
      </c>
      <c r="M59" t="s">
        <v>616</v>
      </c>
      <c r="N59" t="s">
        <v>617</v>
      </c>
      <c r="O59" t="s">
        <v>618</v>
      </c>
      <c r="P59" t="s">
        <v>43</v>
      </c>
      <c r="Q59" t="s">
        <v>619</v>
      </c>
      <c r="R59" t="s">
        <v>45</v>
      </c>
      <c r="S59" s="1">
        <v>42870.085081018522</v>
      </c>
      <c r="T59" t="s">
        <v>46</v>
      </c>
      <c r="U59">
        <v>0</v>
      </c>
      <c r="V59">
        <v>0</v>
      </c>
      <c r="W59">
        <v>-4039126</v>
      </c>
      <c r="X59">
        <v>22059654</v>
      </c>
      <c r="Y59" t="s">
        <v>620</v>
      </c>
      <c r="Z59" t="s">
        <v>621</v>
      </c>
      <c r="AA59" t="s">
        <v>49</v>
      </c>
      <c r="AB59" t="s">
        <v>50</v>
      </c>
      <c r="AC59" t="b">
        <v>0</v>
      </c>
      <c r="AD59" t="s">
        <v>55</v>
      </c>
      <c r="AE59" t="s">
        <v>63</v>
      </c>
      <c r="AF59">
        <v>4</v>
      </c>
      <c r="AG59" t="b">
        <v>1</v>
      </c>
      <c r="AH59" t="b">
        <v>1</v>
      </c>
      <c r="AI59" t="s">
        <v>622</v>
      </c>
      <c r="AJ59" s="3" t="str">
        <f>HYPERLINK(AI59)</f>
        <v>./audio_423/2441CD22FB264C9499913FB40ECEC395.wav</v>
      </c>
    </row>
    <row r="60" spans="1:36" x14ac:dyDescent="0.25">
      <c r="A60" t="s">
        <v>623</v>
      </c>
      <c r="B60" t="s">
        <v>624</v>
      </c>
      <c r="C60" t="s">
        <v>37</v>
      </c>
      <c r="D60" t="s">
        <v>78</v>
      </c>
      <c r="E60" t="s">
        <v>78</v>
      </c>
      <c r="F60" t="s">
        <v>101</v>
      </c>
      <c r="H60" t="s">
        <v>101</v>
      </c>
      <c r="M60" t="s">
        <v>625</v>
      </c>
      <c r="N60" t="s">
        <v>626</v>
      </c>
      <c r="O60" t="s">
        <v>104</v>
      </c>
      <c r="P60" t="s">
        <v>43</v>
      </c>
      <c r="Q60" t="s">
        <v>627</v>
      </c>
      <c r="R60" t="s">
        <v>45</v>
      </c>
      <c r="S60" s="1">
        <v>42877.162175925929</v>
      </c>
      <c r="T60" t="s">
        <v>46</v>
      </c>
      <c r="U60">
        <v>0</v>
      </c>
      <c r="V60">
        <v>0</v>
      </c>
      <c r="W60">
        <v>-5128854</v>
      </c>
      <c r="X60">
        <v>30325028</v>
      </c>
      <c r="Y60" t="s">
        <v>106</v>
      </c>
      <c r="Z60" t="s">
        <v>48</v>
      </c>
      <c r="AA60" t="s">
        <v>49</v>
      </c>
      <c r="AB60" t="s">
        <v>50</v>
      </c>
      <c r="AC60" t="b">
        <v>0</v>
      </c>
      <c r="AD60" t="s">
        <v>78</v>
      </c>
      <c r="AE60" t="s">
        <v>78</v>
      </c>
      <c r="AF60">
        <v>2</v>
      </c>
      <c r="AG60" t="b">
        <v>1</v>
      </c>
      <c r="AH60" t="b">
        <v>1</v>
      </c>
      <c r="AI60" t="s">
        <v>628</v>
      </c>
      <c r="AJ60" s="3" t="str">
        <f>HYPERLINK(AI60)</f>
        <v>./audio_423/2463531C5FA14BD482D2326340877B6D.wav</v>
      </c>
    </row>
    <row r="61" spans="1:36" x14ac:dyDescent="0.25">
      <c r="A61" t="s">
        <v>629</v>
      </c>
      <c r="B61" t="s">
        <v>630</v>
      </c>
      <c r="C61" t="s">
        <v>37</v>
      </c>
      <c r="D61" t="s">
        <v>154</v>
      </c>
      <c r="E61" t="s">
        <v>154</v>
      </c>
      <c r="F61" t="s">
        <v>631</v>
      </c>
      <c r="H61" t="s">
        <v>631</v>
      </c>
      <c r="M61" t="s">
        <v>632</v>
      </c>
      <c r="N61" t="s">
        <v>633</v>
      </c>
      <c r="O61" t="s">
        <v>634</v>
      </c>
      <c r="P61" t="s">
        <v>43</v>
      </c>
      <c r="Q61" t="s">
        <v>635</v>
      </c>
      <c r="R61" t="s">
        <v>45</v>
      </c>
      <c r="S61" s="1">
        <v>42877.467372685183</v>
      </c>
      <c r="T61" t="s">
        <v>46</v>
      </c>
      <c r="U61">
        <v>0</v>
      </c>
      <c r="V61">
        <v>0</v>
      </c>
      <c r="W61">
        <v>-4270081.5</v>
      </c>
      <c r="X61">
        <v>29300370</v>
      </c>
      <c r="Y61" t="s">
        <v>160</v>
      </c>
      <c r="Z61" t="s">
        <v>62</v>
      </c>
      <c r="AA61" t="s">
        <v>49</v>
      </c>
      <c r="AB61" t="s">
        <v>161</v>
      </c>
      <c r="AC61" t="b">
        <v>0</v>
      </c>
      <c r="AD61" t="s">
        <v>154</v>
      </c>
      <c r="AE61" t="s">
        <v>497</v>
      </c>
      <c r="AF61">
        <v>2</v>
      </c>
      <c r="AG61" t="b">
        <v>1</v>
      </c>
      <c r="AH61" t="b">
        <v>1</v>
      </c>
      <c r="AI61" t="s">
        <v>636</v>
      </c>
      <c r="AJ61" s="3" t="str">
        <f>HYPERLINK(AI61)</f>
        <v>./audio_423/262936BA2CDB35E4B0C51A786ED41B3B.wav</v>
      </c>
    </row>
    <row r="62" spans="1:36" x14ac:dyDescent="0.25">
      <c r="A62" t="s">
        <v>637</v>
      </c>
      <c r="B62" t="s">
        <v>638</v>
      </c>
      <c r="C62" t="s">
        <v>37</v>
      </c>
      <c r="D62" t="s">
        <v>639</v>
      </c>
      <c r="E62" t="s">
        <v>639</v>
      </c>
      <c r="F62" t="s">
        <v>640</v>
      </c>
      <c r="H62" t="s">
        <v>640</v>
      </c>
      <c r="M62" t="s">
        <v>641</v>
      </c>
      <c r="N62" t="s">
        <v>642</v>
      </c>
      <c r="O62" t="s">
        <v>643</v>
      </c>
      <c r="P62" t="s">
        <v>43</v>
      </c>
      <c r="Q62" t="s">
        <v>644</v>
      </c>
      <c r="R62" t="s">
        <v>45</v>
      </c>
      <c r="S62" s="1">
        <v>42860.793229166666</v>
      </c>
      <c r="T62" t="s">
        <v>46</v>
      </c>
      <c r="U62">
        <v>0</v>
      </c>
      <c r="V62">
        <v>0</v>
      </c>
      <c r="W62">
        <v>-3937346.75</v>
      </c>
      <c r="X62">
        <v>25116420</v>
      </c>
      <c r="Y62" t="s">
        <v>645</v>
      </c>
      <c r="Z62" t="s">
        <v>74</v>
      </c>
      <c r="AA62" t="s">
        <v>49</v>
      </c>
      <c r="AB62" t="s">
        <v>50</v>
      </c>
      <c r="AC62" t="b">
        <v>0</v>
      </c>
      <c r="AD62" t="s">
        <v>639</v>
      </c>
      <c r="AE62" t="s">
        <v>646</v>
      </c>
      <c r="AF62">
        <v>4</v>
      </c>
      <c r="AG62" t="b">
        <v>1</v>
      </c>
      <c r="AH62" t="b">
        <v>1</v>
      </c>
      <c r="AI62" t="s">
        <v>647</v>
      </c>
      <c r="AJ62" s="3" t="str">
        <f>HYPERLINK(AI62)</f>
        <v>./audio_423/2654DF0F0596CA44A1A711766E971826.wav</v>
      </c>
    </row>
    <row r="63" spans="1:36" x14ac:dyDescent="0.25">
      <c r="A63" t="s">
        <v>648</v>
      </c>
      <c r="B63" t="s">
        <v>649</v>
      </c>
      <c r="C63" t="s">
        <v>37</v>
      </c>
      <c r="D63" t="s">
        <v>154</v>
      </c>
      <c r="E63" t="s">
        <v>154</v>
      </c>
      <c r="F63" t="s">
        <v>155</v>
      </c>
      <c r="H63" t="s">
        <v>155</v>
      </c>
      <c r="M63" t="s">
        <v>650</v>
      </c>
      <c r="N63" t="s">
        <v>651</v>
      </c>
      <c r="O63" t="s">
        <v>272</v>
      </c>
      <c r="P63" t="s">
        <v>43</v>
      </c>
      <c r="Q63" t="s">
        <v>652</v>
      </c>
      <c r="R63" t="s">
        <v>45</v>
      </c>
      <c r="S63" s="1">
        <v>42856.668530092589</v>
      </c>
      <c r="T63" t="s">
        <v>46</v>
      </c>
      <c r="U63">
        <v>0</v>
      </c>
      <c r="V63">
        <v>0</v>
      </c>
      <c r="W63">
        <v>-4261507</v>
      </c>
      <c r="X63">
        <v>24177276</v>
      </c>
      <c r="Y63" t="s">
        <v>274</v>
      </c>
      <c r="Z63" t="s">
        <v>62</v>
      </c>
      <c r="AA63" t="s">
        <v>49</v>
      </c>
      <c r="AB63" t="s">
        <v>161</v>
      </c>
      <c r="AC63" t="b">
        <v>0</v>
      </c>
      <c r="AD63" t="s">
        <v>154</v>
      </c>
      <c r="AE63" t="s">
        <v>154</v>
      </c>
      <c r="AF63">
        <v>2</v>
      </c>
      <c r="AG63" t="b">
        <v>1</v>
      </c>
      <c r="AH63" t="b">
        <v>1</v>
      </c>
      <c r="AI63" t="s">
        <v>653</v>
      </c>
      <c r="AJ63" s="3" t="str">
        <f>HYPERLINK(AI63)</f>
        <v>./audio_423/268EF952B249E1F48841822888C3EA8C.wav</v>
      </c>
    </row>
    <row r="64" spans="1:36" x14ac:dyDescent="0.25">
      <c r="A64" t="s">
        <v>654</v>
      </c>
      <c r="B64" t="s">
        <v>655</v>
      </c>
      <c r="C64" t="s">
        <v>37</v>
      </c>
      <c r="D64" t="s">
        <v>469</v>
      </c>
      <c r="E64" t="s">
        <v>469</v>
      </c>
      <c r="F64" t="s">
        <v>656</v>
      </c>
      <c r="H64" t="s">
        <v>656</v>
      </c>
      <c r="M64" t="s">
        <v>657</v>
      </c>
      <c r="N64" t="s">
        <v>658</v>
      </c>
      <c r="O64" t="s">
        <v>659</v>
      </c>
      <c r="P64" t="s">
        <v>43</v>
      </c>
      <c r="Q64" t="s">
        <v>660</v>
      </c>
      <c r="R64" t="s">
        <v>45</v>
      </c>
      <c r="S64" s="1">
        <v>42874.464363425926</v>
      </c>
      <c r="T64" t="s">
        <v>46</v>
      </c>
      <c r="U64">
        <v>0</v>
      </c>
      <c r="V64">
        <v>0</v>
      </c>
      <c r="W64">
        <v>-4898540.5</v>
      </c>
      <c r="X64">
        <v>28509484</v>
      </c>
      <c r="Y64" t="s">
        <v>475</v>
      </c>
      <c r="Z64" t="s">
        <v>62</v>
      </c>
      <c r="AA64" t="s">
        <v>49</v>
      </c>
      <c r="AB64" t="s">
        <v>50</v>
      </c>
      <c r="AC64" t="b">
        <v>0</v>
      </c>
      <c r="AD64" t="s">
        <v>469</v>
      </c>
      <c r="AE64" t="s">
        <v>476</v>
      </c>
      <c r="AF64">
        <v>2</v>
      </c>
      <c r="AG64" t="b">
        <v>1</v>
      </c>
      <c r="AH64" t="b">
        <v>1</v>
      </c>
      <c r="AI64" t="s">
        <v>661</v>
      </c>
      <c r="AJ64" s="3" t="str">
        <f>HYPERLINK(AI64)</f>
        <v>./audio_423/26A40D6557E485A49DE3F2CFD626EFB5.wav</v>
      </c>
    </row>
    <row r="65" spans="1:36" x14ac:dyDescent="0.25">
      <c r="A65" t="s">
        <v>662</v>
      </c>
      <c r="B65" t="s">
        <v>663</v>
      </c>
      <c r="C65" t="s">
        <v>37</v>
      </c>
      <c r="D65" t="s">
        <v>664</v>
      </c>
      <c r="E65" t="s">
        <v>664</v>
      </c>
      <c r="F65" t="s">
        <v>665</v>
      </c>
      <c r="H65" t="s">
        <v>665</v>
      </c>
      <c r="M65" t="s">
        <v>666</v>
      </c>
      <c r="N65" t="s">
        <v>667</v>
      </c>
      <c r="O65" t="s">
        <v>668</v>
      </c>
      <c r="P65" t="s">
        <v>43</v>
      </c>
      <c r="Q65" t="s">
        <v>669</v>
      </c>
      <c r="R65" t="s">
        <v>45</v>
      </c>
      <c r="S65" s="1">
        <v>42878.038240740738</v>
      </c>
      <c r="T65" t="s">
        <v>46</v>
      </c>
      <c r="U65">
        <v>0</v>
      </c>
      <c r="V65">
        <v>0</v>
      </c>
      <c r="W65">
        <v>-6332871</v>
      </c>
      <c r="X65">
        <v>30784460</v>
      </c>
      <c r="Y65" t="s">
        <v>670</v>
      </c>
      <c r="Z65" t="s">
        <v>671</v>
      </c>
      <c r="AA65" t="s">
        <v>49</v>
      </c>
      <c r="AB65" t="s">
        <v>50</v>
      </c>
      <c r="AC65" t="b">
        <v>0</v>
      </c>
      <c r="AD65" t="s">
        <v>664</v>
      </c>
      <c r="AE65" t="s">
        <v>672</v>
      </c>
      <c r="AF65">
        <v>2</v>
      </c>
      <c r="AG65" t="b">
        <v>0</v>
      </c>
      <c r="AH65" t="b">
        <v>0</v>
      </c>
      <c r="AI65" t="s">
        <v>673</v>
      </c>
      <c r="AJ65" s="3" t="str">
        <f>HYPERLINK(AI65)</f>
        <v>./audio_423/29C095C8EA64B3B48A01E9EEEFE14CEC.wav</v>
      </c>
    </row>
    <row r="66" spans="1:36" x14ac:dyDescent="0.25">
      <c r="A66" t="s">
        <v>674</v>
      </c>
      <c r="B66" t="s">
        <v>675</v>
      </c>
      <c r="C66" t="s">
        <v>37</v>
      </c>
      <c r="D66" t="s">
        <v>676</v>
      </c>
      <c r="E66" t="s">
        <v>676</v>
      </c>
      <c r="F66" t="s">
        <v>677</v>
      </c>
      <c r="H66" t="s">
        <v>677</v>
      </c>
      <c r="M66" t="s">
        <v>678</v>
      </c>
      <c r="N66" t="s">
        <v>679</v>
      </c>
      <c r="O66" t="s">
        <v>680</v>
      </c>
      <c r="P66" t="s">
        <v>43</v>
      </c>
      <c r="Q66" t="s">
        <v>681</v>
      </c>
      <c r="R66" t="s">
        <v>45</v>
      </c>
      <c r="S66" s="1">
        <v>42878.421909722223</v>
      </c>
      <c r="T66" t="s">
        <v>46</v>
      </c>
      <c r="U66">
        <v>0</v>
      </c>
      <c r="V66">
        <v>0</v>
      </c>
      <c r="W66">
        <v>-6010235.5</v>
      </c>
      <c r="X66">
        <v>33325404</v>
      </c>
      <c r="Y66" t="s">
        <v>682</v>
      </c>
      <c r="Z66" t="s">
        <v>192</v>
      </c>
      <c r="AA66" t="s">
        <v>49</v>
      </c>
      <c r="AB66" t="s">
        <v>50</v>
      </c>
      <c r="AC66" t="b">
        <v>0</v>
      </c>
      <c r="AD66" t="s">
        <v>676</v>
      </c>
      <c r="AE66" t="s">
        <v>683</v>
      </c>
      <c r="AF66">
        <v>2</v>
      </c>
      <c r="AG66" t="b">
        <v>1</v>
      </c>
      <c r="AH66" t="b">
        <v>1</v>
      </c>
      <c r="AI66" t="s">
        <v>684</v>
      </c>
      <c r="AJ66" s="3" t="str">
        <f>HYPERLINK(AI66)</f>
        <v>./audio_423/2A12E168C2855DD490D2C64854765073.wav</v>
      </c>
    </row>
    <row r="67" spans="1:36" x14ac:dyDescent="0.25">
      <c r="A67" t="s">
        <v>685</v>
      </c>
      <c r="B67" t="s">
        <v>686</v>
      </c>
      <c r="C67" t="s">
        <v>37</v>
      </c>
      <c r="D67" t="s">
        <v>55</v>
      </c>
      <c r="E67" t="s">
        <v>55</v>
      </c>
      <c r="F67" t="s">
        <v>56</v>
      </c>
      <c r="H67" t="s">
        <v>56</v>
      </c>
      <c r="M67" t="s">
        <v>687</v>
      </c>
      <c r="N67" t="s">
        <v>688</v>
      </c>
      <c r="O67" t="s">
        <v>59</v>
      </c>
      <c r="P67" t="s">
        <v>43</v>
      </c>
      <c r="Q67" t="s">
        <v>689</v>
      </c>
      <c r="R67" t="s">
        <v>45</v>
      </c>
      <c r="S67" s="1">
        <v>42878.831550925926</v>
      </c>
      <c r="T67" t="s">
        <v>46</v>
      </c>
      <c r="U67">
        <v>0</v>
      </c>
      <c r="V67">
        <v>0</v>
      </c>
      <c r="W67">
        <v>-4039126</v>
      </c>
      <c r="X67">
        <v>32519350</v>
      </c>
      <c r="Y67" t="s">
        <v>601</v>
      </c>
      <c r="Z67" t="s">
        <v>62</v>
      </c>
      <c r="AA67" t="s">
        <v>49</v>
      </c>
      <c r="AB67" t="s">
        <v>50</v>
      </c>
      <c r="AC67" t="b">
        <v>0</v>
      </c>
      <c r="AD67" t="s">
        <v>55</v>
      </c>
      <c r="AE67" t="s">
        <v>63</v>
      </c>
      <c r="AF67">
        <v>5</v>
      </c>
      <c r="AG67" t="b">
        <v>1</v>
      </c>
      <c r="AH67" t="b">
        <v>1</v>
      </c>
      <c r="AI67" t="s">
        <v>690</v>
      </c>
      <c r="AJ67" s="3" t="str">
        <f>HYPERLINK(AI67)</f>
        <v>./audio_423/2CCB106E2683BA94857B6E7E1BDE74DE.wav</v>
      </c>
    </row>
    <row r="68" spans="1:36" x14ac:dyDescent="0.25">
      <c r="A68" s="2" t="s">
        <v>691</v>
      </c>
      <c r="B68" t="s">
        <v>692</v>
      </c>
      <c r="C68" t="s">
        <v>37</v>
      </c>
      <c r="D68" t="s">
        <v>78</v>
      </c>
      <c r="E68" t="s">
        <v>78</v>
      </c>
      <c r="F68" t="s">
        <v>693</v>
      </c>
      <c r="H68" t="s">
        <v>693</v>
      </c>
      <c r="M68" t="s">
        <v>694</v>
      </c>
      <c r="N68" t="s">
        <v>695</v>
      </c>
      <c r="O68" t="s">
        <v>696</v>
      </c>
      <c r="P68" t="s">
        <v>43</v>
      </c>
      <c r="Q68" t="s">
        <v>697</v>
      </c>
      <c r="R68" t="s">
        <v>45</v>
      </c>
      <c r="S68" s="1">
        <v>42878.765659722223</v>
      </c>
      <c r="T68" t="s">
        <v>46</v>
      </c>
      <c r="U68">
        <v>0</v>
      </c>
      <c r="V68">
        <v>0</v>
      </c>
      <c r="W68">
        <v>-5128854</v>
      </c>
      <c r="X68">
        <v>27384658</v>
      </c>
      <c r="Y68" t="s">
        <v>405</v>
      </c>
      <c r="Z68" t="s">
        <v>85</v>
      </c>
      <c r="AA68" t="s">
        <v>49</v>
      </c>
      <c r="AB68" t="s">
        <v>50</v>
      </c>
      <c r="AC68" t="b">
        <v>0</v>
      </c>
      <c r="AD68" t="s">
        <v>78</v>
      </c>
      <c r="AE68" t="s">
        <v>78</v>
      </c>
      <c r="AF68">
        <v>2</v>
      </c>
      <c r="AG68" t="b">
        <v>1</v>
      </c>
      <c r="AH68" t="b">
        <v>1</v>
      </c>
      <c r="AI68" t="s">
        <v>698</v>
      </c>
      <c r="AJ68" s="3" t="str">
        <f>HYPERLINK(AI68)</f>
        <v>./audio_423/2E39277DFF753224899DCBAE58CC15E3.wav</v>
      </c>
    </row>
    <row r="69" spans="1:36" x14ac:dyDescent="0.25">
      <c r="A69" t="s">
        <v>699</v>
      </c>
      <c r="B69" s="2" t="s">
        <v>700</v>
      </c>
      <c r="C69" t="s">
        <v>37</v>
      </c>
      <c r="D69" t="s">
        <v>701</v>
      </c>
      <c r="E69" t="s">
        <v>701</v>
      </c>
      <c r="F69" t="s">
        <v>702</v>
      </c>
      <c r="H69" t="s">
        <v>702</v>
      </c>
      <c r="M69" t="s">
        <v>703</v>
      </c>
      <c r="N69" t="s">
        <v>704</v>
      </c>
      <c r="O69" t="s">
        <v>705</v>
      </c>
      <c r="P69" t="s">
        <v>43</v>
      </c>
      <c r="Q69" t="s">
        <v>706</v>
      </c>
      <c r="R69" t="s">
        <v>45</v>
      </c>
      <c r="S69" s="1">
        <v>42866.844305555554</v>
      </c>
      <c r="T69" t="s">
        <v>46</v>
      </c>
      <c r="U69">
        <v>0</v>
      </c>
      <c r="V69">
        <v>0</v>
      </c>
      <c r="W69">
        <v>-4784649.5</v>
      </c>
      <c r="X69">
        <v>29692136</v>
      </c>
      <c r="Y69" t="s">
        <v>707</v>
      </c>
      <c r="Z69" t="s">
        <v>708</v>
      </c>
      <c r="AA69" t="s">
        <v>49</v>
      </c>
      <c r="AB69" t="s">
        <v>50</v>
      </c>
      <c r="AC69" t="b">
        <v>0</v>
      </c>
      <c r="AD69" t="s">
        <v>701</v>
      </c>
      <c r="AE69" t="s">
        <v>709</v>
      </c>
      <c r="AF69">
        <v>5</v>
      </c>
      <c r="AG69" t="b">
        <v>0</v>
      </c>
      <c r="AH69" t="b">
        <v>0</v>
      </c>
      <c r="AI69" t="s">
        <v>710</v>
      </c>
      <c r="AJ69" s="3" t="str">
        <f>HYPERLINK(AI69)</f>
        <v>./audio_423/2E5B806AFCBD859483D70D80BAB0B3D8.wav</v>
      </c>
    </row>
    <row r="70" spans="1:36" x14ac:dyDescent="0.25">
      <c r="A70" t="s">
        <v>711</v>
      </c>
      <c r="B70" t="s">
        <v>712</v>
      </c>
      <c r="C70" t="s">
        <v>37</v>
      </c>
      <c r="D70" t="s">
        <v>154</v>
      </c>
      <c r="E70" t="s">
        <v>154</v>
      </c>
      <c r="F70" t="s">
        <v>631</v>
      </c>
      <c r="H70" t="s">
        <v>631</v>
      </c>
      <c r="M70" t="s">
        <v>713</v>
      </c>
      <c r="N70" t="s">
        <v>714</v>
      </c>
      <c r="O70" t="s">
        <v>634</v>
      </c>
      <c r="P70" t="s">
        <v>43</v>
      </c>
      <c r="Q70" t="s">
        <v>715</v>
      </c>
      <c r="R70" t="s">
        <v>45</v>
      </c>
      <c r="S70" s="1">
        <v>42877.423078703701</v>
      </c>
      <c r="T70" t="s">
        <v>46</v>
      </c>
      <c r="U70">
        <v>0</v>
      </c>
      <c r="V70">
        <v>0</v>
      </c>
      <c r="W70">
        <v>-4270081.5</v>
      </c>
      <c r="X70">
        <v>29474874</v>
      </c>
      <c r="Y70" t="s">
        <v>160</v>
      </c>
      <c r="Z70" t="s">
        <v>62</v>
      </c>
      <c r="AA70" t="s">
        <v>49</v>
      </c>
      <c r="AB70" t="s">
        <v>161</v>
      </c>
      <c r="AC70" t="b">
        <v>0</v>
      </c>
      <c r="AD70" t="s">
        <v>154</v>
      </c>
      <c r="AE70" t="s">
        <v>497</v>
      </c>
      <c r="AF70">
        <v>2</v>
      </c>
      <c r="AG70" t="b">
        <v>1</v>
      </c>
      <c r="AH70" t="b">
        <v>1</v>
      </c>
      <c r="AI70" t="s">
        <v>716</v>
      </c>
      <c r="AJ70" s="3" t="str">
        <f>HYPERLINK(AI70)</f>
        <v>./audio_423/2EAD7C526EBEF9B4B4BAC94F94A0FEB4.wav</v>
      </c>
    </row>
    <row r="71" spans="1:36" x14ac:dyDescent="0.25">
      <c r="A71" t="s">
        <v>717</v>
      </c>
      <c r="B71" t="s">
        <v>718</v>
      </c>
      <c r="C71" t="s">
        <v>37</v>
      </c>
      <c r="D71" t="s">
        <v>197</v>
      </c>
      <c r="E71" t="s">
        <v>197</v>
      </c>
      <c r="F71" t="s">
        <v>198</v>
      </c>
      <c r="H71" t="s">
        <v>198</v>
      </c>
      <c r="M71" t="s">
        <v>719</v>
      </c>
      <c r="N71" t="s">
        <v>720</v>
      </c>
      <c r="O71" t="s">
        <v>721</v>
      </c>
      <c r="P71" t="s">
        <v>43</v>
      </c>
      <c r="Q71" t="s">
        <v>722</v>
      </c>
      <c r="R71" t="s">
        <v>45</v>
      </c>
      <c r="S71" s="1">
        <v>42873.289814814816</v>
      </c>
      <c r="T71" t="s">
        <v>46</v>
      </c>
      <c r="U71">
        <v>0</v>
      </c>
      <c r="V71">
        <v>0</v>
      </c>
      <c r="W71">
        <v>-5063596.5</v>
      </c>
      <c r="X71">
        <v>27990766</v>
      </c>
      <c r="Y71" t="s">
        <v>723</v>
      </c>
      <c r="Z71" t="s">
        <v>48</v>
      </c>
      <c r="AA71" t="s">
        <v>49</v>
      </c>
      <c r="AB71" t="s">
        <v>50</v>
      </c>
      <c r="AC71" t="b">
        <v>0</v>
      </c>
      <c r="AD71" t="s">
        <v>197</v>
      </c>
      <c r="AE71" t="s">
        <v>204</v>
      </c>
      <c r="AF71">
        <v>2</v>
      </c>
      <c r="AG71" t="b">
        <v>1</v>
      </c>
      <c r="AH71" t="b">
        <v>1</v>
      </c>
      <c r="AI71" t="s">
        <v>724</v>
      </c>
      <c r="AJ71" s="3" t="str">
        <f>HYPERLINK(AI71)</f>
        <v>./audio_423/2FDA272ADE2B75C4957D65F95D6C2D7A.wav</v>
      </c>
    </row>
    <row r="72" spans="1:36" x14ac:dyDescent="0.25">
      <c r="A72" t="s">
        <v>725</v>
      </c>
      <c r="B72" t="s">
        <v>726</v>
      </c>
      <c r="C72" t="s">
        <v>37</v>
      </c>
      <c r="D72" t="s">
        <v>727</v>
      </c>
      <c r="E72" t="s">
        <v>727</v>
      </c>
      <c r="F72" t="s">
        <v>728</v>
      </c>
      <c r="H72" t="s">
        <v>728</v>
      </c>
      <c r="M72" t="s">
        <v>729</v>
      </c>
      <c r="N72" t="s">
        <v>730</v>
      </c>
      <c r="O72" t="s">
        <v>731</v>
      </c>
      <c r="P72" t="s">
        <v>43</v>
      </c>
      <c r="Q72" t="s">
        <v>732</v>
      </c>
      <c r="R72" t="s">
        <v>45</v>
      </c>
      <c r="S72" s="1">
        <v>42873.191458333335</v>
      </c>
      <c r="T72" t="s">
        <v>46</v>
      </c>
      <c r="U72">
        <v>0</v>
      </c>
      <c r="V72">
        <v>0</v>
      </c>
      <c r="W72">
        <v>-7494113</v>
      </c>
      <c r="X72">
        <v>49538864</v>
      </c>
      <c r="Y72" t="s">
        <v>733</v>
      </c>
      <c r="Z72" t="s">
        <v>611</v>
      </c>
      <c r="AA72" t="s">
        <v>49</v>
      </c>
      <c r="AB72" t="s">
        <v>50</v>
      </c>
      <c r="AC72" t="b">
        <v>0</v>
      </c>
      <c r="AD72" t="s">
        <v>727</v>
      </c>
      <c r="AE72" t="s">
        <v>248</v>
      </c>
      <c r="AF72">
        <v>3</v>
      </c>
      <c r="AG72" t="b">
        <v>0</v>
      </c>
      <c r="AH72" t="b">
        <v>0</v>
      </c>
      <c r="AI72" t="s">
        <v>734</v>
      </c>
      <c r="AJ72" s="3" t="str">
        <f>HYPERLINK(AI72)</f>
        <v>./audio_423/2FE1028365C86A84A0B796285311010A.wav</v>
      </c>
    </row>
    <row r="73" spans="1:36" x14ac:dyDescent="0.25">
      <c r="A73" t="s">
        <v>735</v>
      </c>
      <c r="B73" t="s">
        <v>736</v>
      </c>
      <c r="C73" t="s">
        <v>37</v>
      </c>
      <c r="D73" t="s">
        <v>55</v>
      </c>
      <c r="E73" t="s">
        <v>55</v>
      </c>
      <c r="F73" t="s">
        <v>737</v>
      </c>
      <c r="H73" t="s">
        <v>737</v>
      </c>
      <c r="M73" t="s">
        <v>738</v>
      </c>
      <c r="N73" t="s">
        <v>739</v>
      </c>
      <c r="O73" t="s">
        <v>740</v>
      </c>
      <c r="P73" t="s">
        <v>43</v>
      </c>
      <c r="Q73" t="s">
        <v>741</v>
      </c>
      <c r="R73" t="s">
        <v>45</v>
      </c>
      <c r="S73" s="1">
        <v>42867.801574074074</v>
      </c>
      <c r="T73" t="s">
        <v>46</v>
      </c>
      <c r="U73">
        <v>0</v>
      </c>
      <c r="V73">
        <v>0</v>
      </c>
      <c r="W73">
        <v>-4039126</v>
      </c>
      <c r="X73">
        <v>24244388</v>
      </c>
      <c r="Y73" t="s">
        <v>742</v>
      </c>
      <c r="Z73" t="s">
        <v>743</v>
      </c>
      <c r="AA73" t="s">
        <v>49</v>
      </c>
      <c r="AB73" t="s">
        <v>50</v>
      </c>
      <c r="AC73" t="b">
        <v>0</v>
      </c>
      <c r="AD73" t="s">
        <v>55</v>
      </c>
      <c r="AE73" t="s">
        <v>63</v>
      </c>
      <c r="AF73">
        <v>4</v>
      </c>
      <c r="AG73" t="b">
        <v>1</v>
      </c>
      <c r="AH73" t="b">
        <v>1</v>
      </c>
      <c r="AI73" t="s">
        <v>744</v>
      </c>
      <c r="AJ73" s="3" t="str">
        <f>HYPERLINK(AI73)</f>
        <v>./audio_423/30197C2CAF8F71F4BC6FC2BE68BD629A.wav</v>
      </c>
    </row>
    <row r="74" spans="1:36" x14ac:dyDescent="0.25">
      <c r="A74" t="s">
        <v>745</v>
      </c>
      <c r="B74" t="s">
        <v>746</v>
      </c>
      <c r="C74" t="s">
        <v>37</v>
      </c>
      <c r="D74" t="s">
        <v>747</v>
      </c>
      <c r="E74" t="s">
        <v>747</v>
      </c>
      <c r="F74" t="s">
        <v>748</v>
      </c>
      <c r="H74" t="s">
        <v>748</v>
      </c>
      <c r="M74" t="s">
        <v>749</v>
      </c>
      <c r="N74" t="s">
        <v>750</v>
      </c>
      <c r="O74" t="s">
        <v>751</v>
      </c>
      <c r="P74" t="s">
        <v>43</v>
      </c>
      <c r="Q74" t="s">
        <v>752</v>
      </c>
      <c r="R74" t="s">
        <v>45</v>
      </c>
      <c r="S74" s="1">
        <v>42859.918506944443</v>
      </c>
      <c r="T74" t="s">
        <v>46</v>
      </c>
      <c r="U74">
        <v>2</v>
      </c>
      <c r="V74">
        <v>0</v>
      </c>
      <c r="W74">
        <v>-2698431.75</v>
      </c>
      <c r="X74">
        <v>19220914</v>
      </c>
      <c r="Y74" t="s">
        <v>396</v>
      </c>
      <c r="Z74" t="s">
        <v>229</v>
      </c>
      <c r="AA74" t="s">
        <v>49</v>
      </c>
      <c r="AB74" t="s">
        <v>50</v>
      </c>
      <c r="AC74" t="b">
        <v>0</v>
      </c>
      <c r="AD74" t="s">
        <v>747</v>
      </c>
      <c r="AE74" t="s">
        <v>753</v>
      </c>
      <c r="AF74">
        <v>2</v>
      </c>
      <c r="AG74" t="b">
        <v>0</v>
      </c>
      <c r="AH74" t="b">
        <v>0</v>
      </c>
      <c r="AI74" t="s">
        <v>754</v>
      </c>
      <c r="AJ74" s="3" t="str">
        <f>HYPERLINK(AI74)</f>
        <v>./audio_423/308CE1355E743EE495D2F2D3927A9121.wav</v>
      </c>
    </row>
    <row r="75" spans="1:36" x14ac:dyDescent="0.25">
      <c r="A75" t="s">
        <v>755</v>
      </c>
      <c r="B75" t="s">
        <v>756</v>
      </c>
      <c r="C75" t="s">
        <v>37</v>
      </c>
      <c r="D75" t="s">
        <v>757</v>
      </c>
      <c r="E75" t="s">
        <v>757</v>
      </c>
      <c r="F75" t="s">
        <v>758</v>
      </c>
      <c r="H75" t="s">
        <v>758</v>
      </c>
      <c r="M75" t="s">
        <v>759</v>
      </c>
      <c r="N75" t="s">
        <v>760</v>
      </c>
      <c r="O75" t="s">
        <v>761</v>
      </c>
      <c r="P75" t="s">
        <v>43</v>
      </c>
      <c r="Q75" t="s">
        <v>762</v>
      </c>
      <c r="R75" t="s">
        <v>45</v>
      </c>
      <c r="S75" s="1">
        <v>42867.219375000001</v>
      </c>
      <c r="T75" t="s">
        <v>46</v>
      </c>
      <c r="U75">
        <v>0</v>
      </c>
      <c r="V75">
        <v>0</v>
      </c>
      <c r="W75">
        <v>-6362478</v>
      </c>
      <c r="X75">
        <v>28972746</v>
      </c>
      <c r="Y75" t="s">
        <v>265</v>
      </c>
      <c r="Z75" t="s">
        <v>229</v>
      </c>
      <c r="AA75" t="s">
        <v>49</v>
      </c>
      <c r="AB75" t="s">
        <v>50</v>
      </c>
      <c r="AC75" t="b">
        <v>0</v>
      </c>
      <c r="AD75" t="s">
        <v>757</v>
      </c>
      <c r="AE75" t="s">
        <v>763</v>
      </c>
      <c r="AF75">
        <v>2</v>
      </c>
      <c r="AG75" t="b">
        <v>0</v>
      </c>
      <c r="AH75" t="b">
        <v>0</v>
      </c>
      <c r="AI75" t="s">
        <v>764</v>
      </c>
      <c r="AJ75" s="3" t="str">
        <f>HYPERLINK(AI75)</f>
        <v>./audio_423/31074B813D62E92482D8C774551A153D.wav</v>
      </c>
    </row>
    <row r="76" spans="1:36" x14ac:dyDescent="0.25">
      <c r="A76" t="s">
        <v>765</v>
      </c>
      <c r="B76" t="s">
        <v>766</v>
      </c>
      <c r="C76" t="s">
        <v>37</v>
      </c>
      <c r="D76" t="s">
        <v>278</v>
      </c>
      <c r="E76" t="s">
        <v>278</v>
      </c>
      <c r="F76" t="s">
        <v>767</v>
      </c>
      <c r="H76" t="s">
        <v>767</v>
      </c>
      <c r="M76" t="s">
        <v>768</v>
      </c>
      <c r="N76" t="s">
        <v>769</v>
      </c>
      <c r="O76" t="s">
        <v>770</v>
      </c>
      <c r="P76" t="s">
        <v>43</v>
      </c>
      <c r="Q76" t="s">
        <v>771</v>
      </c>
      <c r="R76" t="s">
        <v>45</v>
      </c>
      <c r="S76" s="1">
        <v>42876.10193287037</v>
      </c>
      <c r="T76" t="s">
        <v>46</v>
      </c>
      <c r="U76">
        <v>0</v>
      </c>
      <c r="V76">
        <v>0</v>
      </c>
      <c r="W76">
        <v>-6006487</v>
      </c>
      <c r="X76">
        <v>33514666</v>
      </c>
      <c r="Y76" t="s">
        <v>772</v>
      </c>
      <c r="Z76" t="s">
        <v>331</v>
      </c>
      <c r="AA76" t="s">
        <v>49</v>
      </c>
      <c r="AB76" t="s">
        <v>161</v>
      </c>
      <c r="AC76" t="b">
        <v>0</v>
      </c>
      <c r="AD76" t="s">
        <v>278</v>
      </c>
      <c r="AE76" t="s">
        <v>375</v>
      </c>
      <c r="AF76">
        <v>2</v>
      </c>
      <c r="AG76" t="b">
        <v>1</v>
      </c>
      <c r="AH76" t="b">
        <v>1</v>
      </c>
      <c r="AI76" t="s">
        <v>773</v>
      </c>
      <c r="AJ76" s="3" t="str">
        <f>HYPERLINK(AI76)</f>
        <v>./audio_423/3164B49B9E973D34B3368CEFC08D780C.wav</v>
      </c>
    </row>
    <row r="77" spans="1:36" x14ac:dyDescent="0.25">
      <c r="A77" t="s">
        <v>774</v>
      </c>
      <c r="B77" t="s">
        <v>775</v>
      </c>
      <c r="C77" t="s">
        <v>37</v>
      </c>
      <c r="D77" t="s">
        <v>154</v>
      </c>
      <c r="E77" t="s">
        <v>154</v>
      </c>
      <c r="F77" t="s">
        <v>155</v>
      </c>
      <c r="H77" t="s">
        <v>155</v>
      </c>
      <c r="M77" t="s">
        <v>776</v>
      </c>
      <c r="N77" t="s">
        <v>777</v>
      </c>
      <c r="O77" t="s">
        <v>158</v>
      </c>
      <c r="P77" t="s">
        <v>43</v>
      </c>
      <c r="Q77" t="s">
        <v>778</v>
      </c>
      <c r="R77" t="s">
        <v>45</v>
      </c>
      <c r="S77" s="1">
        <v>42874.689074074071</v>
      </c>
      <c r="T77" t="s">
        <v>46</v>
      </c>
      <c r="U77">
        <v>0</v>
      </c>
      <c r="V77">
        <v>0</v>
      </c>
      <c r="W77">
        <v>-4270081.5</v>
      </c>
      <c r="X77">
        <v>30727996</v>
      </c>
      <c r="Y77" t="s">
        <v>779</v>
      </c>
      <c r="Z77" t="s">
        <v>62</v>
      </c>
      <c r="AA77" t="s">
        <v>49</v>
      </c>
      <c r="AB77" t="s">
        <v>161</v>
      </c>
      <c r="AC77" t="b">
        <v>0</v>
      </c>
      <c r="AD77" t="s">
        <v>154</v>
      </c>
      <c r="AE77" t="s">
        <v>154</v>
      </c>
      <c r="AF77">
        <v>2</v>
      </c>
      <c r="AG77" t="b">
        <v>1</v>
      </c>
      <c r="AH77" t="b">
        <v>1</v>
      </c>
      <c r="AI77" t="s">
        <v>780</v>
      </c>
      <c r="AJ77" s="3" t="str">
        <f>HYPERLINK(AI77)</f>
        <v>./audio_423/319D837F0E984304B0490FDCD6D23BEF.wav</v>
      </c>
    </row>
    <row r="78" spans="1:36" x14ac:dyDescent="0.25">
      <c r="A78" t="s">
        <v>781</v>
      </c>
      <c r="B78" t="s">
        <v>782</v>
      </c>
      <c r="C78" t="s">
        <v>37</v>
      </c>
      <c r="D78" t="s">
        <v>783</v>
      </c>
      <c r="E78" t="s">
        <v>783</v>
      </c>
      <c r="F78" t="s">
        <v>784</v>
      </c>
      <c r="H78" t="s">
        <v>784</v>
      </c>
      <c r="M78" t="s">
        <v>785</v>
      </c>
      <c r="N78" t="s">
        <v>786</v>
      </c>
      <c r="O78" t="s">
        <v>787</v>
      </c>
      <c r="P78" t="s">
        <v>43</v>
      </c>
      <c r="Q78" t="s">
        <v>788</v>
      </c>
      <c r="R78" t="s">
        <v>45</v>
      </c>
      <c r="S78" s="1">
        <v>42858.869120370371</v>
      </c>
      <c r="T78" t="s">
        <v>46</v>
      </c>
      <c r="U78">
        <v>0</v>
      </c>
      <c r="V78">
        <v>0</v>
      </c>
      <c r="W78">
        <v>-3999341.5</v>
      </c>
      <c r="X78">
        <v>26343312</v>
      </c>
      <c r="Y78" t="s">
        <v>789</v>
      </c>
      <c r="Z78" t="s">
        <v>74</v>
      </c>
      <c r="AA78" t="s">
        <v>49</v>
      </c>
      <c r="AB78" t="s">
        <v>50</v>
      </c>
      <c r="AC78" t="b">
        <v>0</v>
      </c>
      <c r="AD78" t="s">
        <v>783</v>
      </c>
      <c r="AE78" t="s">
        <v>790</v>
      </c>
      <c r="AF78">
        <v>2</v>
      </c>
      <c r="AG78" t="b">
        <v>1</v>
      </c>
      <c r="AH78" t="b">
        <v>1</v>
      </c>
      <c r="AI78" t="s">
        <v>791</v>
      </c>
      <c r="AJ78" s="3" t="str">
        <f>HYPERLINK(AI78)</f>
        <v>./audio_423/3368ED077CFC8F049CDF07900760FD84.wav</v>
      </c>
    </row>
    <row r="79" spans="1:36" x14ac:dyDescent="0.25">
      <c r="A79" t="s">
        <v>792</v>
      </c>
      <c r="B79" t="s">
        <v>793</v>
      </c>
      <c r="C79" t="s">
        <v>37</v>
      </c>
      <c r="D79" t="s">
        <v>38</v>
      </c>
      <c r="E79" t="s">
        <v>38</v>
      </c>
      <c r="F79" t="s">
        <v>39</v>
      </c>
      <c r="H79" t="s">
        <v>39</v>
      </c>
      <c r="M79" t="s">
        <v>794</v>
      </c>
      <c r="N79" t="s">
        <v>795</v>
      </c>
      <c r="O79" t="s">
        <v>796</v>
      </c>
      <c r="P79" t="s">
        <v>43</v>
      </c>
      <c r="Q79" t="s">
        <v>797</v>
      </c>
      <c r="R79" t="s">
        <v>45</v>
      </c>
      <c r="S79" s="1">
        <v>42885.928912037038</v>
      </c>
      <c r="T79" t="s">
        <v>46</v>
      </c>
      <c r="U79">
        <v>0</v>
      </c>
      <c r="V79">
        <v>0</v>
      </c>
      <c r="W79">
        <v>-4572457.5</v>
      </c>
      <c r="X79">
        <v>31359832</v>
      </c>
      <c r="Y79" t="s">
        <v>798</v>
      </c>
      <c r="Z79" t="s">
        <v>48</v>
      </c>
      <c r="AA79" t="s">
        <v>49</v>
      </c>
      <c r="AB79" t="s">
        <v>50</v>
      </c>
      <c r="AC79" t="b">
        <v>0</v>
      </c>
      <c r="AD79" t="s">
        <v>38</v>
      </c>
      <c r="AE79" t="s">
        <v>51</v>
      </c>
      <c r="AF79">
        <v>3</v>
      </c>
      <c r="AG79" t="b">
        <v>1</v>
      </c>
      <c r="AH79" t="b">
        <v>1</v>
      </c>
      <c r="AI79" t="s">
        <v>799</v>
      </c>
      <c r="AJ79" s="3" t="str">
        <f>HYPERLINK(AI79)</f>
        <v>./audio_423/34ADEA00537A16F4B5E401167B61B796.wav</v>
      </c>
    </row>
    <row r="80" spans="1:36" x14ac:dyDescent="0.25">
      <c r="A80" t="s">
        <v>800</v>
      </c>
      <c r="B80" t="s">
        <v>801</v>
      </c>
      <c r="C80" t="s">
        <v>37</v>
      </c>
      <c r="D80" t="s">
        <v>55</v>
      </c>
      <c r="E80" t="s">
        <v>55</v>
      </c>
      <c r="F80" t="s">
        <v>56</v>
      </c>
      <c r="H80" t="s">
        <v>56</v>
      </c>
      <c r="M80" t="s">
        <v>802</v>
      </c>
      <c r="N80" t="s">
        <v>803</v>
      </c>
      <c r="O80" t="s">
        <v>59</v>
      </c>
      <c r="P80" t="s">
        <v>43</v>
      </c>
      <c r="Q80" t="s">
        <v>804</v>
      </c>
      <c r="R80" t="s">
        <v>45</v>
      </c>
      <c r="S80" s="1">
        <v>42878.834236111114</v>
      </c>
      <c r="T80" t="s">
        <v>46</v>
      </c>
      <c r="U80">
        <v>0</v>
      </c>
      <c r="V80">
        <v>0</v>
      </c>
      <c r="W80">
        <v>-4039126</v>
      </c>
      <c r="X80">
        <v>37748984</v>
      </c>
      <c r="Y80" t="s">
        <v>601</v>
      </c>
      <c r="Z80" t="s">
        <v>62</v>
      </c>
      <c r="AA80" t="s">
        <v>49</v>
      </c>
      <c r="AB80" t="s">
        <v>50</v>
      </c>
      <c r="AC80" t="b">
        <v>0</v>
      </c>
      <c r="AD80" t="s">
        <v>55</v>
      </c>
      <c r="AE80" t="s">
        <v>63</v>
      </c>
      <c r="AF80">
        <v>5</v>
      </c>
      <c r="AG80" t="b">
        <v>1</v>
      </c>
      <c r="AH80" t="b">
        <v>1</v>
      </c>
      <c r="AI80" t="s">
        <v>805</v>
      </c>
      <c r="AJ80" s="3" t="str">
        <f>HYPERLINK(AI80)</f>
        <v>./audio_423/36581E93A6656F049B3C7F8F26D946A8.wav</v>
      </c>
    </row>
    <row r="81" spans="1:36" x14ac:dyDescent="0.25">
      <c r="A81" t="s">
        <v>806</v>
      </c>
      <c r="B81" t="s">
        <v>807</v>
      </c>
      <c r="C81" t="s">
        <v>37</v>
      </c>
      <c r="D81" t="s">
        <v>55</v>
      </c>
      <c r="E81" t="s">
        <v>55</v>
      </c>
      <c r="F81" t="s">
        <v>808</v>
      </c>
      <c r="H81" t="s">
        <v>808</v>
      </c>
      <c r="M81" t="s">
        <v>809</v>
      </c>
      <c r="N81" t="s">
        <v>810</v>
      </c>
      <c r="O81" t="s">
        <v>811</v>
      </c>
      <c r="P81" t="s">
        <v>43</v>
      </c>
      <c r="Q81" t="s">
        <v>812</v>
      </c>
      <c r="R81" t="s">
        <v>45</v>
      </c>
      <c r="S81" s="1">
        <v>42870.086944444447</v>
      </c>
      <c r="T81" t="s">
        <v>46</v>
      </c>
      <c r="U81">
        <v>0</v>
      </c>
      <c r="V81">
        <v>0</v>
      </c>
      <c r="W81">
        <v>-4039126</v>
      </c>
      <c r="X81">
        <v>24924752</v>
      </c>
      <c r="Y81" t="s">
        <v>813</v>
      </c>
      <c r="Z81" t="s">
        <v>814</v>
      </c>
      <c r="AA81" t="s">
        <v>49</v>
      </c>
      <c r="AB81" t="s">
        <v>50</v>
      </c>
      <c r="AC81" t="b">
        <v>0</v>
      </c>
      <c r="AD81" t="s">
        <v>55</v>
      </c>
      <c r="AE81" t="s">
        <v>63</v>
      </c>
      <c r="AF81">
        <v>5</v>
      </c>
      <c r="AG81" t="b">
        <v>1</v>
      </c>
      <c r="AH81" t="b">
        <v>1</v>
      </c>
      <c r="AI81" t="s">
        <v>815</v>
      </c>
      <c r="AJ81" s="3" t="str">
        <f>HYPERLINK(AI81)</f>
        <v>./audio_423/36EDAB3432F2032489515C783B4175A2.wav</v>
      </c>
    </row>
    <row r="82" spans="1:36" x14ac:dyDescent="0.25">
      <c r="A82" t="s">
        <v>816</v>
      </c>
      <c r="B82" t="s">
        <v>817</v>
      </c>
      <c r="C82" t="s">
        <v>37</v>
      </c>
      <c r="D82" t="s">
        <v>818</v>
      </c>
      <c r="E82" t="s">
        <v>818</v>
      </c>
      <c r="F82" t="s">
        <v>819</v>
      </c>
      <c r="H82" t="s">
        <v>819</v>
      </c>
      <c r="M82" t="s">
        <v>820</v>
      </c>
      <c r="N82" t="s">
        <v>821</v>
      </c>
      <c r="O82" t="s">
        <v>822</v>
      </c>
      <c r="P82" t="s">
        <v>43</v>
      </c>
      <c r="Q82" t="s">
        <v>823</v>
      </c>
      <c r="R82" t="s">
        <v>45</v>
      </c>
      <c r="S82" s="1">
        <v>42861.614074074074</v>
      </c>
      <c r="T82" t="s">
        <v>46</v>
      </c>
      <c r="U82">
        <v>0</v>
      </c>
      <c r="V82">
        <v>0</v>
      </c>
      <c r="W82">
        <v>-7415010.5</v>
      </c>
      <c r="X82">
        <v>46207956</v>
      </c>
      <c r="Y82" t="s">
        <v>824</v>
      </c>
      <c r="Z82" t="s">
        <v>74</v>
      </c>
      <c r="AA82" t="s">
        <v>49</v>
      </c>
      <c r="AB82" t="s">
        <v>50</v>
      </c>
      <c r="AC82" t="b">
        <v>0</v>
      </c>
      <c r="AD82" t="s">
        <v>818</v>
      </c>
      <c r="AE82" t="s">
        <v>825</v>
      </c>
      <c r="AF82">
        <v>2</v>
      </c>
      <c r="AG82" t="b">
        <v>1</v>
      </c>
      <c r="AH82" t="b">
        <v>1</v>
      </c>
      <c r="AI82" t="s">
        <v>826</v>
      </c>
      <c r="AJ82" s="3" t="str">
        <f>HYPERLINK(AI82)</f>
        <v>./audio_423/37FD5814396C63049D77EE25D0EC7AF5.wav</v>
      </c>
    </row>
    <row r="83" spans="1:36" x14ac:dyDescent="0.25">
      <c r="A83" t="s">
        <v>827</v>
      </c>
      <c r="B83" t="s">
        <v>828</v>
      </c>
      <c r="C83" t="s">
        <v>37</v>
      </c>
      <c r="D83" t="s">
        <v>829</v>
      </c>
      <c r="E83" t="s">
        <v>829</v>
      </c>
      <c r="F83" t="s">
        <v>830</v>
      </c>
      <c r="H83" t="s">
        <v>830</v>
      </c>
      <c r="M83" t="s">
        <v>831</v>
      </c>
      <c r="N83" t="s">
        <v>832</v>
      </c>
      <c r="O83" t="s">
        <v>833</v>
      </c>
      <c r="P83" t="s">
        <v>43</v>
      </c>
      <c r="Q83" t="s">
        <v>834</v>
      </c>
      <c r="R83" t="s">
        <v>45</v>
      </c>
      <c r="S83" s="1">
        <v>42874.588969907411</v>
      </c>
      <c r="T83" t="s">
        <v>46</v>
      </c>
      <c r="U83">
        <v>0</v>
      </c>
      <c r="V83">
        <v>0</v>
      </c>
      <c r="W83">
        <v>-5907513</v>
      </c>
      <c r="X83">
        <v>31716486</v>
      </c>
      <c r="Y83" t="s">
        <v>835</v>
      </c>
      <c r="Z83" t="s">
        <v>836</v>
      </c>
      <c r="AA83" t="s">
        <v>49</v>
      </c>
      <c r="AB83" t="s">
        <v>50</v>
      </c>
      <c r="AC83" t="b">
        <v>0</v>
      </c>
      <c r="AD83" t="s">
        <v>829</v>
      </c>
      <c r="AE83" t="s">
        <v>837</v>
      </c>
      <c r="AF83">
        <v>4</v>
      </c>
      <c r="AG83" t="b">
        <v>1</v>
      </c>
      <c r="AH83" t="b">
        <v>0</v>
      </c>
      <c r="AI83" t="s">
        <v>838</v>
      </c>
      <c r="AJ83" s="3" t="str">
        <f>HYPERLINK(AI83)</f>
        <v>./audio_423/38B3157FB1511BA4B53007956B845C8F.wav</v>
      </c>
    </row>
    <row r="84" spans="1:36" x14ac:dyDescent="0.25">
      <c r="A84" t="s">
        <v>839</v>
      </c>
      <c r="B84" t="s">
        <v>840</v>
      </c>
      <c r="C84" t="s">
        <v>37</v>
      </c>
      <c r="D84" t="s">
        <v>841</v>
      </c>
      <c r="E84" t="s">
        <v>841</v>
      </c>
      <c r="F84" t="s">
        <v>842</v>
      </c>
      <c r="H84" t="s">
        <v>842</v>
      </c>
      <c r="M84" t="s">
        <v>843</v>
      </c>
      <c r="N84" t="s">
        <v>844</v>
      </c>
      <c r="O84" t="s">
        <v>845</v>
      </c>
      <c r="P84" t="s">
        <v>43</v>
      </c>
      <c r="Q84" t="s">
        <v>846</v>
      </c>
      <c r="R84" t="s">
        <v>45</v>
      </c>
      <c r="S84" s="1">
        <v>42871.232951388891</v>
      </c>
      <c r="T84" t="s">
        <v>46</v>
      </c>
      <c r="U84">
        <v>0</v>
      </c>
      <c r="V84">
        <v>0</v>
      </c>
      <c r="W84">
        <v>-6737908</v>
      </c>
      <c r="X84">
        <v>38651576</v>
      </c>
      <c r="Y84" t="s">
        <v>847</v>
      </c>
      <c r="Z84" t="s">
        <v>48</v>
      </c>
      <c r="AA84" t="s">
        <v>49</v>
      </c>
      <c r="AB84" t="s">
        <v>50</v>
      </c>
      <c r="AC84" t="b">
        <v>0</v>
      </c>
      <c r="AD84" t="s">
        <v>841</v>
      </c>
      <c r="AE84" t="s">
        <v>848</v>
      </c>
      <c r="AF84">
        <v>2</v>
      </c>
      <c r="AG84" t="b">
        <v>1</v>
      </c>
      <c r="AH84" t="b">
        <v>1</v>
      </c>
      <c r="AI84" t="s">
        <v>849</v>
      </c>
      <c r="AJ84" s="3" t="str">
        <f>HYPERLINK(AI84)</f>
        <v>./audio_423/3A4E4C7715EEF544926B9B22B453042A.wav</v>
      </c>
    </row>
    <row r="85" spans="1:36" x14ac:dyDescent="0.25">
      <c r="A85" t="s">
        <v>850</v>
      </c>
      <c r="B85" t="s">
        <v>851</v>
      </c>
      <c r="C85" t="s">
        <v>37</v>
      </c>
      <c r="D85" t="s">
        <v>852</v>
      </c>
      <c r="E85" t="s">
        <v>852</v>
      </c>
      <c r="F85" t="s">
        <v>853</v>
      </c>
      <c r="H85" t="s">
        <v>853</v>
      </c>
      <c r="M85" t="s">
        <v>854</v>
      </c>
      <c r="N85" t="s">
        <v>855</v>
      </c>
      <c r="O85" t="s">
        <v>856</v>
      </c>
      <c r="P85" t="s">
        <v>43</v>
      </c>
      <c r="Q85" t="s">
        <v>463</v>
      </c>
      <c r="R85" t="s">
        <v>45</v>
      </c>
      <c r="S85" s="1">
        <v>42867.819085648145</v>
      </c>
      <c r="T85" t="s">
        <v>46</v>
      </c>
      <c r="U85">
        <v>0</v>
      </c>
      <c r="V85">
        <v>0</v>
      </c>
      <c r="W85">
        <v>-5485020.5</v>
      </c>
      <c r="X85">
        <v>23123080</v>
      </c>
      <c r="Y85" t="s">
        <v>265</v>
      </c>
      <c r="Z85" t="s">
        <v>857</v>
      </c>
      <c r="AA85" t="s">
        <v>49</v>
      </c>
      <c r="AB85" t="s">
        <v>50</v>
      </c>
      <c r="AC85" t="b">
        <v>0</v>
      </c>
      <c r="AD85" t="s">
        <v>852</v>
      </c>
      <c r="AE85" t="s">
        <v>78</v>
      </c>
      <c r="AF85">
        <v>2</v>
      </c>
      <c r="AG85" t="b">
        <v>0</v>
      </c>
      <c r="AH85" t="b">
        <v>0</v>
      </c>
      <c r="AI85" t="s">
        <v>858</v>
      </c>
      <c r="AJ85" s="3" t="str">
        <f>HYPERLINK(AI85)</f>
        <v>./audio_423/3A6AE2EFD8B6A324BCF3186C7E599B9D.wav</v>
      </c>
    </row>
    <row r="86" spans="1:36" x14ac:dyDescent="0.25">
      <c r="A86" t="s">
        <v>859</v>
      </c>
      <c r="B86" t="s">
        <v>860</v>
      </c>
      <c r="C86" t="s">
        <v>37</v>
      </c>
      <c r="D86" t="s">
        <v>38</v>
      </c>
      <c r="E86" t="s">
        <v>38</v>
      </c>
      <c r="F86" t="s">
        <v>861</v>
      </c>
      <c r="H86" t="s">
        <v>861</v>
      </c>
      <c r="M86" t="s">
        <v>862</v>
      </c>
      <c r="N86" t="s">
        <v>863</v>
      </c>
      <c r="O86" t="s">
        <v>864</v>
      </c>
      <c r="P86" t="s">
        <v>43</v>
      </c>
      <c r="Q86" t="s">
        <v>865</v>
      </c>
      <c r="R86" t="s">
        <v>45</v>
      </c>
      <c r="S86" s="1">
        <v>42874.267314814817</v>
      </c>
      <c r="T86" t="s">
        <v>46</v>
      </c>
      <c r="U86">
        <v>0</v>
      </c>
      <c r="V86">
        <v>0</v>
      </c>
      <c r="W86">
        <v>-4572457.5</v>
      </c>
      <c r="X86">
        <v>27468642</v>
      </c>
      <c r="Y86" t="s">
        <v>866</v>
      </c>
      <c r="Z86" t="s">
        <v>867</v>
      </c>
      <c r="AA86" t="s">
        <v>49</v>
      </c>
      <c r="AB86" t="s">
        <v>50</v>
      </c>
      <c r="AC86" t="b">
        <v>0</v>
      </c>
      <c r="AD86" t="s">
        <v>38</v>
      </c>
      <c r="AE86" t="s">
        <v>51</v>
      </c>
      <c r="AF86">
        <v>4</v>
      </c>
      <c r="AG86" t="b">
        <v>1</v>
      </c>
      <c r="AH86" t="b">
        <v>1</v>
      </c>
      <c r="AI86" t="s">
        <v>868</v>
      </c>
      <c r="AJ86" s="3" t="str">
        <f>HYPERLINK(AI86)</f>
        <v>./audio_423/3B7BA8B0EF046474889BD4349C177D28.wav</v>
      </c>
    </row>
    <row r="87" spans="1:36" x14ac:dyDescent="0.25">
      <c r="A87" t="s">
        <v>869</v>
      </c>
      <c r="B87" t="s">
        <v>870</v>
      </c>
      <c r="C87" t="s">
        <v>37</v>
      </c>
      <c r="D87" t="s">
        <v>55</v>
      </c>
      <c r="E87" t="s">
        <v>55</v>
      </c>
      <c r="F87" t="s">
        <v>871</v>
      </c>
      <c r="H87" t="s">
        <v>871</v>
      </c>
      <c r="M87" t="s">
        <v>872</v>
      </c>
      <c r="N87" t="s">
        <v>873</v>
      </c>
      <c r="O87" t="s">
        <v>874</v>
      </c>
      <c r="P87" t="s">
        <v>43</v>
      </c>
      <c r="Q87" t="s">
        <v>875</v>
      </c>
      <c r="R87" t="s">
        <v>45</v>
      </c>
      <c r="S87" s="1">
        <v>42872.307141203702</v>
      </c>
      <c r="T87" t="s">
        <v>46</v>
      </c>
      <c r="U87">
        <v>0</v>
      </c>
      <c r="V87">
        <v>0</v>
      </c>
      <c r="W87">
        <v>-4058541.25</v>
      </c>
      <c r="X87">
        <v>39506010</v>
      </c>
      <c r="Y87" t="s">
        <v>876</v>
      </c>
      <c r="Z87" t="s">
        <v>74</v>
      </c>
      <c r="AA87" t="s">
        <v>49</v>
      </c>
      <c r="AB87" t="s">
        <v>50</v>
      </c>
      <c r="AC87" t="b">
        <v>0</v>
      </c>
      <c r="AD87" t="s">
        <v>55</v>
      </c>
      <c r="AE87" t="s">
        <v>877</v>
      </c>
      <c r="AF87">
        <v>4</v>
      </c>
      <c r="AG87" t="b">
        <v>0</v>
      </c>
      <c r="AH87" t="b">
        <v>1</v>
      </c>
      <c r="AI87" t="s">
        <v>878</v>
      </c>
      <c r="AJ87" s="3" t="str">
        <f>HYPERLINK(AI87)</f>
        <v>./audio_423/3BADA12E59A08214BE391D7D47F825C5.wav</v>
      </c>
    </row>
    <row r="88" spans="1:36" x14ac:dyDescent="0.25">
      <c r="A88" t="s">
        <v>879</v>
      </c>
      <c r="B88" t="s">
        <v>880</v>
      </c>
      <c r="C88" t="s">
        <v>37</v>
      </c>
      <c r="D88" t="s">
        <v>881</v>
      </c>
      <c r="E88" t="s">
        <v>882</v>
      </c>
      <c r="F88" t="s">
        <v>883</v>
      </c>
      <c r="H88" t="s">
        <v>884</v>
      </c>
      <c r="M88" t="s">
        <v>885</v>
      </c>
      <c r="N88" t="s">
        <v>886</v>
      </c>
      <c r="O88" t="s">
        <v>887</v>
      </c>
      <c r="P88" t="s">
        <v>43</v>
      </c>
      <c r="Q88" t="s">
        <v>888</v>
      </c>
      <c r="R88" t="s">
        <v>45</v>
      </c>
      <c r="S88" s="1">
        <v>42856.826886574076</v>
      </c>
      <c r="T88" t="s">
        <v>46</v>
      </c>
      <c r="U88">
        <v>0</v>
      </c>
      <c r="V88">
        <v>0</v>
      </c>
      <c r="W88">
        <v>-5489973</v>
      </c>
      <c r="X88">
        <v>30733818</v>
      </c>
      <c r="Y88" t="s">
        <v>889</v>
      </c>
      <c r="Z88" t="s">
        <v>890</v>
      </c>
      <c r="AA88" t="s">
        <v>49</v>
      </c>
      <c r="AB88" t="s">
        <v>50</v>
      </c>
      <c r="AC88" t="b">
        <v>0</v>
      </c>
      <c r="AD88" t="s">
        <v>882</v>
      </c>
      <c r="AE88" t="s">
        <v>891</v>
      </c>
      <c r="AF88">
        <v>2</v>
      </c>
      <c r="AG88" t="b">
        <v>1</v>
      </c>
      <c r="AH88" t="b">
        <v>1</v>
      </c>
      <c r="AI88" t="s">
        <v>892</v>
      </c>
      <c r="AJ88" s="3" t="str">
        <f>HYPERLINK(AI88)</f>
        <v>./audio_423/3D1F37847DFD4C84AA1BCCDC612869FF.wav</v>
      </c>
    </row>
    <row r="89" spans="1:36" x14ac:dyDescent="0.25">
      <c r="A89" t="s">
        <v>893</v>
      </c>
      <c r="B89" t="s">
        <v>894</v>
      </c>
      <c r="C89" t="s">
        <v>37</v>
      </c>
      <c r="D89" t="s">
        <v>829</v>
      </c>
      <c r="E89" t="s">
        <v>829</v>
      </c>
      <c r="F89" t="s">
        <v>895</v>
      </c>
      <c r="H89" t="s">
        <v>895</v>
      </c>
      <c r="M89" t="s">
        <v>896</v>
      </c>
      <c r="N89" t="s">
        <v>897</v>
      </c>
      <c r="O89" t="s">
        <v>898</v>
      </c>
      <c r="P89" t="s">
        <v>43</v>
      </c>
      <c r="Q89" t="s">
        <v>170</v>
      </c>
      <c r="R89" t="s">
        <v>45</v>
      </c>
      <c r="S89" s="1">
        <v>42863.605162037034</v>
      </c>
      <c r="T89" t="s">
        <v>46</v>
      </c>
      <c r="U89">
        <v>0</v>
      </c>
      <c r="V89">
        <v>0</v>
      </c>
      <c r="W89">
        <v>-5800272</v>
      </c>
      <c r="X89">
        <v>25035326</v>
      </c>
      <c r="Y89" t="s">
        <v>899</v>
      </c>
      <c r="Z89" t="s">
        <v>900</v>
      </c>
      <c r="AA89" t="s">
        <v>49</v>
      </c>
      <c r="AB89" t="s">
        <v>50</v>
      </c>
      <c r="AC89" t="b">
        <v>0</v>
      </c>
      <c r="AD89" t="s">
        <v>829</v>
      </c>
      <c r="AE89" t="s">
        <v>837</v>
      </c>
      <c r="AF89">
        <v>4</v>
      </c>
      <c r="AG89" t="b">
        <v>1</v>
      </c>
      <c r="AH89" t="b">
        <v>1</v>
      </c>
      <c r="AI89" t="s">
        <v>901</v>
      </c>
      <c r="AJ89" s="3" t="str">
        <f>HYPERLINK(AI89)</f>
        <v>./audio_423/3DE191E1E6EBCEE48297C38B16A261D0.wav</v>
      </c>
    </row>
    <row r="90" spans="1:36" x14ac:dyDescent="0.25">
      <c r="A90" t="s">
        <v>902</v>
      </c>
      <c r="B90" t="s">
        <v>903</v>
      </c>
      <c r="C90" t="s">
        <v>37</v>
      </c>
      <c r="D90" t="s">
        <v>904</v>
      </c>
      <c r="E90" t="s">
        <v>904</v>
      </c>
      <c r="F90" t="s">
        <v>905</v>
      </c>
      <c r="H90" t="s">
        <v>905</v>
      </c>
      <c r="M90" t="s">
        <v>906</v>
      </c>
      <c r="N90" t="s">
        <v>907</v>
      </c>
      <c r="O90" t="s">
        <v>908</v>
      </c>
      <c r="P90" t="s">
        <v>43</v>
      </c>
      <c r="Q90" t="s">
        <v>909</v>
      </c>
      <c r="R90" t="s">
        <v>45</v>
      </c>
      <c r="S90" s="1">
        <v>42872.002164351848</v>
      </c>
      <c r="T90" t="s">
        <v>46</v>
      </c>
      <c r="U90">
        <v>1</v>
      </c>
      <c r="V90">
        <v>0</v>
      </c>
      <c r="W90">
        <v>-6947208</v>
      </c>
      <c r="X90">
        <v>32291044</v>
      </c>
      <c r="Y90" t="s">
        <v>910</v>
      </c>
      <c r="Z90" t="s">
        <v>229</v>
      </c>
      <c r="AA90" t="s">
        <v>49</v>
      </c>
      <c r="AB90" t="s">
        <v>50</v>
      </c>
      <c r="AC90" t="b">
        <v>0</v>
      </c>
      <c r="AD90" t="s">
        <v>904</v>
      </c>
      <c r="AE90" t="s">
        <v>150</v>
      </c>
      <c r="AF90">
        <v>3</v>
      </c>
      <c r="AG90" t="b">
        <v>0</v>
      </c>
      <c r="AH90" t="b">
        <v>0</v>
      </c>
      <c r="AI90" t="s">
        <v>911</v>
      </c>
      <c r="AJ90" s="3" t="str">
        <f>HYPERLINK(AI90)</f>
        <v>./audio_423/3E0F2F58DBB881A49DCEDADAF210A94F.wav</v>
      </c>
    </row>
    <row r="91" spans="1:36" x14ac:dyDescent="0.25">
      <c r="A91" s="2" t="s">
        <v>912</v>
      </c>
      <c r="B91" t="s">
        <v>913</v>
      </c>
      <c r="C91" t="s">
        <v>37</v>
      </c>
      <c r="D91" t="s">
        <v>914</v>
      </c>
      <c r="E91" t="s">
        <v>914</v>
      </c>
      <c r="F91" t="s">
        <v>915</v>
      </c>
      <c r="H91" t="s">
        <v>915</v>
      </c>
      <c r="M91" t="s">
        <v>916</v>
      </c>
      <c r="N91" t="s">
        <v>917</v>
      </c>
      <c r="O91" t="s">
        <v>918</v>
      </c>
      <c r="P91" t="s">
        <v>43</v>
      </c>
      <c r="Q91" s="2" t="s">
        <v>202</v>
      </c>
      <c r="R91" t="s">
        <v>45</v>
      </c>
      <c r="S91" s="1">
        <v>42866.395462962966</v>
      </c>
      <c r="T91" t="s">
        <v>46</v>
      </c>
      <c r="U91">
        <v>0</v>
      </c>
      <c r="V91">
        <v>0</v>
      </c>
      <c r="W91">
        <v>-4033512.25</v>
      </c>
      <c r="X91">
        <v>27645164</v>
      </c>
      <c r="Y91" t="s">
        <v>919</v>
      </c>
      <c r="Z91" t="s">
        <v>62</v>
      </c>
      <c r="AA91" t="s">
        <v>49</v>
      </c>
      <c r="AB91" t="s">
        <v>50</v>
      </c>
      <c r="AC91" t="b">
        <v>0</v>
      </c>
      <c r="AD91" t="s">
        <v>914</v>
      </c>
      <c r="AE91" t="s">
        <v>920</v>
      </c>
      <c r="AF91">
        <v>2</v>
      </c>
      <c r="AG91" t="b">
        <v>1</v>
      </c>
      <c r="AH91" t="b">
        <v>1</v>
      </c>
      <c r="AI91" t="s">
        <v>921</v>
      </c>
      <c r="AJ91" s="3" t="str">
        <f>HYPERLINK(AI91)</f>
        <v>./audio_423/3E7949C744A73974A4BE4199756DF93D.wav</v>
      </c>
    </row>
    <row r="92" spans="1:36" x14ac:dyDescent="0.25">
      <c r="A92" t="s">
        <v>922</v>
      </c>
      <c r="B92" t="s">
        <v>923</v>
      </c>
      <c r="C92" t="s">
        <v>37</v>
      </c>
      <c r="D92" t="s">
        <v>55</v>
      </c>
      <c r="E92" t="s">
        <v>55</v>
      </c>
      <c r="F92" t="s">
        <v>924</v>
      </c>
      <c r="H92" t="s">
        <v>924</v>
      </c>
      <c r="M92" t="s">
        <v>925</v>
      </c>
      <c r="N92" t="s">
        <v>926</v>
      </c>
      <c r="O92" t="s">
        <v>927</v>
      </c>
      <c r="P92" t="s">
        <v>43</v>
      </c>
      <c r="Q92" t="s">
        <v>928</v>
      </c>
      <c r="R92" t="s">
        <v>45</v>
      </c>
      <c r="S92" s="1">
        <v>42870.086122685185</v>
      </c>
      <c r="T92" t="s">
        <v>46</v>
      </c>
      <c r="U92">
        <v>0</v>
      </c>
      <c r="V92">
        <v>0</v>
      </c>
      <c r="W92">
        <v>-4039126</v>
      </c>
      <c r="X92">
        <v>30856750</v>
      </c>
      <c r="Y92" t="s">
        <v>813</v>
      </c>
      <c r="Z92" t="s">
        <v>814</v>
      </c>
      <c r="AA92" t="s">
        <v>49</v>
      </c>
      <c r="AB92" t="s">
        <v>50</v>
      </c>
      <c r="AC92" t="b">
        <v>0</v>
      </c>
      <c r="AD92" t="s">
        <v>55</v>
      </c>
      <c r="AE92" t="s">
        <v>63</v>
      </c>
      <c r="AF92">
        <v>5</v>
      </c>
      <c r="AG92" t="b">
        <v>1</v>
      </c>
      <c r="AH92" t="b">
        <v>1</v>
      </c>
      <c r="AI92" t="s">
        <v>929</v>
      </c>
      <c r="AJ92" s="3" t="str">
        <f>HYPERLINK(AI92)</f>
        <v>./audio_423/3FCB6AC4F973D404807E0CEB514839A5.wav</v>
      </c>
    </row>
    <row r="93" spans="1:36" x14ac:dyDescent="0.25">
      <c r="A93" t="s">
        <v>930</v>
      </c>
      <c r="B93" t="s">
        <v>931</v>
      </c>
      <c r="C93" t="s">
        <v>37</v>
      </c>
      <c r="D93" t="s">
        <v>932</v>
      </c>
      <c r="E93" t="s">
        <v>932</v>
      </c>
      <c r="F93" t="s">
        <v>933</v>
      </c>
      <c r="H93" t="s">
        <v>933</v>
      </c>
      <c r="M93" t="s">
        <v>934</v>
      </c>
      <c r="N93" t="s">
        <v>935</v>
      </c>
      <c r="O93" t="s">
        <v>936</v>
      </c>
      <c r="P93" t="s">
        <v>43</v>
      </c>
      <c r="Q93" t="s">
        <v>937</v>
      </c>
      <c r="R93" t="s">
        <v>45</v>
      </c>
      <c r="S93" s="1">
        <v>42866.955416666664</v>
      </c>
      <c r="T93" t="s">
        <v>46</v>
      </c>
      <c r="U93">
        <v>0</v>
      </c>
      <c r="V93">
        <v>0</v>
      </c>
      <c r="W93">
        <v>-4325514.5</v>
      </c>
      <c r="X93">
        <v>18776576</v>
      </c>
      <c r="Y93" t="s">
        <v>265</v>
      </c>
      <c r="Z93" t="s">
        <v>938</v>
      </c>
      <c r="AA93" t="s">
        <v>49</v>
      </c>
      <c r="AB93" t="s">
        <v>50</v>
      </c>
      <c r="AC93" t="b">
        <v>0</v>
      </c>
      <c r="AD93" t="s">
        <v>932</v>
      </c>
      <c r="AE93" t="s">
        <v>939</v>
      </c>
      <c r="AF93">
        <v>2</v>
      </c>
      <c r="AG93" t="b">
        <v>0</v>
      </c>
      <c r="AH93" t="b">
        <v>0</v>
      </c>
      <c r="AI93" t="s">
        <v>940</v>
      </c>
      <c r="AJ93" s="3" t="str">
        <f>HYPERLINK(AI93)</f>
        <v>./audio_423/4050834087D13034A28204AF39D213BE.wav</v>
      </c>
    </row>
    <row r="94" spans="1:36" x14ac:dyDescent="0.25">
      <c r="A94" t="s">
        <v>941</v>
      </c>
      <c r="B94" t="s">
        <v>942</v>
      </c>
      <c r="C94" t="s">
        <v>37</v>
      </c>
      <c r="D94" t="s">
        <v>943</v>
      </c>
      <c r="E94" t="s">
        <v>943</v>
      </c>
      <c r="F94" t="s">
        <v>944</v>
      </c>
      <c r="H94" t="s">
        <v>944</v>
      </c>
      <c r="M94" t="s">
        <v>945</v>
      </c>
      <c r="N94" t="s">
        <v>946</v>
      </c>
      <c r="O94" t="s">
        <v>947</v>
      </c>
      <c r="P94" t="s">
        <v>43</v>
      </c>
      <c r="Q94" t="s">
        <v>948</v>
      </c>
      <c r="R94" t="s">
        <v>45</v>
      </c>
      <c r="S94" s="1">
        <v>42878.867939814816</v>
      </c>
      <c r="T94" t="s">
        <v>46</v>
      </c>
      <c r="U94">
        <v>0</v>
      </c>
      <c r="V94">
        <v>0</v>
      </c>
      <c r="W94">
        <v>-4966729</v>
      </c>
      <c r="X94">
        <v>27253320</v>
      </c>
      <c r="Y94" t="s">
        <v>682</v>
      </c>
      <c r="Z94" t="s">
        <v>62</v>
      </c>
      <c r="AA94" t="s">
        <v>49</v>
      </c>
      <c r="AB94" t="s">
        <v>50</v>
      </c>
      <c r="AC94" t="b">
        <v>0</v>
      </c>
      <c r="AD94" t="s">
        <v>943</v>
      </c>
      <c r="AE94" t="s">
        <v>949</v>
      </c>
      <c r="AF94">
        <v>2</v>
      </c>
      <c r="AG94" t="b">
        <v>0</v>
      </c>
      <c r="AH94" t="b">
        <v>1</v>
      </c>
      <c r="AI94" t="s">
        <v>950</v>
      </c>
      <c r="AJ94" s="3" t="str">
        <f>HYPERLINK(AI94)</f>
        <v>./audio_423/407D05B54ACF4D34B47F0FEC1A070BCA.wav</v>
      </c>
    </row>
    <row r="95" spans="1:36" x14ac:dyDescent="0.25">
      <c r="A95" t="s">
        <v>951</v>
      </c>
      <c r="B95" t="s">
        <v>952</v>
      </c>
      <c r="C95" t="s">
        <v>37</v>
      </c>
      <c r="D95" t="s">
        <v>953</v>
      </c>
      <c r="E95" t="s">
        <v>953</v>
      </c>
      <c r="F95" t="s">
        <v>954</v>
      </c>
      <c r="H95" t="s">
        <v>954</v>
      </c>
      <c r="M95" t="s">
        <v>955</v>
      </c>
      <c r="N95" t="s">
        <v>956</v>
      </c>
      <c r="O95" t="s">
        <v>957</v>
      </c>
      <c r="P95" t="s">
        <v>43</v>
      </c>
      <c r="Q95" t="s">
        <v>958</v>
      </c>
      <c r="R95" t="s">
        <v>45</v>
      </c>
      <c r="S95" s="1">
        <v>42862.56554398148</v>
      </c>
      <c r="T95" t="s">
        <v>46</v>
      </c>
      <c r="U95">
        <v>0</v>
      </c>
      <c r="V95">
        <v>0</v>
      </c>
      <c r="W95">
        <v>-4075096.75</v>
      </c>
      <c r="X95">
        <v>37611016</v>
      </c>
      <c r="Y95" t="s">
        <v>959</v>
      </c>
      <c r="Z95" t="s">
        <v>74</v>
      </c>
      <c r="AA95" t="s">
        <v>49</v>
      </c>
      <c r="AB95" t="s">
        <v>50</v>
      </c>
      <c r="AC95" t="b">
        <v>0</v>
      </c>
      <c r="AD95" t="s">
        <v>953</v>
      </c>
      <c r="AE95" t="s">
        <v>960</v>
      </c>
      <c r="AF95">
        <v>4</v>
      </c>
      <c r="AG95" t="b">
        <v>1</v>
      </c>
      <c r="AH95" t="b">
        <v>1</v>
      </c>
      <c r="AI95" t="s">
        <v>961</v>
      </c>
      <c r="AJ95" s="3" t="str">
        <f>HYPERLINK(AI95)</f>
        <v>./audio_423/4091FBB2740CFEC4971894D6D8DFA5B2.wav</v>
      </c>
    </row>
    <row r="96" spans="1:36" x14ac:dyDescent="0.25">
      <c r="A96" t="s">
        <v>962</v>
      </c>
      <c r="B96" t="s">
        <v>963</v>
      </c>
      <c r="C96" t="s">
        <v>37</v>
      </c>
      <c r="D96" t="s">
        <v>55</v>
      </c>
      <c r="E96" t="s">
        <v>55</v>
      </c>
      <c r="F96" t="s">
        <v>964</v>
      </c>
      <c r="H96" t="s">
        <v>964</v>
      </c>
      <c r="M96" t="s">
        <v>965</v>
      </c>
      <c r="N96" t="s">
        <v>966</v>
      </c>
      <c r="O96" t="s">
        <v>967</v>
      </c>
      <c r="P96" t="s">
        <v>43</v>
      </c>
      <c r="Q96" t="s">
        <v>968</v>
      </c>
      <c r="R96" t="s">
        <v>45</v>
      </c>
      <c r="S96" s="1">
        <v>42859.856168981481</v>
      </c>
      <c r="T96" t="s">
        <v>46</v>
      </c>
      <c r="U96">
        <v>0</v>
      </c>
      <c r="V96">
        <v>0</v>
      </c>
      <c r="W96">
        <v>-3929718.25</v>
      </c>
      <c r="X96">
        <v>27905174</v>
      </c>
      <c r="Y96" t="s">
        <v>969</v>
      </c>
      <c r="Z96" t="s">
        <v>62</v>
      </c>
      <c r="AA96" t="s">
        <v>49</v>
      </c>
      <c r="AB96" t="s">
        <v>50</v>
      </c>
      <c r="AC96" t="b">
        <v>0</v>
      </c>
      <c r="AD96" t="s">
        <v>55</v>
      </c>
      <c r="AE96" t="s">
        <v>63</v>
      </c>
      <c r="AF96">
        <v>2</v>
      </c>
      <c r="AG96" t="b">
        <v>1</v>
      </c>
      <c r="AH96" t="b">
        <v>1</v>
      </c>
      <c r="AI96" t="s">
        <v>970</v>
      </c>
      <c r="AJ96" s="3" t="str">
        <f>HYPERLINK(AI96)</f>
        <v>./audio_423/4243220C50249DE4B307FE50C8C0BE4E.wav</v>
      </c>
    </row>
    <row r="97" spans="1:36" x14ac:dyDescent="0.25">
      <c r="A97" t="s">
        <v>971</v>
      </c>
      <c r="B97" t="s">
        <v>972</v>
      </c>
      <c r="C97" t="s">
        <v>37</v>
      </c>
      <c r="D97" t="s">
        <v>973</v>
      </c>
      <c r="E97" t="s">
        <v>973</v>
      </c>
      <c r="F97" t="s">
        <v>974</v>
      </c>
      <c r="H97" t="s">
        <v>974</v>
      </c>
      <c r="M97" t="s">
        <v>975</v>
      </c>
      <c r="N97" t="s">
        <v>976</v>
      </c>
      <c r="O97" t="s">
        <v>977</v>
      </c>
      <c r="P97" t="s">
        <v>43</v>
      </c>
      <c r="Q97" t="s">
        <v>978</v>
      </c>
      <c r="R97" t="s">
        <v>45</v>
      </c>
      <c r="S97" s="1">
        <v>42872.680266203701</v>
      </c>
      <c r="T97" t="s">
        <v>46</v>
      </c>
      <c r="U97">
        <v>0</v>
      </c>
      <c r="V97">
        <v>0</v>
      </c>
      <c r="W97">
        <v>-5539937</v>
      </c>
      <c r="X97">
        <v>25016598</v>
      </c>
      <c r="Y97" t="s">
        <v>979</v>
      </c>
      <c r="Z97" t="s">
        <v>980</v>
      </c>
      <c r="AA97" t="s">
        <v>49</v>
      </c>
      <c r="AB97" t="s">
        <v>50</v>
      </c>
      <c r="AC97" t="b">
        <v>0</v>
      </c>
      <c r="AD97" t="s">
        <v>973</v>
      </c>
      <c r="AE97" t="s">
        <v>981</v>
      </c>
      <c r="AF97">
        <v>2</v>
      </c>
      <c r="AG97" t="b">
        <v>1</v>
      </c>
      <c r="AH97" t="b">
        <v>1</v>
      </c>
      <c r="AI97" t="s">
        <v>982</v>
      </c>
      <c r="AJ97" s="3" t="str">
        <f>HYPERLINK(AI97)</f>
        <v>./audio_423/42CBC9616D203AC480C62016A5C0F4F7.wav</v>
      </c>
    </row>
    <row r="98" spans="1:36" x14ac:dyDescent="0.25">
      <c r="A98" t="s">
        <v>983</v>
      </c>
      <c r="B98" t="s">
        <v>984</v>
      </c>
      <c r="C98" t="s">
        <v>37</v>
      </c>
      <c r="D98" t="s">
        <v>55</v>
      </c>
      <c r="E98" t="s">
        <v>55</v>
      </c>
      <c r="F98" t="s">
        <v>985</v>
      </c>
      <c r="H98" t="s">
        <v>985</v>
      </c>
      <c r="M98" t="s">
        <v>986</v>
      </c>
      <c r="N98" t="s">
        <v>987</v>
      </c>
      <c r="O98" t="s">
        <v>988</v>
      </c>
      <c r="P98" t="s">
        <v>43</v>
      </c>
      <c r="Q98" t="s">
        <v>989</v>
      </c>
      <c r="R98" t="s">
        <v>45</v>
      </c>
      <c r="S98" s="1">
        <v>42869.805312500001</v>
      </c>
      <c r="T98" t="s">
        <v>46</v>
      </c>
      <c r="U98">
        <v>0</v>
      </c>
      <c r="V98">
        <v>0</v>
      </c>
      <c r="W98">
        <v>-4039126</v>
      </c>
      <c r="X98">
        <v>28713760</v>
      </c>
      <c r="Y98" t="s">
        <v>990</v>
      </c>
      <c r="Z98" t="s">
        <v>991</v>
      </c>
      <c r="AA98" t="s">
        <v>49</v>
      </c>
      <c r="AB98" t="s">
        <v>50</v>
      </c>
      <c r="AC98" t="b">
        <v>0</v>
      </c>
      <c r="AD98" t="s">
        <v>55</v>
      </c>
      <c r="AE98" t="s">
        <v>63</v>
      </c>
      <c r="AF98">
        <v>3</v>
      </c>
      <c r="AG98" t="b">
        <v>1</v>
      </c>
      <c r="AH98" t="b">
        <v>1</v>
      </c>
      <c r="AI98" t="s">
        <v>992</v>
      </c>
      <c r="AJ98" s="3" t="str">
        <f>HYPERLINK(AI98)</f>
        <v>./audio_423/42D8594F4881E90483E313949D25668E.wav</v>
      </c>
    </row>
    <row r="99" spans="1:36" x14ac:dyDescent="0.25">
      <c r="A99" t="s">
        <v>993</v>
      </c>
      <c r="B99" t="s">
        <v>994</v>
      </c>
      <c r="C99" t="s">
        <v>37</v>
      </c>
      <c r="D99" t="s">
        <v>995</v>
      </c>
      <c r="E99" t="s">
        <v>995</v>
      </c>
      <c r="F99" t="s">
        <v>996</v>
      </c>
      <c r="H99" t="s">
        <v>996</v>
      </c>
      <c r="M99" t="s">
        <v>997</v>
      </c>
      <c r="N99" t="s">
        <v>998</v>
      </c>
      <c r="O99" t="s">
        <v>999</v>
      </c>
      <c r="P99" t="s">
        <v>43</v>
      </c>
      <c r="Q99" t="s">
        <v>1000</v>
      </c>
      <c r="R99" t="s">
        <v>45</v>
      </c>
      <c r="S99" s="1">
        <v>42866.568576388891</v>
      </c>
      <c r="T99" t="s">
        <v>46</v>
      </c>
      <c r="U99">
        <v>0</v>
      </c>
      <c r="V99">
        <v>0</v>
      </c>
      <c r="W99">
        <v>-3775862</v>
      </c>
      <c r="X99">
        <v>23445782</v>
      </c>
      <c r="Y99" t="s">
        <v>1001</v>
      </c>
      <c r="Z99" t="s">
        <v>62</v>
      </c>
      <c r="AA99" t="s">
        <v>49</v>
      </c>
      <c r="AB99" t="s">
        <v>50</v>
      </c>
      <c r="AC99" t="b">
        <v>0</v>
      </c>
      <c r="AD99" t="s">
        <v>995</v>
      </c>
      <c r="AE99" t="s">
        <v>1002</v>
      </c>
      <c r="AF99">
        <v>5</v>
      </c>
      <c r="AG99" t="b">
        <v>1</v>
      </c>
      <c r="AH99" t="b">
        <v>1</v>
      </c>
      <c r="AI99" t="s">
        <v>1003</v>
      </c>
      <c r="AJ99" s="3" t="str">
        <f>HYPERLINK(AI99)</f>
        <v>./audio_423/451F94AD3E20E8F495F4FFA5B4402A60.wav</v>
      </c>
    </row>
    <row r="100" spans="1:36" x14ac:dyDescent="0.25">
      <c r="A100" t="s">
        <v>1004</v>
      </c>
      <c r="B100" t="s">
        <v>1005</v>
      </c>
      <c r="C100" t="s">
        <v>37</v>
      </c>
      <c r="D100" t="s">
        <v>241</v>
      </c>
      <c r="E100" t="s">
        <v>241</v>
      </c>
      <c r="F100" t="s">
        <v>1006</v>
      </c>
      <c r="H100" t="s">
        <v>1006</v>
      </c>
      <c r="M100" t="s">
        <v>1007</v>
      </c>
      <c r="N100" t="s">
        <v>1008</v>
      </c>
      <c r="O100" t="s">
        <v>1009</v>
      </c>
      <c r="P100" t="s">
        <v>43</v>
      </c>
      <c r="Q100" t="s">
        <v>1010</v>
      </c>
      <c r="R100" t="s">
        <v>45</v>
      </c>
      <c r="S100" s="1">
        <v>42884.204143518517</v>
      </c>
      <c r="T100" t="s">
        <v>46</v>
      </c>
      <c r="U100">
        <v>0</v>
      </c>
      <c r="V100">
        <v>0</v>
      </c>
      <c r="W100">
        <v>-6298056</v>
      </c>
      <c r="X100">
        <v>41352716</v>
      </c>
      <c r="Y100" t="s">
        <v>1011</v>
      </c>
      <c r="Z100" t="s">
        <v>192</v>
      </c>
      <c r="AA100" t="s">
        <v>49</v>
      </c>
      <c r="AB100" t="s">
        <v>50</v>
      </c>
      <c r="AC100" t="b">
        <v>0</v>
      </c>
      <c r="AD100" t="s">
        <v>241</v>
      </c>
      <c r="AE100" t="s">
        <v>248</v>
      </c>
      <c r="AF100">
        <v>2</v>
      </c>
      <c r="AG100" t="b">
        <v>1</v>
      </c>
      <c r="AH100" t="b">
        <v>1</v>
      </c>
      <c r="AI100" t="s">
        <v>1012</v>
      </c>
      <c r="AJ100" s="3" t="str">
        <f>HYPERLINK(AI100)</f>
        <v>./audio_423/45209E07E4579FA499839341EA128246.wav</v>
      </c>
    </row>
    <row r="101" spans="1:36" x14ac:dyDescent="0.25">
      <c r="A101" t="s">
        <v>1013</v>
      </c>
      <c r="B101" t="s">
        <v>1014</v>
      </c>
      <c r="C101" t="s">
        <v>37</v>
      </c>
      <c r="D101" t="s">
        <v>1015</v>
      </c>
      <c r="E101" t="s">
        <v>1015</v>
      </c>
      <c r="F101" t="s">
        <v>1016</v>
      </c>
      <c r="H101" t="s">
        <v>1016</v>
      </c>
      <c r="M101" t="s">
        <v>1017</v>
      </c>
      <c r="N101" t="s">
        <v>1018</v>
      </c>
      <c r="O101" t="s">
        <v>1019</v>
      </c>
      <c r="P101" t="s">
        <v>43</v>
      </c>
      <c r="Q101" t="s">
        <v>1020</v>
      </c>
      <c r="R101" t="s">
        <v>45</v>
      </c>
      <c r="S101" s="1">
        <v>42866.977349537039</v>
      </c>
      <c r="T101" t="s">
        <v>46</v>
      </c>
      <c r="U101">
        <v>0</v>
      </c>
      <c r="V101">
        <v>0</v>
      </c>
      <c r="W101">
        <v>-4063300.5</v>
      </c>
      <c r="X101">
        <v>26317706</v>
      </c>
      <c r="Y101" t="s">
        <v>1021</v>
      </c>
      <c r="Z101" t="s">
        <v>229</v>
      </c>
      <c r="AA101" t="s">
        <v>49</v>
      </c>
      <c r="AB101" t="s">
        <v>50</v>
      </c>
      <c r="AC101" t="b">
        <v>0</v>
      </c>
      <c r="AD101" t="s">
        <v>1015</v>
      </c>
      <c r="AE101" t="s">
        <v>939</v>
      </c>
      <c r="AF101">
        <v>3</v>
      </c>
      <c r="AG101" t="b">
        <v>0</v>
      </c>
      <c r="AH101" t="b">
        <v>0</v>
      </c>
      <c r="AI101" t="s">
        <v>1022</v>
      </c>
      <c r="AJ101" s="3" t="str">
        <f>HYPERLINK(AI101)</f>
        <v>./audio_423/453B5287691DD274BAD8C9CA1B404857.wav</v>
      </c>
    </row>
    <row r="102" spans="1:36" x14ac:dyDescent="0.25">
      <c r="A102" t="s">
        <v>1023</v>
      </c>
      <c r="B102" t="s">
        <v>1024</v>
      </c>
      <c r="C102" t="s">
        <v>37</v>
      </c>
      <c r="D102" t="s">
        <v>154</v>
      </c>
      <c r="E102" t="s">
        <v>154</v>
      </c>
      <c r="F102" t="s">
        <v>155</v>
      </c>
      <c r="H102" t="s">
        <v>155</v>
      </c>
      <c r="M102" t="s">
        <v>1025</v>
      </c>
      <c r="N102" t="s">
        <v>1026</v>
      </c>
      <c r="O102" t="s">
        <v>1027</v>
      </c>
      <c r="P102" t="s">
        <v>43</v>
      </c>
      <c r="Q102" t="s">
        <v>1028</v>
      </c>
      <c r="R102" t="s">
        <v>45</v>
      </c>
      <c r="S102" s="1">
        <v>42872.415196759262</v>
      </c>
      <c r="T102" t="s">
        <v>46</v>
      </c>
      <c r="U102">
        <v>0</v>
      </c>
      <c r="V102">
        <v>0</v>
      </c>
      <c r="W102">
        <v>-4270081.5</v>
      </c>
      <c r="X102">
        <v>29540938</v>
      </c>
      <c r="Y102" t="s">
        <v>1029</v>
      </c>
      <c r="Z102" t="s">
        <v>62</v>
      </c>
      <c r="AA102" t="s">
        <v>49</v>
      </c>
      <c r="AB102" t="s">
        <v>161</v>
      </c>
      <c r="AC102" t="b">
        <v>0</v>
      </c>
      <c r="AD102" t="s">
        <v>154</v>
      </c>
      <c r="AE102" t="s">
        <v>154</v>
      </c>
      <c r="AF102">
        <v>2</v>
      </c>
      <c r="AG102" t="b">
        <v>1</v>
      </c>
      <c r="AH102" t="b">
        <v>1</v>
      </c>
      <c r="AI102" t="s">
        <v>1030</v>
      </c>
      <c r="AJ102" s="3" t="str">
        <f>HYPERLINK(AI102)</f>
        <v>./audio_423/45496CE2B872BAE4B6D0CBB368F7F04E.wav</v>
      </c>
    </row>
    <row r="103" spans="1:36" x14ac:dyDescent="0.25">
      <c r="A103" t="s">
        <v>1031</v>
      </c>
      <c r="B103" t="s">
        <v>1032</v>
      </c>
      <c r="C103" t="s">
        <v>37</v>
      </c>
      <c r="D103" t="s">
        <v>783</v>
      </c>
      <c r="E103" t="s">
        <v>783</v>
      </c>
      <c r="F103" t="s">
        <v>784</v>
      </c>
      <c r="H103" t="s">
        <v>784</v>
      </c>
      <c r="M103" t="s">
        <v>1033</v>
      </c>
      <c r="N103" t="s">
        <v>1034</v>
      </c>
      <c r="O103" t="s">
        <v>787</v>
      </c>
      <c r="P103" t="s">
        <v>43</v>
      </c>
      <c r="Q103" t="s">
        <v>1035</v>
      </c>
      <c r="R103" t="s">
        <v>45</v>
      </c>
      <c r="S103" s="1">
        <v>42858.86818287037</v>
      </c>
      <c r="T103" t="s">
        <v>46</v>
      </c>
      <c r="U103">
        <v>0</v>
      </c>
      <c r="V103">
        <v>0</v>
      </c>
      <c r="W103">
        <v>-3999341.5</v>
      </c>
      <c r="X103">
        <v>29984996</v>
      </c>
      <c r="Y103" t="s">
        <v>789</v>
      </c>
      <c r="Z103" t="s">
        <v>74</v>
      </c>
      <c r="AA103" t="s">
        <v>49</v>
      </c>
      <c r="AB103" t="s">
        <v>50</v>
      </c>
      <c r="AC103" t="b">
        <v>0</v>
      </c>
      <c r="AD103" t="s">
        <v>783</v>
      </c>
      <c r="AE103" t="s">
        <v>790</v>
      </c>
      <c r="AF103">
        <v>2</v>
      </c>
      <c r="AG103" t="b">
        <v>1</v>
      </c>
      <c r="AH103" t="b">
        <v>1</v>
      </c>
      <c r="AI103" t="s">
        <v>1036</v>
      </c>
      <c r="AJ103" s="3" t="str">
        <f>HYPERLINK(AI103)</f>
        <v>./audio_423/45C8A066E8422CE4B8CEBE526BA875CA.wav</v>
      </c>
    </row>
    <row r="104" spans="1:36" x14ac:dyDescent="0.25">
      <c r="A104" t="s">
        <v>1037</v>
      </c>
      <c r="B104" t="s">
        <v>1038</v>
      </c>
      <c r="C104" t="s">
        <v>37</v>
      </c>
      <c r="D104" t="s">
        <v>1039</v>
      </c>
      <c r="E104" t="s">
        <v>1039</v>
      </c>
      <c r="F104" t="s">
        <v>1040</v>
      </c>
      <c r="H104" t="s">
        <v>1040</v>
      </c>
      <c r="M104" t="s">
        <v>1041</v>
      </c>
      <c r="N104" t="s">
        <v>1042</v>
      </c>
      <c r="O104" t="s">
        <v>1043</v>
      </c>
      <c r="P104" t="s">
        <v>43</v>
      </c>
      <c r="Q104" t="s">
        <v>1044</v>
      </c>
      <c r="R104" t="s">
        <v>45</v>
      </c>
      <c r="S104" s="1">
        <v>42858.693912037037</v>
      </c>
      <c r="T104" t="s">
        <v>46</v>
      </c>
      <c r="U104">
        <v>0</v>
      </c>
      <c r="V104">
        <v>0</v>
      </c>
      <c r="W104">
        <v>-8740786</v>
      </c>
      <c r="X104">
        <v>32286204</v>
      </c>
      <c r="Y104" t="s">
        <v>1045</v>
      </c>
      <c r="Z104" t="s">
        <v>1046</v>
      </c>
      <c r="AA104" t="s">
        <v>49</v>
      </c>
      <c r="AB104" t="s">
        <v>50</v>
      </c>
      <c r="AC104" t="b">
        <v>0</v>
      </c>
      <c r="AD104" t="s">
        <v>1039</v>
      </c>
      <c r="AE104" t="s">
        <v>1047</v>
      </c>
      <c r="AF104">
        <v>3</v>
      </c>
      <c r="AG104" t="b">
        <v>1</v>
      </c>
      <c r="AH104" t="b">
        <v>1</v>
      </c>
      <c r="AI104" t="s">
        <v>1048</v>
      </c>
      <c r="AJ104" s="3" t="str">
        <f>HYPERLINK(AI104)</f>
        <v>./audio_423/45DC32B5F0FB1484BDAC77AD805F2564.wav</v>
      </c>
    </row>
    <row r="105" spans="1:36" x14ac:dyDescent="0.25">
      <c r="A105" t="s">
        <v>1049</v>
      </c>
      <c r="B105" t="s">
        <v>1050</v>
      </c>
      <c r="C105" t="s">
        <v>37</v>
      </c>
      <c r="D105" t="s">
        <v>1051</v>
      </c>
      <c r="E105" t="s">
        <v>1051</v>
      </c>
      <c r="F105" t="s">
        <v>1052</v>
      </c>
      <c r="H105" t="s">
        <v>1052</v>
      </c>
      <c r="M105" t="s">
        <v>1053</v>
      </c>
      <c r="N105" t="s">
        <v>1054</v>
      </c>
      <c r="O105" t="s">
        <v>1055</v>
      </c>
      <c r="P105" t="s">
        <v>43</v>
      </c>
      <c r="Q105" t="s">
        <v>1056</v>
      </c>
      <c r="R105" t="s">
        <v>45</v>
      </c>
      <c r="S105" s="1">
        <v>42869.405624999999</v>
      </c>
      <c r="T105" t="s">
        <v>46</v>
      </c>
      <c r="U105">
        <v>4</v>
      </c>
      <c r="V105">
        <v>0</v>
      </c>
      <c r="W105">
        <v>-6296393.5</v>
      </c>
      <c r="X105">
        <v>30653158</v>
      </c>
      <c r="Y105" t="s">
        <v>1057</v>
      </c>
      <c r="Z105" t="s">
        <v>85</v>
      </c>
      <c r="AA105" t="s">
        <v>49</v>
      </c>
      <c r="AB105" t="s">
        <v>50</v>
      </c>
      <c r="AC105" t="b">
        <v>0</v>
      </c>
      <c r="AD105" t="s">
        <v>1051</v>
      </c>
      <c r="AE105" t="s">
        <v>1058</v>
      </c>
      <c r="AF105">
        <v>5</v>
      </c>
      <c r="AG105" t="b">
        <v>0</v>
      </c>
      <c r="AH105" t="b">
        <v>0</v>
      </c>
      <c r="AI105" t="s">
        <v>1059</v>
      </c>
      <c r="AJ105" s="3" t="str">
        <f>HYPERLINK(AI105)</f>
        <v>./audio_423/45F7E7F74E72FC84B7E6D803E81EE508.wav</v>
      </c>
    </row>
    <row r="106" spans="1:36" x14ac:dyDescent="0.25">
      <c r="A106" t="s">
        <v>1060</v>
      </c>
      <c r="B106" t="s">
        <v>1061</v>
      </c>
      <c r="C106" t="s">
        <v>37</v>
      </c>
      <c r="D106" t="s">
        <v>829</v>
      </c>
      <c r="E106" t="s">
        <v>829</v>
      </c>
      <c r="F106" t="s">
        <v>1062</v>
      </c>
      <c r="H106" t="s">
        <v>1062</v>
      </c>
      <c r="M106" t="s">
        <v>1063</v>
      </c>
      <c r="N106" t="s">
        <v>1064</v>
      </c>
      <c r="O106" t="s">
        <v>1065</v>
      </c>
      <c r="P106" t="s">
        <v>43</v>
      </c>
      <c r="Q106" t="s">
        <v>1066</v>
      </c>
      <c r="R106" t="s">
        <v>45</v>
      </c>
      <c r="S106" s="1">
        <v>42874.580625000002</v>
      </c>
      <c r="T106" t="s">
        <v>46</v>
      </c>
      <c r="U106">
        <v>0</v>
      </c>
      <c r="V106">
        <v>0</v>
      </c>
      <c r="W106">
        <v>-5907513</v>
      </c>
      <c r="X106">
        <v>31252908</v>
      </c>
      <c r="Y106" t="s">
        <v>1067</v>
      </c>
      <c r="Z106" t="s">
        <v>1068</v>
      </c>
      <c r="AA106" t="s">
        <v>49</v>
      </c>
      <c r="AB106" t="s">
        <v>50</v>
      </c>
      <c r="AC106" t="b">
        <v>0</v>
      </c>
      <c r="AD106" t="s">
        <v>829</v>
      </c>
      <c r="AE106" t="s">
        <v>837</v>
      </c>
      <c r="AF106">
        <v>2</v>
      </c>
      <c r="AG106" t="b">
        <v>1</v>
      </c>
      <c r="AH106" t="b">
        <v>1</v>
      </c>
      <c r="AI106" t="s">
        <v>1069</v>
      </c>
      <c r="AJ106" s="3" t="str">
        <f>HYPERLINK(AI106)</f>
        <v>./audio_423/48D463435FED4D04B972377D478CB08B.wav</v>
      </c>
    </row>
    <row r="107" spans="1:36" x14ac:dyDescent="0.25">
      <c r="A107" t="s">
        <v>1070</v>
      </c>
      <c r="B107" t="s">
        <v>1071</v>
      </c>
      <c r="C107" t="s">
        <v>37</v>
      </c>
      <c r="D107" t="s">
        <v>38</v>
      </c>
      <c r="E107" t="s">
        <v>38</v>
      </c>
      <c r="F107" t="s">
        <v>1072</v>
      </c>
      <c r="H107" t="s">
        <v>1072</v>
      </c>
      <c r="M107" t="s">
        <v>1073</v>
      </c>
      <c r="N107" t="s">
        <v>1074</v>
      </c>
      <c r="O107" t="s">
        <v>1075</v>
      </c>
      <c r="P107" t="s">
        <v>43</v>
      </c>
      <c r="Q107" t="s">
        <v>1076</v>
      </c>
      <c r="R107" t="s">
        <v>45</v>
      </c>
      <c r="S107" s="1">
        <v>42877.24863425926</v>
      </c>
      <c r="T107" t="s">
        <v>46</v>
      </c>
      <c r="U107">
        <v>0</v>
      </c>
      <c r="V107">
        <v>0</v>
      </c>
      <c r="W107">
        <v>-4572457.5</v>
      </c>
      <c r="X107">
        <v>34723550</v>
      </c>
      <c r="Y107" t="s">
        <v>1077</v>
      </c>
      <c r="Z107" t="s">
        <v>1078</v>
      </c>
      <c r="AA107" t="s">
        <v>49</v>
      </c>
      <c r="AB107" t="s">
        <v>50</v>
      </c>
      <c r="AC107" t="b">
        <v>0</v>
      </c>
      <c r="AD107" t="s">
        <v>38</v>
      </c>
      <c r="AE107" t="s">
        <v>51</v>
      </c>
      <c r="AF107">
        <v>5</v>
      </c>
      <c r="AG107" t="b">
        <v>1</v>
      </c>
      <c r="AH107" t="b">
        <v>1</v>
      </c>
      <c r="AI107" t="s">
        <v>1079</v>
      </c>
      <c r="AJ107" s="3" t="str">
        <f>HYPERLINK(AI107)</f>
        <v>./audio_423/49AB41497165CCA4B8A3970DC5E18358.wav</v>
      </c>
    </row>
    <row r="108" spans="1:36" x14ac:dyDescent="0.25">
      <c r="A108" t="s">
        <v>1080</v>
      </c>
      <c r="B108" t="s">
        <v>1081</v>
      </c>
      <c r="C108" t="s">
        <v>37</v>
      </c>
      <c r="D108" t="s">
        <v>1082</v>
      </c>
      <c r="E108" t="s">
        <v>1082</v>
      </c>
      <c r="F108" t="s">
        <v>1083</v>
      </c>
      <c r="H108" t="s">
        <v>1083</v>
      </c>
      <c r="M108" t="s">
        <v>1084</v>
      </c>
      <c r="N108" t="s">
        <v>1085</v>
      </c>
      <c r="O108" t="s">
        <v>1086</v>
      </c>
      <c r="P108" t="s">
        <v>43</v>
      </c>
      <c r="Q108" t="s">
        <v>1087</v>
      </c>
      <c r="R108" t="s">
        <v>45</v>
      </c>
      <c r="S108" s="1">
        <v>42857.67328703704</v>
      </c>
      <c r="T108" t="s">
        <v>46</v>
      </c>
      <c r="U108">
        <v>0</v>
      </c>
      <c r="V108">
        <v>0</v>
      </c>
      <c r="W108">
        <v>-9220389</v>
      </c>
      <c r="X108">
        <v>28661638</v>
      </c>
      <c r="Y108" t="s">
        <v>1088</v>
      </c>
      <c r="Z108" t="s">
        <v>1089</v>
      </c>
      <c r="AA108" t="s">
        <v>49</v>
      </c>
      <c r="AB108" t="s">
        <v>50</v>
      </c>
      <c r="AC108" t="b">
        <v>0</v>
      </c>
      <c r="AD108" t="s">
        <v>1082</v>
      </c>
      <c r="AE108" t="s">
        <v>1090</v>
      </c>
      <c r="AF108">
        <v>3</v>
      </c>
      <c r="AG108" t="b">
        <v>0</v>
      </c>
      <c r="AH108" t="b">
        <v>0</v>
      </c>
      <c r="AI108" t="s">
        <v>1091</v>
      </c>
      <c r="AJ108" s="3" t="str">
        <f>HYPERLINK(AI108)</f>
        <v>./audio_423/49C78453D1D245649EC0073014693984.wav</v>
      </c>
    </row>
    <row r="109" spans="1:36" x14ac:dyDescent="0.25">
      <c r="A109" t="s">
        <v>1092</v>
      </c>
      <c r="B109" t="s">
        <v>1093</v>
      </c>
      <c r="C109" t="s">
        <v>37</v>
      </c>
      <c r="D109" t="s">
        <v>953</v>
      </c>
      <c r="E109" t="s">
        <v>953</v>
      </c>
      <c r="F109" t="s">
        <v>954</v>
      </c>
      <c r="H109" t="s">
        <v>954</v>
      </c>
      <c r="M109" t="s">
        <v>1094</v>
      </c>
      <c r="N109" t="s">
        <v>1095</v>
      </c>
      <c r="O109" t="s">
        <v>1096</v>
      </c>
      <c r="P109" t="s">
        <v>43</v>
      </c>
      <c r="Q109" t="s">
        <v>1097</v>
      </c>
      <c r="R109" t="s">
        <v>45</v>
      </c>
      <c r="S109" s="1">
        <v>42878.815497685187</v>
      </c>
      <c r="T109" t="s">
        <v>46</v>
      </c>
      <c r="U109">
        <v>0</v>
      </c>
      <c r="V109">
        <v>0</v>
      </c>
      <c r="W109">
        <v>-4270081.5</v>
      </c>
      <c r="X109">
        <v>32264994</v>
      </c>
      <c r="Y109" t="s">
        <v>1098</v>
      </c>
      <c r="Z109" t="s">
        <v>74</v>
      </c>
      <c r="AA109" t="s">
        <v>49</v>
      </c>
      <c r="AB109" t="s">
        <v>50</v>
      </c>
      <c r="AC109" t="b">
        <v>0</v>
      </c>
      <c r="AD109" t="s">
        <v>953</v>
      </c>
      <c r="AE109" t="s">
        <v>960</v>
      </c>
      <c r="AF109">
        <v>4</v>
      </c>
      <c r="AG109" t="b">
        <v>1</v>
      </c>
      <c r="AH109" t="b">
        <v>1</v>
      </c>
      <c r="AI109" t="s">
        <v>1099</v>
      </c>
      <c r="AJ109" s="3" t="str">
        <f>HYPERLINK(AI109)</f>
        <v>./audio_423/4A868F923DDAB034BFC1E8D5753115A8.wav</v>
      </c>
    </row>
    <row r="110" spans="1:36" x14ac:dyDescent="0.25">
      <c r="A110" t="s">
        <v>1100</v>
      </c>
      <c r="B110" s="2" t="s">
        <v>1101</v>
      </c>
      <c r="C110" t="s">
        <v>37</v>
      </c>
      <c r="D110" t="s">
        <v>154</v>
      </c>
      <c r="E110" t="s">
        <v>154</v>
      </c>
      <c r="F110" t="s">
        <v>155</v>
      </c>
      <c r="H110" t="s">
        <v>155</v>
      </c>
      <c r="M110" t="s">
        <v>1102</v>
      </c>
      <c r="N110" t="s">
        <v>1103</v>
      </c>
      <c r="O110" t="s">
        <v>158</v>
      </c>
      <c r="P110" t="s">
        <v>43</v>
      </c>
      <c r="Q110" t="s">
        <v>1104</v>
      </c>
      <c r="R110" t="s">
        <v>45</v>
      </c>
      <c r="S110" s="1">
        <v>42880.692245370374</v>
      </c>
      <c r="T110" t="s">
        <v>46</v>
      </c>
      <c r="U110">
        <v>0</v>
      </c>
      <c r="V110">
        <v>0</v>
      </c>
      <c r="W110">
        <v>-4270081.5</v>
      </c>
      <c r="X110">
        <v>33481498</v>
      </c>
      <c r="Y110" t="s">
        <v>237</v>
      </c>
      <c r="Z110" t="s">
        <v>62</v>
      </c>
      <c r="AA110" t="s">
        <v>49</v>
      </c>
      <c r="AB110" t="s">
        <v>161</v>
      </c>
      <c r="AC110" t="b">
        <v>0</v>
      </c>
      <c r="AD110" t="s">
        <v>154</v>
      </c>
      <c r="AE110" t="s">
        <v>154</v>
      </c>
      <c r="AF110">
        <v>2</v>
      </c>
      <c r="AG110" t="b">
        <v>1</v>
      </c>
      <c r="AH110" t="b">
        <v>1</v>
      </c>
      <c r="AJ110" s="3" t="str">
        <f>HYPERLINK(AI110)</f>
        <v/>
      </c>
    </row>
    <row r="111" spans="1:36" x14ac:dyDescent="0.25">
      <c r="A111" t="s">
        <v>1105</v>
      </c>
      <c r="B111" t="s">
        <v>1106</v>
      </c>
      <c r="C111" t="s">
        <v>37</v>
      </c>
      <c r="D111" t="s">
        <v>1107</v>
      </c>
      <c r="E111" t="s">
        <v>1107</v>
      </c>
      <c r="F111" t="s">
        <v>1108</v>
      </c>
      <c r="H111" t="s">
        <v>1108</v>
      </c>
      <c r="M111" t="s">
        <v>1109</v>
      </c>
      <c r="N111" t="s">
        <v>1110</v>
      </c>
      <c r="O111" t="s">
        <v>1111</v>
      </c>
      <c r="P111" t="s">
        <v>43</v>
      </c>
      <c r="Q111" t="s">
        <v>1112</v>
      </c>
      <c r="R111" t="s">
        <v>45</v>
      </c>
      <c r="S111" s="1">
        <v>42886.28701388889</v>
      </c>
      <c r="T111" t="s">
        <v>46</v>
      </c>
      <c r="U111">
        <v>0</v>
      </c>
      <c r="V111">
        <v>0</v>
      </c>
      <c r="W111">
        <v>-6293313</v>
      </c>
      <c r="X111">
        <v>31354054</v>
      </c>
      <c r="Y111" t="s">
        <v>1113</v>
      </c>
      <c r="Z111" t="s">
        <v>192</v>
      </c>
      <c r="AA111" t="s">
        <v>49</v>
      </c>
      <c r="AB111" t="s">
        <v>50</v>
      </c>
      <c r="AC111" t="b">
        <v>0</v>
      </c>
      <c r="AD111" t="s">
        <v>1107</v>
      </c>
      <c r="AE111" t="s">
        <v>1114</v>
      </c>
      <c r="AF111">
        <v>2</v>
      </c>
      <c r="AG111" t="b">
        <v>1</v>
      </c>
      <c r="AH111" t="b">
        <v>1</v>
      </c>
      <c r="AI111" t="s">
        <v>1115</v>
      </c>
      <c r="AJ111" s="3" t="str">
        <f>HYPERLINK(AI111)</f>
        <v>./audio_423/4B93998ADEF3EB84BD04D5EB79AB0C41.wav</v>
      </c>
    </row>
    <row r="112" spans="1:36" x14ac:dyDescent="0.25">
      <c r="A112" t="s">
        <v>1116</v>
      </c>
      <c r="B112" t="s">
        <v>1117</v>
      </c>
      <c r="C112" t="s">
        <v>37</v>
      </c>
      <c r="D112" t="s">
        <v>783</v>
      </c>
      <c r="E112" t="s">
        <v>783</v>
      </c>
      <c r="F112" t="s">
        <v>784</v>
      </c>
      <c r="H112" t="s">
        <v>784</v>
      </c>
      <c r="M112" t="s">
        <v>1118</v>
      </c>
      <c r="N112" t="s">
        <v>1119</v>
      </c>
      <c r="O112" t="s">
        <v>1120</v>
      </c>
      <c r="P112" t="s">
        <v>43</v>
      </c>
      <c r="Q112" t="s">
        <v>1121</v>
      </c>
      <c r="R112" t="s">
        <v>45</v>
      </c>
      <c r="S112" s="1">
        <v>42865.851412037038</v>
      </c>
      <c r="T112" t="s">
        <v>46</v>
      </c>
      <c r="U112">
        <v>0</v>
      </c>
      <c r="V112">
        <v>0</v>
      </c>
      <c r="W112">
        <v>-4156037</v>
      </c>
      <c r="X112">
        <v>28781784</v>
      </c>
      <c r="Y112" t="s">
        <v>1122</v>
      </c>
      <c r="Z112" t="s">
        <v>74</v>
      </c>
      <c r="AA112" t="s">
        <v>49</v>
      </c>
      <c r="AB112" t="s">
        <v>50</v>
      </c>
      <c r="AC112" t="b">
        <v>0</v>
      </c>
      <c r="AD112" t="s">
        <v>783</v>
      </c>
      <c r="AE112" t="s">
        <v>790</v>
      </c>
      <c r="AF112">
        <v>2</v>
      </c>
      <c r="AG112" t="b">
        <v>1</v>
      </c>
      <c r="AH112" t="b">
        <v>1</v>
      </c>
      <c r="AI112" t="s">
        <v>1123</v>
      </c>
      <c r="AJ112" s="3" t="str">
        <f>HYPERLINK(AI112)</f>
        <v>./audio_423/4BC01104C83D1164BC8FA87DF2892730.wav</v>
      </c>
    </row>
    <row r="113" spans="1:36" x14ac:dyDescent="0.25">
      <c r="A113" t="s">
        <v>1124</v>
      </c>
      <c r="B113" t="s">
        <v>1125</v>
      </c>
      <c r="C113" t="s">
        <v>37</v>
      </c>
      <c r="D113" t="s">
        <v>38</v>
      </c>
      <c r="E113" t="s">
        <v>38</v>
      </c>
      <c r="F113" t="s">
        <v>39</v>
      </c>
      <c r="H113" t="s">
        <v>39</v>
      </c>
      <c r="M113" t="s">
        <v>1126</v>
      </c>
      <c r="N113" t="s">
        <v>1127</v>
      </c>
      <c r="O113" t="s">
        <v>1128</v>
      </c>
      <c r="P113" t="s">
        <v>43</v>
      </c>
      <c r="Q113" t="s">
        <v>1129</v>
      </c>
      <c r="R113" t="s">
        <v>45</v>
      </c>
      <c r="S113" s="1">
        <v>42874.266145833331</v>
      </c>
      <c r="T113" t="s">
        <v>46</v>
      </c>
      <c r="U113">
        <v>0</v>
      </c>
      <c r="V113">
        <v>0</v>
      </c>
      <c r="W113">
        <v>-4572457.5</v>
      </c>
      <c r="X113">
        <v>30915076</v>
      </c>
      <c r="Y113" t="s">
        <v>1130</v>
      </c>
      <c r="Z113" t="s">
        <v>48</v>
      </c>
      <c r="AA113" t="s">
        <v>49</v>
      </c>
      <c r="AB113" t="s">
        <v>50</v>
      </c>
      <c r="AC113" t="b">
        <v>0</v>
      </c>
      <c r="AD113" t="s">
        <v>38</v>
      </c>
      <c r="AE113" t="s">
        <v>51</v>
      </c>
      <c r="AF113">
        <v>3</v>
      </c>
      <c r="AG113" t="b">
        <v>1</v>
      </c>
      <c r="AH113" t="b">
        <v>1</v>
      </c>
      <c r="AI113" t="s">
        <v>1131</v>
      </c>
      <c r="AJ113" s="3" t="str">
        <f>HYPERLINK(AI113)</f>
        <v>./audio_423/4BD5F8F57589B4E4B5F0CC661D7F779E.wav</v>
      </c>
    </row>
    <row r="114" spans="1:36" x14ac:dyDescent="0.25">
      <c r="A114" t="s">
        <v>1132</v>
      </c>
      <c r="B114" t="s">
        <v>1133</v>
      </c>
      <c r="C114" t="s">
        <v>37</v>
      </c>
      <c r="D114" t="s">
        <v>1134</v>
      </c>
      <c r="E114" t="s">
        <v>1134</v>
      </c>
      <c r="F114" t="s">
        <v>1135</v>
      </c>
      <c r="H114" t="s">
        <v>1135</v>
      </c>
      <c r="M114" t="s">
        <v>1136</v>
      </c>
      <c r="N114" t="s">
        <v>1137</v>
      </c>
      <c r="O114" t="s">
        <v>1138</v>
      </c>
      <c r="P114" t="s">
        <v>43</v>
      </c>
      <c r="Q114" t="s">
        <v>1139</v>
      </c>
      <c r="R114" t="s">
        <v>45</v>
      </c>
      <c r="S114" s="1">
        <v>42886.277349537035</v>
      </c>
      <c r="T114" t="s">
        <v>46</v>
      </c>
      <c r="U114">
        <v>0</v>
      </c>
      <c r="V114">
        <v>0</v>
      </c>
      <c r="W114">
        <v>-10589651</v>
      </c>
      <c r="X114">
        <v>40760360</v>
      </c>
      <c r="Y114" t="s">
        <v>1140</v>
      </c>
      <c r="Z114" t="s">
        <v>229</v>
      </c>
      <c r="AA114" t="s">
        <v>49</v>
      </c>
      <c r="AB114" t="s">
        <v>50</v>
      </c>
      <c r="AC114" t="b">
        <v>0</v>
      </c>
      <c r="AD114" t="s">
        <v>1134</v>
      </c>
      <c r="AE114" t="s">
        <v>1141</v>
      </c>
      <c r="AF114">
        <v>4</v>
      </c>
      <c r="AG114" t="b">
        <v>0</v>
      </c>
      <c r="AH114" t="b">
        <v>0</v>
      </c>
      <c r="AI114" t="s">
        <v>1142</v>
      </c>
      <c r="AJ114" s="3" t="str">
        <f>HYPERLINK(AI114)</f>
        <v>./audio_423/4BE0A2240574A4A492CE567C6F532E31.wav</v>
      </c>
    </row>
    <row r="115" spans="1:36" x14ac:dyDescent="0.25">
      <c r="A115" t="s">
        <v>1143</v>
      </c>
      <c r="B115" t="s">
        <v>1144</v>
      </c>
      <c r="C115" t="s">
        <v>37</v>
      </c>
      <c r="D115" t="s">
        <v>278</v>
      </c>
      <c r="E115" t="s">
        <v>278</v>
      </c>
      <c r="F115" t="s">
        <v>1145</v>
      </c>
      <c r="H115" t="s">
        <v>1145</v>
      </c>
      <c r="M115" t="s">
        <v>1146</v>
      </c>
      <c r="N115" t="s">
        <v>1147</v>
      </c>
      <c r="O115" t="s">
        <v>1148</v>
      </c>
      <c r="P115" t="s">
        <v>43</v>
      </c>
      <c r="Q115" t="s">
        <v>1149</v>
      </c>
      <c r="R115" t="s">
        <v>45</v>
      </c>
      <c r="S115" s="1">
        <v>42879.981874999998</v>
      </c>
      <c r="T115" t="s">
        <v>46</v>
      </c>
      <c r="U115">
        <v>0</v>
      </c>
      <c r="V115">
        <v>0</v>
      </c>
      <c r="W115">
        <v>-6006487</v>
      </c>
      <c r="X115">
        <v>27588572</v>
      </c>
      <c r="Y115" t="s">
        <v>1150</v>
      </c>
      <c r="Z115" t="s">
        <v>74</v>
      </c>
      <c r="AA115" t="s">
        <v>49</v>
      </c>
      <c r="AB115" t="s">
        <v>50</v>
      </c>
      <c r="AC115" t="b">
        <v>0</v>
      </c>
      <c r="AD115" t="s">
        <v>278</v>
      </c>
      <c r="AE115" t="s">
        <v>285</v>
      </c>
      <c r="AF115">
        <v>2</v>
      </c>
      <c r="AG115" t="b">
        <v>0</v>
      </c>
      <c r="AH115" t="b">
        <v>1</v>
      </c>
      <c r="AI115" t="s">
        <v>1151</v>
      </c>
      <c r="AJ115" s="3" t="str">
        <f>HYPERLINK(AI115)</f>
        <v>./audio_423/4C029DB95DC81C8487D3499B524C29BA.wav</v>
      </c>
    </row>
    <row r="116" spans="1:36" x14ac:dyDescent="0.25">
      <c r="A116" t="s">
        <v>1152</v>
      </c>
      <c r="B116" t="s">
        <v>1153</v>
      </c>
      <c r="C116" t="s">
        <v>37</v>
      </c>
      <c r="D116" t="s">
        <v>110</v>
      </c>
      <c r="E116" t="s">
        <v>110</v>
      </c>
      <c r="F116" t="s">
        <v>111</v>
      </c>
      <c r="H116" t="s">
        <v>111</v>
      </c>
      <c r="M116" t="s">
        <v>1154</v>
      </c>
      <c r="N116" t="s">
        <v>1155</v>
      </c>
      <c r="O116" t="s">
        <v>254</v>
      </c>
      <c r="P116" t="s">
        <v>43</v>
      </c>
      <c r="Q116" t="s">
        <v>1156</v>
      </c>
      <c r="R116" t="s">
        <v>45</v>
      </c>
      <c r="S116" s="1">
        <v>42872.146886574075</v>
      </c>
      <c r="T116" t="s">
        <v>46</v>
      </c>
      <c r="U116">
        <v>0</v>
      </c>
      <c r="V116">
        <v>0</v>
      </c>
      <c r="W116">
        <v>-4168330.75</v>
      </c>
      <c r="X116">
        <v>27631716</v>
      </c>
      <c r="Y116" t="s">
        <v>116</v>
      </c>
      <c r="Z116" t="s">
        <v>62</v>
      </c>
      <c r="AA116" t="s">
        <v>49</v>
      </c>
      <c r="AB116" t="s">
        <v>50</v>
      </c>
      <c r="AC116" t="b">
        <v>0</v>
      </c>
      <c r="AD116" t="s">
        <v>110</v>
      </c>
      <c r="AE116" t="s">
        <v>117</v>
      </c>
      <c r="AF116">
        <v>5</v>
      </c>
      <c r="AG116" t="b">
        <v>1</v>
      </c>
      <c r="AH116" t="b">
        <v>1</v>
      </c>
      <c r="AI116" t="s">
        <v>1157</v>
      </c>
      <c r="AJ116" s="3" t="str">
        <f>HYPERLINK(AI116)</f>
        <v>./audio_423/4C088FAB69EE0AA4B6D68CF0C22462D3.wav</v>
      </c>
    </row>
    <row r="117" spans="1:36" x14ac:dyDescent="0.25">
      <c r="A117" t="s">
        <v>1158</v>
      </c>
      <c r="B117" t="s">
        <v>1159</v>
      </c>
      <c r="C117" t="s">
        <v>37</v>
      </c>
      <c r="D117" t="s">
        <v>110</v>
      </c>
      <c r="E117" t="s">
        <v>110</v>
      </c>
      <c r="F117" t="s">
        <v>111</v>
      </c>
      <c r="H117" t="s">
        <v>111</v>
      </c>
      <c r="M117" t="s">
        <v>1160</v>
      </c>
      <c r="N117" t="s">
        <v>1161</v>
      </c>
      <c r="O117" t="s">
        <v>254</v>
      </c>
      <c r="P117" t="s">
        <v>43</v>
      </c>
      <c r="Q117" t="s">
        <v>1162</v>
      </c>
      <c r="R117" t="s">
        <v>45</v>
      </c>
      <c r="S117" s="1">
        <v>42872.178298611114</v>
      </c>
      <c r="T117" t="s">
        <v>46</v>
      </c>
      <c r="U117">
        <v>0</v>
      </c>
      <c r="V117">
        <v>0</v>
      </c>
      <c r="W117">
        <v>-4168330.75</v>
      </c>
      <c r="X117">
        <v>30335142</v>
      </c>
      <c r="Y117" t="s">
        <v>116</v>
      </c>
      <c r="Z117" t="s">
        <v>62</v>
      </c>
      <c r="AA117" t="s">
        <v>49</v>
      </c>
      <c r="AB117" t="s">
        <v>50</v>
      </c>
      <c r="AC117" t="b">
        <v>0</v>
      </c>
      <c r="AD117" t="s">
        <v>110</v>
      </c>
      <c r="AE117" t="s">
        <v>117</v>
      </c>
      <c r="AF117">
        <v>5</v>
      </c>
      <c r="AG117" t="b">
        <v>1</v>
      </c>
      <c r="AH117" t="b">
        <v>1</v>
      </c>
      <c r="AI117" t="s">
        <v>1163</v>
      </c>
      <c r="AJ117" s="3" t="str">
        <f>HYPERLINK(AI117)</f>
        <v>./audio_423/4EEF433C8B227DB4A422D680C7EBA994.wav</v>
      </c>
    </row>
    <row r="118" spans="1:36" x14ac:dyDescent="0.25">
      <c r="A118" t="s">
        <v>1164</v>
      </c>
      <c r="B118" t="s">
        <v>1165</v>
      </c>
      <c r="C118" t="s">
        <v>37</v>
      </c>
      <c r="D118" t="s">
        <v>1166</v>
      </c>
      <c r="E118" t="s">
        <v>1166</v>
      </c>
      <c r="F118" t="s">
        <v>1167</v>
      </c>
      <c r="H118" t="s">
        <v>1167</v>
      </c>
      <c r="M118" t="s">
        <v>1168</v>
      </c>
      <c r="N118" t="s">
        <v>1169</v>
      </c>
      <c r="O118" t="s">
        <v>1170</v>
      </c>
      <c r="P118" t="s">
        <v>43</v>
      </c>
      <c r="Q118" t="s">
        <v>1171</v>
      </c>
      <c r="R118" t="s">
        <v>45</v>
      </c>
      <c r="S118" s="1">
        <v>42862.459409722222</v>
      </c>
      <c r="T118" t="s">
        <v>46</v>
      </c>
      <c r="U118">
        <v>0</v>
      </c>
      <c r="V118">
        <v>0</v>
      </c>
      <c r="W118">
        <v>-4670575</v>
      </c>
      <c r="X118">
        <v>27792662</v>
      </c>
      <c r="Y118" t="s">
        <v>1172</v>
      </c>
      <c r="Z118" t="s">
        <v>62</v>
      </c>
      <c r="AA118" t="s">
        <v>49</v>
      </c>
      <c r="AB118" t="s">
        <v>50</v>
      </c>
      <c r="AC118" t="b">
        <v>0</v>
      </c>
      <c r="AD118" t="s">
        <v>1166</v>
      </c>
      <c r="AE118" t="s">
        <v>1173</v>
      </c>
      <c r="AF118">
        <v>4</v>
      </c>
      <c r="AG118" t="b">
        <v>1</v>
      </c>
      <c r="AH118" t="b">
        <v>1</v>
      </c>
      <c r="AI118" t="s">
        <v>1174</v>
      </c>
      <c r="AJ118" s="3" t="str">
        <f>HYPERLINK(AI118)</f>
        <v>./audio_423/51C98A1176C3A094993A24999C32DC0B.wav</v>
      </c>
    </row>
    <row r="119" spans="1:36" x14ac:dyDescent="0.25">
      <c r="A119" s="2" t="s">
        <v>1175</v>
      </c>
      <c r="B119" t="s">
        <v>1176</v>
      </c>
      <c r="C119" t="s">
        <v>37</v>
      </c>
      <c r="D119" t="s">
        <v>914</v>
      </c>
      <c r="E119" t="s">
        <v>914</v>
      </c>
      <c r="F119" t="s">
        <v>1177</v>
      </c>
      <c r="H119" t="s">
        <v>1177</v>
      </c>
      <c r="M119" t="s">
        <v>1178</v>
      </c>
      <c r="N119" t="s">
        <v>1179</v>
      </c>
      <c r="O119" t="s">
        <v>1180</v>
      </c>
      <c r="P119" t="s">
        <v>43</v>
      </c>
      <c r="Q119" s="2" t="s">
        <v>202</v>
      </c>
      <c r="R119" t="s">
        <v>45</v>
      </c>
      <c r="S119" s="1">
        <v>42866.395844907405</v>
      </c>
      <c r="T119" t="s">
        <v>46</v>
      </c>
      <c r="U119">
        <v>0</v>
      </c>
      <c r="V119">
        <v>0</v>
      </c>
      <c r="W119">
        <v>-4033512.25</v>
      </c>
      <c r="X119">
        <v>24830448</v>
      </c>
      <c r="Y119" t="s">
        <v>1181</v>
      </c>
      <c r="Z119" t="s">
        <v>406</v>
      </c>
      <c r="AA119" t="s">
        <v>49</v>
      </c>
      <c r="AB119" t="s">
        <v>50</v>
      </c>
      <c r="AC119" t="b">
        <v>0</v>
      </c>
      <c r="AD119" t="s">
        <v>914</v>
      </c>
      <c r="AE119" t="s">
        <v>920</v>
      </c>
      <c r="AF119">
        <v>2</v>
      </c>
      <c r="AG119" t="b">
        <v>1</v>
      </c>
      <c r="AH119" t="b">
        <v>1</v>
      </c>
      <c r="AI119" t="s">
        <v>1182</v>
      </c>
      <c r="AJ119" s="3" t="str">
        <f>HYPERLINK(AI119)</f>
        <v>./audio_423/5227E11930E61F348A7A18CC68E3C267.wav</v>
      </c>
    </row>
    <row r="120" spans="1:36" x14ac:dyDescent="0.25">
      <c r="A120" t="s">
        <v>1183</v>
      </c>
      <c r="B120" t="s">
        <v>1184</v>
      </c>
      <c r="C120" t="s">
        <v>37</v>
      </c>
      <c r="D120" t="s">
        <v>995</v>
      </c>
      <c r="E120" t="s">
        <v>995</v>
      </c>
      <c r="F120" t="s">
        <v>1185</v>
      </c>
      <c r="H120" t="s">
        <v>1185</v>
      </c>
      <c r="M120" t="s">
        <v>1186</v>
      </c>
      <c r="N120" t="s">
        <v>1187</v>
      </c>
      <c r="O120" t="s">
        <v>1188</v>
      </c>
      <c r="P120" t="s">
        <v>43</v>
      </c>
      <c r="Q120" t="s">
        <v>1189</v>
      </c>
      <c r="R120" t="s">
        <v>45</v>
      </c>
      <c r="S120" s="1">
        <v>42857.458078703705</v>
      </c>
      <c r="T120" t="s">
        <v>46</v>
      </c>
      <c r="U120">
        <v>0</v>
      </c>
      <c r="V120">
        <v>0</v>
      </c>
      <c r="W120">
        <v>-3816205.5</v>
      </c>
      <c r="X120">
        <v>36570476</v>
      </c>
      <c r="Y120" t="s">
        <v>1190</v>
      </c>
      <c r="Z120" t="s">
        <v>62</v>
      </c>
      <c r="AA120" t="s">
        <v>49</v>
      </c>
      <c r="AB120" t="s">
        <v>50</v>
      </c>
      <c r="AC120" t="b">
        <v>0</v>
      </c>
      <c r="AD120" t="s">
        <v>995</v>
      </c>
      <c r="AE120" t="s">
        <v>1002</v>
      </c>
      <c r="AF120">
        <v>2</v>
      </c>
      <c r="AG120" t="b">
        <v>1</v>
      </c>
      <c r="AH120" t="b">
        <v>1</v>
      </c>
      <c r="AI120" t="s">
        <v>1191</v>
      </c>
      <c r="AJ120" s="3" t="str">
        <f>HYPERLINK(AI120)</f>
        <v>./audio_423/53F9D27E30DFB9B4B502EE466D9C7FCA.wav</v>
      </c>
    </row>
    <row r="121" spans="1:36" x14ac:dyDescent="0.25">
      <c r="A121" t="s">
        <v>1192</v>
      </c>
      <c r="B121" t="s">
        <v>1193</v>
      </c>
      <c r="C121" t="s">
        <v>37</v>
      </c>
      <c r="D121" t="s">
        <v>1194</v>
      </c>
      <c r="E121" t="s">
        <v>1194</v>
      </c>
      <c r="F121" t="s">
        <v>1195</v>
      </c>
      <c r="H121" t="s">
        <v>1195</v>
      </c>
      <c r="M121" t="s">
        <v>1196</v>
      </c>
      <c r="N121" t="s">
        <v>1197</v>
      </c>
      <c r="O121" t="s">
        <v>1198</v>
      </c>
      <c r="P121" t="s">
        <v>43</v>
      </c>
      <c r="Q121" t="s">
        <v>1199</v>
      </c>
      <c r="R121" t="s">
        <v>45</v>
      </c>
      <c r="S121" s="1">
        <v>42873.95826388889</v>
      </c>
      <c r="T121" t="s">
        <v>46</v>
      </c>
      <c r="U121">
        <v>1</v>
      </c>
      <c r="V121">
        <v>0</v>
      </c>
      <c r="W121">
        <v>-12907452</v>
      </c>
      <c r="X121">
        <v>40443084</v>
      </c>
      <c r="Y121" t="s">
        <v>1200</v>
      </c>
      <c r="Z121" t="s">
        <v>85</v>
      </c>
      <c r="AA121" t="s">
        <v>49</v>
      </c>
      <c r="AB121" t="s">
        <v>50</v>
      </c>
      <c r="AC121" t="b">
        <v>0</v>
      </c>
      <c r="AD121" t="s">
        <v>1194</v>
      </c>
      <c r="AE121" t="s">
        <v>1201</v>
      </c>
      <c r="AF121">
        <v>5</v>
      </c>
      <c r="AG121" t="b">
        <v>0</v>
      </c>
      <c r="AH121" t="b">
        <v>0</v>
      </c>
      <c r="AI121" t="s">
        <v>1202</v>
      </c>
      <c r="AJ121" s="3" t="str">
        <f>HYPERLINK(AI121)</f>
        <v>./audio_423/5428F6C72C5B7E548AECEECAEBEC0F46.wav</v>
      </c>
    </row>
    <row r="122" spans="1:36" x14ac:dyDescent="0.25">
      <c r="A122" t="s">
        <v>1203</v>
      </c>
      <c r="B122" t="s">
        <v>1204</v>
      </c>
      <c r="C122" t="s">
        <v>37</v>
      </c>
      <c r="D122" t="s">
        <v>78</v>
      </c>
      <c r="E122" t="s">
        <v>78</v>
      </c>
      <c r="F122" t="s">
        <v>101</v>
      </c>
      <c r="H122" t="s">
        <v>101</v>
      </c>
      <c r="M122" t="s">
        <v>1205</v>
      </c>
      <c r="N122" t="s">
        <v>1206</v>
      </c>
      <c r="O122" t="s">
        <v>104</v>
      </c>
      <c r="P122" t="s">
        <v>43</v>
      </c>
      <c r="Q122" s="2" t="s">
        <v>1207</v>
      </c>
      <c r="R122" t="s">
        <v>45</v>
      </c>
      <c r="S122" s="1">
        <v>42877.164085648146</v>
      </c>
      <c r="T122" t="s">
        <v>46</v>
      </c>
      <c r="U122">
        <v>0</v>
      </c>
      <c r="V122">
        <v>0</v>
      </c>
      <c r="W122">
        <v>-5128854</v>
      </c>
      <c r="X122">
        <v>33192368</v>
      </c>
      <c r="Y122" t="s">
        <v>106</v>
      </c>
      <c r="Z122" t="s">
        <v>48</v>
      </c>
      <c r="AA122" t="s">
        <v>49</v>
      </c>
      <c r="AB122" t="s">
        <v>50</v>
      </c>
      <c r="AC122" t="b">
        <v>0</v>
      </c>
      <c r="AD122" t="s">
        <v>78</v>
      </c>
      <c r="AE122" t="s">
        <v>78</v>
      </c>
      <c r="AF122">
        <v>2</v>
      </c>
      <c r="AG122" t="b">
        <v>1</v>
      </c>
      <c r="AH122" t="b">
        <v>1</v>
      </c>
      <c r="AI122" t="s">
        <v>1208</v>
      </c>
      <c r="AJ122" s="3" t="str">
        <f>HYPERLINK(AI122)</f>
        <v>./audio_423/5458012685E295D4AA7F3E85E4FD7726.wav</v>
      </c>
    </row>
    <row r="123" spans="1:36" x14ac:dyDescent="0.25">
      <c r="A123" t="s">
        <v>1209</v>
      </c>
      <c r="B123" t="s">
        <v>1210</v>
      </c>
      <c r="C123" t="s">
        <v>37</v>
      </c>
      <c r="D123" t="s">
        <v>121</v>
      </c>
      <c r="E123" t="s">
        <v>121</v>
      </c>
      <c r="F123" t="s">
        <v>1211</v>
      </c>
      <c r="H123" t="s">
        <v>1211</v>
      </c>
      <c r="M123" t="s">
        <v>1212</v>
      </c>
      <c r="N123" t="s">
        <v>1213</v>
      </c>
      <c r="O123" t="s">
        <v>1214</v>
      </c>
      <c r="P123" t="s">
        <v>43</v>
      </c>
      <c r="Q123" t="s">
        <v>1215</v>
      </c>
      <c r="R123" t="s">
        <v>45</v>
      </c>
      <c r="S123" s="1">
        <v>42873.177905092591</v>
      </c>
      <c r="T123" t="s">
        <v>46</v>
      </c>
      <c r="U123">
        <v>0</v>
      </c>
      <c r="V123">
        <v>0</v>
      </c>
      <c r="W123">
        <v>-3935394.25</v>
      </c>
      <c r="X123">
        <v>35590160</v>
      </c>
      <c r="Y123" t="s">
        <v>1216</v>
      </c>
      <c r="Z123" t="s">
        <v>74</v>
      </c>
      <c r="AA123" t="s">
        <v>49</v>
      </c>
      <c r="AB123" t="s">
        <v>50</v>
      </c>
      <c r="AC123" t="b">
        <v>0</v>
      </c>
      <c r="AD123" t="s">
        <v>121</v>
      </c>
      <c r="AE123" t="s">
        <v>128</v>
      </c>
      <c r="AF123">
        <v>4</v>
      </c>
      <c r="AG123" t="b">
        <v>1</v>
      </c>
      <c r="AH123" t="b">
        <v>1</v>
      </c>
      <c r="AI123" t="s">
        <v>1217</v>
      </c>
      <c r="AJ123" s="3" t="str">
        <f>HYPERLINK(AI123)</f>
        <v>./audio_423/56243B2486812704B6AEDACC84212DF0.wav</v>
      </c>
    </row>
    <row r="124" spans="1:36" x14ac:dyDescent="0.25">
      <c r="A124" t="s">
        <v>1218</v>
      </c>
      <c r="B124" t="s">
        <v>1219</v>
      </c>
      <c r="C124" t="s">
        <v>37</v>
      </c>
      <c r="D124" t="s">
        <v>1220</v>
      </c>
      <c r="E124" t="s">
        <v>1220</v>
      </c>
      <c r="F124" t="s">
        <v>1221</v>
      </c>
      <c r="H124" t="s">
        <v>1221</v>
      </c>
      <c r="M124" t="s">
        <v>1222</v>
      </c>
      <c r="N124" t="s">
        <v>1223</v>
      </c>
      <c r="O124" t="s">
        <v>1224</v>
      </c>
      <c r="P124" t="s">
        <v>43</v>
      </c>
      <c r="Q124" t="s">
        <v>1225</v>
      </c>
      <c r="R124" t="s">
        <v>45</v>
      </c>
      <c r="S124" s="1">
        <v>42865.90179398148</v>
      </c>
      <c r="T124" t="s">
        <v>46</v>
      </c>
      <c r="U124">
        <v>0</v>
      </c>
      <c r="V124">
        <v>0</v>
      </c>
      <c r="W124">
        <v>-6534476.5</v>
      </c>
      <c r="X124">
        <v>32167018</v>
      </c>
      <c r="Y124" t="s">
        <v>1226</v>
      </c>
      <c r="Z124" t="s">
        <v>138</v>
      </c>
      <c r="AA124" t="s">
        <v>49</v>
      </c>
      <c r="AB124" t="s">
        <v>50</v>
      </c>
      <c r="AC124" t="b">
        <v>0</v>
      </c>
      <c r="AD124" t="s">
        <v>1220</v>
      </c>
      <c r="AE124" t="s">
        <v>1227</v>
      </c>
      <c r="AF124">
        <v>4</v>
      </c>
      <c r="AG124" t="b">
        <v>0</v>
      </c>
      <c r="AH124" t="b">
        <v>0</v>
      </c>
      <c r="AI124" t="s">
        <v>1228</v>
      </c>
      <c r="AJ124" s="3" t="str">
        <f>HYPERLINK(AI124)</f>
        <v>./audio_423/5676F8653AB500B4B2200E1E91D4F981.wav</v>
      </c>
    </row>
    <row r="125" spans="1:36" x14ac:dyDescent="0.25">
      <c r="A125" t="s">
        <v>1229</v>
      </c>
      <c r="B125" t="s">
        <v>1230</v>
      </c>
      <c r="C125" t="s">
        <v>37</v>
      </c>
      <c r="D125" t="s">
        <v>1231</v>
      </c>
      <c r="E125" t="s">
        <v>1231</v>
      </c>
      <c r="F125" t="s">
        <v>1232</v>
      </c>
      <c r="H125" t="s">
        <v>1232</v>
      </c>
      <c r="M125" t="s">
        <v>1233</v>
      </c>
      <c r="N125" t="s">
        <v>1234</v>
      </c>
      <c r="O125" t="s">
        <v>1235</v>
      </c>
      <c r="P125" t="s">
        <v>43</v>
      </c>
      <c r="Q125" t="s">
        <v>1236</v>
      </c>
      <c r="R125" t="s">
        <v>45</v>
      </c>
      <c r="S125" s="1">
        <v>42859.680243055554</v>
      </c>
      <c r="T125" t="s">
        <v>46</v>
      </c>
      <c r="U125">
        <v>0</v>
      </c>
      <c r="V125">
        <v>0</v>
      </c>
      <c r="W125">
        <v>-3987716</v>
      </c>
      <c r="X125">
        <v>26861632</v>
      </c>
      <c r="Y125" t="s">
        <v>352</v>
      </c>
      <c r="Z125" t="s">
        <v>1237</v>
      </c>
      <c r="AA125" t="s">
        <v>49</v>
      </c>
      <c r="AB125" t="s">
        <v>50</v>
      </c>
      <c r="AC125" t="b">
        <v>0</v>
      </c>
      <c r="AD125" t="s">
        <v>1231</v>
      </c>
      <c r="AE125" t="s">
        <v>154</v>
      </c>
      <c r="AF125">
        <v>3</v>
      </c>
      <c r="AG125" t="b">
        <v>0</v>
      </c>
      <c r="AH125" t="b">
        <v>0</v>
      </c>
      <c r="AI125" t="s">
        <v>1238</v>
      </c>
      <c r="AJ125" s="3" t="str">
        <f>HYPERLINK(AI125)</f>
        <v>./audio_423/5A31EF0705EDE12487E33E32F887BE45.wav</v>
      </c>
    </row>
    <row r="126" spans="1:36" x14ac:dyDescent="0.25">
      <c r="A126" t="s">
        <v>1239</v>
      </c>
      <c r="B126" t="s">
        <v>1240</v>
      </c>
      <c r="C126" t="s">
        <v>37</v>
      </c>
      <c r="D126" t="s">
        <v>1241</v>
      </c>
      <c r="E126" t="s">
        <v>1241</v>
      </c>
      <c r="F126" t="s">
        <v>1242</v>
      </c>
      <c r="H126" t="s">
        <v>1242</v>
      </c>
      <c r="M126" t="s">
        <v>1243</v>
      </c>
      <c r="N126" t="s">
        <v>1244</v>
      </c>
      <c r="O126" t="s">
        <v>1245</v>
      </c>
      <c r="P126" t="s">
        <v>43</v>
      </c>
      <c r="Q126" t="s">
        <v>1246</v>
      </c>
      <c r="R126" t="s">
        <v>45</v>
      </c>
      <c r="S126" s="1">
        <v>42878.031145833331</v>
      </c>
      <c r="T126" t="s">
        <v>46</v>
      </c>
      <c r="U126">
        <v>0</v>
      </c>
      <c r="V126">
        <v>0</v>
      </c>
      <c r="W126">
        <v>-7316305</v>
      </c>
      <c r="X126">
        <v>25195816</v>
      </c>
      <c r="Y126" t="s">
        <v>573</v>
      </c>
      <c r="Z126" t="s">
        <v>1247</v>
      </c>
      <c r="AA126" t="s">
        <v>49</v>
      </c>
      <c r="AB126" t="s">
        <v>50</v>
      </c>
      <c r="AC126" t="b">
        <v>0</v>
      </c>
      <c r="AD126" t="s">
        <v>1241</v>
      </c>
      <c r="AE126" t="s">
        <v>285</v>
      </c>
      <c r="AF126">
        <v>4</v>
      </c>
      <c r="AG126" t="b">
        <v>0</v>
      </c>
      <c r="AH126" t="b">
        <v>0</v>
      </c>
      <c r="AI126" t="s">
        <v>1248</v>
      </c>
      <c r="AJ126" s="3" t="str">
        <f>HYPERLINK(AI126)</f>
        <v>./audio_423/5B94740764A19E9491DBCAF186309834.wav</v>
      </c>
    </row>
    <row r="127" spans="1:36" x14ac:dyDescent="0.25">
      <c r="A127" t="s">
        <v>1249</v>
      </c>
      <c r="B127" t="s">
        <v>1250</v>
      </c>
      <c r="C127" t="s">
        <v>37</v>
      </c>
      <c r="D127" t="s">
        <v>78</v>
      </c>
      <c r="E127" t="s">
        <v>78</v>
      </c>
      <c r="F127" t="s">
        <v>101</v>
      </c>
      <c r="H127" t="s">
        <v>101</v>
      </c>
      <c r="M127" t="s">
        <v>1251</v>
      </c>
      <c r="N127" t="s">
        <v>1252</v>
      </c>
      <c r="O127" t="s">
        <v>104</v>
      </c>
      <c r="P127" t="s">
        <v>43</v>
      </c>
      <c r="Q127" t="s">
        <v>1253</v>
      </c>
      <c r="R127" t="s">
        <v>45</v>
      </c>
      <c r="S127" s="1">
        <v>42878.796111111114</v>
      </c>
      <c r="T127" t="s">
        <v>46</v>
      </c>
      <c r="U127">
        <v>0</v>
      </c>
      <c r="V127">
        <v>0</v>
      </c>
      <c r="W127">
        <v>-5128854</v>
      </c>
      <c r="X127">
        <v>38717064</v>
      </c>
      <c r="Y127" t="s">
        <v>1254</v>
      </c>
      <c r="Z127" t="s">
        <v>48</v>
      </c>
      <c r="AA127" t="s">
        <v>49</v>
      </c>
      <c r="AB127" t="s">
        <v>50</v>
      </c>
      <c r="AC127" t="b">
        <v>0</v>
      </c>
      <c r="AD127" t="s">
        <v>78</v>
      </c>
      <c r="AE127" t="s">
        <v>78</v>
      </c>
      <c r="AF127">
        <v>2</v>
      </c>
      <c r="AG127" t="b">
        <v>1</v>
      </c>
      <c r="AH127" t="b">
        <v>1</v>
      </c>
      <c r="AI127" t="s">
        <v>1255</v>
      </c>
      <c r="AJ127" s="3" t="str">
        <f>HYPERLINK(AI127)</f>
        <v>./audio_423/5BA40951472A19849E59A6BFF8101413.wav</v>
      </c>
    </row>
    <row r="128" spans="1:36" x14ac:dyDescent="0.25">
      <c r="A128" t="s">
        <v>1256</v>
      </c>
      <c r="B128" t="s">
        <v>1257</v>
      </c>
      <c r="C128" t="s">
        <v>37</v>
      </c>
      <c r="D128" t="s">
        <v>1258</v>
      </c>
      <c r="E128" t="s">
        <v>1258</v>
      </c>
      <c r="F128" t="s">
        <v>1259</v>
      </c>
      <c r="H128" t="s">
        <v>1259</v>
      </c>
      <c r="M128" t="s">
        <v>1260</v>
      </c>
      <c r="N128" t="s">
        <v>1261</v>
      </c>
      <c r="O128" t="s">
        <v>1262</v>
      </c>
      <c r="P128" t="s">
        <v>43</v>
      </c>
      <c r="Q128" t="s">
        <v>1263</v>
      </c>
      <c r="R128" t="s">
        <v>45</v>
      </c>
      <c r="S128" s="1">
        <v>42865.323460648149</v>
      </c>
      <c r="T128" t="s">
        <v>46</v>
      </c>
      <c r="U128">
        <v>0</v>
      </c>
      <c r="V128">
        <v>0</v>
      </c>
      <c r="W128">
        <v>-5280182.5</v>
      </c>
      <c r="X128">
        <v>26501170</v>
      </c>
      <c r="Y128" t="s">
        <v>1264</v>
      </c>
      <c r="Z128" t="s">
        <v>85</v>
      </c>
      <c r="AA128" t="s">
        <v>49</v>
      </c>
      <c r="AB128" t="s">
        <v>161</v>
      </c>
      <c r="AC128" t="b">
        <v>0</v>
      </c>
      <c r="AD128" t="s">
        <v>1258</v>
      </c>
      <c r="AE128" t="s">
        <v>1258</v>
      </c>
      <c r="AF128">
        <v>2</v>
      </c>
      <c r="AG128" t="b">
        <v>1</v>
      </c>
      <c r="AH128" t="b">
        <v>1</v>
      </c>
      <c r="AI128" t="s">
        <v>1265</v>
      </c>
      <c r="AJ128" s="3" t="str">
        <f>HYPERLINK(AI128)</f>
        <v>./audio_423/5BA861D086CDDC2499D1DBB1D4334426.wav</v>
      </c>
    </row>
    <row r="129" spans="1:36" x14ac:dyDescent="0.25">
      <c r="A129" t="s">
        <v>1266</v>
      </c>
      <c r="B129" t="s">
        <v>1267</v>
      </c>
      <c r="C129" t="s">
        <v>37</v>
      </c>
      <c r="D129" t="s">
        <v>1268</v>
      </c>
      <c r="E129" t="s">
        <v>1268</v>
      </c>
      <c r="F129" t="s">
        <v>1269</v>
      </c>
      <c r="H129" t="s">
        <v>1269</v>
      </c>
      <c r="M129" t="s">
        <v>1270</v>
      </c>
      <c r="N129" t="s">
        <v>1271</v>
      </c>
      <c r="O129" t="s">
        <v>1272</v>
      </c>
      <c r="P129" t="s">
        <v>43</v>
      </c>
      <c r="Q129" t="s">
        <v>1273</v>
      </c>
      <c r="R129" t="s">
        <v>45</v>
      </c>
      <c r="S129" s="1">
        <v>42879.593738425923</v>
      </c>
      <c r="T129" t="s">
        <v>46</v>
      </c>
      <c r="U129">
        <v>0</v>
      </c>
      <c r="V129">
        <v>0</v>
      </c>
      <c r="W129">
        <v>-11966137</v>
      </c>
      <c r="X129">
        <v>49048370</v>
      </c>
      <c r="Y129" t="s">
        <v>1274</v>
      </c>
      <c r="Z129" t="s">
        <v>1275</v>
      </c>
      <c r="AA129" t="s">
        <v>49</v>
      </c>
      <c r="AB129" t="s">
        <v>161</v>
      </c>
      <c r="AC129" t="b">
        <v>0</v>
      </c>
      <c r="AD129" t="s">
        <v>1268</v>
      </c>
      <c r="AE129" t="s">
        <v>1276</v>
      </c>
      <c r="AF129">
        <v>4</v>
      </c>
      <c r="AG129" t="b">
        <v>0</v>
      </c>
      <c r="AH129" t="b">
        <v>1</v>
      </c>
      <c r="AI129" t="s">
        <v>1277</v>
      </c>
      <c r="AJ129" s="3" t="str">
        <f>HYPERLINK(AI129)</f>
        <v>./audio_423/5BB21F71EFA999348801E336F3F611A7.wav</v>
      </c>
    </row>
    <row r="130" spans="1:36" x14ac:dyDescent="0.25">
      <c r="A130" t="s">
        <v>1278</v>
      </c>
      <c r="B130" t="s">
        <v>1279</v>
      </c>
      <c r="C130" t="s">
        <v>37</v>
      </c>
      <c r="D130" t="s">
        <v>55</v>
      </c>
      <c r="E130" t="s">
        <v>55</v>
      </c>
      <c r="F130" t="s">
        <v>964</v>
      </c>
      <c r="H130" t="s">
        <v>964</v>
      </c>
      <c r="M130" t="s">
        <v>1280</v>
      </c>
      <c r="N130" t="s">
        <v>1281</v>
      </c>
      <c r="O130" t="s">
        <v>967</v>
      </c>
      <c r="P130" t="s">
        <v>43</v>
      </c>
      <c r="Q130" t="s">
        <v>1282</v>
      </c>
      <c r="R130" t="s">
        <v>45</v>
      </c>
      <c r="S130" s="1">
        <v>42859.854629629626</v>
      </c>
      <c r="T130" t="s">
        <v>46</v>
      </c>
      <c r="U130">
        <v>0</v>
      </c>
      <c r="V130">
        <v>0</v>
      </c>
      <c r="W130">
        <v>-3929718.25</v>
      </c>
      <c r="X130">
        <v>27638582</v>
      </c>
      <c r="Y130" t="s">
        <v>969</v>
      </c>
      <c r="Z130" t="s">
        <v>62</v>
      </c>
      <c r="AA130" t="s">
        <v>49</v>
      </c>
      <c r="AB130" t="s">
        <v>50</v>
      </c>
      <c r="AC130" t="b">
        <v>0</v>
      </c>
      <c r="AD130" t="s">
        <v>55</v>
      </c>
      <c r="AE130" t="s">
        <v>63</v>
      </c>
      <c r="AF130">
        <v>2</v>
      </c>
      <c r="AG130" t="b">
        <v>1</v>
      </c>
      <c r="AH130" t="b">
        <v>1</v>
      </c>
      <c r="AI130" t="s">
        <v>1283</v>
      </c>
      <c r="AJ130" s="3" t="str">
        <f>HYPERLINK(AI130)</f>
        <v>./audio_423/5C230983506D2F4489CA816767A622BC.wav</v>
      </c>
    </row>
    <row r="131" spans="1:36" x14ac:dyDescent="0.25">
      <c r="A131" t="s">
        <v>1284</v>
      </c>
      <c r="B131" t="s">
        <v>1285</v>
      </c>
      <c r="C131" t="s">
        <v>37</v>
      </c>
      <c r="D131" t="s">
        <v>1286</v>
      </c>
      <c r="E131" t="s">
        <v>1286</v>
      </c>
      <c r="F131" t="s">
        <v>1287</v>
      </c>
      <c r="H131" t="s">
        <v>1287</v>
      </c>
      <c r="M131" t="s">
        <v>1288</v>
      </c>
      <c r="N131" t="s">
        <v>1289</v>
      </c>
      <c r="O131" t="s">
        <v>1290</v>
      </c>
      <c r="P131" t="s">
        <v>43</v>
      </c>
      <c r="Q131" t="s">
        <v>1291</v>
      </c>
      <c r="R131" t="s">
        <v>45</v>
      </c>
      <c r="S131" s="1">
        <v>42866.97142361111</v>
      </c>
      <c r="T131" t="s">
        <v>46</v>
      </c>
      <c r="U131">
        <v>1</v>
      </c>
      <c r="V131">
        <v>0</v>
      </c>
      <c r="W131">
        <v>-4118576.25</v>
      </c>
      <c r="X131">
        <v>27829834</v>
      </c>
      <c r="Y131" t="s">
        <v>1292</v>
      </c>
      <c r="Z131" t="s">
        <v>1237</v>
      </c>
      <c r="AA131" t="s">
        <v>49</v>
      </c>
      <c r="AB131" t="s">
        <v>50</v>
      </c>
      <c r="AC131" t="b">
        <v>0</v>
      </c>
      <c r="AD131" t="s">
        <v>1286</v>
      </c>
      <c r="AE131" t="s">
        <v>1293</v>
      </c>
      <c r="AF131">
        <v>3</v>
      </c>
      <c r="AG131" t="b">
        <v>0</v>
      </c>
      <c r="AH131" t="b">
        <v>0</v>
      </c>
      <c r="AJ131" s="3" t="str">
        <f>HYPERLINK(AI131)</f>
        <v/>
      </c>
    </row>
    <row r="132" spans="1:36" x14ac:dyDescent="0.25">
      <c r="A132" t="s">
        <v>1294</v>
      </c>
      <c r="B132" t="s">
        <v>1295</v>
      </c>
      <c r="C132" t="s">
        <v>37</v>
      </c>
      <c r="D132" t="s">
        <v>55</v>
      </c>
      <c r="E132" t="s">
        <v>55</v>
      </c>
      <c r="F132" t="s">
        <v>56</v>
      </c>
      <c r="H132" t="s">
        <v>56</v>
      </c>
      <c r="M132" t="s">
        <v>1296</v>
      </c>
      <c r="N132" t="s">
        <v>1297</v>
      </c>
      <c r="O132" t="s">
        <v>59</v>
      </c>
      <c r="P132" t="s">
        <v>43</v>
      </c>
      <c r="Q132" t="s">
        <v>1298</v>
      </c>
      <c r="R132" t="s">
        <v>45</v>
      </c>
      <c r="S132" s="1">
        <v>42878.838460648149</v>
      </c>
      <c r="T132" t="s">
        <v>46</v>
      </c>
      <c r="U132">
        <v>0</v>
      </c>
      <c r="V132">
        <v>0</v>
      </c>
      <c r="W132">
        <v>-4039126</v>
      </c>
      <c r="X132">
        <v>31591152</v>
      </c>
      <c r="Y132" t="s">
        <v>601</v>
      </c>
      <c r="Z132" t="s">
        <v>62</v>
      </c>
      <c r="AA132" t="s">
        <v>49</v>
      </c>
      <c r="AB132" t="s">
        <v>50</v>
      </c>
      <c r="AC132" t="b">
        <v>0</v>
      </c>
      <c r="AD132" t="s">
        <v>55</v>
      </c>
      <c r="AE132" t="s">
        <v>63</v>
      </c>
      <c r="AF132">
        <v>5</v>
      </c>
      <c r="AG132" t="b">
        <v>1</v>
      </c>
      <c r="AH132" t="b">
        <v>1</v>
      </c>
      <c r="AI132" t="s">
        <v>1299</v>
      </c>
      <c r="AJ132" s="3" t="str">
        <f>HYPERLINK(AI132)</f>
        <v>./audio_423/5C8CF866F8702D6498533D55465BF05C.wav</v>
      </c>
    </row>
    <row r="133" spans="1:36" x14ac:dyDescent="0.25">
      <c r="A133" t="s">
        <v>1300</v>
      </c>
      <c r="B133" t="s">
        <v>1301</v>
      </c>
      <c r="C133" t="s">
        <v>37</v>
      </c>
      <c r="D133" t="s">
        <v>1302</v>
      </c>
      <c r="E133" t="s">
        <v>1302</v>
      </c>
      <c r="F133" t="s">
        <v>1303</v>
      </c>
      <c r="H133" t="s">
        <v>1303</v>
      </c>
      <c r="M133" t="s">
        <v>1304</v>
      </c>
      <c r="N133" t="s">
        <v>1305</v>
      </c>
      <c r="O133" t="s">
        <v>1306</v>
      </c>
      <c r="P133" t="s">
        <v>43</v>
      </c>
      <c r="Q133" t="s">
        <v>1307</v>
      </c>
      <c r="R133" t="s">
        <v>45</v>
      </c>
      <c r="S133" s="1">
        <v>42873.071585648147</v>
      </c>
      <c r="T133" t="s">
        <v>46</v>
      </c>
      <c r="U133">
        <v>0</v>
      </c>
      <c r="V133">
        <v>0</v>
      </c>
      <c r="W133">
        <v>-7165965</v>
      </c>
      <c r="X133">
        <v>44024720</v>
      </c>
      <c r="Y133" t="s">
        <v>1308</v>
      </c>
      <c r="Z133" t="s">
        <v>611</v>
      </c>
      <c r="AA133" t="s">
        <v>49</v>
      </c>
      <c r="AB133" t="s">
        <v>50</v>
      </c>
      <c r="AC133" t="b">
        <v>0</v>
      </c>
      <c r="AD133" t="s">
        <v>1302</v>
      </c>
      <c r="AE133" t="s">
        <v>1309</v>
      </c>
      <c r="AF133">
        <v>2</v>
      </c>
      <c r="AG133" t="b">
        <v>0</v>
      </c>
      <c r="AH133" t="b">
        <v>0</v>
      </c>
      <c r="AI133" t="s">
        <v>1310</v>
      </c>
      <c r="AJ133" s="3" t="str">
        <f>HYPERLINK(AI133)</f>
        <v>./audio_423/5C9DFFDB1DCEAC249EB1B7473553BFE5.wav</v>
      </c>
    </row>
    <row r="134" spans="1:36" x14ac:dyDescent="0.25">
      <c r="A134" t="s">
        <v>1311</v>
      </c>
      <c r="B134" t="s">
        <v>1312</v>
      </c>
      <c r="C134" t="s">
        <v>37</v>
      </c>
      <c r="D134" t="s">
        <v>121</v>
      </c>
      <c r="E134" t="s">
        <v>121</v>
      </c>
      <c r="F134" t="s">
        <v>1313</v>
      </c>
      <c r="H134" t="s">
        <v>1313</v>
      </c>
      <c r="M134" t="s">
        <v>1314</v>
      </c>
      <c r="N134" t="s">
        <v>1315</v>
      </c>
      <c r="O134" t="s">
        <v>1316</v>
      </c>
      <c r="P134" t="s">
        <v>43</v>
      </c>
      <c r="Q134" t="s">
        <v>1317</v>
      </c>
      <c r="R134" t="s">
        <v>45</v>
      </c>
      <c r="S134" s="1">
        <v>42865.097974537035</v>
      </c>
      <c r="T134" t="s">
        <v>46</v>
      </c>
      <c r="U134">
        <v>0</v>
      </c>
      <c r="V134">
        <v>0</v>
      </c>
      <c r="W134">
        <v>-3935394.25</v>
      </c>
      <c r="X134">
        <v>31816918</v>
      </c>
      <c r="Y134" t="s">
        <v>1318</v>
      </c>
      <c r="Z134" t="s">
        <v>331</v>
      </c>
      <c r="AA134" t="s">
        <v>49</v>
      </c>
      <c r="AB134" t="s">
        <v>50</v>
      </c>
      <c r="AC134" t="b">
        <v>0</v>
      </c>
      <c r="AD134" t="s">
        <v>121</v>
      </c>
      <c r="AE134" t="s">
        <v>128</v>
      </c>
      <c r="AF134">
        <v>4</v>
      </c>
      <c r="AG134" t="b">
        <v>1</v>
      </c>
      <c r="AH134" t="b">
        <v>1</v>
      </c>
      <c r="AI134" t="s">
        <v>1319</v>
      </c>
      <c r="AJ134" s="3" t="str">
        <f>HYPERLINK(AI134)</f>
        <v>./audio_423/5CB48CB0D8531234A56FA7D44C4352AD.wav</v>
      </c>
    </row>
    <row r="135" spans="1:36" x14ac:dyDescent="0.25">
      <c r="A135" t="s">
        <v>1320</v>
      </c>
      <c r="B135" t="s">
        <v>1321</v>
      </c>
      <c r="C135" t="s">
        <v>37</v>
      </c>
      <c r="D135" t="s">
        <v>1322</v>
      </c>
      <c r="E135" t="s">
        <v>1322</v>
      </c>
      <c r="F135" t="s">
        <v>1323</v>
      </c>
      <c r="H135" t="s">
        <v>1323</v>
      </c>
      <c r="M135" t="s">
        <v>1324</v>
      </c>
      <c r="N135" t="s">
        <v>1325</v>
      </c>
      <c r="O135" t="s">
        <v>1326</v>
      </c>
      <c r="P135" t="s">
        <v>43</v>
      </c>
      <c r="Q135" t="s">
        <v>1327</v>
      </c>
      <c r="R135" t="s">
        <v>45</v>
      </c>
      <c r="S135" s="1">
        <v>42876.97084490741</v>
      </c>
      <c r="T135" t="s">
        <v>46</v>
      </c>
      <c r="U135">
        <v>0</v>
      </c>
      <c r="V135">
        <v>0</v>
      </c>
      <c r="W135">
        <v>-10299696</v>
      </c>
      <c r="X135">
        <v>57623948</v>
      </c>
      <c r="Y135" t="s">
        <v>1328</v>
      </c>
      <c r="Z135" t="s">
        <v>85</v>
      </c>
      <c r="AA135" t="s">
        <v>49</v>
      </c>
      <c r="AB135" t="s">
        <v>50</v>
      </c>
      <c r="AC135" t="b">
        <v>0</v>
      </c>
      <c r="AD135" t="s">
        <v>1322</v>
      </c>
      <c r="AE135" t="s">
        <v>1329</v>
      </c>
      <c r="AF135">
        <v>2</v>
      </c>
      <c r="AG135" t="b">
        <v>1</v>
      </c>
      <c r="AH135" t="b">
        <v>1</v>
      </c>
      <c r="AI135" t="s">
        <v>1330</v>
      </c>
      <c r="AJ135" s="3" t="str">
        <f>HYPERLINK(AI135)</f>
        <v>./audio_423/5F5E4F2353919E34BB54C982689A6A5F.wav</v>
      </c>
    </row>
    <row r="136" spans="1:36" x14ac:dyDescent="0.25">
      <c r="A136" t="s">
        <v>1331</v>
      </c>
      <c r="B136" t="s">
        <v>1332</v>
      </c>
      <c r="C136" t="s">
        <v>37</v>
      </c>
      <c r="D136" t="s">
        <v>1333</v>
      </c>
      <c r="E136" t="s">
        <v>1333</v>
      </c>
      <c r="F136" t="s">
        <v>1334</v>
      </c>
      <c r="H136" t="s">
        <v>1334</v>
      </c>
      <c r="M136" t="s">
        <v>1335</v>
      </c>
      <c r="N136" t="s">
        <v>1336</v>
      </c>
      <c r="O136" t="s">
        <v>1337</v>
      </c>
      <c r="P136" t="s">
        <v>43</v>
      </c>
      <c r="Q136" t="s">
        <v>1338</v>
      </c>
      <c r="R136" t="s">
        <v>45</v>
      </c>
      <c r="S136" s="1">
        <v>42878.17523148148</v>
      </c>
      <c r="T136" t="s">
        <v>46</v>
      </c>
      <c r="U136">
        <v>0</v>
      </c>
      <c r="V136">
        <v>0</v>
      </c>
      <c r="W136">
        <v>-7536745.5</v>
      </c>
      <c r="X136">
        <v>34061956</v>
      </c>
      <c r="Y136" t="s">
        <v>573</v>
      </c>
      <c r="Z136" t="s">
        <v>229</v>
      </c>
      <c r="AA136" t="s">
        <v>49</v>
      </c>
      <c r="AB136" t="s">
        <v>50</v>
      </c>
      <c r="AC136" t="b">
        <v>0</v>
      </c>
      <c r="AD136" t="s">
        <v>1333</v>
      </c>
      <c r="AE136" t="s">
        <v>1339</v>
      </c>
      <c r="AF136">
        <v>4</v>
      </c>
      <c r="AG136" t="b">
        <v>0</v>
      </c>
      <c r="AH136" t="b">
        <v>0</v>
      </c>
      <c r="AI136" t="s">
        <v>1340</v>
      </c>
      <c r="AJ136" s="3" t="str">
        <f>HYPERLINK(AI136)</f>
        <v>./audio_423/5FA829DCC75C8A449C41DEBF71E9797A.wav</v>
      </c>
    </row>
    <row r="137" spans="1:36" x14ac:dyDescent="0.25">
      <c r="A137" t="s">
        <v>1341</v>
      </c>
      <c r="B137" t="s">
        <v>1342</v>
      </c>
      <c r="C137" t="s">
        <v>37</v>
      </c>
      <c r="D137" t="s">
        <v>587</v>
      </c>
      <c r="E137" t="s">
        <v>587</v>
      </c>
      <c r="F137" t="s">
        <v>1343</v>
      </c>
      <c r="H137" t="s">
        <v>1343</v>
      </c>
      <c r="M137" t="s">
        <v>1344</v>
      </c>
      <c r="N137" t="s">
        <v>1345</v>
      </c>
      <c r="O137" t="s">
        <v>1346</v>
      </c>
      <c r="P137" t="s">
        <v>43</v>
      </c>
      <c r="Q137" t="s">
        <v>1317</v>
      </c>
      <c r="R137" t="s">
        <v>45</v>
      </c>
      <c r="S137" s="1">
        <v>42865.098564814813</v>
      </c>
      <c r="T137" t="s">
        <v>46</v>
      </c>
      <c r="U137">
        <v>0</v>
      </c>
      <c r="V137">
        <v>0</v>
      </c>
      <c r="W137">
        <v>-5229475</v>
      </c>
      <c r="X137">
        <v>34967956</v>
      </c>
      <c r="Y137" t="s">
        <v>1347</v>
      </c>
      <c r="Z137" t="s">
        <v>814</v>
      </c>
      <c r="AA137" t="s">
        <v>49</v>
      </c>
      <c r="AB137" t="s">
        <v>50</v>
      </c>
      <c r="AC137" t="b">
        <v>0</v>
      </c>
      <c r="AD137" t="s">
        <v>587</v>
      </c>
      <c r="AE137" t="s">
        <v>594</v>
      </c>
      <c r="AF137">
        <v>4</v>
      </c>
      <c r="AG137" t="b">
        <v>1</v>
      </c>
      <c r="AH137" t="b">
        <v>1</v>
      </c>
      <c r="AI137" t="s">
        <v>1348</v>
      </c>
      <c r="AJ137" s="3" t="str">
        <f>HYPERLINK(AI137)</f>
        <v>./audio_423/5FDE09EFB9B1DE64BC5DCB27098DE800.wav</v>
      </c>
    </row>
    <row r="138" spans="1:36" x14ac:dyDescent="0.25">
      <c r="A138" t="s">
        <v>1349</v>
      </c>
      <c r="B138" t="s">
        <v>1350</v>
      </c>
      <c r="C138" t="s">
        <v>37</v>
      </c>
      <c r="D138" t="s">
        <v>587</v>
      </c>
      <c r="E138" t="s">
        <v>587</v>
      </c>
      <c r="F138" t="s">
        <v>1343</v>
      </c>
      <c r="H138" t="s">
        <v>1343</v>
      </c>
      <c r="M138" t="s">
        <v>1351</v>
      </c>
      <c r="N138" t="s">
        <v>1352</v>
      </c>
      <c r="O138" t="s">
        <v>1346</v>
      </c>
      <c r="P138" t="s">
        <v>43</v>
      </c>
      <c r="Q138" t="s">
        <v>1353</v>
      </c>
      <c r="R138" t="s">
        <v>45</v>
      </c>
      <c r="S138" s="1">
        <v>42862.143761574072</v>
      </c>
      <c r="T138" t="s">
        <v>46</v>
      </c>
      <c r="U138">
        <v>0</v>
      </c>
      <c r="V138">
        <v>0</v>
      </c>
      <c r="W138">
        <v>-5229475</v>
      </c>
      <c r="X138">
        <v>36815524</v>
      </c>
      <c r="Y138" t="s">
        <v>1354</v>
      </c>
      <c r="Z138" t="s">
        <v>814</v>
      </c>
      <c r="AA138" t="s">
        <v>49</v>
      </c>
      <c r="AB138" t="s">
        <v>50</v>
      </c>
      <c r="AC138" t="b">
        <v>0</v>
      </c>
      <c r="AD138" t="s">
        <v>587</v>
      </c>
      <c r="AE138" t="s">
        <v>594</v>
      </c>
      <c r="AF138">
        <v>4</v>
      </c>
      <c r="AG138" t="b">
        <v>1</v>
      </c>
      <c r="AH138" t="b">
        <v>1</v>
      </c>
      <c r="AI138" t="s">
        <v>1355</v>
      </c>
      <c r="AJ138" s="3" t="str">
        <f>HYPERLINK(AI138)</f>
        <v>./audio_423/603B8B06BCF95564AFCE6AE8C0EB3D30.wav</v>
      </c>
    </row>
    <row r="139" spans="1:36" x14ac:dyDescent="0.25">
      <c r="A139" t="s">
        <v>1356</v>
      </c>
      <c r="B139" t="s">
        <v>1357</v>
      </c>
      <c r="C139" t="s">
        <v>37</v>
      </c>
      <c r="D139" t="s">
        <v>121</v>
      </c>
      <c r="E139" t="s">
        <v>121</v>
      </c>
      <c r="F139" t="s">
        <v>122</v>
      </c>
      <c r="H139" t="s">
        <v>122</v>
      </c>
      <c r="M139" t="s">
        <v>1358</v>
      </c>
      <c r="N139" t="s">
        <v>1359</v>
      </c>
      <c r="O139" t="s">
        <v>125</v>
      </c>
      <c r="P139" t="s">
        <v>43</v>
      </c>
      <c r="Q139" s="2" t="s">
        <v>1360</v>
      </c>
      <c r="R139" t="s">
        <v>45</v>
      </c>
      <c r="S139" s="1">
        <v>42877.115543981483</v>
      </c>
      <c r="T139" t="s">
        <v>46</v>
      </c>
      <c r="U139">
        <v>0</v>
      </c>
      <c r="V139">
        <v>0</v>
      </c>
      <c r="W139">
        <v>-3935394.25</v>
      </c>
      <c r="X139">
        <v>28811490</v>
      </c>
      <c r="Y139" t="s">
        <v>1361</v>
      </c>
      <c r="Z139" t="s">
        <v>62</v>
      </c>
      <c r="AA139" t="s">
        <v>49</v>
      </c>
      <c r="AB139" t="s">
        <v>50</v>
      </c>
      <c r="AC139" t="b">
        <v>0</v>
      </c>
      <c r="AD139" t="s">
        <v>121</v>
      </c>
      <c r="AE139" t="s">
        <v>128</v>
      </c>
      <c r="AF139">
        <v>4</v>
      </c>
      <c r="AG139" t="b">
        <v>1</v>
      </c>
      <c r="AH139" t="b">
        <v>1</v>
      </c>
      <c r="AI139" t="s">
        <v>1362</v>
      </c>
      <c r="AJ139" s="3" t="str">
        <f>HYPERLINK(AI139)</f>
        <v>./audio_423/6042D8287A680A24B599D050FD6BCCF4.wav</v>
      </c>
    </row>
    <row r="140" spans="1:36" x14ac:dyDescent="0.25">
      <c r="A140" t="s">
        <v>1363</v>
      </c>
      <c r="B140" t="s">
        <v>1364</v>
      </c>
      <c r="C140" t="s">
        <v>37</v>
      </c>
      <c r="D140" t="s">
        <v>639</v>
      </c>
      <c r="E140" t="s">
        <v>639</v>
      </c>
      <c r="F140" t="s">
        <v>1365</v>
      </c>
      <c r="H140" t="s">
        <v>1365</v>
      </c>
      <c r="M140" t="s">
        <v>1366</v>
      </c>
      <c r="N140" t="s">
        <v>1367</v>
      </c>
      <c r="O140" t="s">
        <v>1368</v>
      </c>
      <c r="P140" t="s">
        <v>43</v>
      </c>
      <c r="Q140" t="s">
        <v>1369</v>
      </c>
      <c r="R140" t="s">
        <v>45</v>
      </c>
      <c r="S140" s="1">
        <v>42857.855798611112</v>
      </c>
      <c r="T140" t="s">
        <v>46</v>
      </c>
      <c r="U140">
        <v>0</v>
      </c>
      <c r="V140">
        <v>0</v>
      </c>
      <c r="W140">
        <v>-3937346.75</v>
      </c>
      <c r="X140">
        <v>23840358</v>
      </c>
      <c r="Y140" t="s">
        <v>1370</v>
      </c>
      <c r="Z140" t="s">
        <v>62</v>
      </c>
      <c r="AA140" t="s">
        <v>49</v>
      </c>
      <c r="AB140" t="s">
        <v>161</v>
      </c>
      <c r="AC140" t="b">
        <v>0</v>
      </c>
      <c r="AD140" t="s">
        <v>639</v>
      </c>
      <c r="AE140" t="s">
        <v>646</v>
      </c>
      <c r="AF140">
        <v>4</v>
      </c>
      <c r="AG140" t="b">
        <v>1</v>
      </c>
      <c r="AH140" t="b">
        <v>1</v>
      </c>
      <c r="AI140" t="s">
        <v>1371</v>
      </c>
      <c r="AJ140" s="3" t="str">
        <f>HYPERLINK(AI140)</f>
        <v>./audio_423/608062373D9FF824BCB9D1C05B2BD6EC.wav</v>
      </c>
    </row>
    <row r="141" spans="1:36" x14ac:dyDescent="0.25">
      <c r="A141" t="s">
        <v>1372</v>
      </c>
      <c r="B141" t="s">
        <v>1373</v>
      </c>
      <c r="C141" t="s">
        <v>37</v>
      </c>
      <c r="D141" t="s">
        <v>185</v>
      </c>
      <c r="E141" t="s">
        <v>185</v>
      </c>
      <c r="F141" t="s">
        <v>1374</v>
      </c>
      <c r="H141" t="s">
        <v>1374</v>
      </c>
      <c r="M141" t="s">
        <v>1375</v>
      </c>
      <c r="N141" t="s">
        <v>1376</v>
      </c>
      <c r="O141" t="s">
        <v>1377</v>
      </c>
      <c r="P141" t="s">
        <v>43</v>
      </c>
      <c r="Q141" t="s">
        <v>294</v>
      </c>
      <c r="R141" t="s">
        <v>45</v>
      </c>
      <c r="S141" s="1">
        <v>42865.80709490741</v>
      </c>
      <c r="T141" t="s">
        <v>46</v>
      </c>
      <c r="U141">
        <v>0</v>
      </c>
      <c r="V141">
        <v>0</v>
      </c>
      <c r="W141">
        <v>-7618197</v>
      </c>
      <c r="X141">
        <v>30808882</v>
      </c>
      <c r="Y141" t="s">
        <v>1378</v>
      </c>
      <c r="Z141" t="s">
        <v>229</v>
      </c>
      <c r="AA141" t="s">
        <v>49</v>
      </c>
      <c r="AB141" t="s">
        <v>50</v>
      </c>
      <c r="AC141" t="b">
        <v>0</v>
      </c>
      <c r="AD141" t="s">
        <v>185</v>
      </c>
      <c r="AE141" t="s">
        <v>230</v>
      </c>
      <c r="AF141">
        <v>3</v>
      </c>
      <c r="AG141" t="b">
        <v>0</v>
      </c>
      <c r="AH141" t="b">
        <v>0</v>
      </c>
      <c r="AI141" t="s">
        <v>1379</v>
      </c>
      <c r="AJ141" s="3" t="str">
        <f>HYPERLINK(AI141)</f>
        <v>./audio_423/6088996DBEDCC5A483318A8958F54920.wav</v>
      </c>
    </row>
    <row r="142" spans="1:36" x14ac:dyDescent="0.25">
      <c r="A142" t="s">
        <v>1380</v>
      </c>
      <c r="B142" t="s">
        <v>1381</v>
      </c>
      <c r="C142" t="s">
        <v>37</v>
      </c>
      <c r="D142" t="s">
        <v>241</v>
      </c>
      <c r="E142" t="s">
        <v>241</v>
      </c>
      <c r="F142" t="s">
        <v>1382</v>
      </c>
      <c r="H142" t="s">
        <v>1382</v>
      </c>
      <c r="M142" t="s">
        <v>1383</v>
      </c>
      <c r="N142" t="s">
        <v>1384</v>
      </c>
      <c r="O142" t="s">
        <v>1385</v>
      </c>
      <c r="P142" t="s">
        <v>43</v>
      </c>
      <c r="Q142" t="s">
        <v>302</v>
      </c>
      <c r="R142" t="s">
        <v>45</v>
      </c>
      <c r="S142" s="1">
        <v>42874.140069444446</v>
      </c>
      <c r="T142" t="s">
        <v>46</v>
      </c>
      <c r="U142">
        <v>0</v>
      </c>
      <c r="V142">
        <v>0</v>
      </c>
      <c r="W142">
        <v>-6317471.5</v>
      </c>
      <c r="X142">
        <v>51525030</v>
      </c>
      <c r="Y142" t="s">
        <v>1386</v>
      </c>
      <c r="Z142" t="s">
        <v>980</v>
      </c>
      <c r="AA142" t="s">
        <v>49</v>
      </c>
      <c r="AB142" t="s">
        <v>50</v>
      </c>
      <c r="AC142" t="b">
        <v>0</v>
      </c>
      <c r="AD142" t="s">
        <v>241</v>
      </c>
      <c r="AE142" t="s">
        <v>248</v>
      </c>
      <c r="AF142">
        <v>2</v>
      </c>
      <c r="AG142" t="b">
        <v>1</v>
      </c>
      <c r="AH142" t="b">
        <v>1</v>
      </c>
      <c r="AI142" t="s">
        <v>1387</v>
      </c>
      <c r="AJ142" s="3" t="str">
        <f>HYPERLINK(AI142)</f>
        <v>./audio_423/615AB5D577DFB824B6903666A2FC21CB.wav</v>
      </c>
    </row>
    <row r="143" spans="1:36" x14ac:dyDescent="0.25">
      <c r="A143" t="s">
        <v>1388</v>
      </c>
      <c r="B143" t="s">
        <v>1389</v>
      </c>
      <c r="C143" t="s">
        <v>37</v>
      </c>
      <c r="D143" t="s">
        <v>458</v>
      </c>
      <c r="E143" t="s">
        <v>458</v>
      </c>
      <c r="F143" t="s">
        <v>1390</v>
      </c>
      <c r="H143" t="s">
        <v>1390</v>
      </c>
      <c r="M143" t="s">
        <v>1391</v>
      </c>
      <c r="N143" t="s">
        <v>1392</v>
      </c>
      <c r="O143" t="s">
        <v>1393</v>
      </c>
      <c r="P143" t="s">
        <v>43</v>
      </c>
      <c r="Q143" t="s">
        <v>463</v>
      </c>
      <c r="R143" t="s">
        <v>45</v>
      </c>
      <c r="S143" s="1">
        <v>42867.819745370369</v>
      </c>
      <c r="T143" t="s">
        <v>46</v>
      </c>
      <c r="U143">
        <v>1</v>
      </c>
      <c r="V143">
        <v>0</v>
      </c>
      <c r="W143">
        <v>-5416074</v>
      </c>
      <c r="X143">
        <v>23700882</v>
      </c>
      <c r="Y143" t="s">
        <v>1394</v>
      </c>
      <c r="Z143" t="s">
        <v>229</v>
      </c>
      <c r="AA143" t="s">
        <v>49</v>
      </c>
      <c r="AB143" t="s">
        <v>50</v>
      </c>
      <c r="AC143" t="b">
        <v>0</v>
      </c>
      <c r="AD143" t="s">
        <v>458</v>
      </c>
      <c r="AE143" t="s">
        <v>78</v>
      </c>
      <c r="AF143">
        <v>5</v>
      </c>
      <c r="AG143" t="b">
        <v>0</v>
      </c>
      <c r="AH143" t="b">
        <v>0</v>
      </c>
      <c r="AI143" t="s">
        <v>1395</v>
      </c>
      <c r="AJ143" s="3" t="str">
        <f>HYPERLINK(AI143)</f>
        <v>./audio_423/615B52452B4FAF54A89B3D4865E30176.wav</v>
      </c>
    </row>
    <row r="144" spans="1:36" x14ac:dyDescent="0.25">
      <c r="A144" t="s">
        <v>1396</v>
      </c>
      <c r="B144" t="s">
        <v>1397</v>
      </c>
      <c r="C144" t="s">
        <v>37</v>
      </c>
      <c r="D144" t="s">
        <v>1398</v>
      </c>
      <c r="E144" t="s">
        <v>1398</v>
      </c>
      <c r="F144" t="s">
        <v>1399</v>
      </c>
      <c r="H144" t="s">
        <v>1399</v>
      </c>
      <c r="M144" t="s">
        <v>1400</v>
      </c>
      <c r="N144" t="s">
        <v>1401</v>
      </c>
      <c r="O144" t="s">
        <v>1402</v>
      </c>
      <c r="P144" t="s">
        <v>43</v>
      </c>
      <c r="Q144" t="s">
        <v>1403</v>
      </c>
      <c r="R144" t="s">
        <v>45</v>
      </c>
      <c r="S144" s="1">
        <v>42864.304918981485</v>
      </c>
      <c r="T144" t="s">
        <v>46</v>
      </c>
      <c r="U144">
        <v>0</v>
      </c>
      <c r="V144">
        <v>0</v>
      </c>
      <c r="W144">
        <v>-2894644.25</v>
      </c>
      <c r="X144">
        <v>24316170</v>
      </c>
      <c r="Y144" t="s">
        <v>1404</v>
      </c>
      <c r="Z144" t="s">
        <v>980</v>
      </c>
      <c r="AA144" t="s">
        <v>49</v>
      </c>
      <c r="AB144" t="s">
        <v>50</v>
      </c>
      <c r="AC144" t="b">
        <v>0</v>
      </c>
      <c r="AD144" t="s">
        <v>1398</v>
      </c>
      <c r="AE144" t="s">
        <v>1405</v>
      </c>
      <c r="AF144">
        <v>5</v>
      </c>
      <c r="AG144" t="b">
        <v>0</v>
      </c>
      <c r="AH144" t="b">
        <v>0</v>
      </c>
      <c r="AI144" t="s">
        <v>1406</v>
      </c>
      <c r="AJ144" s="3" t="str">
        <f>HYPERLINK(AI144)</f>
        <v>./audio_423/618ABC33BD5F5744A68E237342E6D1E5.wav</v>
      </c>
    </row>
    <row r="145" spans="1:36" x14ac:dyDescent="0.25">
      <c r="A145" t="s">
        <v>1407</v>
      </c>
      <c r="B145" t="s">
        <v>1408</v>
      </c>
      <c r="C145" t="s">
        <v>37</v>
      </c>
      <c r="D145" t="s">
        <v>78</v>
      </c>
      <c r="E145" t="s">
        <v>78</v>
      </c>
      <c r="F145" t="s">
        <v>101</v>
      </c>
      <c r="H145" t="s">
        <v>101</v>
      </c>
      <c r="M145" t="s">
        <v>1409</v>
      </c>
      <c r="N145" t="s">
        <v>1410</v>
      </c>
      <c r="O145" t="s">
        <v>104</v>
      </c>
      <c r="P145" t="s">
        <v>43</v>
      </c>
      <c r="Q145" t="s">
        <v>404</v>
      </c>
      <c r="R145" t="s">
        <v>45</v>
      </c>
      <c r="S145" s="1">
        <v>42878.769560185188</v>
      </c>
      <c r="T145" t="s">
        <v>46</v>
      </c>
      <c r="U145">
        <v>0</v>
      </c>
      <c r="V145">
        <v>0</v>
      </c>
      <c r="W145">
        <v>-5128854</v>
      </c>
      <c r="X145">
        <v>28713286</v>
      </c>
      <c r="Y145" t="s">
        <v>1411</v>
      </c>
      <c r="Z145" t="s">
        <v>48</v>
      </c>
      <c r="AA145" t="s">
        <v>49</v>
      </c>
      <c r="AB145" t="s">
        <v>50</v>
      </c>
      <c r="AC145" t="b">
        <v>0</v>
      </c>
      <c r="AD145" t="s">
        <v>78</v>
      </c>
      <c r="AE145" t="s">
        <v>78</v>
      </c>
      <c r="AF145">
        <v>2</v>
      </c>
      <c r="AG145" t="b">
        <v>1</v>
      </c>
      <c r="AH145" t="b">
        <v>1</v>
      </c>
      <c r="AI145" t="s">
        <v>1412</v>
      </c>
      <c r="AJ145" s="3" t="str">
        <f>HYPERLINK(AI145)</f>
        <v>./audio_423/6216434CC07C80D4B8D2C96FAE2738E6.wav</v>
      </c>
    </row>
    <row r="146" spans="1:36" x14ac:dyDescent="0.25">
      <c r="A146" s="2" t="s">
        <v>1413</v>
      </c>
      <c r="B146" t="s">
        <v>1414</v>
      </c>
      <c r="C146" t="s">
        <v>37</v>
      </c>
      <c r="D146" t="s">
        <v>154</v>
      </c>
      <c r="E146" t="s">
        <v>154</v>
      </c>
      <c r="F146" t="s">
        <v>1415</v>
      </c>
      <c r="H146" t="s">
        <v>1415</v>
      </c>
      <c r="M146" t="s">
        <v>1416</v>
      </c>
      <c r="N146" t="s">
        <v>1417</v>
      </c>
      <c r="O146" t="s">
        <v>1418</v>
      </c>
      <c r="P146" t="s">
        <v>43</v>
      </c>
      <c r="Q146" t="s">
        <v>1419</v>
      </c>
      <c r="R146" t="s">
        <v>45</v>
      </c>
      <c r="S146" s="1">
        <v>42873.583402777775</v>
      </c>
      <c r="T146" t="s">
        <v>46</v>
      </c>
      <c r="U146">
        <v>0</v>
      </c>
      <c r="V146">
        <v>0</v>
      </c>
      <c r="W146">
        <v>-4270081.5</v>
      </c>
      <c r="X146">
        <v>25620212</v>
      </c>
      <c r="Y146" t="s">
        <v>1420</v>
      </c>
      <c r="Z146" t="s">
        <v>991</v>
      </c>
      <c r="AA146" t="s">
        <v>49</v>
      </c>
      <c r="AB146" t="s">
        <v>161</v>
      </c>
      <c r="AC146" t="b">
        <v>0</v>
      </c>
      <c r="AD146" t="s">
        <v>154</v>
      </c>
      <c r="AE146" t="s">
        <v>497</v>
      </c>
      <c r="AF146">
        <v>2</v>
      </c>
      <c r="AG146" t="b">
        <v>1</v>
      </c>
      <c r="AH146" t="b">
        <v>1</v>
      </c>
      <c r="AI146" t="s">
        <v>1421</v>
      </c>
      <c r="AJ146" s="3" t="str">
        <f>HYPERLINK(AI146)</f>
        <v>./audio_423/6641016385E20704B4470DB275386306.wav</v>
      </c>
    </row>
    <row r="147" spans="1:36" x14ac:dyDescent="0.25">
      <c r="A147" t="s">
        <v>1422</v>
      </c>
      <c r="B147" t="s">
        <v>1423</v>
      </c>
      <c r="C147" t="s">
        <v>37</v>
      </c>
      <c r="D147" t="s">
        <v>78</v>
      </c>
      <c r="E147" t="s">
        <v>78</v>
      </c>
      <c r="F147" t="s">
        <v>101</v>
      </c>
      <c r="H147" t="s">
        <v>101</v>
      </c>
      <c r="M147" t="s">
        <v>1424</v>
      </c>
      <c r="N147" t="s">
        <v>1425</v>
      </c>
      <c r="O147" t="s">
        <v>104</v>
      </c>
      <c r="P147" t="s">
        <v>43</v>
      </c>
      <c r="Q147" t="s">
        <v>1426</v>
      </c>
      <c r="R147" t="s">
        <v>45</v>
      </c>
      <c r="S147" s="1">
        <v>42877.164085648146</v>
      </c>
      <c r="T147" t="s">
        <v>46</v>
      </c>
      <c r="U147">
        <v>0</v>
      </c>
      <c r="V147">
        <v>0</v>
      </c>
      <c r="W147">
        <v>-5128854</v>
      </c>
      <c r="X147">
        <v>32830270</v>
      </c>
      <c r="Y147" t="s">
        <v>106</v>
      </c>
      <c r="Z147" t="s">
        <v>48</v>
      </c>
      <c r="AA147" t="s">
        <v>49</v>
      </c>
      <c r="AB147" t="s">
        <v>50</v>
      </c>
      <c r="AC147" t="b">
        <v>0</v>
      </c>
      <c r="AD147" t="s">
        <v>78</v>
      </c>
      <c r="AE147" t="s">
        <v>78</v>
      </c>
      <c r="AF147">
        <v>2</v>
      </c>
      <c r="AG147" t="b">
        <v>1</v>
      </c>
      <c r="AH147" t="b">
        <v>1</v>
      </c>
      <c r="AI147" t="s">
        <v>1427</v>
      </c>
      <c r="AJ147" s="3" t="str">
        <f>HYPERLINK(AI147)</f>
        <v>./audio_423/66D5F64303D72474BEED8286912AFCB2.wav</v>
      </c>
    </row>
    <row r="148" spans="1:36" x14ac:dyDescent="0.25">
      <c r="A148" t="s">
        <v>1428</v>
      </c>
      <c r="B148" t="s">
        <v>1429</v>
      </c>
      <c r="C148" t="s">
        <v>37</v>
      </c>
      <c r="D148" t="s">
        <v>1430</v>
      </c>
      <c r="E148" t="s">
        <v>1430</v>
      </c>
      <c r="F148" t="s">
        <v>1431</v>
      </c>
      <c r="H148" t="s">
        <v>1431</v>
      </c>
      <c r="M148" t="s">
        <v>1432</v>
      </c>
      <c r="N148" t="s">
        <v>1433</v>
      </c>
      <c r="O148" t="s">
        <v>1434</v>
      </c>
      <c r="P148" t="s">
        <v>43</v>
      </c>
      <c r="Q148" t="s">
        <v>1435</v>
      </c>
      <c r="R148" t="s">
        <v>45</v>
      </c>
      <c r="S148" s="1">
        <v>42871.795567129629</v>
      </c>
      <c r="T148" t="s">
        <v>46</v>
      </c>
      <c r="U148">
        <v>0</v>
      </c>
      <c r="V148">
        <v>0</v>
      </c>
      <c r="W148">
        <v>-3943842.5</v>
      </c>
      <c r="X148">
        <v>22592118</v>
      </c>
      <c r="Y148" t="s">
        <v>1436</v>
      </c>
      <c r="Z148" t="s">
        <v>62</v>
      </c>
      <c r="AA148" t="s">
        <v>49</v>
      </c>
      <c r="AB148" t="s">
        <v>50</v>
      </c>
      <c r="AC148" t="b">
        <v>0</v>
      </c>
      <c r="AD148" t="s">
        <v>1430</v>
      </c>
      <c r="AE148" t="s">
        <v>1437</v>
      </c>
      <c r="AF148">
        <v>5</v>
      </c>
      <c r="AG148" t="b">
        <v>1</v>
      </c>
      <c r="AH148" t="b">
        <v>1</v>
      </c>
      <c r="AI148" t="s">
        <v>1438</v>
      </c>
      <c r="AJ148" s="3" t="str">
        <f>HYPERLINK(AI148)</f>
        <v>./audio_423/66DD6A0811000CC4A5C8C6FD428F1677.wav</v>
      </c>
    </row>
    <row r="149" spans="1:36" x14ac:dyDescent="0.25">
      <c r="A149" t="s">
        <v>1439</v>
      </c>
      <c r="B149" t="s">
        <v>1440</v>
      </c>
      <c r="C149" t="s">
        <v>37</v>
      </c>
      <c r="D149" t="s">
        <v>121</v>
      </c>
      <c r="E149" t="s">
        <v>121</v>
      </c>
      <c r="F149" t="s">
        <v>122</v>
      </c>
      <c r="H149" t="s">
        <v>122</v>
      </c>
      <c r="M149" t="s">
        <v>1441</v>
      </c>
      <c r="N149" t="s">
        <v>1442</v>
      </c>
      <c r="O149" t="s">
        <v>210</v>
      </c>
      <c r="P149" t="s">
        <v>43</v>
      </c>
      <c r="Q149" t="s">
        <v>1443</v>
      </c>
      <c r="R149" t="s">
        <v>45</v>
      </c>
      <c r="S149" s="1">
        <v>42872.224722222221</v>
      </c>
      <c r="T149" t="s">
        <v>46</v>
      </c>
      <c r="U149">
        <v>0</v>
      </c>
      <c r="V149">
        <v>0</v>
      </c>
      <c r="W149">
        <v>-3935394.25</v>
      </c>
      <c r="X149">
        <v>30252128</v>
      </c>
      <c r="Y149" t="s">
        <v>212</v>
      </c>
      <c r="Z149" t="s">
        <v>62</v>
      </c>
      <c r="AA149" t="s">
        <v>49</v>
      </c>
      <c r="AB149" t="s">
        <v>50</v>
      </c>
      <c r="AC149" t="b">
        <v>0</v>
      </c>
      <c r="AD149" t="s">
        <v>121</v>
      </c>
      <c r="AE149" t="s">
        <v>128</v>
      </c>
      <c r="AF149">
        <v>4</v>
      </c>
      <c r="AG149" t="b">
        <v>1</v>
      </c>
      <c r="AH149" t="b">
        <v>1</v>
      </c>
      <c r="AI149" t="s">
        <v>1444</v>
      </c>
      <c r="AJ149" s="3" t="str">
        <f>HYPERLINK(AI149)</f>
        <v>./audio_423/6777F303B2B5BAD4A4B7999FB10634D0.wav</v>
      </c>
    </row>
    <row r="150" spans="1:36" x14ac:dyDescent="0.25">
      <c r="A150" t="s">
        <v>1445</v>
      </c>
      <c r="B150" t="s">
        <v>1446</v>
      </c>
      <c r="C150" t="s">
        <v>37</v>
      </c>
      <c r="D150" t="s">
        <v>1447</v>
      </c>
      <c r="E150" t="s">
        <v>1447</v>
      </c>
      <c r="F150" t="s">
        <v>1448</v>
      </c>
      <c r="H150" t="s">
        <v>1448</v>
      </c>
      <c r="M150" t="s">
        <v>1449</v>
      </c>
      <c r="N150" t="s">
        <v>1450</v>
      </c>
      <c r="O150" t="s">
        <v>1451</v>
      </c>
      <c r="P150" t="s">
        <v>43</v>
      </c>
      <c r="Q150" t="s">
        <v>1452</v>
      </c>
      <c r="R150" t="s">
        <v>45</v>
      </c>
      <c r="S150" s="1">
        <v>42873.284375000003</v>
      </c>
      <c r="T150" t="s">
        <v>46</v>
      </c>
      <c r="U150">
        <v>0</v>
      </c>
      <c r="V150">
        <v>0</v>
      </c>
      <c r="W150">
        <v>-6418932.5</v>
      </c>
      <c r="X150">
        <v>31358960</v>
      </c>
      <c r="Y150" t="s">
        <v>1453</v>
      </c>
      <c r="Z150" t="s">
        <v>1454</v>
      </c>
      <c r="AA150" t="s">
        <v>49</v>
      </c>
      <c r="AB150" t="s">
        <v>50</v>
      </c>
      <c r="AC150" t="b">
        <v>0</v>
      </c>
      <c r="AD150" t="s">
        <v>1447</v>
      </c>
      <c r="AE150" t="s">
        <v>1455</v>
      </c>
      <c r="AF150">
        <v>4</v>
      </c>
      <c r="AG150" t="b">
        <v>0</v>
      </c>
      <c r="AH150" t="b">
        <v>0</v>
      </c>
      <c r="AI150" t="s">
        <v>1456</v>
      </c>
      <c r="AJ150" s="3" t="str">
        <f>HYPERLINK(AI150)</f>
        <v>./audio_423/6784C4F9691E4554AA59303D7A6009AE.wav</v>
      </c>
    </row>
    <row r="151" spans="1:36" x14ac:dyDescent="0.25">
      <c r="A151" t="s">
        <v>1457</v>
      </c>
      <c r="B151" t="s">
        <v>1458</v>
      </c>
      <c r="C151" t="s">
        <v>37</v>
      </c>
      <c r="D151" t="s">
        <v>1459</v>
      </c>
      <c r="E151" t="s">
        <v>1459</v>
      </c>
      <c r="F151" t="s">
        <v>1460</v>
      </c>
      <c r="H151" t="s">
        <v>1460</v>
      </c>
      <c r="M151" t="s">
        <v>1461</v>
      </c>
      <c r="N151" t="s">
        <v>1462</v>
      </c>
      <c r="O151" t="s">
        <v>1463</v>
      </c>
      <c r="P151" t="s">
        <v>43</v>
      </c>
      <c r="Q151" t="s">
        <v>1464</v>
      </c>
      <c r="R151" t="s">
        <v>45</v>
      </c>
      <c r="S151" s="1">
        <v>42879.167500000003</v>
      </c>
      <c r="T151" t="s">
        <v>46</v>
      </c>
      <c r="U151">
        <v>0</v>
      </c>
      <c r="V151">
        <v>0</v>
      </c>
      <c r="W151">
        <v>-4246890</v>
      </c>
      <c r="X151">
        <v>31625090</v>
      </c>
      <c r="Y151" t="s">
        <v>1465</v>
      </c>
      <c r="Z151" t="s">
        <v>62</v>
      </c>
      <c r="AA151" t="s">
        <v>49</v>
      </c>
      <c r="AB151" t="s">
        <v>50</v>
      </c>
      <c r="AC151" t="b">
        <v>0</v>
      </c>
      <c r="AD151" t="s">
        <v>1459</v>
      </c>
      <c r="AE151" t="s">
        <v>1466</v>
      </c>
      <c r="AF151">
        <v>5</v>
      </c>
      <c r="AG151" t="b">
        <v>1</v>
      </c>
      <c r="AH151" t="b">
        <v>1</v>
      </c>
      <c r="AI151" t="s">
        <v>1467</v>
      </c>
      <c r="AJ151" s="3" t="str">
        <f>HYPERLINK(AI151)</f>
        <v>./audio_423/68AE17A7E82B2584A8A164577AB3A185.wav</v>
      </c>
    </row>
    <row r="152" spans="1:36" x14ac:dyDescent="0.25">
      <c r="A152" t="s">
        <v>1468</v>
      </c>
      <c r="B152" t="s">
        <v>1469</v>
      </c>
      <c r="C152" t="s">
        <v>37</v>
      </c>
      <c r="D152" t="s">
        <v>1470</v>
      </c>
      <c r="E152" t="s">
        <v>1470</v>
      </c>
      <c r="F152" t="s">
        <v>1471</v>
      </c>
      <c r="H152" t="s">
        <v>1471</v>
      </c>
      <c r="M152" t="s">
        <v>1472</v>
      </c>
      <c r="N152" t="s">
        <v>1473</v>
      </c>
      <c r="O152" t="s">
        <v>1474</v>
      </c>
      <c r="P152" t="s">
        <v>43</v>
      </c>
      <c r="Q152" t="s">
        <v>669</v>
      </c>
      <c r="R152" t="s">
        <v>45</v>
      </c>
      <c r="S152" s="1">
        <v>42878.038449074076</v>
      </c>
      <c r="T152" t="s">
        <v>46</v>
      </c>
      <c r="U152">
        <v>0</v>
      </c>
      <c r="V152">
        <v>0</v>
      </c>
      <c r="W152">
        <v>-5530855</v>
      </c>
      <c r="X152">
        <v>25061112</v>
      </c>
      <c r="Y152" t="s">
        <v>1475</v>
      </c>
      <c r="Z152" t="s">
        <v>621</v>
      </c>
      <c r="AA152" t="s">
        <v>49</v>
      </c>
      <c r="AB152" t="s">
        <v>50</v>
      </c>
      <c r="AC152" t="b">
        <v>0</v>
      </c>
      <c r="AD152" t="s">
        <v>1470</v>
      </c>
      <c r="AE152" t="s">
        <v>1476</v>
      </c>
      <c r="AF152">
        <v>3</v>
      </c>
      <c r="AG152" t="b">
        <v>0</v>
      </c>
      <c r="AH152" t="b">
        <v>1</v>
      </c>
      <c r="AI152" t="s">
        <v>1477</v>
      </c>
      <c r="AJ152" s="3" t="str">
        <f>HYPERLINK(AI152)</f>
        <v>./audio_423/69624B94016B68C4A53E49438B319A99.wav</v>
      </c>
    </row>
    <row r="153" spans="1:36" x14ac:dyDescent="0.25">
      <c r="A153" t="s">
        <v>1478</v>
      </c>
      <c r="B153" t="s">
        <v>1479</v>
      </c>
      <c r="C153" t="s">
        <v>37</v>
      </c>
      <c r="D153" t="s">
        <v>914</v>
      </c>
      <c r="E153" t="s">
        <v>914</v>
      </c>
      <c r="F153" t="s">
        <v>915</v>
      </c>
      <c r="H153" t="s">
        <v>915</v>
      </c>
      <c r="M153" t="s">
        <v>1480</v>
      </c>
      <c r="N153" t="s">
        <v>1481</v>
      </c>
      <c r="O153" t="s">
        <v>1482</v>
      </c>
      <c r="P153" t="s">
        <v>43</v>
      </c>
      <c r="Q153" t="s">
        <v>1483</v>
      </c>
      <c r="R153" t="s">
        <v>45</v>
      </c>
      <c r="S153" s="1">
        <v>42886.592314814814</v>
      </c>
      <c r="T153" t="s">
        <v>46</v>
      </c>
      <c r="U153">
        <v>0</v>
      </c>
      <c r="V153">
        <v>0</v>
      </c>
      <c r="W153">
        <v>-4033512.25</v>
      </c>
      <c r="X153">
        <v>22940640</v>
      </c>
      <c r="Y153" t="s">
        <v>1484</v>
      </c>
      <c r="Z153" t="s">
        <v>62</v>
      </c>
      <c r="AA153" t="s">
        <v>49</v>
      </c>
      <c r="AB153" t="s">
        <v>50</v>
      </c>
      <c r="AC153" t="b">
        <v>0</v>
      </c>
      <c r="AD153" t="s">
        <v>914</v>
      </c>
      <c r="AE153" t="s">
        <v>920</v>
      </c>
      <c r="AF153">
        <v>2</v>
      </c>
      <c r="AG153" t="b">
        <v>1</v>
      </c>
      <c r="AH153" t="b">
        <v>1</v>
      </c>
      <c r="AI153" t="s">
        <v>1485</v>
      </c>
      <c r="AJ153" s="3" t="str">
        <f>HYPERLINK(AI153)</f>
        <v>./audio_423/696F22437FD8EDE4BFEE76280C7F0F3B.wav</v>
      </c>
    </row>
    <row r="154" spans="1:36" x14ac:dyDescent="0.25">
      <c r="A154" s="2" t="s">
        <v>1486</v>
      </c>
      <c r="B154" t="s">
        <v>1487</v>
      </c>
      <c r="C154" t="s">
        <v>37</v>
      </c>
      <c r="D154" t="s">
        <v>1488</v>
      </c>
      <c r="E154" t="s">
        <v>1488</v>
      </c>
      <c r="F154" t="s">
        <v>1489</v>
      </c>
      <c r="H154" t="s">
        <v>1489</v>
      </c>
      <c r="M154" t="s">
        <v>1490</v>
      </c>
      <c r="N154" t="s">
        <v>1491</v>
      </c>
      <c r="O154" t="s">
        <v>1492</v>
      </c>
      <c r="P154" t="s">
        <v>43</v>
      </c>
      <c r="Q154" t="s">
        <v>1493</v>
      </c>
      <c r="R154" t="s">
        <v>45</v>
      </c>
      <c r="S154" s="1">
        <v>42865.548449074071</v>
      </c>
      <c r="T154" t="s">
        <v>46</v>
      </c>
      <c r="U154">
        <v>0</v>
      </c>
      <c r="V154">
        <v>0</v>
      </c>
      <c r="W154">
        <v>-8051541.5</v>
      </c>
      <c r="X154">
        <v>41966560</v>
      </c>
      <c r="Y154" t="s">
        <v>1494</v>
      </c>
      <c r="Z154" t="s">
        <v>62</v>
      </c>
      <c r="AA154" t="s">
        <v>49</v>
      </c>
      <c r="AB154" t="s">
        <v>161</v>
      </c>
      <c r="AC154" t="b">
        <v>0</v>
      </c>
      <c r="AD154" t="s">
        <v>1488</v>
      </c>
      <c r="AE154" t="s">
        <v>1488</v>
      </c>
      <c r="AF154">
        <v>2</v>
      </c>
      <c r="AG154" t="b">
        <v>1</v>
      </c>
      <c r="AH154" t="b">
        <v>1</v>
      </c>
      <c r="AI154" t="s">
        <v>1495</v>
      </c>
      <c r="AJ154" s="3" t="str">
        <f>HYPERLINK(AI154)</f>
        <v>./audio_423/69E4926E26E82C8491C541769FA3197D.wav</v>
      </c>
    </row>
    <row r="155" spans="1:36" x14ac:dyDescent="0.25">
      <c r="A155" t="s">
        <v>1496</v>
      </c>
      <c r="B155" t="s">
        <v>1497</v>
      </c>
      <c r="C155" t="s">
        <v>37</v>
      </c>
      <c r="D155" t="s">
        <v>1498</v>
      </c>
      <c r="E155" t="s">
        <v>1498</v>
      </c>
      <c r="F155" t="s">
        <v>1499</v>
      </c>
      <c r="H155" t="s">
        <v>1499</v>
      </c>
      <c r="M155" t="s">
        <v>1500</v>
      </c>
      <c r="N155" t="s">
        <v>1501</v>
      </c>
      <c r="O155" t="s">
        <v>1502</v>
      </c>
      <c r="P155" t="s">
        <v>43</v>
      </c>
      <c r="Q155" t="s">
        <v>1503</v>
      </c>
      <c r="R155" t="s">
        <v>45</v>
      </c>
      <c r="S155" s="1">
        <v>42886.197245370371</v>
      </c>
      <c r="T155" t="s">
        <v>46</v>
      </c>
      <c r="U155">
        <v>0</v>
      </c>
      <c r="V155">
        <v>0</v>
      </c>
      <c r="W155">
        <v>-5269942.5</v>
      </c>
      <c r="X155">
        <v>34799748</v>
      </c>
      <c r="Y155" t="s">
        <v>1504</v>
      </c>
      <c r="Z155" t="s">
        <v>62</v>
      </c>
      <c r="AA155" t="s">
        <v>49</v>
      </c>
      <c r="AB155" t="s">
        <v>50</v>
      </c>
      <c r="AC155" t="b">
        <v>0</v>
      </c>
      <c r="AD155" t="s">
        <v>1498</v>
      </c>
      <c r="AE155" t="s">
        <v>1505</v>
      </c>
      <c r="AF155">
        <v>2</v>
      </c>
      <c r="AG155" t="b">
        <v>1</v>
      </c>
      <c r="AH155" t="b">
        <v>1</v>
      </c>
      <c r="AI155" t="s">
        <v>1506</v>
      </c>
      <c r="AJ155" s="3" t="str">
        <f>HYPERLINK(AI155)</f>
        <v>./audio_423/6A067EE6CD834FE4AE511E18ECD0F24B.wav</v>
      </c>
    </row>
    <row r="156" spans="1:36" x14ac:dyDescent="0.25">
      <c r="A156" t="s">
        <v>1507</v>
      </c>
      <c r="B156" t="s">
        <v>1508</v>
      </c>
      <c r="C156" t="s">
        <v>37</v>
      </c>
      <c r="D156" t="s">
        <v>78</v>
      </c>
      <c r="E156" t="s">
        <v>78</v>
      </c>
      <c r="F156" t="s">
        <v>1509</v>
      </c>
      <c r="H156" t="s">
        <v>1509</v>
      </c>
      <c r="M156" t="s">
        <v>1510</v>
      </c>
      <c r="N156" t="s">
        <v>1511</v>
      </c>
      <c r="O156" t="s">
        <v>1512</v>
      </c>
      <c r="P156" t="s">
        <v>43</v>
      </c>
      <c r="Q156" t="s">
        <v>1513</v>
      </c>
      <c r="R156" t="s">
        <v>45</v>
      </c>
      <c r="S156" s="1">
        <v>42877.164756944447</v>
      </c>
      <c r="T156" t="s">
        <v>46</v>
      </c>
      <c r="U156">
        <v>0</v>
      </c>
      <c r="V156">
        <v>0</v>
      </c>
      <c r="W156">
        <v>-5128854</v>
      </c>
      <c r="X156">
        <v>33452986</v>
      </c>
      <c r="Y156" t="s">
        <v>1514</v>
      </c>
      <c r="Z156" t="s">
        <v>1515</v>
      </c>
      <c r="AA156" t="s">
        <v>49</v>
      </c>
      <c r="AB156" t="s">
        <v>50</v>
      </c>
      <c r="AC156" t="b">
        <v>0</v>
      </c>
      <c r="AD156" t="s">
        <v>78</v>
      </c>
      <c r="AE156" t="s">
        <v>78</v>
      </c>
      <c r="AF156">
        <v>5</v>
      </c>
      <c r="AG156" t="b">
        <v>1</v>
      </c>
      <c r="AH156" t="b">
        <v>1</v>
      </c>
      <c r="AI156" t="s">
        <v>1516</v>
      </c>
      <c r="AJ156" s="3" t="str">
        <f>HYPERLINK(AI156)</f>
        <v>./audio_423/6A72FC8EEDFDDC04B9AAFB7EBD409729.wav</v>
      </c>
    </row>
    <row r="157" spans="1:36" x14ac:dyDescent="0.25">
      <c r="A157" t="s">
        <v>1517</v>
      </c>
      <c r="B157" t="s">
        <v>1518</v>
      </c>
      <c r="C157" t="s">
        <v>37</v>
      </c>
      <c r="D157" t="s">
        <v>38</v>
      </c>
      <c r="E157" t="s">
        <v>38</v>
      </c>
      <c r="F157" t="s">
        <v>1519</v>
      </c>
      <c r="H157" t="s">
        <v>1519</v>
      </c>
      <c r="M157" t="s">
        <v>1520</v>
      </c>
      <c r="N157" t="s">
        <v>1521</v>
      </c>
      <c r="O157" t="s">
        <v>1522</v>
      </c>
      <c r="P157" t="s">
        <v>43</v>
      </c>
      <c r="Q157" t="s">
        <v>1523</v>
      </c>
      <c r="R157" t="s">
        <v>45</v>
      </c>
      <c r="S157" s="1">
        <v>42886.161435185182</v>
      </c>
      <c r="T157" t="s">
        <v>46</v>
      </c>
      <c r="U157">
        <v>0</v>
      </c>
      <c r="V157">
        <v>0</v>
      </c>
      <c r="W157">
        <v>-4572457.5</v>
      </c>
      <c r="X157">
        <v>31252760</v>
      </c>
      <c r="Y157" t="s">
        <v>1524</v>
      </c>
      <c r="Z157" t="s">
        <v>743</v>
      </c>
      <c r="AA157" t="s">
        <v>49</v>
      </c>
      <c r="AB157" t="s">
        <v>50</v>
      </c>
      <c r="AC157" t="b">
        <v>0</v>
      </c>
      <c r="AD157" t="s">
        <v>38</v>
      </c>
      <c r="AE157" t="s">
        <v>51</v>
      </c>
      <c r="AF157">
        <v>4</v>
      </c>
      <c r="AG157" t="b">
        <v>1</v>
      </c>
      <c r="AH157" t="b">
        <v>1</v>
      </c>
      <c r="AI157" t="s">
        <v>1525</v>
      </c>
      <c r="AJ157" s="3" t="str">
        <f>HYPERLINK(AI157)</f>
        <v>./audio_423/6AC244C67FFDED04A3D2B024343473FD.wav</v>
      </c>
    </row>
    <row r="158" spans="1:36" x14ac:dyDescent="0.25">
      <c r="A158" t="s">
        <v>1526</v>
      </c>
      <c r="B158" t="s">
        <v>1527</v>
      </c>
      <c r="C158" t="s">
        <v>37</v>
      </c>
      <c r="D158" t="s">
        <v>1528</v>
      </c>
      <c r="E158" t="s">
        <v>1528</v>
      </c>
      <c r="F158" t="s">
        <v>1529</v>
      </c>
      <c r="H158" t="s">
        <v>1529</v>
      </c>
      <c r="M158" t="s">
        <v>1530</v>
      </c>
      <c r="N158" t="s">
        <v>1531</v>
      </c>
      <c r="O158" t="s">
        <v>1532</v>
      </c>
      <c r="P158" t="s">
        <v>43</v>
      </c>
      <c r="Q158" t="s">
        <v>463</v>
      </c>
      <c r="R158" t="s">
        <v>45</v>
      </c>
      <c r="S158" s="1">
        <v>42867.819479166668</v>
      </c>
      <c r="T158" t="s">
        <v>46</v>
      </c>
      <c r="U158">
        <v>0</v>
      </c>
      <c r="V158">
        <v>0</v>
      </c>
      <c r="W158">
        <v>-5296991</v>
      </c>
      <c r="X158">
        <v>21490838</v>
      </c>
      <c r="Y158" t="s">
        <v>265</v>
      </c>
      <c r="Z158" t="s">
        <v>229</v>
      </c>
      <c r="AA158" t="s">
        <v>49</v>
      </c>
      <c r="AB158" t="s">
        <v>50</v>
      </c>
      <c r="AC158" t="b">
        <v>0</v>
      </c>
      <c r="AD158" t="s">
        <v>1528</v>
      </c>
      <c r="AE158" t="s">
        <v>78</v>
      </c>
      <c r="AF158">
        <v>2</v>
      </c>
      <c r="AG158" t="b">
        <v>0</v>
      </c>
      <c r="AH158" t="b">
        <v>0</v>
      </c>
      <c r="AI158" t="s">
        <v>1533</v>
      </c>
      <c r="AJ158" s="3" t="str">
        <f>HYPERLINK(AI158)</f>
        <v>./audio_423/6ADF72857B875774B669FB91AF47EDCD.wav</v>
      </c>
    </row>
    <row r="159" spans="1:36" x14ac:dyDescent="0.25">
      <c r="A159" t="s">
        <v>1534</v>
      </c>
      <c r="B159" t="s">
        <v>1535</v>
      </c>
      <c r="C159" t="s">
        <v>37</v>
      </c>
      <c r="D159" t="s">
        <v>1459</v>
      </c>
      <c r="E159" t="s">
        <v>1459</v>
      </c>
      <c r="F159" t="s">
        <v>1460</v>
      </c>
      <c r="H159" t="s">
        <v>1460</v>
      </c>
      <c r="M159" t="s">
        <v>1536</v>
      </c>
      <c r="N159" t="s">
        <v>1537</v>
      </c>
      <c r="O159" t="s">
        <v>1538</v>
      </c>
      <c r="P159" t="s">
        <v>43</v>
      </c>
      <c r="Q159" s="2" t="s">
        <v>1539</v>
      </c>
      <c r="R159" t="s">
        <v>45</v>
      </c>
      <c r="S159" s="1">
        <v>42879.183865740742</v>
      </c>
      <c r="T159" t="s">
        <v>46</v>
      </c>
      <c r="U159">
        <v>0</v>
      </c>
      <c r="V159">
        <v>0</v>
      </c>
      <c r="W159">
        <v>-4266305.5</v>
      </c>
      <c r="X159">
        <v>39909436</v>
      </c>
      <c r="Y159" t="s">
        <v>1540</v>
      </c>
      <c r="Z159" t="s">
        <v>62</v>
      </c>
      <c r="AA159" t="s">
        <v>49</v>
      </c>
      <c r="AB159" t="s">
        <v>50</v>
      </c>
      <c r="AC159" t="b">
        <v>0</v>
      </c>
      <c r="AD159" t="s">
        <v>1459</v>
      </c>
      <c r="AE159" t="s">
        <v>1466</v>
      </c>
      <c r="AF159">
        <v>5</v>
      </c>
      <c r="AG159" t="b">
        <v>1</v>
      </c>
      <c r="AH159" t="b">
        <v>1</v>
      </c>
      <c r="AI159" t="s">
        <v>1541</v>
      </c>
      <c r="AJ159" s="3" t="str">
        <f>HYPERLINK(AI159)</f>
        <v>./audio_423/6BAB0987A9B588C4BACF756228651C38.wav</v>
      </c>
    </row>
    <row r="160" spans="1:36" x14ac:dyDescent="0.25">
      <c r="A160" t="s">
        <v>1542</v>
      </c>
      <c r="B160" t="s">
        <v>1543</v>
      </c>
      <c r="C160" t="s">
        <v>37</v>
      </c>
      <c r="D160" t="s">
        <v>1459</v>
      </c>
      <c r="E160" t="s">
        <v>1459</v>
      </c>
      <c r="F160" t="s">
        <v>1544</v>
      </c>
      <c r="H160" t="s">
        <v>1544</v>
      </c>
      <c r="M160" t="s">
        <v>1545</v>
      </c>
      <c r="N160" t="s">
        <v>1546</v>
      </c>
      <c r="O160" t="s">
        <v>1547</v>
      </c>
      <c r="P160" t="s">
        <v>43</v>
      </c>
      <c r="Q160" t="s">
        <v>1548</v>
      </c>
      <c r="R160" t="s">
        <v>45</v>
      </c>
      <c r="S160" s="1">
        <v>42881.436886574076</v>
      </c>
      <c r="T160" t="s">
        <v>46</v>
      </c>
      <c r="U160">
        <v>0</v>
      </c>
      <c r="V160">
        <v>0</v>
      </c>
      <c r="W160">
        <v>-4246890</v>
      </c>
      <c r="X160">
        <v>27549358</v>
      </c>
      <c r="Y160" t="s">
        <v>1549</v>
      </c>
      <c r="Z160" t="s">
        <v>62</v>
      </c>
      <c r="AA160" t="s">
        <v>49</v>
      </c>
      <c r="AB160" t="s">
        <v>50</v>
      </c>
      <c r="AC160" t="b">
        <v>0</v>
      </c>
      <c r="AD160" t="s">
        <v>1459</v>
      </c>
      <c r="AE160" t="s">
        <v>1466</v>
      </c>
      <c r="AF160">
        <v>4</v>
      </c>
      <c r="AG160" t="b">
        <v>1</v>
      </c>
      <c r="AH160" t="b">
        <v>1</v>
      </c>
      <c r="AI160" t="s">
        <v>1550</v>
      </c>
      <c r="AJ160" s="3" t="str">
        <f>HYPERLINK(AI160)</f>
        <v>./audio_423/6BD03A9B208044E49898523B62D77187.wav</v>
      </c>
    </row>
    <row r="161" spans="1:36" x14ac:dyDescent="0.25">
      <c r="A161" t="s">
        <v>1551</v>
      </c>
      <c r="B161" t="s">
        <v>1552</v>
      </c>
      <c r="C161" t="s">
        <v>37</v>
      </c>
      <c r="D161" t="s">
        <v>154</v>
      </c>
      <c r="E161" t="s">
        <v>154</v>
      </c>
      <c r="F161" t="s">
        <v>325</v>
      </c>
      <c r="H161" t="s">
        <v>325</v>
      </c>
      <c r="M161" t="s">
        <v>1553</v>
      </c>
      <c r="N161" t="s">
        <v>1554</v>
      </c>
      <c r="O161" t="s">
        <v>328</v>
      </c>
      <c r="P161" t="s">
        <v>43</v>
      </c>
      <c r="Q161" t="s">
        <v>1555</v>
      </c>
      <c r="R161" t="s">
        <v>45</v>
      </c>
      <c r="S161" s="1">
        <v>42860.594212962962</v>
      </c>
      <c r="T161" t="s">
        <v>46</v>
      </c>
      <c r="U161">
        <v>0</v>
      </c>
      <c r="V161">
        <v>0</v>
      </c>
      <c r="W161">
        <v>-4261507</v>
      </c>
      <c r="X161">
        <v>26163036</v>
      </c>
      <c r="Y161" t="s">
        <v>1556</v>
      </c>
      <c r="Z161" t="s">
        <v>62</v>
      </c>
      <c r="AA161" t="s">
        <v>49</v>
      </c>
      <c r="AB161" t="s">
        <v>50</v>
      </c>
      <c r="AC161" t="b">
        <v>0</v>
      </c>
      <c r="AD161" t="s">
        <v>154</v>
      </c>
      <c r="AE161" t="s">
        <v>154</v>
      </c>
      <c r="AF161">
        <v>2</v>
      </c>
      <c r="AG161" t="b">
        <v>1</v>
      </c>
      <c r="AH161" t="b">
        <v>1</v>
      </c>
      <c r="AI161" t="s">
        <v>1557</v>
      </c>
      <c r="AJ161" s="3" t="str">
        <f>HYPERLINK(AI161)</f>
        <v>./audio_423/6C0F18A5D9213774B40DB298781DAA9F.wav</v>
      </c>
    </row>
    <row r="162" spans="1:36" x14ac:dyDescent="0.25">
      <c r="A162" t="s">
        <v>1558</v>
      </c>
      <c r="B162" t="s">
        <v>1559</v>
      </c>
      <c r="C162" t="s">
        <v>37</v>
      </c>
      <c r="D162" t="s">
        <v>1560</v>
      </c>
      <c r="E162" t="s">
        <v>1560</v>
      </c>
      <c r="F162" t="s">
        <v>1561</v>
      </c>
      <c r="H162" t="s">
        <v>1561</v>
      </c>
      <c r="M162" t="s">
        <v>1562</v>
      </c>
      <c r="N162" t="s">
        <v>1563</v>
      </c>
      <c r="O162" t="s">
        <v>1564</v>
      </c>
      <c r="P162" t="s">
        <v>43</v>
      </c>
      <c r="Q162" t="s">
        <v>1565</v>
      </c>
      <c r="R162" t="s">
        <v>45</v>
      </c>
      <c r="S162" s="1">
        <v>42872.182581018518</v>
      </c>
      <c r="T162" t="s">
        <v>46</v>
      </c>
      <c r="U162">
        <v>0</v>
      </c>
      <c r="V162">
        <v>0</v>
      </c>
      <c r="W162">
        <v>-4744101</v>
      </c>
      <c r="X162">
        <v>30620038</v>
      </c>
      <c r="Y162" t="s">
        <v>1566</v>
      </c>
      <c r="Z162" t="s">
        <v>1078</v>
      </c>
      <c r="AA162" t="s">
        <v>49</v>
      </c>
      <c r="AB162" t="s">
        <v>50</v>
      </c>
      <c r="AC162" t="b">
        <v>0</v>
      </c>
      <c r="AD162" t="s">
        <v>1560</v>
      </c>
      <c r="AE162" t="s">
        <v>1567</v>
      </c>
      <c r="AF162">
        <v>2</v>
      </c>
      <c r="AG162" t="b">
        <v>0</v>
      </c>
      <c r="AH162" t="b">
        <v>0</v>
      </c>
      <c r="AI162" t="s">
        <v>1568</v>
      </c>
      <c r="AJ162" s="3" t="str">
        <f>HYPERLINK(AI162)</f>
        <v>./audio_423/6C82572E1AB819C480CB7D63A99BEEF0.wav</v>
      </c>
    </row>
    <row r="163" spans="1:36" x14ac:dyDescent="0.25">
      <c r="A163" t="s">
        <v>1569</v>
      </c>
      <c r="B163" t="s">
        <v>1570</v>
      </c>
      <c r="C163" t="s">
        <v>37</v>
      </c>
      <c r="D163" t="s">
        <v>1571</v>
      </c>
      <c r="E163" t="s">
        <v>1571</v>
      </c>
      <c r="F163" t="s">
        <v>1572</v>
      </c>
      <c r="H163" t="s">
        <v>1572</v>
      </c>
      <c r="M163" t="s">
        <v>1573</v>
      </c>
      <c r="N163" t="s">
        <v>1574</v>
      </c>
      <c r="O163" t="s">
        <v>1575</v>
      </c>
      <c r="P163" t="s">
        <v>43</v>
      </c>
      <c r="Q163" t="s">
        <v>1576</v>
      </c>
      <c r="R163" t="s">
        <v>45</v>
      </c>
      <c r="S163" s="1">
        <v>42879.810798611114</v>
      </c>
      <c r="T163" t="s">
        <v>46</v>
      </c>
      <c r="U163">
        <v>0</v>
      </c>
      <c r="V163">
        <v>0</v>
      </c>
      <c r="W163">
        <v>-4130591.5</v>
      </c>
      <c r="X163">
        <v>31578630</v>
      </c>
      <c r="Y163" t="s">
        <v>1577</v>
      </c>
      <c r="Z163" t="s">
        <v>1578</v>
      </c>
      <c r="AA163" t="s">
        <v>49</v>
      </c>
      <c r="AB163" t="s">
        <v>50</v>
      </c>
      <c r="AC163" t="b">
        <v>0</v>
      </c>
      <c r="AD163" t="s">
        <v>1571</v>
      </c>
      <c r="AE163" t="s">
        <v>1579</v>
      </c>
      <c r="AF163">
        <v>4</v>
      </c>
      <c r="AG163" t="b">
        <v>0</v>
      </c>
      <c r="AH163" t="b">
        <v>0</v>
      </c>
      <c r="AI163" t="s">
        <v>1580</v>
      </c>
      <c r="AJ163" s="3" t="str">
        <f>HYPERLINK(AI163)</f>
        <v>./audio_423/6C92BEA84291AD14AABE7259F409EEA1.wav</v>
      </c>
    </row>
    <row r="164" spans="1:36" x14ac:dyDescent="0.25">
      <c r="A164" t="s">
        <v>1581</v>
      </c>
      <c r="B164" t="s">
        <v>1582</v>
      </c>
      <c r="C164" t="s">
        <v>37</v>
      </c>
      <c r="D164" t="s">
        <v>278</v>
      </c>
      <c r="E164" t="s">
        <v>278</v>
      </c>
      <c r="F164" t="s">
        <v>1583</v>
      </c>
      <c r="H164" t="s">
        <v>1583</v>
      </c>
      <c r="M164" t="s">
        <v>1584</v>
      </c>
      <c r="N164" t="s">
        <v>1585</v>
      </c>
      <c r="O164" t="s">
        <v>1586</v>
      </c>
      <c r="P164" t="s">
        <v>43</v>
      </c>
      <c r="Q164" t="s">
        <v>1587</v>
      </c>
      <c r="R164" t="s">
        <v>45</v>
      </c>
      <c r="S164" s="1">
        <v>42879.981874999998</v>
      </c>
      <c r="T164" t="s">
        <v>46</v>
      </c>
      <c r="U164">
        <v>0</v>
      </c>
      <c r="V164">
        <v>0</v>
      </c>
      <c r="W164">
        <v>-6006487</v>
      </c>
      <c r="X164">
        <v>28791676</v>
      </c>
      <c r="Y164" t="s">
        <v>1588</v>
      </c>
      <c r="Z164" t="s">
        <v>62</v>
      </c>
      <c r="AA164" t="s">
        <v>49</v>
      </c>
      <c r="AB164" t="s">
        <v>161</v>
      </c>
      <c r="AC164" t="b">
        <v>0</v>
      </c>
      <c r="AD164" t="s">
        <v>278</v>
      </c>
      <c r="AE164" t="s">
        <v>375</v>
      </c>
      <c r="AF164">
        <v>2</v>
      </c>
      <c r="AG164" t="b">
        <v>1</v>
      </c>
      <c r="AH164" t="b">
        <v>1</v>
      </c>
      <c r="AI164" t="s">
        <v>1589</v>
      </c>
      <c r="AJ164" s="3" t="str">
        <f>HYPERLINK(AI164)</f>
        <v>./audio_423/6CAF21177FB5401485363ED06975A3DF.wav</v>
      </c>
    </row>
    <row r="165" spans="1:36" x14ac:dyDescent="0.25">
      <c r="A165" t="s">
        <v>1590</v>
      </c>
      <c r="B165" t="s">
        <v>1591</v>
      </c>
      <c r="C165" t="s">
        <v>37</v>
      </c>
      <c r="D165" t="s">
        <v>1592</v>
      </c>
      <c r="E165" t="s">
        <v>1592</v>
      </c>
      <c r="F165" t="s">
        <v>1593</v>
      </c>
      <c r="H165" t="s">
        <v>1593</v>
      </c>
      <c r="M165" t="s">
        <v>1594</v>
      </c>
      <c r="N165" t="s">
        <v>1595</v>
      </c>
      <c r="O165" t="s">
        <v>1596</v>
      </c>
      <c r="P165" t="s">
        <v>43</v>
      </c>
      <c r="Q165" t="s">
        <v>1597</v>
      </c>
      <c r="R165" t="s">
        <v>45</v>
      </c>
      <c r="S165" s="1">
        <v>42874.706296296295</v>
      </c>
      <c r="T165" t="s">
        <v>46</v>
      </c>
      <c r="U165">
        <v>0</v>
      </c>
      <c r="V165">
        <v>0</v>
      </c>
      <c r="W165">
        <v>-9192926</v>
      </c>
      <c r="X165">
        <v>50401210</v>
      </c>
      <c r="Y165" t="s">
        <v>1598</v>
      </c>
      <c r="Z165" t="s">
        <v>62</v>
      </c>
      <c r="AA165" t="s">
        <v>49</v>
      </c>
      <c r="AB165" t="s">
        <v>161</v>
      </c>
      <c r="AC165" t="b">
        <v>0</v>
      </c>
      <c r="AD165" t="s">
        <v>1592</v>
      </c>
      <c r="AE165" t="s">
        <v>1592</v>
      </c>
      <c r="AF165">
        <v>2</v>
      </c>
      <c r="AG165" t="b">
        <v>1</v>
      </c>
      <c r="AH165" t="b">
        <v>1</v>
      </c>
      <c r="AI165" t="s">
        <v>1599</v>
      </c>
      <c r="AJ165" s="3" t="str">
        <f>HYPERLINK(AI165)</f>
        <v>./audio_423/6D1CA51F35F72D349D69E0A177A28CB3.wav</v>
      </c>
    </row>
    <row r="166" spans="1:36" x14ac:dyDescent="0.25">
      <c r="A166" t="s">
        <v>1600</v>
      </c>
      <c r="B166" t="s">
        <v>1601</v>
      </c>
      <c r="C166" t="s">
        <v>37</v>
      </c>
      <c r="D166" t="s">
        <v>1602</v>
      </c>
      <c r="E166" t="s">
        <v>1602</v>
      </c>
      <c r="F166" t="s">
        <v>1603</v>
      </c>
      <c r="H166" t="s">
        <v>1603</v>
      </c>
      <c r="M166" t="s">
        <v>1604</v>
      </c>
      <c r="N166" t="s">
        <v>1605</v>
      </c>
      <c r="O166" t="s">
        <v>1606</v>
      </c>
      <c r="P166" t="s">
        <v>43</v>
      </c>
      <c r="Q166" t="s">
        <v>1607</v>
      </c>
      <c r="R166" t="s">
        <v>45</v>
      </c>
      <c r="S166" s="1">
        <v>42857.638842592591</v>
      </c>
      <c r="T166" t="s">
        <v>46</v>
      </c>
      <c r="U166">
        <v>0</v>
      </c>
      <c r="V166">
        <v>0</v>
      </c>
      <c r="W166">
        <v>-4294181</v>
      </c>
      <c r="X166">
        <v>27780584</v>
      </c>
      <c r="Y166" t="s">
        <v>1608</v>
      </c>
      <c r="Z166" t="s">
        <v>1275</v>
      </c>
      <c r="AA166" t="s">
        <v>49</v>
      </c>
      <c r="AB166" t="s">
        <v>50</v>
      </c>
      <c r="AC166" t="b">
        <v>0</v>
      </c>
      <c r="AD166" t="s">
        <v>1602</v>
      </c>
      <c r="AE166" t="s">
        <v>1609</v>
      </c>
      <c r="AF166">
        <v>2</v>
      </c>
      <c r="AG166" t="b">
        <v>1</v>
      </c>
      <c r="AH166" t="b">
        <v>1</v>
      </c>
      <c r="AI166" t="s">
        <v>1610</v>
      </c>
      <c r="AJ166" s="3" t="str">
        <f>HYPERLINK(AI166)</f>
        <v>./audio_423/6E0AA7488C32FC148201DCF2F10A688F.wav</v>
      </c>
    </row>
    <row r="167" spans="1:36" x14ac:dyDescent="0.25">
      <c r="A167" t="s">
        <v>1611</v>
      </c>
      <c r="B167" t="s">
        <v>1612</v>
      </c>
      <c r="C167" t="s">
        <v>37</v>
      </c>
      <c r="D167" t="s">
        <v>38</v>
      </c>
      <c r="E167" t="s">
        <v>38</v>
      </c>
      <c r="F167" t="s">
        <v>1613</v>
      </c>
      <c r="H167" t="s">
        <v>1613</v>
      </c>
      <c r="M167" t="s">
        <v>1614</v>
      </c>
      <c r="N167" t="s">
        <v>1615</v>
      </c>
      <c r="O167" t="s">
        <v>1616</v>
      </c>
      <c r="P167" t="s">
        <v>43</v>
      </c>
      <c r="Q167" t="s">
        <v>1617</v>
      </c>
      <c r="R167" t="s">
        <v>45</v>
      </c>
      <c r="S167" s="1">
        <v>42880.272129629629</v>
      </c>
      <c r="T167" t="s">
        <v>46</v>
      </c>
      <c r="U167">
        <v>0</v>
      </c>
      <c r="V167">
        <v>0</v>
      </c>
      <c r="W167">
        <v>-4572457.5</v>
      </c>
      <c r="X167">
        <v>31207758</v>
      </c>
      <c r="Y167" t="s">
        <v>1618</v>
      </c>
      <c r="Z167" t="s">
        <v>1619</v>
      </c>
      <c r="AA167" t="s">
        <v>49</v>
      </c>
      <c r="AB167" t="s">
        <v>50</v>
      </c>
      <c r="AC167" t="b">
        <v>0</v>
      </c>
      <c r="AD167" t="s">
        <v>38</v>
      </c>
      <c r="AE167" t="s">
        <v>51</v>
      </c>
      <c r="AF167">
        <v>5</v>
      </c>
      <c r="AG167" t="b">
        <v>1</v>
      </c>
      <c r="AH167" t="b">
        <v>1</v>
      </c>
      <c r="AI167" t="s">
        <v>1620</v>
      </c>
      <c r="AJ167" s="3" t="str">
        <f>HYPERLINK(AI167)</f>
        <v>./audio_423/6E71FD7B35BC19B4877C68B5790787BB.wav</v>
      </c>
    </row>
    <row r="168" spans="1:36" x14ac:dyDescent="0.25">
      <c r="A168" t="s">
        <v>1621</v>
      </c>
      <c r="B168" t="s">
        <v>1622</v>
      </c>
      <c r="C168" t="s">
        <v>37</v>
      </c>
      <c r="D168" t="s">
        <v>1623</v>
      </c>
      <c r="E168" t="s">
        <v>1623</v>
      </c>
      <c r="F168" t="s">
        <v>1624</v>
      </c>
      <c r="H168" t="s">
        <v>1624</v>
      </c>
      <c r="M168" t="s">
        <v>1625</v>
      </c>
      <c r="N168" t="s">
        <v>1626</v>
      </c>
      <c r="O168" t="s">
        <v>1627</v>
      </c>
      <c r="P168" t="s">
        <v>43</v>
      </c>
      <c r="Q168" t="s">
        <v>1628</v>
      </c>
      <c r="R168" t="s">
        <v>45</v>
      </c>
      <c r="S168" s="1">
        <v>42886.031284722223</v>
      </c>
      <c r="T168" t="s">
        <v>46</v>
      </c>
      <c r="U168">
        <v>0</v>
      </c>
      <c r="V168">
        <v>0</v>
      </c>
      <c r="W168">
        <v>-4586522</v>
      </c>
      <c r="X168">
        <v>28573282</v>
      </c>
      <c r="Y168" t="s">
        <v>1629</v>
      </c>
      <c r="Z168" t="s">
        <v>1630</v>
      </c>
      <c r="AA168" t="s">
        <v>49</v>
      </c>
      <c r="AB168" t="s">
        <v>50</v>
      </c>
      <c r="AC168" t="b">
        <v>0</v>
      </c>
      <c r="AD168" t="s">
        <v>1623</v>
      </c>
      <c r="AE168" t="s">
        <v>51</v>
      </c>
      <c r="AF168">
        <v>5</v>
      </c>
      <c r="AG168" t="b">
        <v>0</v>
      </c>
      <c r="AH168" t="b">
        <v>0</v>
      </c>
      <c r="AI168" t="s">
        <v>1631</v>
      </c>
      <c r="AJ168" s="3" t="str">
        <f>HYPERLINK(AI168)</f>
        <v>./audio_423/6E8CC0DD55B4EF749CE3629B43AF353F.wav</v>
      </c>
    </row>
    <row r="169" spans="1:36" x14ac:dyDescent="0.25">
      <c r="A169" t="s">
        <v>1632</v>
      </c>
      <c r="B169" t="s">
        <v>1633</v>
      </c>
      <c r="C169" t="s">
        <v>37</v>
      </c>
      <c r="D169" t="s">
        <v>1634</v>
      </c>
      <c r="E169" t="s">
        <v>1634</v>
      </c>
      <c r="F169" t="s">
        <v>1635</v>
      </c>
      <c r="H169" t="s">
        <v>1635</v>
      </c>
      <c r="M169" t="s">
        <v>1636</v>
      </c>
      <c r="N169" t="s">
        <v>1637</v>
      </c>
      <c r="O169" t="s">
        <v>1638</v>
      </c>
      <c r="P169" t="s">
        <v>43</v>
      </c>
      <c r="Q169" t="s">
        <v>1639</v>
      </c>
      <c r="R169" t="s">
        <v>45</v>
      </c>
      <c r="S169" s="1">
        <v>42880.469965277778</v>
      </c>
      <c r="T169" t="s">
        <v>46</v>
      </c>
      <c r="U169">
        <v>0</v>
      </c>
      <c r="V169">
        <v>0</v>
      </c>
      <c r="W169">
        <v>-4949188</v>
      </c>
      <c r="X169">
        <v>25824310</v>
      </c>
      <c r="Y169" t="s">
        <v>1640</v>
      </c>
      <c r="Z169" t="s">
        <v>1641</v>
      </c>
      <c r="AA169" t="s">
        <v>49</v>
      </c>
      <c r="AB169" t="s">
        <v>50</v>
      </c>
      <c r="AC169" t="b">
        <v>0</v>
      </c>
      <c r="AD169" t="s">
        <v>1634</v>
      </c>
      <c r="AE169" t="s">
        <v>1642</v>
      </c>
      <c r="AF169">
        <v>3</v>
      </c>
      <c r="AG169" t="b">
        <v>1</v>
      </c>
      <c r="AH169" t="b">
        <v>1</v>
      </c>
      <c r="AI169" t="s">
        <v>1643</v>
      </c>
      <c r="AJ169" s="3" t="str">
        <f>HYPERLINK(AI169)</f>
        <v>./audio_423/6ED91CB8903A6E74AA714F4D6EC2B0E3.wav</v>
      </c>
    </row>
    <row r="170" spans="1:36" x14ac:dyDescent="0.25">
      <c r="A170" t="s">
        <v>1644</v>
      </c>
      <c r="B170" t="s">
        <v>1645</v>
      </c>
      <c r="C170" t="s">
        <v>37</v>
      </c>
      <c r="D170" t="s">
        <v>78</v>
      </c>
      <c r="E170" t="s">
        <v>78</v>
      </c>
      <c r="F170" t="s">
        <v>101</v>
      </c>
      <c r="H170" t="s">
        <v>101</v>
      </c>
      <c r="M170" t="s">
        <v>1646</v>
      </c>
      <c r="N170" t="s">
        <v>1647</v>
      </c>
      <c r="O170" t="s">
        <v>104</v>
      </c>
      <c r="P170" t="s">
        <v>43</v>
      </c>
      <c r="Q170" t="s">
        <v>1648</v>
      </c>
      <c r="R170" t="s">
        <v>45</v>
      </c>
      <c r="S170" s="1">
        <v>42877.164085648146</v>
      </c>
      <c r="T170" t="s">
        <v>46</v>
      </c>
      <c r="U170">
        <v>0</v>
      </c>
      <c r="V170">
        <v>0</v>
      </c>
      <c r="W170">
        <v>-5128854</v>
      </c>
      <c r="X170">
        <v>33801036</v>
      </c>
      <c r="Y170" t="s">
        <v>106</v>
      </c>
      <c r="Z170" t="s">
        <v>48</v>
      </c>
      <c r="AA170" t="s">
        <v>49</v>
      </c>
      <c r="AB170" t="s">
        <v>50</v>
      </c>
      <c r="AC170" t="b">
        <v>0</v>
      </c>
      <c r="AD170" t="s">
        <v>78</v>
      </c>
      <c r="AE170" t="s">
        <v>78</v>
      </c>
      <c r="AF170">
        <v>2</v>
      </c>
      <c r="AG170" t="b">
        <v>1</v>
      </c>
      <c r="AH170" t="b">
        <v>1</v>
      </c>
      <c r="AI170" t="s">
        <v>1649</v>
      </c>
      <c r="AJ170" s="3" t="str">
        <f>HYPERLINK(AI170)</f>
        <v>./audio_423/6F68177BE88D12C4AD788633274B4E17.wav</v>
      </c>
    </row>
    <row r="171" spans="1:36" x14ac:dyDescent="0.25">
      <c r="A171" t="s">
        <v>1650</v>
      </c>
      <c r="B171" t="s">
        <v>1651</v>
      </c>
      <c r="C171" t="s">
        <v>37</v>
      </c>
      <c r="D171" t="s">
        <v>78</v>
      </c>
      <c r="E171" t="s">
        <v>78</v>
      </c>
      <c r="F171" t="s">
        <v>101</v>
      </c>
      <c r="H171" t="s">
        <v>101</v>
      </c>
      <c r="M171" t="s">
        <v>1652</v>
      </c>
      <c r="N171" t="s">
        <v>1653</v>
      </c>
      <c r="O171" t="s">
        <v>104</v>
      </c>
      <c r="P171" t="s">
        <v>43</v>
      </c>
      <c r="Q171" t="s">
        <v>1654</v>
      </c>
      <c r="R171" t="s">
        <v>45</v>
      </c>
      <c r="S171" s="1">
        <v>42877.165509259263</v>
      </c>
      <c r="T171" t="s">
        <v>46</v>
      </c>
      <c r="U171">
        <v>0</v>
      </c>
      <c r="V171">
        <v>0</v>
      </c>
      <c r="W171">
        <v>-5128854</v>
      </c>
      <c r="X171">
        <v>31153724</v>
      </c>
      <c r="Y171" t="s">
        <v>106</v>
      </c>
      <c r="Z171" t="s">
        <v>48</v>
      </c>
      <c r="AA171" t="s">
        <v>49</v>
      </c>
      <c r="AB171" t="s">
        <v>50</v>
      </c>
      <c r="AC171" t="b">
        <v>0</v>
      </c>
      <c r="AD171" t="s">
        <v>78</v>
      </c>
      <c r="AE171" t="s">
        <v>78</v>
      </c>
      <c r="AF171">
        <v>2</v>
      </c>
      <c r="AG171" t="b">
        <v>1</v>
      </c>
      <c r="AH171" t="b">
        <v>1</v>
      </c>
      <c r="AI171" t="s">
        <v>1655</v>
      </c>
      <c r="AJ171" s="3" t="str">
        <f>HYPERLINK(AI171)</f>
        <v>./audio_423/6F91481CDF8B5BD49B8865223B3E4E89.wav</v>
      </c>
    </row>
    <row r="172" spans="1:36" x14ac:dyDescent="0.25">
      <c r="A172" t="s">
        <v>1656</v>
      </c>
      <c r="B172" t="s">
        <v>1657</v>
      </c>
      <c r="C172" t="s">
        <v>37</v>
      </c>
      <c r="D172" t="s">
        <v>1658</v>
      </c>
      <c r="E172" t="s">
        <v>1658</v>
      </c>
      <c r="F172" t="s">
        <v>1659</v>
      </c>
      <c r="H172" t="s">
        <v>1659</v>
      </c>
      <c r="M172" t="s">
        <v>1660</v>
      </c>
      <c r="N172" t="s">
        <v>1661</v>
      </c>
      <c r="O172" t="s">
        <v>1662</v>
      </c>
      <c r="P172" t="s">
        <v>43</v>
      </c>
      <c r="Q172" t="s">
        <v>1663</v>
      </c>
      <c r="R172" t="s">
        <v>45</v>
      </c>
      <c r="S172" s="1">
        <v>42877.165509259263</v>
      </c>
      <c r="T172" t="s">
        <v>46</v>
      </c>
      <c r="U172">
        <v>0</v>
      </c>
      <c r="V172">
        <v>0</v>
      </c>
      <c r="W172">
        <v>-5416069</v>
      </c>
      <c r="X172">
        <v>30421304</v>
      </c>
      <c r="Y172" t="s">
        <v>1664</v>
      </c>
      <c r="Z172" t="s">
        <v>1665</v>
      </c>
      <c r="AA172" t="s">
        <v>49</v>
      </c>
      <c r="AB172" t="s">
        <v>50</v>
      </c>
      <c r="AC172" t="b">
        <v>0</v>
      </c>
      <c r="AD172" t="s">
        <v>1658</v>
      </c>
      <c r="AE172" t="s">
        <v>78</v>
      </c>
      <c r="AF172">
        <v>4</v>
      </c>
      <c r="AG172" t="b">
        <v>0</v>
      </c>
      <c r="AH172" t="b">
        <v>0</v>
      </c>
      <c r="AI172" t="s">
        <v>1666</v>
      </c>
      <c r="AJ172" s="3" t="str">
        <f>HYPERLINK(AI172)</f>
        <v>./audio_423/6FD02E5B5C3AB704A8910225D44018AC.wav</v>
      </c>
    </row>
    <row r="173" spans="1:36" x14ac:dyDescent="0.25">
      <c r="A173" t="s">
        <v>1667</v>
      </c>
      <c r="B173" t="s">
        <v>1668</v>
      </c>
      <c r="C173" t="s">
        <v>37</v>
      </c>
      <c r="D173" t="s">
        <v>1669</v>
      </c>
      <c r="E173" t="s">
        <v>1669</v>
      </c>
      <c r="F173" t="s">
        <v>1670</v>
      </c>
      <c r="H173" t="s">
        <v>1670</v>
      </c>
      <c r="M173" t="s">
        <v>1671</v>
      </c>
      <c r="N173" t="s">
        <v>1672</v>
      </c>
      <c r="O173" t="s">
        <v>1673</v>
      </c>
      <c r="P173" t="s">
        <v>43</v>
      </c>
      <c r="Q173" t="s">
        <v>1674</v>
      </c>
      <c r="R173" t="s">
        <v>45</v>
      </c>
      <c r="S173" s="1">
        <v>42860.477175925924</v>
      </c>
      <c r="T173" t="s">
        <v>46</v>
      </c>
      <c r="U173">
        <v>0</v>
      </c>
      <c r="V173">
        <v>0</v>
      </c>
      <c r="W173">
        <v>-4011453</v>
      </c>
      <c r="X173">
        <v>30110210</v>
      </c>
      <c r="Y173" t="s">
        <v>1675</v>
      </c>
      <c r="Z173" t="s">
        <v>62</v>
      </c>
      <c r="AA173" t="s">
        <v>49</v>
      </c>
      <c r="AB173" t="s">
        <v>50</v>
      </c>
      <c r="AC173" t="b">
        <v>0</v>
      </c>
      <c r="AD173" t="s">
        <v>1669</v>
      </c>
      <c r="AE173" t="s">
        <v>1676</v>
      </c>
      <c r="AF173">
        <v>4</v>
      </c>
      <c r="AG173" t="b">
        <v>1</v>
      </c>
      <c r="AH173" t="b">
        <v>1</v>
      </c>
      <c r="AI173" t="s">
        <v>1677</v>
      </c>
      <c r="AJ173" s="3" t="str">
        <f>HYPERLINK(AI173)</f>
        <v>./audio_423/6FE6EC8CD8EA7BD495A05FDC04BBC492.wav</v>
      </c>
    </row>
    <row r="174" spans="1:36" x14ac:dyDescent="0.25">
      <c r="A174" t="s">
        <v>1678</v>
      </c>
      <c r="B174" t="s">
        <v>1679</v>
      </c>
      <c r="C174" t="s">
        <v>37</v>
      </c>
      <c r="D174" t="s">
        <v>943</v>
      </c>
      <c r="E174" t="s">
        <v>943</v>
      </c>
      <c r="F174" t="s">
        <v>1680</v>
      </c>
      <c r="H174" t="s">
        <v>1680</v>
      </c>
      <c r="M174" t="s">
        <v>1681</v>
      </c>
      <c r="N174" t="s">
        <v>1682</v>
      </c>
      <c r="O174" t="s">
        <v>1683</v>
      </c>
      <c r="P174" t="s">
        <v>43</v>
      </c>
      <c r="Q174" t="s">
        <v>1684</v>
      </c>
      <c r="R174" t="s">
        <v>45</v>
      </c>
      <c r="S174" s="1">
        <v>42872.234988425924</v>
      </c>
      <c r="T174" t="s">
        <v>46</v>
      </c>
      <c r="U174">
        <v>0</v>
      </c>
      <c r="V174">
        <v>0</v>
      </c>
      <c r="W174">
        <v>-4966729</v>
      </c>
      <c r="X174">
        <v>26974514</v>
      </c>
      <c r="Y174" t="s">
        <v>1685</v>
      </c>
      <c r="Z174" t="s">
        <v>62</v>
      </c>
      <c r="AA174" t="s">
        <v>49</v>
      </c>
      <c r="AB174" t="s">
        <v>161</v>
      </c>
      <c r="AC174" t="b">
        <v>0</v>
      </c>
      <c r="AD174" t="s">
        <v>943</v>
      </c>
      <c r="AE174" t="s">
        <v>943</v>
      </c>
      <c r="AF174">
        <v>2</v>
      </c>
      <c r="AG174" t="b">
        <v>1</v>
      </c>
      <c r="AH174" t="b">
        <v>1</v>
      </c>
      <c r="AI174" t="s">
        <v>1686</v>
      </c>
      <c r="AJ174" s="3" t="str">
        <f>HYPERLINK(AI174)</f>
        <v>./audio_423/6FF664D4CC534FD4A295CAAD23828DAE.wav</v>
      </c>
    </row>
    <row r="175" spans="1:36" x14ac:dyDescent="0.25">
      <c r="A175" t="s">
        <v>1687</v>
      </c>
      <c r="B175" t="s">
        <v>1688</v>
      </c>
      <c r="C175" t="s">
        <v>37</v>
      </c>
      <c r="D175" t="s">
        <v>78</v>
      </c>
      <c r="E175" t="s">
        <v>78</v>
      </c>
      <c r="F175" t="s">
        <v>400</v>
      </c>
      <c r="H175" t="s">
        <v>400</v>
      </c>
      <c r="M175" t="s">
        <v>1689</v>
      </c>
      <c r="N175" t="s">
        <v>1690</v>
      </c>
      <c r="O175" t="s">
        <v>403</v>
      </c>
      <c r="P175" t="s">
        <v>43</v>
      </c>
      <c r="Q175" t="s">
        <v>1691</v>
      </c>
      <c r="R175" t="s">
        <v>45</v>
      </c>
      <c r="S175" s="1">
        <v>42877.164756944447</v>
      </c>
      <c r="T175" t="s">
        <v>46</v>
      </c>
      <c r="U175">
        <v>0</v>
      </c>
      <c r="V175">
        <v>0</v>
      </c>
      <c r="W175">
        <v>-5128854</v>
      </c>
      <c r="X175">
        <v>33143750</v>
      </c>
      <c r="Y175" t="s">
        <v>84</v>
      </c>
      <c r="Z175" t="s">
        <v>406</v>
      </c>
      <c r="AA175" t="s">
        <v>49</v>
      </c>
      <c r="AB175" t="s">
        <v>50</v>
      </c>
      <c r="AC175" t="b">
        <v>0</v>
      </c>
      <c r="AD175" t="s">
        <v>78</v>
      </c>
      <c r="AE175" t="s">
        <v>78</v>
      </c>
      <c r="AF175">
        <v>2</v>
      </c>
      <c r="AG175" t="b">
        <v>1</v>
      </c>
      <c r="AH175" t="b">
        <v>1</v>
      </c>
      <c r="AI175" t="s">
        <v>1692</v>
      </c>
      <c r="AJ175" s="3" t="str">
        <f>HYPERLINK(AI175)</f>
        <v>./audio_423/70476F2142DF6064B6CD04DC3344D98E.wav</v>
      </c>
    </row>
    <row r="176" spans="1:36" x14ac:dyDescent="0.25">
      <c r="A176" t="s">
        <v>1693</v>
      </c>
      <c r="B176" t="s">
        <v>1694</v>
      </c>
      <c r="C176" t="s">
        <v>37</v>
      </c>
      <c r="D176" t="s">
        <v>1695</v>
      </c>
      <c r="E176" t="s">
        <v>1695</v>
      </c>
      <c r="F176" t="s">
        <v>1696</v>
      </c>
      <c r="H176" t="s">
        <v>1696</v>
      </c>
      <c r="M176" t="s">
        <v>1697</v>
      </c>
      <c r="N176" t="s">
        <v>1698</v>
      </c>
      <c r="O176" t="s">
        <v>1699</v>
      </c>
      <c r="P176" t="s">
        <v>43</v>
      </c>
      <c r="Q176" t="s">
        <v>1700</v>
      </c>
      <c r="R176" t="s">
        <v>45</v>
      </c>
      <c r="S176" s="1">
        <v>42862.722337962965</v>
      </c>
      <c r="T176" t="s">
        <v>46</v>
      </c>
      <c r="U176">
        <v>0</v>
      </c>
      <c r="V176">
        <v>0</v>
      </c>
      <c r="W176">
        <v>-5181452</v>
      </c>
      <c r="X176">
        <v>37023276</v>
      </c>
      <c r="Y176" t="s">
        <v>1701</v>
      </c>
      <c r="Z176" t="s">
        <v>1702</v>
      </c>
      <c r="AA176" t="s">
        <v>49</v>
      </c>
      <c r="AB176" t="s">
        <v>50</v>
      </c>
      <c r="AC176" t="b">
        <v>0</v>
      </c>
      <c r="AD176" t="s">
        <v>1695</v>
      </c>
      <c r="AE176" t="s">
        <v>1703</v>
      </c>
      <c r="AF176">
        <v>3</v>
      </c>
      <c r="AG176" t="b">
        <v>0</v>
      </c>
      <c r="AH176" t="b">
        <v>0</v>
      </c>
      <c r="AI176" t="s">
        <v>1704</v>
      </c>
      <c r="AJ176" s="3" t="str">
        <f>HYPERLINK(AI176)</f>
        <v>./audio_423/706BE367722EFC649A7BA3630C89E071.wav</v>
      </c>
    </row>
    <row r="177" spans="1:36" x14ac:dyDescent="0.25">
      <c r="A177" t="s">
        <v>1705</v>
      </c>
      <c r="B177" t="s">
        <v>1706</v>
      </c>
      <c r="C177" t="s">
        <v>37</v>
      </c>
      <c r="D177" t="s">
        <v>1707</v>
      </c>
      <c r="E177" t="s">
        <v>1707</v>
      </c>
      <c r="F177" t="s">
        <v>1708</v>
      </c>
      <c r="H177" t="s">
        <v>1708</v>
      </c>
      <c r="M177" t="s">
        <v>1709</v>
      </c>
      <c r="N177" t="s">
        <v>1710</v>
      </c>
      <c r="O177" t="s">
        <v>1711</v>
      </c>
      <c r="P177" t="s">
        <v>43</v>
      </c>
      <c r="Q177" t="s">
        <v>1712</v>
      </c>
      <c r="R177" t="s">
        <v>45</v>
      </c>
      <c r="S177" s="1">
        <v>42877.302037037036</v>
      </c>
      <c r="T177" t="s">
        <v>46</v>
      </c>
      <c r="U177">
        <v>0</v>
      </c>
      <c r="V177">
        <v>0</v>
      </c>
      <c r="W177">
        <v>-5782454</v>
      </c>
      <c r="X177">
        <v>30611978</v>
      </c>
      <c r="Y177" t="s">
        <v>84</v>
      </c>
      <c r="Z177" t="s">
        <v>331</v>
      </c>
      <c r="AA177" t="s">
        <v>49</v>
      </c>
      <c r="AB177" t="s">
        <v>50</v>
      </c>
      <c r="AC177" t="b">
        <v>0</v>
      </c>
      <c r="AD177" t="s">
        <v>1707</v>
      </c>
      <c r="AE177" t="s">
        <v>1713</v>
      </c>
      <c r="AF177">
        <v>2</v>
      </c>
      <c r="AG177" t="b">
        <v>1</v>
      </c>
      <c r="AH177" t="b">
        <v>1</v>
      </c>
      <c r="AI177" t="s">
        <v>1714</v>
      </c>
      <c r="AJ177" s="3" t="str">
        <f>HYPERLINK(AI177)</f>
        <v>./audio_423/70BF2DE621975F54A2B04D15449DC526.wav</v>
      </c>
    </row>
    <row r="178" spans="1:36" x14ac:dyDescent="0.25">
      <c r="A178" t="s">
        <v>1715</v>
      </c>
      <c r="B178" s="2" t="s">
        <v>1716</v>
      </c>
      <c r="C178" t="s">
        <v>37</v>
      </c>
      <c r="D178" t="s">
        <v>1717</v>
      </c>
      <c r="E178" t="s">
        <v>1717</v>
      </c>
      <c r="F178" t="s">
        <v>1718</v>
      </c>
      <c r="H178" t="s">
        <v>1718</v>
      </c>
      <c r="M178" t="s">
        <v>1719</v>
      </c>
      <c r="N178" t="s">
        <v>1720</v>
      </c>
      <c r="O178" t="s">
        <v>1721</v>
      </c>
      <c r="P178" t="s">
        <v>43</v>
      </c>
      <c r="Q178" t="s">
        <v>1722</v>
      </c>
      <c r="R178" t="s">
        <v>45</v>
      </c>
      <c r="S178" s="1">
        <v>42866.834085648145</v>
      </c>
      <c r="T178" t="s">
        <v>46</v>
      </c>
      <c r="U178">
        <v>0</v>
      </c>
      <c r="V178">
        <v>0</v>
      </c>
      <c r="W178">
        <v>-5696966.5</v>
      </c>
      <c r="X178">
        <v>25136250</v>
      </c>
      <c r="Y178" t="s">
        <v>1723</v>
      </c>
      <c r="Z178" t="s">
        <v>743</v>
      </c>
      <c r="AA178" t="s">
        <v>49</v>
      </c>
      <c r="AB178" t="s">
        <v>50</v>
      </c>
      <c r="AC178" t="b">
        <v>0</v>
      </c>
      <c r="AD178" t="s">
        <v>1717</v>
      </c>
      <c r="AE178" t="s">
        <v>204</v>
      </c>
      <c r="AF178">
        <v>3</v>
      </c>
      <c r="AG178" t="b">
        <v>0</v>
      </c>
      <c r="AH178" t="b">
        <v>0</v>
      </c>
      <c r="AI178" t="s">
        <v>1724</v>
      </c>
      <c r="AJ178" s="3" t="str">
        <f>HYPERLINK(AI178)</f>
        <v>./audio_423/71318FBA79F8C0C48A6132858F583F50.wav</v>
      </c>
    </row>
    <row r="179" spans="1:36" x14ac:dyDescent="0.25">
      <c r="A179" t="s">
        <v>1725</v>
      </c>
      <c r="B179" t="s">
        <v>1726</v>
      </c>
      <c r="C179" t="s">
        <v>37</v>
      </c>
      <c r="D179" t="s">
        <v>549</v>
      </c>
      <c r="E179" t="s">
        <v>549</v>
      </c>
      <c r="F179" t="s">
        <v>1727</v>
      </c>
      <c r="H179" t="s">
        <v>1727</v>
      </c>
      <c r="M179" t="s">
        <v>1728</v>
      </c>
      <c r="N179" t="s">
        <v>1729</v>
      </c>
      <c r="O179" t="s">
        <v>1730</v>
      </c>
      <c r="P179" t="s">
        <v>43</v>
      </c>
      <c r="Q179" t="s">
        <v>1731</v>
      </c>
      <c r="R179" t="s">
        <v>45</v>
      </c>
      <c r="S179" s="1">
        <v>42857.581770833334</v>
      </c>
      <c r="T179" t="s">
        <v>46</v>
      </c>
      <c r="U179">
        <v>0</v>
      </c>
      <c r="V179">
        <v>0</v>
      </c>
      <c r="W179">
        <v>-5011880.5</v>
      </c>
      <c r="X179">
        <v>26182374</v>
      </c>
      <c r="Y179" t="s">
        <v>555</v>
      </c>
      <c r="Z179" t="s">
        <v>74</v>
      </c>
      <c r="AA179" t="s">
        <v>49</v>
      </c>
      <c r="AB179" t="s">
        <v>161</v>
      </c>
      <c r="AC179" t="b">
        <v>0</v>
      </c>
      <c r="AD179" t="s">
        <v>549</v>
      </c>
      <c r="AE179" t="s">
        <v>549</v>
      </c>
      <c r="AF179">
        <v>2</v>
      </c>
      <c r="AG179" t="b">
        <v>1</v>
      </c>
      <c r="AH179" t="b">
        <v>1</v>
      </c>
      <c r="AI179" t="s">
        <v>1732</v>
      </c>
      <c r="AJ179" s="3" t="str">
        <f>HYPERLINK(AI179)</f>
        <v>./audio_423/713D41A7B519DF2498F3F0871CB9E27B.wav</v>
      </c>
    </row>
    <row r="180" spans="1:36" x14ac:dyDescent="0.25">
      <c r="A180" t="s">
        <v>1733</v>
      </c>
      <c r="B180" t="s">
        <v>1734</v>
      </c>
      <c r="C180" t="s">
        <v>37</v>
      </c>
      <c r="D180" t="s">
        <v>1735</v>
      </c>
      <c r="E180" t="s">
        <v>1735</v>
      </c>
      <c r="F180" t="s">
        <v>1736</v>
      </c>
      <c r="H180" t="s">
        <v>1736</v>
      </c>
      <c r="M180" t="s">
        <v>1737</v>
      </c>
      <c r="N180" t="s">
        <v>1738</v>
      </c>
      <c r="O180" t="s">
        <v>1739</v>
      </c>
      <c r="P180" t="s">
        <v>43</v>
      </c>
      <c r="Q180" t="s">
        <v>227</v>
      </c>
      <c r="R180" t="s">
        <v>45</v>
      </c>
      <c r="S180" s="1">
        <v>42865.828263888892</v>
      </c>
      <c r="T180" t="s">
        <v>46</v>
      </c>
      <c r="U180">
        <v>0</v>
      </c>
      <c r="V180">
        <v>0</v>
      </c>
      <c r="W180">
        <v>-8000548.5</v>
      </c>
      <c r="X180">
        <v>36254396</v>
      </c>
      <c r="Y180" t="s">
        <v>1740</v>
      </c>
      <c r="Z180" t="s">
        <v>229</v>
      </c>
      <c r="AA180" t="s">
        <v>49</v>
      </c>
      <c r="AB180" t="s">
        <v>50</v>
      </c>
      <c r="AC180" t="b">
        <v>0</v>
      </c>
      <c r="AD180" t="s">
        <v>1735</v>
      </c>
      <c r="AE180" t="s">
        <v>230</v>
      </c>
      <c r="AF180">
        <v>5</v>
      </c>
      <c r="AG180" t="b">
        <v>0</v>
      </c>
      <c r="AH180" t="b">
        <v>0</v>
      </c>
      <c r="AI180" t="s">
        <v>1741</v>
      </c>
      <c r="AJ180" s="3" t="str">
        <f>HYPERLINK(AI180)</f>
        <v>./audio_423/713E8F09E844FD94BD9752AE557B4B66.wav</v>
      </c>
    </row>
    <row r="181" spans="1:36" x14ac:dyDescent="0.25">
      <c r="A181" t="s">
        <v>1742</v>
      </c>
      <c r="B181" t="s">
        <v>1743</v>
      </c>
      <c r="C181" t="s">
        <v>37</v>
      </c>
      <c r="D181" t="s">
        <v>1470</v>
      </c>
      <c r="E181" t="s">
        <v>1470</v>
      </c>
      <c r="F181" t="s">
        <v>1744</v>
      </c>
      <c r="H181" t="s">
        <v>1744</v>
      </c>
      <c r="M181" t="s">
        <v>1745</v>
      </c>
      <c r="N181" t="s">
        <v>1746</v>
      </c>
      <c r="O181" t="s">
        <v>1747</v>
      </c>
      <c r="P181" t="s">
        <v>43</v>
      </c>
      <c r="Q181" t="s">
        <v>1748</v>
      </c>
      <c r="R181" t="s">
        <v>45</v>
      </c>
      <c r="S181" s="1">
        <v>42878.040902777779</v>
      </c>
      <c r="T181" t="s">
        <v>46</v>
      </c>
      <c r="U181">
        <v>0</v>
      </c>
      <c r="V181">
        <v>0</v>
      </c>
      <c r="W181">
        <v>-5530855</v>
      </c>
      <c r="X181">
        <v>28936318</v>
      </c>
      <c r="Y181" t="s">
        <v>1749</v>
      </c>
      <c r="Z181" t="s">
        <v>331</v>
      </c>
      <c r="AA181" t="s">
        <v>49</v>
      </c>
      <c r="AB181" t="s">
        <v>50</v>
      </c>
      <c r="AC181" t="b">
        <v>0</v>
      </c>
      <c r="AD181" t="s">
        <v>1470</v>
      </c>
      <c r="AE181" t="s">
        <v>1476</v>
      </c>
      <c r="AF181">
        <v>2</v>
      </c>
      <c r="AG181" t="b">
        <v>0</v>
      </c>
      <c r="AH181" t="b">
        <v>1</v>
      </c>
      <c r="AI181" t="s">
        <v>1750</v>
      </c>
      <c r="AJ181" s="3" t="str">
        <f>HYPERLINK(AI181)</f>
        <v>./audio_423/71731AF7D2127C448A6E0CD156AA50A1.wav</v>
      </c>
    </row>
    <row r="182" spans="1:36" x14ac:dyDescent="0.25">
      <c r="A182" t="s">
        <v>1751</v>
      </c>
      <c r="B182" t="s">
        <v>1752</v>
      </c>
      <c r="C182" t="s">
        <v>37</v>
      </c>
      <c r="D182" t="s">
        <v>1753</v>
      </c>
      <c r="E182" t="s">
        <v>1753</v>
      </c>
      <c r="F182" t="s">
        <v>1754</v>
      </c>
      <c r="H182" t="s">
        <v>1754</v>
      </c>
      <c r="M182" t="s">
        <v>1755</v>
      </c>
      <c r="N182" t="s">
        <v>1756</v>
      </c>
      <c r="O182" t="s">
        <v>1757</v>
      </c>
      <c r="P182" t="s">
        <v>43</v>
      </c>
      <c r="Q182" t="s">
        <v>503</v>
      </c>
      <c r="R182" t="s">
        <v>45</v>
      </c>
      <c r="S182" s="1">
        <v>42873.224502314813</v>
      </c>
      <c r="T182" t="s">
        <v>46</v>
      </c>
      <c r="U182">
        <v>0</v>
      </c>
      <c r="V182">
        <v>0</v>
      </c>
      <c r="W182">
        <v>-7840364</v>
      </c>
      <c r="X182">
        <v>26395182</v>
      </c>
      <c r="Y182" t="s">
        <v>1758</v>
      </c>
      <c r="Z182" t="s">
        <v>1759</v>
      </c>
      <c r="AA182" t="s">
        <v>49</v>
      </c>
      <c r="AB182" t="s">
        <v>50</v>
      </c>
      <c r="AC182" t="b">
        <v>0</v>
      </c>
      <c r="AD182" t="s">
        <v>1753</v>
      </c>
      <c r="AE182" t="s">
        <v>285</v>
      </c>
      <c r="AF182">
        <v>5</v>
      </c>
      <c r="AG182" t="b">
        <v>0</v>
      </c>
      <c r="AH182" t="b">
        <v>0</v>
      </c>
      <c r="AI182" t="s">
        <v>1760</v>
      </c>
      <c r="AJ182" s="3" t="str">
        <f>HYPERLINK(AI182)</f>
        <v>./audio_423/7224CCB966AAF714AF0839AB018496EE.wav</v>
      </c>
    </row>
    <row r="183" spans="1:36" x14ac:dyDescent="0.25">
      <c r="A183" t="s">
        <v>1761</v>
      </c>
      <c r="B183" t="s">
        <v>1762</v>
      </c>
      <c r="C183" t="s">
        <v>37</v>
      </c>
      <c r="D183" t="s">
        <v>1763</v>
      </c>
      <c r="E183" t="s">
        <v>1763</v>
      </c>
      <c r="F183" t="s">
        <v>1764</v>
      </c>
      <c r="H183" t="s">
        <v>1764</v>
      </c>
      <c r="M183" t="s">
        <v>1765</v>
      </c>
      <c r="N183" t="s">
        <v>1766</v>
      </c>
      <c r="O183" t="s">
        <v>1767</v>
      </c>
      <c r="P183" t="s">
        <v>43</v>
      </c>
      <c r="Q183" t="s">
        <v>1768</v>
      </c>
      <c r="R183" t="s">
        <v>45</v>
      </c>
      <c r="S183" s="1">
        <v>42885.45758101852</v>
      </c>
      <c r="T183" t="s">
        <v>46</v>
      </c>
      <c r="U183">
        <v>0</v>
      </c>
      <c r="V183">
        <v>0</v>
      </c>
      <c r="W183">
        <v>-7604037</v>
      </c>
      <c r="X183">
        <v>37805144</v>
      </c>
      <c r="Y183" t="s">
        <v>1769</v>
      </c>
      <c r="Z183" t="s">
        <v>62</v>
      </c>
      <c r="AA183" t="s">
        <v>49</v>
      </c>
      <c r="AB183" t="s">
        <v>161</v>
      </c>
      <c r="AC183" t="b">
        <v>0</v>
      </c>
      <c r="AD183" t="s">
        <v>1763</v>
      </c>
      <c r="AE183" t="s">
        <v>1770</v>
      </c>
      <c r="AF183">
        <v>2</v>
      </c>
      <c r="AG183" t="b">
        <v>1</v>
      </c>
      <c r="AH183" t="b">
        <v>1</v>
      </c>
      <c r="AI183" t="s">
        <v>1771</v>
      </c>
      <c r="AJ183" s="3" t="str">
        <f>HYPERLINK(AI183)</f>
        <v>./audio_423/72E0FC9CE9243DE4BB8BD6B11284E8B1.wav</v>
      </c>
    </row>
    <row r="184" spans="1:36" x14ac:dyDescent="0.25">
      <c r="A184" t="s">
        <v>1772</v>
      </c>
      <c r="B184" t="s">
        <v>1773</v>
      </c>
      <c r="C184" t="s">
        <v>37</v>
      </c>
      <c r="D184" t="s">
        <v>1774</v>
      </c>
      <c r="E184" t="s">
        <v>1774</v>
      </c>
      <c r="F184" t="s">
        <v>1775</v>
      </c>
      <c r="H184" t="s">
        <v>1775</v>
      </c>
      <c r="M184" t="s">
        <v>1776</v>
      </c>
      <c r="N184" t="s">
        <v>1777</v>
      </c>
      <c r="O184" t="s">
        <v>1778</v>
      </c>
      <c r="P184" t="s">
        <v>43</v>
      </c>
      <c r="Q184" t="s">
        <v>1779</v>
      </c>
      <c r="R184" t="s">
        <v>45</v>
      </c>
      <c r="S184" s="1">
        <v>42866.960231481484</v>
      </c>
      <c r="T184" t="s">
        <v>46</v>
      </c>
      <c r="U184">
        <v>0</v>
      </c>
      <c r="V184">
        <v>0</v>
      </c>
      <c r="W184">
        <v>-6373022</v>
      </c>
      <c r="X184">
        <v>26498488</v>
      </c>
      <c r="Y184" t="s">
        <v>1394</v>
      </c>
      <c r="Z184" t="s">
        <v>192</v>
      </c>
      <c r="AA184" t="s">
        <v>49</v>
      </c>
      <c r="AB184" t="s">
        <v>50</v>
      </c>
      <c r="AC184" t="b">
        <v>0</v>
      </c>
      <c r="AD184" t="s">
        <v>1774</v>
      </c>
      <c r="AE184" t="s">
        <v>939</v>
      </c>
      <c r="AF184">
        <v>5</v>
      </c>
      <c r="AG184" t="b">
        <v>0</v>
      </c>
      <c r="AH184" t="b">
        <v>0</v>
      </c>
      <c r="AI184" t="s">
        <v>1780</v>
      </c>
      <c r="AJ184" s="3" t="str">
        <f>HYPERLINK(AI184)</f>
        <v>./audio_423/73B5C62A55E49CA4A66AE4E3EA5467C3.wav</v>
      </c>
    </row>
    <row r="185" spans="1:36" x14ac:dyDescent="0.25">
      <c r="A185" t="s">
        <v>1781</v>
      </c>
      <c r="B185" t="s">
        <v>1782</v>
      </c>
      <c r="C185" t="s">
        <v>37</v>
      </c>
      <c r="D185" t="s">
        <v>1783</v>
      </c>
      <c r="E185" t="s">
        <v>1783</v>
      </c>
      <c r="F185" t="s">
        <v>1784</v>
      </c>
      <c r="H185" t="s">
        <v>1784</v>
      </c>
      <c r="M185" t="s">
        <v>1785</v>
      </c>
      <c r="N185" t="s">
        <v>1786</v>
      </c>
      <c r="O185" t="s">
        <v>1787</v>
      </c>
      <c r="P185" t="s">
        <v>43</v>
      </c>
      <c r="Q185" t="s">
        <v>1788</v>
      </c>
      <c r="R185" t="s">
        <v>45</v>
      </c>
      <c r="S185" s="1">
        <v>42865.844733796293</v>
      </c>
      <c r="T185" t="s">
        <v>46</v>
      </c>
      <c r="U185">
        <v>0</v>
      </c>
      <c r="V185">
        <v>0</v>
      </c>
      <c r="W185">
        <v>-6597661.5</v>
      </c>
      <c r="X185">
        <v>32562750</v>
      </c>
      <c r="Y185" t="s">
        <v>1789</v>
      </c>
      <c r="Z185" t="s">
        <v>900</v>
      </c>
      <c r="AA185" t="s">
        <v>49</v>
      </c>
      <c r="AB185" t="s">
        <v>50</v>
      </c>
      <c r="AC185" t="b">
        <v>0</v>
      </c>
      <c r="AD185" t="s">
        <v>1783</v>
      </c>
      <c r="AE185" t="s">
        <v>1790</v>
      </c>
      <c r="AF185">
        <v>2</v>
      </c>
      <c r="AG185" t="b">
        <v>0</v>
      </c>
      <c r="AH185" t="b">
        <v>0</v>
      </c>
      <c r="AI185" t="s">
        <v>1791</v>
      </c>
      <c r="AJ185" s="3" t="str">
        <f>HYPERLINK(AI185)</f>
        <v>./audio_423/7549F8F9871B8F9487BCE458133F04AB.wav</v>
      </c>
    </row>
    <row r="186" spans="1:36" x14ac:dyDescent="0.25">
      <c r="A186" t="s">
        <v>1792</v>
      </c>
      <c r="B186" t="s">
        <v>1793</v>
      </c>
      <c r="C186" t="s">
        <v>37</v>
      </c>
      <c r="D186" t="s">
        <v>154</v>
      </c>
      <c r="E186" t="s">
        <v>154</v>
      </c>
      <c r="F186" t="s">
        <v>155</v>
      </c>
      <c r="H186" t="s">
        <v>155</v>
      </c>
      <c r="M186" t="s">
        <v>1794</v>
      </c>
      <c r="N186" t="s">
        <v>1795</v>
      </c>
      <c r="O186" t="s">
        <v>158</v>
      </c>
      <c r="P186" t="s">
        <v>43</v>
      </c>
      <c r="Q186" t="s">
        <v>1796</v>
      </c>
      <c r="R186" t="s">
        <v>45</v>
      </c>
      <c r="S186" s="1">
        <v>42874.553310185183</v>
      </c>
      <c r="T186" t="s">
        <v>46</v>
      </c>
      <c r="U186">
        <v>0</v>
      </c>
      <c r="V186">
        <v>0</v>
      </c>
      <c r="W186">
        <v>-4270081.5</v>
      </c>
      <c r="X186">
        <v>29281174</v>
      </c>
      <c r="Y186" t="s">
        <v>779</v>
      </c>
      <c r="Z186" t="s">
        <v>62</v>
      </c>
      <c r="AA186" t="s">
        <v>49</v>
      </c>
      <c r="AB186" t="s">
        <v>161</v>
      </c>
      <c r="AC186" t="b">
        <v>0</v>
      </c>
      <c r="AD186" t="s">
        <v>154</v>
      </c>
      <c r="AE186" t="s">
        <v>154</v>
      </c>
      <c r="AF186">
        <v>2</v>
      </c>
      <c r="AG186" t="b">
        <v>1</v>
      </c>
      <c r="AH186" t="b">
        <v>1</v>
      </c>
      <c r="AI186" t="s">
        <v>1797</v>
      </c>
      <c r="AJ186" s="3" t="str">
        <f>HYPERLINK(AI186)</f>
        <v>./audio_423/75A604DC38720A44817EF35ADDDF82F4.wav</v>
      </c>
    </row>
    <row r="187" spans="1:36" x14ac:dyDescent="0.25">
      <c r="A187" t="s">
        <v>1798</v>
      </c>
      <c r="B187" t="s">
        <v>1799</v>
      </c>
      <c r="C187" t="s">
        <v>37</v>
      </c>
      <c r="D187" t="s">
        <v>55</v>
      </c>
      <c r="E187" t="s">
        <v>55</v>
      </c>
      <c r="F187" t="s">
        <v>615</v>
      </c>
      <c r="H187" t="s">
        <v>615</v>
      </c>
      <c r="M187" t="s">
        <v>1800</v>
      </c>
      <c r="N187" t="s">
        <v>1801</v>
      </c>
      <c r="O187" t="s">
        <v>618</v>
      </c>
      <c r="P187" t="s">
        <v>43</v>
      </c>
      <c r="Q187" t="s">
        <v>1802</v>
      </c>
      <c r="R187" t="s">
        <v>45</v>
      </c>
      <c r="S187" s="1">
        <v>42870.089062500003</v>
      </c>
      <c r="T187" t="s">
        <v>46</v>
      </c>
      <c r="U187">
        <v>0</v>
      </c>
      <c r="V187">
        <v>0</v>
      </c>
      <c r="W187">
        <v>-4039126</v>
      </c>
      <c r="X187">
        <v>23094328</v>
      </c>
      <c r="Y187" t="s">
        <v>620</v>
      </c>
      <c r="Z187" t="s">
        <v>621</v>
      </c>
      <c r="AA187" t="s">
        <v>49</v>
      </c>
      <c r="AB187" t="s">
        <v>50</v>
      </c>
      <c r="AC187" t="b">
        <v>0</v>
      </c>
      <c r="AD187" t="s">
        <v>55</v>
      </c>
      <c r="AE187" t="s">
        <v>63</v>
      </c>
      <c r="AF187">
        <v>4</v>
      </c>
      <c r="AG187" t="b">
        <v>1</v>
      </c>
      <c r="AH187" t="b">
        <v>1</v>
      </c>
      <c r="AI187" t="s">
        <v>1803</v>
      </c>
      <c r="AJ187" s="3" t="str">
        <f>HYPERLINK(AI187)</f>
        <v>./audio_423/75B01442083B30C4BED4AD94C5E6E190.wav</v>
      </c>
    </row>
    <row r="188" spans="1:36" x14ac:dyDescent="0.25">
      <c r="A188" t="s">
        <v>1804</v>
      </c>
      <c r="B188" t="s">
        <v>1805</v>
      </c>
      <c r="C188" t="s">
        <v>37</v>
      </c>
      <c r="D188" t="s">
        <v>197</v>
      </c>
      <c r="E188" t="s">
        <v>197</v>
      </c>
      <c r="F188" t="s">
        <v>198</v>
      </c>
      <c r="H188" t="s">
        <v>198</v>
      </c>
      <c r="M188" t="s">
        <v>1806</v>
      </c>
      <c r="N188" t="s">
        <v>1807</v>
      </c>
      <c r="O188" t="s">
        <v>1808</v>
      </c>
      <c r="P188" t="s">
        <v>43</v>
      </c>
      <c r="Q188" t="s">
        <v>1809</v>
      </c>
      <c r="R188" t="s">
        <v>45</v>
      </c>
      <c r="S188" s="1">
        <v>42870.918634259258</v>
      </c>
      <c r="T188" t="s">
        <v>46</v>
      </c>
      <c r="U188">
        <v>0</v>
      </c>
      <c r="V188">
        <v>0</v>
      </c>
      <c r="W188">
        <v>-5063596.5</v>
      </c>
      <c r="X188">
        <v>28302846</v>
      </c>
      <c r="Y188" t="s">
        <v>1810</v>
      </c>
      <c r="Z188" t="s">
        <v>48</v>
      </c>
      <c r="AA188" t="s">
        <v>49</v>
      </c>
      <c r="AB188" t="s">
        <v>50</v>
      </c>
      <c r="AC188" t="b">
        <v>0</v>
      </c>
      <c r="AD188" t="s">
        <v>197</v>
      </c>
      <c r="AE188" t="s">
        <v>204</v>
      </c>
      <c r="AF188">
        <v>2</v>
      </c>
      <c r="AG188" t="b">
        <v>1</v>
      </c>
      <c r="AH188" t="b">
        <v>1</v>
      </c>
      <c r="AI188" t="s">
        <v>1811</v>
      </c>
      <c r="AJ188" s="3" t="str">
        <f>HYPERLINK(AI188)</f>
        <v>./audio_423/7692CE19B240A1748C36B9086A74AF6D.wav</v>
      </c>
    </row>
    <row r="189" spans="1:36" x14ac:dyDescent="0.25">
      <c r="A189" t="s">
        <v>1812</v>
      </c>
      <c r="B189" t="s">
        <v>1813</v>
      </c>
      <c r="C189" t="s">
        <v>37</v>
      </c>
      <c r="D189" t="s">
        <v>1459</v>
      </c>
      <c r="E189" t="s">
        <v>1459</v>
      </c>
      <c r="F189" t="s">
        <v>1460</v>
      </c>
      <c r="H189" t="s">
        <v>1460</v>
      </c>
      <c r="M189" t="s">
        <v>1814</v>
      </c>
      <c r="N189" t="s">
        <v>1815</v>
      </c>
      <c r="O189" t="s">
        <v>1538</v>
      </c>
      <c r="P189" t="s">
        <v>43</v>
      </c>
      <c r="Q189" t="s">
        <v>1816</v>
      </c>
      <c r="R189" t="s">
        <v>45</v>
      </c>
      <c r="S189" s="1">
        <v>42879.345821759256</v>
      </c>
      <c r="T189" t="s">
        <v>46</v>
      </c>
      <c r="U189">
        <v>0</v>
      </c>
      <c r="V189">
        <v>0</v>
      </c>
      <c r="W189">
        <v>-4266305.5</v>
      </c>
      <c r="X189">
        <v>37801708</v>
      </c>
      <c r="Y189" t="s">
        <v>1465</v>
      </c>
      <c r="Z189" t="s">
        <v>62</v>
      </c>
      <c r="AA189" t="s">
        <v>49</v>
      </c>
      <c r="AB189" t="s">
        <v>50</v>
      </c>
      <c r="AC189" t="b">
        <v>0</v>
      </c>
      <c r="AD189" t="s">
        <v>1459</v>
      </c>
      <c r="AE189" t="s">
        <v>1466</v>
      </c>
      <c r="AF189">
        <v>5</v>
      </c>
      <c r="AG189" t="b">
        <v>1</v>
      </c>
      <c r="AH189" t="b">
        <v>1</v>
      </c>
      <c r="AI189" t="s">
        <v>1817</v>
      </c>
      <c r="AJ189" s="3" t="str">
        <f>HYPERLINK(AI189)</f>
        <v>./audio_423/79559CF921E69634B92EF0D4873F7EB5.wav</v>
      </c>
    </row>
    <row r="190" spans="1:36" x14ac:dyDescent="0.25">
      <c r="A190" t="s">
        <v>1818</v>
      </c>
      <c r="B190" t="s">
        <v>1819</v>
      </c>
      <c r="C190" t="s">
        <v>37</v>
      </c>
      <c r="D190" t="s">
        <v>549</v>
      </c>
      <c r="E190" t="s">
        <v>549</v>
      </c>
      <c r="F190" t="s">
        <v>1727</v>
      </c>
      <c r="H190" t="s">
        <v>1727</v>
      </c>
      <c r="M190" t="s">
        <v>1820</v>
      </c>
      <c r="N190" t="s">
        <v>1821</v>
      </c>
      <c r="O190" t="s">
        <v>1730</v>
      </c>
      <c r="P190" t="s">
        <v>43</v>
      </c>
      <c r="Q190" t="s">
        <v>1822</v>
      </c>
      <c r="R190" t="s">
        <v>45</v>
      </c>
      <c r="S190" s="1">
        <v>42857.583715277775</v>
      </c>
      <c r="T190" t="s">
        <v>46</v>
      </c>
      <c r="U190">
        <v>0</v>
      </c>
      <c r="V190">
        <v>0</v>
      </c>
      <c r="W190">
        <v>-5011880.5</v>
      </c>
      <c r="X190">
        <v>25519590</v>
      </c>
      <c r="Y190" t="s">
        <v>555</v>
      </c>
      <c r="Z190" t="s">
        <v>74</v>
      </c>
      <c r="AA190" t="s">
        <v>49</v>
      </c>
      <c r="AB190" t="s">
        <v>161</v>
      </c>
      <c r="AC190" t="b">
        <v>0</v>
      </c>
      <c r="AD190" t="s">
        <v>549</v>
      </c>
      <c r="AE190" t="s">
        <v>549</v>
      </c>
      <c r="AF190">
        <v>2</v>
      </c>
      <c r="AG190" t="b">
        <v>1</v>
      </c>
      <c r="AH190" t="b">
        <v>1</v>
      </c>
      <c r="AI190" t="s">
        <v>1823</v>
      </c>
      <c r="AJ190" s="3" t="str">
        <f>HYPERLINK(AI190)</f>
        <v>./audio_423/7A560DE75CAD2E54AFEB7C6A8C0EC9CE.wav</v>
      </c>
    </row>
    <row r="191" spans="1:36" x14ac:dyDescent="0.25">
      <c r="A191" t="s">
        <v>1824</v>
      </c>
      <c r="B191" t="s">
        <v>1825</v>
      </c>
      <c r="C191" t="s">
        <v>37</v>
      </c>
      <c r="D191" t="s">
        <v>1826</v>
      </c>
      <c r="E191" t="s">
        <v>1826</v>
      </c>
      <c r="F191" t="s">
        <v>1827</v>
      </c>
      <c r="H191" t="s">
        <v>1827</v>
      </c>
      <c r="M191" t="s">
        <v>1828</v>
      </c>
      <c r="N191" t="s">
        <v>1829</v>
      </c>
      <c r="O191" t="s">
        <v>1830</v>
      </c>
      <c r="P191" t="s">
        <v>43</v>
      </c>
      <c r="Q191" s="2" t="s">
        <v>1831</v>
      </c>
      <c r="R191" t="s">
        <v>45</v>
      </c>
      <c r="S191" s="1">
        <v>42867.766319444447</v>
      </c>
      <c r="T191" t="s">
        <v>46</v>
      </c>
      <c r="U191">
        <v>0</v>
      </c>
      <c r="V191">
        <v>0</v>
      </c>
      <c r="W191">
        <v>-5451488</v>
      </c>
      <c r="X191">
        <v>41553724</v>
      </c>
      <c r="Y191" t="s">
        <v>1832</v>
      </c>
      <c r="Z191" t="s">
        <v>814</v>
      </c>
      <c r="AA191" t="s">
        <v>49</v>
      </c>
      <c r="AB191" t="s">
        <v>50</v>
      </c>
      <c r="AC191" t="b">
        <v>0</v>
      </c>
      <c r="AD191" t="s">
        <v>1826</v>
      </c>
      <c r="AE191" t="s">
        <v>1833</v>
      </c>
      <c r="AF191">
        <v>2</v>
      </c>
      <c r="AG191" t="b">
        <v>0</v>
      </c>
      <c r="AH191" t="b">
        <v>0</v>
      </c>
      <c r="AI191" t="s">
        <v>1834</v>
      </c>
      <c r="AJ191" s="3" t="str">
        <f>HYPERLINK(AI191)</f>
        <v>./audio_423/7B5F205756332944923528A1655A510D.wav</v>
      </c>
    </row>
    <row r="192" spans="1:36" x14ac:dyDescent="0.25">
      <c r="A192" t="s">
        <v>1835</v>
      </c>
      <c r="B192" t="s">
        <v>1836</v>
      </c>
      <c r="C192" t="s">
        <v>37</v>
      </c>
      <c r="D192" t="s">
        <v>1837</v>
      </c>
      <c r="E192" t="s">
        <v>1837</v>
      </c>
      <c r="F192" t="s">
        <v>1838</v>
      </c>
      <c r="H192" t="s">
        <v>1838</v>
      </c>
      <c r="M192" t="s">
        <v>1839</v>
      </c>
      <c r="N192" t="s">
        <v>1840</v>
      </c>
      <c r="O192" t="s">
        <v>1841</v>
      </c>
      <c r="P192" t="s">
        <v>43</v>
      </c>
      <c r="Q192" t="s">
        <v>1842</v>
      </c>
      <c r="R192" t="s">
        <v>45</v>
      </c>
      <c r="S192" s="1">
        <v>42859.898229166669</v>
      </c>
      <c r="T192" t="s">
        <v>46</v>
      </c>
      <c r="U192">
        <v>0</v>
      </c>
      <c r="V192">
        <v>0</v>
      </c>
      <c r="W192">
        <v>-5202504.5</v>
      </c>
      <c r="X192">
        <v>20113428</v>
      </c>
      <c r="Y192" t="s">
        <v>1843</v>
      </c>
      <c r="Z192" t="s">
        <v>836</v>
      </c>
      <c r="AA192" t="s">
        <v>49</v>
      </c>
      <c r="AB192" t="s">
        <v>50</v>
      </c>
      <c r="AC192" t="b">
        <v>0</v>
      </c>
      <c r="AD192" t="s">
        <v>1837</v>
      </c>
      <c r="AE192" t="s">
        <v>1844</v>
      </c>
      <c r="AF192">
        <v>3</v>
      </c>
      <c r="AG192" t="b">
        <v>0</v>
      </c>
      <c r="AH192" t="b">
        <v>0</v>
      </c>
      <c r="AI192" t="s">
        <v>1845</v>
      </c>
      <c r="AJ192" s="3" t="str">
        <f>HYPERLINK(AI192)</f>
        <v>./audio_423/7B679691752203C4AD69BAA16903368B.wav</v>
      </c>
    </row>
    <row r="193" spans="1:36" x14ac:dyDescent="0.25">
      <c r="A193" t="s">
        <v>1846</v>
      </c>
      <c r="B193" t="s">
        <v>1847</v>
      </c>
      <c r="C193" t="s">
        <v>37</v>
      </c>
      <c r="D193" t="s">
        <v>1602</v>
      </c>
      <c r="E193" t="s">
        <v>1602</v>
      </c>
      <c r="F193" t="s">
        <v>1848</v>
      </c>
      <c r="H193" t="s">
        <v>1848</v>
      </c>
      <c r="M193" t="s">
        <v>1849</v>
      </c>
      <c r="N193" t="s">
        <v>1850</v>
      </c>
      <c r="O193" t="s">
        <v>1851</v>
      </c>
      <c r="P193" t="s">
        <v>43</v>
      </c>
      <c r="Q193" t="s">
        <v>1852</v>
      </c>
      <c r="R193" t="s">
        <v>45</v>
      </c>
      <c r="S193" s="1">
        <v>42872.664155092592</v>
      </c>
      <c r="T193" t="s">
        <v>46</v>
      </c>
      <c r="U193">
        <v>0</v>
      </c>
      <c r="V193">
        <v>0</v>
      </c>
      <c r="W193">
        <v>-4375460</v>
      </c>
      <c r="X193">
        <v>24601550</v>
      </c>
      <c r="Y193" t="s">
        <v>1853</v>
      </c>
      <c r="Z193" t="s">
        <v>621</v>
      </c>
      <c r="AA193" t="s">
        <v>49</v>
      </c>
      <c r="AB193" t="s">
        <v>50</v>
      </c>
      <c r="AC193" t="b">
        <v>0</v>
      </c>
      <c r="AD193" t="s">
        <v>1602</v>
      </c>
      <c r="AE193" t="s">
        <v>1609</v>
      </c>
      <c r="AF193">
        <v>3</v>
      </c>
      <c r="AG193" t="b">
        <v>1</v>
      </c>
      <c r="AH193" t="b">
        <v>1</v>
      </c>
      <c r="AI193" t="s">
        <v>1854</v>
      </c>
      <c r="AJ193" s="3" t="str">
        <f>HYPERLINK(AI193)</f>
        <v>./audio_423/7C089A6D06A9CD7497F7AEEC2021DD43.wav</v>
      </c>
    </row>
    <row r="194" spans="1:36" x14ac:dyDescent="0.25">
      <c r="A194" t="s">
        <v>1855</v>
      </c>
      <c r="B194" t="s">
        <v>1856</v>
      </c>
      <c r="C194" t="s">
        <v>37</v>
      </c>
      <c r="D194" t="s">
        <v>432</v>
      </c>
      <c r="E194" t="s">
        <v>432</v>
      </c>
      <c r="F194" t="s">
        <v>1857</v>
      </c>
      <c r="H194" t="s">
        <v>1857</v>
      </c>
      <c r="M194" t="s">
        <v>1858</v>
      </c>
      <c r="N194" t="s">
        <v>1859</v>
      </c>
      <c r="O194" t="s">
        <v>1860</v>
      </c>
      <c r="P194" t="s">
        <v>43</v>
      </c>
      <c r="Q194" t="s">
        <v>1861</v>
      </c>
      <c r="R194" t="s">
        <v>45</v>
      </c>
      <c r="S194" s="1">
        <v>42882.023912037039</v>
      </c>
      <c r="T194" t="s">
        <v>46</v>
      </c>
      <c r="U194">
        <v>0</v>
      </c>
      <c r="V194">
        <v>0</v>
      </c>
      <c r="W194">
        <v>-3993210</v>
      </c>
      <c r="X194">
        <v>28613796</v>
      </c>
      <c r="Y194" t="s">
        <v>1862</v>
      </c>
      <c r="Z194" t="s">
        <v>74</v>
      </c>
      <c r="AA194" t="s">
        <v>49</v>
      </c>
      <c r="AB194" t="s">
        <v>50</v>
      </c>
      <c r="AC194" t="b">
        <v>0</v>
      </c>
      <c r="AD194" t="s">
        <v>432</v>
      </c>
      <c r="AE194" t="s">
        <v>439</v>
      </c>
      <c r="AF194">
        <v>2</v>
      </c>
      <c r="AG194" t="b">
        <v>1</v>
      </c>
      <c r="AH194" t="b">
        <v>1</v>
      </c>
      <c r="AI194" t="s">
        <v>1863</v>
      </c>
      <c r="AJ194" s="3" t="str">
        <f>HYPERLINK(AI194)</f>
        <v>./audio_423/7C4D96A5CCDAC554A05254EF1BBC4F87.wav</v>
      </c>
    </row>
    <row r="195" spans="1:36" x14ac:dyDescent="0.25">
      <c r="A195" t="s">
        <v>1864</v>
      </c>
      <c r="B195" t="s">
        <v>1865</v>
      </c>
      <c r="C195" t="s">
        <v>37</v>
      </c>
      <c r="D195" t="s">
        <v>1866</v>
      </c>
      <c r="E195" t="s">
        <v>1866</v>
      </c>
      <c r="F195" t="s">
        <v>1867</v>
      </c>
      <c r="H195" t="s">
        <v>1867</v>
      </c>
      <c r="M195" t="s">
        <v>1868</v>
      </c>
      <c r="N195" t="s">
        <v>1869</v>
      </c>
      <c r="O195" t="s">
        <v>1870</v>
      </c>
      <c r="P195" t="s">
        <v>43</v>
      </c>
      <c r="Q195" t="s">
        <v>1871</v>
      </c>
      <c r="R195" t="s">
        <v>45</v>
      </c>
      <c r="S195" s="1">
        <v>42878.079745370371</v>
      </c>
      <c r="T195" t="s">
        <v>46</v>
      </c>
      <c r="U195">
        <v>0</v>
      </c>
      <c r="V195">
        <v>0</v>
      </c>
      <c r="W195">
        <v>-7366568.5</v>
      </c>
      <c r="X195">
        <v>32560264</v>
      </c>
      <c r="Y195" t="s">
        <v>1872</v>
      </c>
      <c r="Z195" t="s">
        <v>1515</v>
      </c>
      <c r="AA195" t="s">
        <v>49</v>
      </c>
      <c r="AB195" t="s">
        <v>50</v>
      </c>
      <c r="AC195" t="b">
        <v>0</v>
      </c>
      <c r="AD195" t="s">
        <v>1866</v>
      </c>
      <c r="AE195" t="s">
        <v>1873</v>
      </c>
      <c r="AF195">
        <v>2</v>
      </c>
      <c r="AG195" t="b">
        <v>0</v>
      </c>
      <c r="AH195" t="b">
        <v>0</v>
      </c>
      <c r="AI195" t="s">
        <v>1874</v>
      </c>
      <c r="AJ195" s="3" t="str">
        <f>HYPERLINK(AI195)</f>
        <v>./audio_423/7C9DEAED3FFDFBC49EEDFECD890B0D2E.wav</v>
      </c>
    </row>
    <row r="196" spans="1:36" x14ac:dyDescent="0.25">
      <c r="A196" t="s">
        <v>1875</v>
      </c>
      <c r="B196" t="s">
        <v>1876</v>
      </c>
      <c r="C196" t="s">
        <v>37</v>
      </c>
      <c r="D196" t="s">
        <v>38</v>
      </c>
      <c r="E196" t="s">
        <v>38</v>
      </c>
      <c r="F196" t="s">
        <v>39</v>
      </c>
      <c r="H196" t="s">
        <v>39</v>
      </c>
      <c r="M196" t="s">
        <v>1877</v>
      </c>
      <c r="N196" t="s">
        <v>1878</v>
      </c>
      <c r="O196" t="s">
        <v>310</v>
      </c>
      <c r="P196" t="s">
        <v>43</v>
      </c>
      <c r="Q196" t="s">
        <v>311</v>
      </c>
      <c r="R196" t="s">
        <v>45</v>
      </c>
      <c r="S196" s="1">
        <v>42878.34715277778</v>
      </c>
      <c r="T196" t="s">
        <v>46</v>
      </c>
      <c r="U196">
        <v>0</v>
      </c>
      <c r="V196">
        <v>0</v>
      </c>
      <c r="W196">
        <v>-4572457.5</v>
      </c>
      <c r="X196">
        <v>34877640</v>
      </c>
      <c r="Y196" t="s">
        <v>312</v>
      </c>
      <c r="Z196" t="s">
        <v>48</v>
      </c>
      <c r="AA196" t="s">
        <v>49</v>
      </c>
      <c r="AB196" t="s">
        <v>50</v>
      </c>
      <c r="AC196" t="b">
        <v>0</v>
      </c>
      <c r="AD196" t="s">
        <v>38</v>
      </c>
      <c r="AE196" t="s">
        <v>51</v>
      </c>
      <c r="AF196">
        <v>3</v>
      </c>
      <c r="AG196" t="b">
        <v>1</v>
      </c>
      <c r="AH196" t="b">
        <v>1</v>
      </c>
      <c r="AI196" t="s">
        <v>1879</v>
      </c>
      <c r="AJ196" s="3" t="str">
        <f>HYPERLINK(AI196)</f>
        <v>./audio_423/7CC2AB07F61C44B4932B65A2FBE0C536.wav</v>
      </c>
    </row>
    <row r="197" spans="1:36" x14ac:dyDescent="0.25">
      <c r="A197" t="s">
        <v>1880</v>
      </c>
      <c r="B197" t="s">
        <v>1881</v>
      </c>
      <c r="C197" t="s">
        <v>37</v>
      </c>
      <c r="D197" t="s">
        <v>38</v>
      </c>
      <c r="E197" t="s">
        <v>38</v>
      </c>
      <c r="F197" t="s">
        <v>39</v>
      </c>
      <c r="H197" t="s">
        <v>39</v>
      </c>
      <c r="M197" t="s">
        <v>1882</v>
      </c>
      <c r="N197" t="s">
        <v>1883</v>
      </c>
      <c r="O197" t="s">
        <v>1884</v>
      </c>
      <c r="P197" t="s">
        <v>43</v>
      </c>
      <c r="Q197" t="s">
        <v>1885</v>
      </c>
      <c r="R197" t="s">
        <v>45</v>
      </c>
      <c r="S197" s="1">
        <v>42885.171886574077</v>
      </c>
      <c r="T197" t="s">
        <v>46</v>
      </c>
      <c r="U197">
        <v>0</v>
      </c>
      <c r="V197">
        <v>0</v>
      </c>
      <c r="W197">
        <v>-4591872.5</v>
      </c>
      <c r="X197">
        <v>30475240</v>
      </c>
      <c r="Y197" t="s">
        <v>1886</v>
      </c>
      <c r="Z197" t="s">
        <v>48</v>
      </c>
      <c r="AA197" t="s">
        <v>49</v>
      </c>
      <c r="AB197" t="s">
        <v>50</v>
      </c>
      <c r="AC197" t="b">
        <v>0</v>
      </c>
      <c r="AD197" t="s">
        <v>38</v>
      </c>
      <c r="AE197" t="s">
        <v>51</v>
      </c>
      <c r="AF197">
        <v>3</v>
      </c>
      <c r="AG197" t="b">
        <v>1</v>
      </c>
      <c r="AH197" t="b">
        <v>1</v>
      </c>
      <c r="AI197" t="s">
        <v>1887</v>
      </c>
      <c r="AJ197" s="3" t="str">
        <f>HYPERLINK(AI197)</f>
        <v>./audio_423/7EAF93C23FF34364B132298051A0E2FE.wav</v>
      </c>
    </row>
    <row r="198" spans="1:36" x14ac:dyDescent="0.25">
      <c r="A198" t="s">
        <v>1888</v>
      </c>
      <c r="B198" s="2" t="s">
        <v>1889</v>
      </c>
      <c r="C198" t="s">
        <v>37</v>
      </c>
      <c r="D198" t="s">
        <v>197</v>
      </c>
      <c r="E198" t="s">
        <v>197</v>
      </c>
      <c r="F198" t="s">
        <v>1890</v>
      </c>
      <c r="H198" t="s">
        <v>1890</v>
      </c>
      <c r="M198" t="s">
        <v>1891</v>
      </c>
      <c r="N198" t="s">
        <v>1892</v>
      </c>
      <c r="O198" t="s">
        <v>1893</v>
      </c>
      <c r="P198" t="s">
        <v>43</v>
      </c>
      <c r="Q198" t="s">
        <v>1894</v>
      </c>
      <c r="R198" t="s">
        <v>45</v>
      </c>
      <c r="S198" s="1">
        <v>42867.090046296296</v>
      </c>
      <c r="T198" t="s">
        <v>46</v>
      </c>
      <c r="U198">
        <v>0</v>
      </c>
      <c r="V198">
        <v>0</v>
      </c>
      <c r="W198">
        <v>-5063596.5</v>
      </c>
      <c r="X198">
        <v>24781906</v>
      </c>
      <c r="Y198" t="s">
        <v>265</v>
      </c>
      <c r="Z198" t="s">
        <v>192</v>
      </c>
      <c r="AA198" t="s">
        <v>49</v>
      </c>
      <c r="AB198" t="s">
        <v>50</v>
      </c>
      <c r="AC198" t="b">
        <v>0</v>
      </c>
      <c r="AD198" t="s">
        <v>197</v>
      </c>
      <c r="AE198" t="s">
        <v>204</v>
      </c>
      <c r="AF198">
        <v>2</v>
      </c>
      <c r="AG198" t="b">
        <v>1</v>
      </c>
      <c r="AH198" t="b">
        <v>1</v>
      </c>
      <c r="AI198" t="s">
        <v>1895</v>
      </c>
      <c r="AJ198" s="3" t="str">
        <f>HYPERLINK(AI198)</f>
        <v>./audio_423/7F22C363FC738084B1D29F3BDA8A2594.wav</v>
      </c>
    </row>
    <row r="199" spans="1:36" x14ac:dyDescent="0.25">
      <c r="A199" t="s">
        <v>1896</v>
      </c>
      <c r="B199" s="2" t="s">
        <v>1897</v>
      </c>
      <c r="C199" t="s">
        <v>37</v>
      </c>
      <c r="D199" t="s">
        <v>469</v>
      </c>
      <c r="E199" t="s">
        <v>469</v>
      </c>
      <c r="F199" t="s">
        <v>1898</v>
      </c>
      <c r="H199" t="s">
        <v>1898</v>
      </c>
      <c r="M199" t="s">
        <v>1899</v>
      </c>
      <c r="N199" t="s">
        <v>1900</v>
      </c>
      <c r="O199" t="s">
        <v>1901</v>
      </c>
      <c r="P199" t="s">
        <v>43</v>
      </c>
      <c r="Q199" t="s">
        <v>1902</v>
      </c>
      <c r="R199" t="s">
        <v>45</v>
      </c>
      <c r="S199" s="1">
        <v>42874.450509259259</v>
      </c>
      <c r="T199" t="s">
        <v>46</v>
      </c>
      <c r="U199">
        <v>0</v>
      </c>
      <c r="V199">
        <v>0</v>
      </c>
      <c r="W199">
        <v>-4917956</v>
      </c>
      <c r="X199">
        <v>28640782</v>
      </c>
      <c r="Y199" t="s">
        <v>1903</v>
      </c>
      <c r="Z199" t="s">
        <v>1454</v>
      </c>
      <c r="AA199" t="s">
        <v>49</v>
      </c>
      <c r="AB199" t="s">
        <v>50</v>
      </c>
      <c r="AC199" t="b">
        <v>0</v>
      </c>
      <c r="AD199" t="s">
        <v>469</v>
      </c>
      <c r="AE199" t="s">
        <v>476</v>
      </c>
      <c r="AF199">
        <v>5</v>
      </c>
      <c r="AG199" t="b">
        <v>1</v>
      </c>
      <c r="AH199" t="b">
        <v>1</v>
      </c>
      <c r="AI199" t="s">
        <v>1904</v>
      </c>
      <c r="AJ199" s="3" t="str">
        <f>HYPERLINK(AI199)</f>
        <v>./audio_423/7FA1F7B57CF7C4E4BD3CCBD723AEFB72.wav</v>
      </c>
    </row>
    <row r="200" spans="1:36" x14ac:dyDescent="0.25">
      <c r="A200" t="s">
        <v>1905</v>
      </c>
      <c r="B200" t="s">
        <v>1906</v>
      </c>
      <c r="C200" t="s">
        <v>37</v>
      </c>
      <c r="D200" t="s">
        <v>154</v>
      </c>
      <c r="E200" t="s">
        <v>154</v>
      </c>
      <c r="F200" t="s">
        <v>316</v>
      </c>
      <c r="H200" t="s">
        <v>316</v>
      </c>
      <c r="M200" t="s">
        <v>1907</v>
      </c>
      <c r="N200" t="s">
        <v>1908</v>
      </c>
      <c r="O200" t="s">
        <v>319</v>
      </c>
      <c r="P200" t="s">
        <v>43</v>
      </c>
      <c r="Q200" t="s">
        <v>1909</v>
      </c>
      <c r="R200" t="s">
        <v>45</v>
      </c>
      <c r="S200" s="1">
        <v>42874.691759259258</v>
      </c>
      <c r="T200" t="s">
        <v>46</v>
      </c>
      <c r="U200">
        <v>0</v>
      </c>
      <c r="V200">
        <v>0</v>
      </c>
      <c r="W200">
        <v>-4289497.5</v>
      </c>
      <c r="X200">
        <v>28538220</v>
      </c>
      <c r="Y200" t="s">
        <v>1910</v>
      </c>
      <c r="Z200" t="s">
        <v>62</v>
      </c>
      <c r="AA200" t="s">
        <v>49</v>
      </c>
      <c r="AB200" t="s">
        <v>161</v>
      </c>
      <c r="AC200" t="b">
        <v>0</v>
      </c>
      <c r="AD200" t="s">
        <v>154</v>
      </c>
      <c r="AE200" t="s">
        <v>154</v>
      </c>
      <c r="AF200">
        <v>2</v>
      </c>
      <c r="AG200" t="b">
        <v>1</v>
      </c>
      <c r="AH200" t="b">
        <v>1</v>
      </c>
      <c r="AI200" t="s">
        <v>1911</v>
      </c>
      <c r="AJ200" s="3" t="str">
        <f>HYPERLINK(AI200)</f>
        <v>./audio_423/8008E43FB8391F64A801FC815A8B1770.wav</v>
      </c>
    </row>
    <row r="201" spans="1:36" x14ac:dyDescent="0.25">
      <c r="A201" t="s">
        <v>1912</v>
      </c>
      <c r="B201" t="s">
        <v>1913</v>
      </c>
      <c r="C201" t="s">
        <v>37</v>
      </c>
      <c r="D201" t="s">
        <v>154</v>
      </c>
      <c r="E201" t="s">
        <v>154</v>
      </c>
      <c r="F201" t="s">
        <v>1914</v>
      </c>
      <c r="H201" t="s">
        <v>1914</v>
      </c>
      <c r="M201" t="s">
        <v>1915</v>
      </c>
      <c r="N201" t="s">
        <v>1916</v>
      </c>
      <c r="O201" t="s">
        <v>1917</v>
      </c>
      <c r="P201" t="s">
        <v>43</v>
      </c>
      <c r="Q201" t="s">
        <v>1918</v>
      </c>
      <c r="R201" t="s">
        <v>45</v>
      </c>
      <c r="S201" s="1">
        <v>42859.682453703703</v>
      </c>
      <c r="T201" t="s">
        <v>46</v>
      </c>
      <c r="U201">
        <v>0</v>
      </c>
      <c r="V201">
        <v>0</v>
      </c>
      <c r="W201">
        <v>-4280922.5</v>
      </c>
      <c r="X201">
        <v>29041460</v>
      </c>
      <c r="Y201" t="s">
        <v>1919</v>
      </c>
      <c r="Z201" t="s">
        <v>62</v>
      </c>
      <c r="AA201" t="s">
        <v>49</v>
      </c>
      <c r="AB201" t="s">
        <v>161</v>
      </c>
      <c r="AC201" t="b">
        <v>0</v>
      </c>
      <c r="AD201" t="s">
        <v>154</v>
      </c>
      <c r="AE201" t="s">
        <v>154</v>
      </c>
      <c r="AF201">
        <v>2</v>
      </c>
      <c r="AG201" t="b">
        <v>1</v>
      </c>
      <c r="AH201" t="b">
        <v>1</v>
      </c>
      <c r="AI201" t="s">
        <v>1920</v>
      </c>
      <c r="AJ201" s="3" t="str">
        <f>HYPERLINK(AI201)</f>
        <v>./audio_423/803B8F64B2744DB4946AC3EB3C84D4CA.wav</v>
      </c>
    </row>
    <row r="202" spans="1:36" x14ac:dyDescent="0.25">
      <c r="A202" t="s">
        <v>1921</v>
      </c>
      <c r="B202" t="s">
        <v>1922</v>
      </c>
      <c r="C202" t="s">
        <v>37</v>
      </c>
      <c r="D202" t="s">
        <v>1923</v>
      </c>
      <c r="E202" t="s">
        <v>1923</v>
      </c>
      <c r="F202" t="s">
        <v>1924</v>
      </c>
      <c r="H202" t="s">
        <v>1924</v>
      </c>
      <c r="M202" t="s">
        <v>1925</v>
      </c>
      <c r="N202" t="s">
        <v>1926</v>
      </c>
      <c r="O202" t="s">
        <v>1927</v>
      </c>
      <c r="P202" t="s">
        <v>43</v>
      </c>
      <c r="Q202" t="s">
        <v>1928</v>
      </c>
      <c r="R202" t="s">
        <v>45</v>
      </c>
      <c r="S202" s="1">
        <v>42874.09270833333</v>
      </c>
      <c r="T202" t="s">
        <v>46</v>
      </c>
      <c r="U202">
        <v>0</v>
      </c>
      <c r="V202">
        <v>0</v>
      </c>
      <c r="W202">
        <v>-4118571.75</v>
      </c>
      <c r="X202">
        <v>31281448</v>
      </c>
      <c r="Y202" t="s">
        <v>1929</v>
      </c>
      <c r="Z202" t="s">
        <v>980</v>
      </c>
      <c r="AA202" t="s">
        <v>49</v>
      </c>
      <c r="AB202" t="s">
        <v>50</v>
      </c>
      <c r="AC202" t="b">
        <v>0</v>
      </c>
      <c r="AD202" t="s">
        <v>1923</v>
      </c>
      <c r="AE202" t="s">
        <v>1293</v>
      </c>
      <c r="AF202">
        <v>2</v>
      </c>
      <c r="AG202" t="b">
        <v>1</v>
      </c>
      <c r="AH202" t="b">
        <v>1</v>
      </c>
      <c r="AI202" t="s">
        <v>1930</v>
      </c>
      <c r="AJ202" s="3" t="str">
        <f>HYPERLINK(AI202)</f>
        <v>./audio_423/810AF7352EC38524B5E1BC66F9BF6EA9.wav</v>
      </c>
    </row>
    <row r="203" spans="1:36" x14ac:dyDescent="0.25">
      <c r="A203" t="s">
        <v>1931</v>
      </c>
      <c r="B203" t="s">
        <v>1932</v>
      </c>
      <c r="C203" t="s">
        <v>37</v>
      </c>
      <c r="D203" t="s">
        <v>1933</v>
      </c>
      <c r="E203" t="s">
        <v>1933</v>
      </c>
      <c r="F203" t="s">
        <v>1934</v>
      </c>
      <c r="H203" t="s">
        <v>1934</v>
      </c>
      <c r="M203" t="s">
        <v>1935</v>
      </c>
      <c r="N203" t="s">
        <v>1936</v>
      </c>
      <c r="O203" t="s">
        <v>1937</v>
      </c>
      <c r="P203" t="s">
        <v>43</v>
      </c>
      <c r="Q203" t="s">
        <v>1938</v>
      </c>
      <c r="R203" t="s">
        <v>45</v>
      </c>
      <c r="S203" s="1">
        <v>42878.037974537037</v>
      </c>
      <c r="T203" t="s">
        <v>46</v>
      </c>
      <c r="U203">
        <v>0</v>
      </c>
      <c r="V203">
        <v>0</v>
      </c>
      <c r="W203">
        <v>-5809182.5</v>
      </c>
      <c r="X203">
        <v>27910924</v>
      </c>
      <c r="Y203" t="s">
        <v>1939</v>
      </c>
      <c r="Z203" t="s">
        <v>331</v>
      </c>
      <c r="AA203" t="s">
        <v>49</v>
      </c>
      <c r="AB203" t="s">
        <v>50</v>
      </c>
      <c r="AC203" t="b">
        <v>0</v>
      </c>
      <c r="AD203" t="s">
        <v>1933</v>
      </c>
      <c r="AE203" t="s">
        <v>1940</v>
      </c>
      <c r="AF203">
        <v>2</v>
      </c>
      <c r="AG203" t="b">
        <v>1</v>
      </c>
      <c r="AH203" t="b">
        <v>1</v>
      </c>
      <c r="AI203" t="s">
        <v>1941</v>
      </c>
      <c r="AJ203" s="3" t="str">
        <f>HYPERLINK(AI203)</f>
        <v>./audio_423/818685A061A32D349EF95D7611D17D73.wav</v>
      </c>
    </row>
    <row r="204" spans="1:36" x14ac:dyDescent="0.25">
      <c r="A204" t="s">
        <v>1942</v>
      </c>
      <c r="B204" t="s">
        <v>1943</v>
      </c>
      <c r="C204" t="s">
        <v>37</v>
      </c>
      <c r="D204" t="s">
        <v>154</v>
      </c>
      <c r="E204" t="s">
        <v>154</v>
      </c>
      <c r="F204" t="s">
        <v>155</v>
      </c>
      <c r="H204" t="s">
        <v>155</v>
      </c>
      <c r="M204" t="s">
        <v>1944</v>
      </c>
      <c r="N204" t="s">
        <v>1945</v>
      </c>
      <c r="O204" t="s">
        <v>158</v>
      </c>
      <c r="P204" t="s">
        <v>43</v>
      </c>
      <c r="Q204" t="s">
        <v>1946</v>
      </c>
      <c r="R204" t="s">
        <v>45</v>
      </c>
      <c r="S204" s="1">
        <v>42877.653101851851</v>
      </c>
      <c r="T204" t="s">
        <v>46</v>
      </c>
      <c r="U204">
        <v>0</v>
      </c>
      <c r="V204">
        <v>0</v>
      </c>
      <c r="W204">
        <v>-4270081.5</v>
      </c>
      <c r="X204">
        <v>25978192</v>
      </c>
      <c r="Y204" t="s">
        <v>160</v>
      </c>
      <c r="Z204" t="s">
        <v>62</v>
      </c>
      <c r="AA204" t="s">
        <v>49</v>
      </c>
      <c r="AB204" t="s">
        <v>161</v>
      </c>
      <c r="AC204" t="b">
        <v>0</v>
      </c>
      <c r="AD204" t="s">
        <v>154</v>
      </c>
      <c r="AE204" t="s">
        <v>154</v>
      </c>
      <c r="AF204">
        <v>2</v>
      </c>
      <c r="AG204" t="b">
        <v>1</v>
      </c>
      <c r="AH204" t="b">
        <v>1</v>
      </c>
      <c r="AI204" t="s">
        <v>1947</v>
      </c>
      <c r="AJ204" s="3" t="str">
        <f>HYPERLINK(AI204)</f>
        <v>./audio_423/81C0589CEC392894BEAECF6042622E28.wav</v>
      </c>
    </row>
    <row r="205" spans="1:36" x14ac:dyDescent="0.25">
      <c r="A205" t="s">
        <v>1948</v>
      </c>
      <c r="B205" t="s">
        <v>1949</v>
      </c>
      <c r="C205" t="s">
        <v>37</v>
      </c>
      <c r="D205" t="s">
        <v>38</v>
      </c>
      <c r="E205" t="s">
        <v>38</v>
      </c>
      <c r="F205" t="s">
        <v>1950</v>
      </c>
      <c r="H205" t="s">
        <v>1950</v>
      </c>
      <c r="M205" t="s">
        <v>1951</v>
      </c>
      <c r="N205" t="s">
        <v>1952</v>
      </c>
      <c r="O205" t="s">
        <v>1953</v>
      </c>
      <c r="P205" t="s">
        <v>43</v>
      </c>
      <c r="Q205" t="s">
        <v>1954</v>
      </c>
      <c r="R205" t="s">
        <v>45</v>
      </c>
      <c r="S205" s="1">
        <v>42885.168657407405</v>
      </c>
      <c r="T205" t="s">
        <v>46</v>
      </c>
      <c r="U205">
        <v>0</v>
      </c>
      <c r="V205">
        <v>0</v>
      </c>
      <c r="W205">
        <v>-4572457.5</v>
      </c>
      <c r="X205">
        <v>33467188</v>
      </c>
      <c r="Y205" t="s">
        <v>1955</v>
      </c>
      <c r="Z205" t="s">
        <v>867</v>
      </c>
      <c r="AA205" t="s">
        <v>49</v>
      </c>
      <c r="AB205" t="s">
        <v>50</v>
      </c>
      <c r="AC205" t="b">
        <v>0</v>
      </c>
      <c r="AD205" t="s">
        <v>38</v>
      </c>
      <c r="AE205" t="s">
        <v>51</v>
      </c>
      <c r="AF205">
        <v>4</v>
      </c>
      <c r="AG205" t="b">
        <v>1</v>
      </c>
      <c r="AH205" t="b">
        <v>1</v>
      </c>
      <c r="AI205" t="s">
        <v>1956</v>
      </c>
      <c r="AJ205" s="3" t="str">
        <f>HYPERLINK(AI205)</f>
        <v>./audio_423/82074A09DC989924AE620406E1CF379A.wav</v>
      </c>
    </row>
    <row r="206" spans="1:36" x14ac:dyDescent="0.25">
      <c r="A206" t="s">
        <v>1957</v>
      </c>
      <c r="B206" t="s">
        <v>1958</v>
      </c>
      <c r="C206" t="s">
        <v>37</v>
      </c>
      <c r="D206" t="s">
        <v>55</v>
      </c>
      <c r="E206" t="s">
        <v>55</v>
      </c>
      <c r="F206" t="s">
        <v>964</v>
      </c>
      <c r="H206" t="s">
        <v>964</v>
      </c>
      <c r="M206" t="s">
        <v>1959</v>
      </c>
      <c r="N206" t="s">
        <v>1960</v>
      </c>
      <c r="O206" t="s">
        <v>967</v>
      </c>
      <c r="P206" t="s">
        <v>43</v>
      </c>
      <c r="Q206" t="s">
        <v>1961</v>
      </c>
      <c r="R206" t="s">
        <v>45</v>
      </c>
      <c r="S206" s="1">
        <v>42859.853437500002</v>
      </c>
      <c r="T206" t="s">
        <v>46</v>
      </c>
      <c r="U206">
        <v>0</v>
      </c>
      <c r="V206">
        <v>0</v>
      </c>
      <c r="W206">
        <v>-3929718.25</v>
      </c>
      <c r="X206">
        <v>27408546</v>
      </c>
      <c r="Y206" t="s">
        <v>969</v>
      </c>
      <c r="Z206" t="s">
        <v>62</v>
      </c>
      <c r="AA206" t="s">
        <v>49</v>
      </c>
      <c r="AB206" t="s">
        <v>50</v>
      </c>
      <c r="AC206" t="b">
        <v>0</v>
      </c>
      <c r="AD206" t="s">
        <v>55</v>
      </c>
      <c r="AE206" t="s">
        <v>63</v>
      </c>
      <c r="AF206">
        <v>2</v>
      </c>
      <c r="AG206" t="b">
        <v>1</v>
      </c>
      <c r="AH206" t="b">
        <v>1</v>
      </c>
      <c r="AI206" t="s">
        <v>1962</v>
      </c>
      <c r="AJ206" s="3" t="str">
        <f>HYPERLINK(AI206)</f>
        <v>./audio_423/826BF04114B13814A83401A463CA1920.wav</v>
      </c>
    </row>
    <row r="207" spans="1:36" x14ac:dyDescent="0.25">
      <c r="A207" t="s">
        <v>1963</v>
      </c>
      <c r="B207" t="s">
        <v>1964</v>
      </c>
      <c r="C207" t="s">
        <v>37</v>
      </c>
      <c r="D207" t="s">
        <v>1965</v>
      </c>
      <c r="E207" t="s">
        <v>1965</v>
      </c>
      <c r="F207" t="s">
        <v>1966</v>
      </c>
      <c r="H207" t="s">
        <v>1966</v>
      </c>
      <c r="M207" t="s">
        <v>1967</v>
      </c>
      <c r="N207" t="s">
        <v>1968</v>
      </c>
      <c r="O207" t="s">
        <v>1969</v>
      </c>
      <c r="P207" t="s">
        <v>43</v>
      </c>
      <c r="Q207" t="s">
        <v>1970</v>
      </c>
      <c r="R207" t="s">
        <v>45</v>
      </c>
      <c r="S207" s="1">
        <v>42866.95716435185</v>
      </c>
      <c r="T207" t="s">
        <v>46</v>
      </c>
      <c r="U207">
        <v>0</v>
      </c>
      <c r="V207">
        <v>0</v>
      </c>
      <c r="W207">
        <v>-4270081.5</v>
      </c>
      <c r="X207">
        <v>25750738</v>
      </c>
      <c r="Y207" t="s">
        <v>1394</v>
      </c>
      <c r="Z207" t="s">
        <v>938</v>
      </c>
      <c r="AA207" t="s">
        <v>49</v>
      </c>
      <c r="AB207" t="s">
        <v>50</v>
      </c>
      <c r="AC207" t="b">
        <v>0</v>
      </c>
      <c r="AD207" t="s">
        <v>1965</v>
      </c>
      <c r="AE207" t="s">
        <v>939</v>
      </c>
      <c r="AF207">
        <v>5</v>
      </c>
      <c r="AG207" t="b">
        <v>0</v>
      </c>
      <c r="AH207" t="b">
        <v>0</v>
      </c>
      <c r="AI207" t="s">
        <v>1971</v>
      </c>
      <c r="AJ207" s="3" t="str">
        <f>HYPERLINK(AI207)</f>
        <v>./audio_423/828D4BEFDCCF36549D1B39938607F9E0.wav</v>
      </c>
    </row>
    <row r="208" spans="1:36" x14ac:dyDescent="0.25">
      <c r="A208" t="s">
        <v>1972</v>
      </c>
      <c r="B208" t="s">
        <v>1973</v>
      </c>
      <c r="C208" t="s">
        <v>37</v>
      </c>
      <c r="D208" t="s">
        <v>1923</v>
      </c>
      <c r="E208" t="s">
        <v>1923</v>
      </c>
      <c r="F208" t="s">
        <v>1974</v>
      </c>
      <c r="H208" t="s">
        <v>1974</v>
      </c>
      <c r="M208" t="s">
        <v>1975</v>
      </c>
      <c r="N208" t="s">
        <v>1976</v>
      </c>
      <c r="O208" t="s">
        <v>1977</v>
      </c>
      <c r="P208" t="s">
        <v>43</v>
      </c>
      <c r="Q208" t="s">
        <v>1928</v>
      </c>
      <c r="R208" t="s">
        <v>45</v>
      </c>
      <c r="S208" s="1">
        <v>42874.092002314814</v>
      </c>
      <c r="T208" t="s">
        <v>46</v>
      </c>
      <c r="U208">
        <v>0</v>
      </c>
      <c r="V208">
        <v>0</v>
      </c>
      <c r="W208">
        <v>-4118571.75</v>
      </c>
      <c r="X208">
        <v>35050504</v>
      </c>
      <c r="Y208" t="s">
        <v>1978</v>
      </c>
      <c r="Z208" t="s">
        <v>621</v>
      </c>
      <c r="AA208" t="s">
        <v>49</v>
      </c>
      <c r="AB208" t="s">
        <v>50</v>
      </c>
      <c r="AC208" t="b">
        <v>0</v>
      </c>
      <c r="AD208" t="s">
        <v>1923</v>
      </c>
      <c r="AE208" t="s">
        <v>1293</v>
      </c>
      <c r="AF208">
        <v>3</v>
      </c>
      <c r="AG208" t="b">
        <v>1</v>
      </c>
      <c r="AH208" t="b">
        <v>1</v>
      </c>
      <c r="AI208" t="s">
        <v>1979</v>
      </c>
      <c r="AJ208" s="3" t="str">
        <f>HYPERLINK(AI208)</f>
        <v>./audio_423/82B6C9DF39BC7554995714C817A3EDA8.wav</v>
      </c>
    </row>
    <row r="209" spans="1:36" x14ac:dyDescent="0.25">
      <c r="A209" t="s">
        <v>1980</v>
      </c>
      <c r="B209" t="s">
        <v>1981</v>
      </c>
      <c r="C209" t="s">
        <v>37</v>
      </c>
      <c r="D209" t="s">
        <v>1923</v>
      </c>
      <c r="E209" t="s">
        <v>1923</v>
      </c>
      <c r="F209" t="s">
        <v>1982</v>
      </c>
      <c r="H209" t="s">
        <v>1982</v>
      </c>
      <c r="M209" t="s">
        <v>1983</v>
      </c>
      <c r="N209" t="s">
        <v>1984</v>
      </c>
      <c r="O209" t="s">
        <v>1985</v>
      </c>
      <c r="P209" t="s">
        <v>43</v>
      </c>
      <c r="Q209" t="s">
        <v>1986</v>
      </c>
      <c r="R209" t="s">
        <v>45</v>
      </c>
      <c r="S209" s="1">
        <v>42886.816145833334</v>
      </c>
      <c r="T209" t="s">
        <v>46</v>
      </c>
      <c r="U209">
        <v>0</v>
      </c>
      <c r="V209">
        <v>0</v>
      </c>
      <c r="W209">
        <v>-4118571.75</v>
      </c>
      <c r="X209">
        <v>32445502</v>
      </c>
      <c r="Y209" t="s">
        <v>1987</v>
      </c>
      <c r="Z209" t="s">
        <v>192</v>
      </c>
      <c r="AA209" t="s">
        <v>49</v>
      </c>
      <c r="AB209" t="s">
        <v>50</v>
      </c>
      <c r="AC209" t="b">
        <v>0</v>
      </c>
      <c r="AD209" t="s">
        <v>1923</v>
      </c>
      <c r="AE209" t="s">
        <v>1293</v>
      </c>
      <c r="AF209">
        <v>2</v>
      </c>
      <c r="AG209" t="b">
        <v>1</v>
      </c>
      <c r="AH209" t="b">
        <v>1</v>
      </c>
      <c r="AI209" t="s">
        <v>1988</v>
      </c>
      <c r="AJ209" s="3" t="str">
        <f>HYPERLINK(AI209)</f>
        <v>./audio_423/82C1FCED8635D304BAB39D4C94170CB4.wav</v>
      </c>
    </row>
    <row r="210" spans="1:36" x14ac:dyDescent="0.25">
      <c r="A210" t="s">
        <v>1989</v>
      </c>
      <c r="B210" t="s">
        <v>1990</v>
      </c>
      <c r="C210" t="s">
        <v>37</v>
      </c>
      <c r="D210" t="s">
        <v>1991</v>
      </c>
      <c r="E210" t="s">
        <v>1991</v>
      </c>
      <c r="F210" t="s">
        <v>1992</v>
      </c>
      <c r="H210" t="s">
        <v>1992</v>
      </c>
      <c r="M210" t="s">
        <v>1993</v>
      </c>
      <c r="N210" t="s">
        <v>1994</v>
      </c>
      <c r="O210" t="s">
        <v>1995</v>
      </c>
      <c r="P210" t="s">
        <v>43</v>
      </c>
      <c r="Q210" t="s">
        <v>1996</v>
      </c>
      <c r="R210" t="s">
        <v>45</v>
      </c>
      <c r="S210" s="1">
        <v>42857.620289351849</v>
      </c>
      <c r="T210" t="s">
        <v>46</v>
      </c>
      <c r="U210">
        <v>0</v>
      </c>
      <c r="V210">
        <v>0</v>
      </c>
      <c r="W210">
        <v>-6870016</v>
      </c>
      <c r="X210">
        <v>25039706</v>
      </c>
      <c r="Y210" t="s">
        <v>889</v>
      </c>
      <c r="Z210" t="s">
        <v>229</v>
      </c>
      <c r="AA210" t="s">
        <v>49</v>
      </c>
      <c r="AB210" t="s">
        <v>50</v>
      </c>
      <c r="AC210" t="b">
        <v>0</v>
      </c>
      <c r="AD210" t="s">
        <v>1991</v>
      </c>
      <c r="AE210" t="s">
        <v>1997</v>
      </c>
      <c r="AF210">
        <v>2</v>
      </c>
      <c r="AG210" t="b">
        <v>0</v>
      </c>
      <c r="AH210" t="b">
        <v>0</v>
      </c>
      <c r="AI210" t="s">
        <v>1998</v>
      </c>
      <c r="AJ210" s="3" t="str">
        <f>HYPERLINK(AI210)</f>
        <v>./audio_423/8331BBB12AE3EAD4BB22515224CCF104.wav</v>
      </c>
    </row>
    <row r="211" spans="1:36" x14ac:dyDescent="0.25">
      <c r="A211" t="s">
        <v>1999</v>
      </c>
      <c r="B211" t="s">
        <v>2000</v>
      </c>
      <c r="C211" t="s">
        <v>37</v>
      </c>
      <c r="D211" t="s">
        <v>2001</v>
      </c>
      <c r="E211" t="s">
        <v>2001</v>
      </c>
      <c r="F211" t="s">
        <v>2002</v>
      </c>
      <c r="H211" t="s">
        <v>2002</v>
      </c>
      <c r="M211" t="s">
        <v>2003</v>
      </c>
      <c r="N211" t="s">
        <v>2004</v>
      </c>
      <c r="O211" t="s">
        <v>2005</v>
      </c>
      <c r="P211" t="s">
        <v>43</v>
      </c>
      <c r="Q211" t="s">
        <v>1722</v>
      </c>
      <c r="R211" t="s">
        <v>45</v>
      </c>
      <c r="S211" s="1">
        <v>42866.832824074074</v>
      </c>
      <c r="T211" t="s">
        <v>46</v>
      </c>
      <c r="U211">
        <v>0</v>
      </c>
      <c r="V211">
        <v>0</v>
      </c>
      <c r="W211">
        <v>-5749808.5</v>
      </c>
      <c r="X211">
        <v>22062678</v>
      </c>
      <c r="Y211" t="s">
        <v>2006</v>
      </c>
      <c r="Z211" t="s">
        <v>229</v>
      </c>
      <c r="AA211" t="s">
        <v>49</v>
      </c>
      <c r="AB211" t="s">
        <v>50</v>
      </c>
      <c r="AC211" t="b">
        <v>0</v>
      </c>
      <c r="AD211" t="s">
        <v>2001</v>
      </c>
      <c r="AE211" t="s">
        <v>204</v>
      </c>
      <c r="AF211">
        <v>2</v>
      </c>
      <c r="AG211" t="b">
        <v>0</v>
      </c>
      <c r="AH211" t="b">
        <v>0</v>
      </c>
      <c r="AI211" t="s">
        <v>2007</v>
      </c>
      <c r="AJ211" s="3" t="str">
        <f>HYPERLINK(AI211)</f>
        <v>./audio_423/8344E7CFCA829BD4BF627220D00D500F.wav</v>
      </c>
    </row>
    <row r="212" spans="1:36" x14ac:dyDescent="0.25">
      <c r="A212" t="s">
        <v>2008</v>
      </c>
      <c r="B212" t="s">
        <v>2009</v>
      </c>
      <c r="C212" t="s">
        <v>37</v>
      </c>
      <c r="D212" t="s">
        <v>278</v>
      </c>
      <c r="E212" t="s">
        <v>278</v>
      </c>
      <c r="F212" t="s">
        <v>369</v>
      </c>
      <c r="H212" t="s">
        <v>369</v>
      </c>
      <c r="M212" t="s">
        <v>2010</v>
      </c>
      <c r="N212" t="s">
        <v>2011</v>
      </c>
      <c r="O212" t="s">
        <v>372</v>
      </c>
      <c r="P212" t="s">
        <v>43</v>
      </c>
      <c r="Q212" t="s">
        <v>2012</v>
      </c>
      <c r="R212" t="s">
        <v>45</v>
      </c>
      <c r="S212" s="1">
        <v>42878.034259259257</v>
      </c>
      <c r="T212" t="s">
        <v>46</v>
      </c>
      <c r="U212">
        <v>0</v>
      </c>
      <c r="V212">
        <v>0</v>
      </c>
      <c r="W212">
        <v>-6006487</v>
      </c>
      <c r="X212">
        <v>26712276</v>
      </c>
      <c r="Y212" t="s">
        <v>2013</v>
      </c>
      <c r="Z212" t="s">
        <v>74</v>
      </c>
      <c r="AA212" t="s">
        <v>49</v>
      </c>
      <c r="AB212" t="s">
        <v>161</v>
      </c>
      <c r="AC212" t="b">
        <v>0</v>
      </c>
      <c r="AD212" t="s">
        <v>278</v>
      </c>
      <c r="AE212" t="s">
        <v>375</v>
      </c>
      <c r="AF212">
        <v>2</v>
      </c>
      <c r="AG212" t="b">
        <v>1</v>
      </c>
      <c r="AH212" t="b">
        <v>1</v>
      </c>
      <c r="AI212" t="s">
        <v>2014</v>
      </c>
      <c r="AJ212" s="3" t="str">
        <f>HYPERLINK(AI212)</f>
        <v>./audio_423/83BC1E1E8AB31044AF0E67F0AAEA18A2.wav</v>
      </c>
    </row>
    <row r="213" spans="1:36" x14ac:dyDescent="0.25">
      <c r="A213" s="2" t="s">
        <v>2015</v>
      </c>
      <c r="B213" t="s">
        <v>2016</v>
      </c>
      <c r="C213" t="s">
        <v>37</v>
      </c>
      <c r="D213" t="s">
        <v>55</v>
      </c>
      <c r="E213" t="s">
        <v>55</v>
      </c>
      <c r="F213" t="s">
        <v>2017</v>
      </c>
      <c r="H213" t="s">
        <v>2017</v>
      </c>
      <c r="M213" t="s">
        <v>2018</v>
      </c>
      <c r="N213" t="s">
        <v>2019</v>
      </c>
      <c r="O213" t="s">
        <v>2020</v>
      </c>
      <c r="P213" t="s">
        <v>43</v>
      </c>
      <c r="Q213" t="s">
        <v>2021</v>
      </c>
      <c r="R213" t="s">
        <v>45</v>
      </c>
      <c r="S213" s="1">
        <v>42878.811516203707</v>
      </c>
      <c r="T213" t="s">
        <v>46</v>
      </c>
      <c r="U213">
        <v>0</v>
      </c>
      <c r="V213">
        <v>0</v>
      </c>
      <c r="W213">
        <v>-4058541.25</v>
      </c>
      <c r="X213">
        <v>44844744</v>
      </c>
      <c r="Y213" t="s">
        <v>2022</v>
      </c>
      <c r="Z213" t="s">
        <v>74</v>
      </c>
      <c r="AA213" t="s">
        <v>49</v>
      </c>
      <c r="AB213" t="s">
        <v>50</v>
      </c>
      <c r="AC213" t="b">
        <v>0</v>
      </c>
      <c r="AD213" t="s">
        <v>55</v>
      </c>
      <c r="AE213" t="s">
        <v>63</v>
      </c>
      <c r="AF213">
        <v>4</v>
      </c>
      <c r="AG213" t="b">
        <v>1</v>
      </c>
      <c r="AH213" t="b">
        <v>1</v>
      </c>
      <c r="AI213" t="s">
        <v>2023</v>
      </c>
      <c r="AJ213" s="3" t="str">
        <f>HYPERLINK(AI213)</f>
        <v>./audio_423/8488E603BBD78F8496F3869A7CA16725.wav</v>
      </c>
    </row>
    <row r="214" spans="1:36" x14ac:dyDescent="0.25">
      <c r="A214" t="s">
        <v>2024</v>
      </c>
      <c r="B214" t="s">
        <v>2025</v>
      </c>
      <c r="C214" t="s">
        <v>37</v>
      </c>
      <c r="D214" t="s">
        <v>995</v>
      </c>
      <c r="E214" t="s">
        <v>995</v>
      </c>
      <c r="F214" t="s">
        <v>2026</v>
      </c>
      <c r="H214" t="s">
        <v>2026</v>
      </c>
      <c r="M214" t="s">
        <v>2027</v>
      </c>
      <c r="N214" t="s">
        <v>2028</v>
      </c>
      <c r="O214" t="s">
        <v>2029</v>
      </c>
      <c r="P214" t="s">
        <v>43</v>
      </c>
      <c r="Q214" t="s">
        <v>2030</v>
      </c>
      <c r="R214" t="s">
        <v>45</v>
      </c>
      <c r="S214" s="1">
        <v>42859.957060185188</v>
      </c>
      <c r="T214" t="s">
        <v>46</v>
      </c>
      <c r="U214">
        <v>0</v>
      </c>
      <c r="V214">
        <v>0</v>
      </c>
      <c r="W214">
        <v>-3796790</v>
      </c>
      <c r="X214">
        <v>25443436</v>
      </c>
      <c r="Y214" t="s">
        <v>396</v>
      </c>
      <c r="Z214" t="s">
        <v>465</v>
      </c>
      <c r="AA214" t="s">
        <v>49</v>
      </c>
      <c r="AB214" t="s">
        <v>50</v>
      </c>
      <c r="AC214" t="b">
        <v>0</v>
      </c>
      <c r="AD214" t="s">
        <v>995</v>
      </c>
      <c r="AE214" t="s">
        <v>266</v>
      </c>
      <c r="AF214">
        <v>2</v>
      </c>
      <c r="AG214" t="b">
        <v>0</v>
      </c>
      <c r="AH214" t="b">
        <v>0</v>
      </c>
      <c r="AI214" t="s">
        <v>2031</v>
      </c>
      <c r="AJ214" s="3" t="str">
        <f>HYPERLINK(AI214)</f>
        <v>./audio_423/851B488FDA182F74815C50461D8FD067.wav</v>
      </c>
    </row>
    <row r="215" spans="1:36" x14ac:dyDescent="0.25">
      <c r="A215" t="s">
        <v>2032</v>
      </c>
      <c r="B215" t="s">
        <v>2033</v>
      </c>
      <c r="C215" t="s">
        <v>37</v>
      </c>
      <c r="D215" t="s">
        <v>2034</v>
      </c>
      <c r="E215" t="s">
        <v>2034</v>
      </c>
      <c r="F215" t="s">
        <v>2035</v>
      </c>
      <c r="H215" t="s">
        <v>2035</v>
      </c>
      <c r="M215" t="s">
        <v>2036</v>
      </c>
      <c r="N215" t="s">
        <v>2037</v>
      </c>
      <c r="O215" t="s">
        <v>2038</v>
      </c>
      <c r="P215" t="s">
        <v>43</v>
      </c>
      <c r="Q215" t="s">
        <v>2039</v>
      </c>
      <c r="R215" t="s">
        <v>45</v>
      </c>
      <c r="S215" s="1">
        <v>42867.746562499997</v>
      </c>
      <c r="T215" t="s">
        <v>46</v>
      </c>
      <c r="U215">
        <v>0</v>
      </c>
      <c r="V215">
        <v>0</v>
      </c>
      <c r="W215">
        <v>-6889634</v>
      </c>
      <c r="X215">
        <v>30763352</v>
      </c>
      <c r="Y215" t="s">
        <v>2040</v>
      </c>
      <c r="Z215" t="s">
        <v>1275</v>
      </c>
      <c r="AA215" t="s">
        <v>49</v>
      </c>
      <c r="AB215" t="s">
        <v>50</v>
      </c>
      <c r="AC215" t="b">
        <v>0</v>
      </c>
      <c r="AD215" t="s">
        <v>2034</v>
      </c>
      <c r="AE215" t="s">
        <v>2041</v>
      </c>
      <c r="AF215">
        <v>3</v>
      </c>
      <c r="AG215" t="b">
        <v>0</v>
      </c>
      <c r="AH215" t="b">
        <v>0</v>
      </c>
      <c r="AI215" t="s">
        <v>2042</v>
      </c>
      <c r="AJ215" s="3" t="str">
        <f>HYPERLINK(AI215)</f>
        <v>./audio_423/87DB31436FD8B324B431080CE93A3F16.wav</v>
      </c>
    </row>
    <row r="216" spans="1:36" x14ac:dyDescent="0.25">
      <c r="A216" t="s">
        <v>2043</v>
      </c>
      <c r="B216" t="s">
        <v>2044</v>
      </c>
      <c r="C216" t="s">
        <v>37</v>
      </c>
      <c r="D216" t="s">
        <v>278</v>
      </c>
      <c r="E216" t="s">
        <v>278</v>
      </c>
      <c r="F216" t="s">
        <v>449</v>
      </c>
      <c r="H216" t="s">
        <v>449</v>
      </c>
      <c r="M216" t="s">
        <v>2045</v>
      </c>
      <c r="N216" t="s">
        <v>2046</v>
      </c>
      <c r="O216" t="s">
        <v>452</v>
      </c>
      <c r="P216" t="s">
        <v>43</v>
      </c>
      <c r="Q216" t="s">
        <v>2047</v>
      </c>
      <c r="R216" t="s">
        <v>45</v>
      </c>
      <c r="S216" s="1">
        <v>42878.013668981483</v>
      </c>
      <c r="T216" t="s">
        <v>46</v>
      </c>
      <c r="U216">
        <v>0</v>
      </c>
      <c r="V216">
        <v>0</v>
      </c>
      <c r="W216">
        <v>-6006487</v>
      </c>
      <c r="X216">
        <v>26682880</v>
      </c>
      <c r="Y216" t="s">
        <v>454</v>
      </c>
      <c r="Z216" t="s">
        <v>48</v>
      </c>
      <c r="AA216" t="s">
        <v>49</v>
      </c>
      <c r="AB216" t="s">
        <v>50</v>
      </c>
      <c r="AC216" t="b">
        <v>0</v>
      </c>
      <c r="AD216" t="s">
        <v>278</v>
      </c>
      <c r="AE216" t="s">
        <v>285</v>
      </c>
      <c r="AF216">
        <v>2</v>
      </c>
      <c r="AG216" t="b">
        <v>0</v>
      </c>
      <c r="AH216" t="b">
        <v>1</v>
      </c>
      <c r="AI216" t="s">
        <v>2048</v>
      </c>
      <c r="AJ216" s="3" t="str">
        <f>HYPERLINK(AI216)</f>
        <v>./audio_423/87F712988938A044B1FB2503480CC368.wav</v>
      </c>
    </row>
    <row r="217" spans="1:36" x14ac:dyDescent="0.25">
      <c r="A217" t="s">
        <v>2049</v>
      </c>
      <c r="B217" t="s">
        <v>2050</v>
      </c>
      <c r="C217" t="s">
        <v>37</v>
      </c>
      <c r="D217" t="s">
        <v>639</v>
      </c>
      <c r="E217" t="s">
        <v>639</v>
      </c>
      <c r="F217" t="s">
        <v>1365</v>
      </c>
      <c r="H217" t="s">
        <v>1365</v>
      </c>
      <c r="M217" t="s">
        <v>2051</v>
      </c>
      <c r="N217" t="s">
        <v>2052</v>
      </c>
      <c r="O217" t="s">
        <v>1368</v>
      </c>
      <c r="P217" t="s">
        <v>43</v>
      </c>
      <c r="Q217" t="s">
        <v>2053</v>
      </c>
      <c r="R217" t="s">
        <v>45</v>
      </c>
      <c r="S217" s="1">
        <v>42858.925925925927</v>
      </c>
      <c r="T217" t="s">
        <v>46</v>
      </c>
      <c r="U217">
        <v>0</v>
      </c>
      <c r="V217">
        <v>0</v>
      </c>
      <c r="W217">
        <v>-3937346.75</v>
      </c>
      <c r="X217">
        <v>23916220</v>
      </c>
      <c r="Y217" t="s">
        <v>1370</v>
      </c>
      <c r="Z217" t="s">
        <v>62</v>
      </c>
      <c r="AA217" t="s">
        <v>49</v>
      </c>
      <c r="AB217" t="s">
        <v>161</v>
      </c>
      <c r="AC217" t="b">
        <v>0</v>
      </c>
      <c r="AD217" t="s">
        <v>639</v>
      </c>
      <c r="AE217" t="s">
        <v>646</v>
      </c>
      <c r="AF217">
        <v>4</v>
      </c>
      <c r="AG217" t="b">
        <v>1</v>
      </c>
      <c r="AH217" t="b">
        <v>1</v>
      </c>
      <c r="AI217" t="s">
        <v>2054</v>
      </c>
      <c r="AJ217" s="3" t="str">
        <f>HYPERLINK(AI217)</f>
        <v>./audio_423/887F2432339B78A4BEB79622EE462762.wav</v>
      </c>
    </row>
    <row r="218" spans="1:36" x14ac:dyDescent="0.25">
      <c r="A218" t="s">
        <v>2055</v>
      </c>
      <c r="B218" t="s">
        <v>2056</v>
      </c>
      <c r="C218" t="s">
        <v>37</v>
      </c>
      <c r="D218" t="s">
        <v>2057</v>
      </c>
      <c r="E218" t="s">
        <v>2057</v>
      </c>
      <c r="F218" t="s">
        <v>2058</v>
      </c>
      <c r="H218" t="s">
        <v>2058</v>
      </c>
      <c r="M218" t="s">
        <v>2059</v>
      </c>
      <c r="N218" t="s">
        <v>2060</v>
      </c>
      <c r="O218" t="s">
        <v>2061</v>
      </c>
      <c r="P218" t="s">
        <v>43</v>
      </c>
      <c r="Q218" t="s">
        <v>592</v>
      </c>
      <c r="R218" t="s">
        <v>45</v>
      </c>
      <c r="S218" s="1">
        <v>42872.222268518519</v>
      </c>
      <c r="T218" t="s">
        <v>46</v>
      </c>
      <c r="U218">
        <v>0</v>
      </c>
      <c r="V218">
        <v>0</v>
      </c>
      <c r="W218">
        <v>-7200075</v>
      </c>
      <c r="X218">
        <v>33060936</v>
      </c>
      <c r="Y218" t="s">
        <v>2062</v>
      </c>
      <c r="Z218" t="s">
        <v>465</v>
      </c>
      <c r="AA218" t="s">
        <v>49</v>
      </c>
      <c r="AB218" t="s">
        <v>50</v>
      </c>
      <c r="AC218" t="b">
        <v>0</v>
      </c>
      <c r="AD218" t="s">
        <v>2057</v>
      </c>
      <c r="AE218" t="s">
        <v>2063</v>
      </c>
      <c r="AF218">
        <v>5</v>
      </c>
      <c r="AG218" t="b">
        <v>0</v>
      </c>
      <c r="AH218" t="b">
        <v>0</v>
      </c>
      <c r="AI218" t="s">
        <v>2064</v>
      </c>
      <c r="AJ218" s="3" t="str">
        <f>HYPERLINK(AI218)</f>
        <v>./audio_423/8915656CBF0AF6A48CB04BB87CA03E16.wav</v>
      </c>
    </row>
    <row r="219" spans="1:36" x14ac:dyDescent="0.25">
      <c r="A219" t="s">
        <v>2065</v>
      </c>
      <c r="B219" t="s">
        <v>2066</v>
      </c>
      <c r="C219" t="s">
        <v>37</v>
      </c>
      <c r="D219" t="s">
        <v>154</v>
      </c>
      <c r="E219" t="s">
        <v>154</v>
      </c>
      <c r="F219" t="s">
        <v>316</v>
      </c>
      <c r="H219" t="s">
        <v>316</v>
      </c>
      <c r="M219" t="s">
        <v>2067</v>
      </c>
      <c r="N219" t="s">
        <v>2068</v>
      </c>
      <c r="O219" t="s">
        <v>319</v>
      </c>
      <c r="P219" t="s">
        <v>43</v>
      </c>
      <c r="Q219" t="s">
        <v>2069</v>
      </c>
      <c r="R219" t="s">
        <v>45</v>
      </c>
      <c r="S219" s="1">
        <v>42878.488946759258</v>
      </c>
      <c r="T219" t="s">
        <v>46</v>
      </c>
      <c r="U219">
        <v>0</v>
      </c>
      <c r="V219">
        <v>0</v>
      </c>
      <c r="W219">
        <v>-4289497.5</v>
      </c>
      <c r="X219">
        <v>27708920</v>
      </c>
      <c r="Y219" t="s">
        <v>534</v>
      </c>
      <c r="Z219" t="s">
        <v>62</v>
      </c>
      <c r="AA219" t="s">
        <v>49</v>
      </c>
      <c r="AB219" t="s">
        <v>161</v>
      </c>
      <c r="AC219" t="b">
        <v>0</v>
      </c>
      <c r="AD219" t="s">
        <v>154</v>
      </c>
      <c r="AE219" t="s">
        <v>154</v>
      </c>
      <c r="AF219">
        <v>2</v>
      </c>
      <c r="AG219" t="b">
        <v>1</v>
      </c>
      <c r="AH219" t="b">
        <v>1</v>
      </c>
      <c r="AI219" t="s">
        <v>2070</v>
      </c>
      <c r="AJ219" s="3" t="str">
        <f>HYPERLINK(AI219)</f>
        <v>./audio_423/8A9BC9D8AB99C2648FEFBD4EF44D6001.wav</v>
      </c>
    </row>
    <row r="220" spans="1:36" x14ac:dyDescent="0.25">
      <c r="A220" t="s">
        <v>2071</v>
      </c>
      <c r="B220" t="s">
        <v>2072</v>
      </c>
      <c r="C220" t="s">
        <v>37</v>
      </c>
      <c r="D220" t="s">
        <v>2073</v>
      </c>
      <c r="E220" t="s">
        <v>2073</v>
      </c>
      <c r="F220" t="s">
        <v>2074</v>
      </c>
      <c r="H220" t="s">
        <v>2074</v>
      </c>
      <c r="M220" t="s">
        <v>2075</v>
      </c>
      <c r="N220" t="s">
        <v>2076</v>
      </c>
      <c r="O220" t="s">
        <v>2077</v>
      </c>
      <c r="P220" t="s">
        <v>43</v>
      </c>
      <c r="Q220" t="s">
        <v>2078</v>
      </c>
      <c r="R220" t="s">
        <v>45</v>
      </c>
      <c r="S220" s="1">
        <v>42857.824016203704</v>
      </c>
      <c r="T220" t="s">
        <v>46</v>
      </c>
      <c r="U220">
        <v>0</v>
      </c>
      <c r="V220">
        <v>0</v>
      </c>
      <c r="W220">
        <v>-6586899</v>
      </c>
      <c r="X220">
        <v>40669508</v>
      </c>
      <c r="Y220" t="s">
        <v>2079</v>
      </c>
      <c r="Z220" t="s">
        <v>1454</v>
      </c>
      <c r="AA220" t="s">
        <v>49</v>
      </c>
      <c r="AB220" t="s">
        <v>50</v>
      </c>
      <c r="AC220" t="b">
        <v>0</v>
      </c>
      <c r="AD220" t="s">
        <v>2073</v>
      </c>
      <c r="AE220" t="s">
        <v>2080</v>
      </c>
      <c r="AF220">
        <v>2</v>
      </c>
      <c r="AG220" t="b">
        <v>0</v>
      </c>
      <c r="AH220" t="b">
        <v>0</v>
      </c>
      <c r="AI220" t="s">
        <v>2081</v>
      </c>
      <c r="AJ220" s="3" t="str">
        <f>HYPERLINK(AI220)</f>
        <v>./audio_423/8B1911B763F0D11497246C4207897B42.wav</v>
      </c>
    </row>
    <row r="221" spans="1:36" x14ac:dyDescent="0.25">
      <c r="A221" t="s">
        <v>2082</v>
      </c>
      <c r="B221" t="s">
        <v>2083</v>
      </c>
      <c r="C221" t="s">
        <v>37</v>
      </c>
      <c r="D221" t="s">
        <v>973</v>
      </c>
      <c r="E221" t="s">
        <v>973</v>
      </c>
      <c r="F221" t="s">
        <v>2084</v>
      </c>
      <c r="H221" t="s">
        <v>2084</v>
      </c>
      <c r="M221" t="s">
        <v>2085</v>
      </c>
      <c r="N221" t="s">
        <v>2086</v>
      </c>
      <c r="O221" t="s">
        <v>2087</v>
      </c>
      <c r="P221" t="s">
        <v>43</v>
      </c>
      <c r="Q221" t="s">
        <v>2088</v>
      </c>
      <c r="R221" t="s">
        <v>45</v>
      </c>
      <c r="S221" s="1">
        <v>42872.622002314813</v>
      </c>
      <c r="T221" t="s">
        <v>46</v>
      </c>
      <c r="U221">
        <v>0</v>
      </c>
      <c r="V221">
        <v>0</v>
      </c>
      <c r="W221">
        <v>-5539937</v>
      </c>
      <c r="X221">
        <v>25710110</v>
      </c>
      <c r="Y221" t="s">
        <v>2089</v>
      </c>
      <c r="Z221" t="s">
        <v>2090</v>
      </c>
      <c r="AA221" t="s">
        <v>49</v>
      </c>
      <c r="AB221" t="s">
        <v>50</v>
      </c>
      <c r="AC221" t="b">
        <v>0</v>
      </c>
      <c r="AD221" t="s">
        <v>973</v>
      </c>
      <c r="AE221" t="s">
        <v>981</v>
      </c>
      <c r="AF221">
        <v>3</v>
      </c>
      <c r="AG221" t="b">
        <v>1</v>
      </c>
      <c r="AH221" t="b">
        <v>1</v>
      </c>
      <c r="AI221" t="s">
        <v>2091</v>
      </c>
      <c r="AJ221" s="3" t="str">
        <f>HYPERLINK(AI221)</f>
        <v>./audio_423/8B46776CF3B39114B29F8021A62C2377.wav</v>
      </c>
    </row>
    <row r="222" spans="1:36" x14ac:dyDescent="0.25">
      <c r="A222" t="s">
        <v>2092</v>
      </c>
      <c r="B222" t="s">
        <v>2093</v>
      </c>
      <c r="C222" t="s">
        <v>37</v>
      </c>
      <c r="D222" t="s">
        <v>995</v>
      </c>
      <c r="E222" t="s">
        <v>995</v>
      </c>
      <c r="F222" t="s">
        <v>2094</v>
      </c>
      <c r="H222" t="s">
        <v>2094</v>
      </c>
      <c r="M222" t="s">
        <v>2095</v>
      </c>
      <c r="N222" t="s">
        <v>2096</v>
      </c>
      <c r="O222" t="s">
        <v>2097</v>
      </c>
      <c r="P222" t="s">
        <v>43</v>
      </c>
      <c r="Q222" t="s">
        <v>2098</v>
      </c>
      <c r="R222" t="s">
        <v>45</v>
      </c>
      <c r="S222" s="1">
        <v>42881.435046296298</v>
      </c>
      <c r="T222" t="s">
        <v>46</v>
      </c>
      <c r="U222">
        <v>0</v>
      </c>
      <c r="V222">
        <v>0</v>
      </c>
      <c r="W222">
        <v>-3775862</v>
      </c>
      <c r="X222">
        <v>28679780</v>
      </c>
      <c r="Y222" t="s">
        <v>2099</v>
      </c>
      <c r="Z222" t="s">
        <v>62</v>
      </c>
      <c r="AA222" t="s">
        <v>49</v>
      </c>
      <c r="AB222" t="s">
        <v>50</v>
      </c>
      <c r="AC222" t="b">
        <v>0</v>
      </c>
      <c r="AD222" t="s">
        <v>995</v>
      </c>
      <c r="AE222" t="s">
        <v>1002</v>
      </c>
      <c r="AF222">
        <v>2</v>
      </c>
      <c r="AG222" t="b">
        <v>1</v>
      </c>
      <c r="AH222" t="b">
        <v>1</v>
      </c>
      <c r="AI222" t="s">
        <v>2100</v>
      </c>
      <c r="AJ222" s="3" t="str">
        <f>HYPERLINK(AI222)</f>
        <v>./audio_423/8B86FCFB61CDC0D499692E8F45132DF8.wav</v>
      </c>
    </row>
    <row r="223" spans="1:36" x14ac:dyDescent="0.25">
      <c r="A223" t="s">
        <v>2101</v>
      </c>
      <c r="B223" t="s">
        <v>2102</v>
      </c>
      <c r="C223" t="s">
        <v>37</v>
      </c>
      <c r="D223" t="s">
        <v>110</v>
      </c>
      <c r="E223" t="s">
        <v>110</v>
      </c>
      <c r="F223" t="s">
        <v>111</v>
      </c>
      <c r="H223" t="s">
        <v>111</v>
      </c>
      <c r="M223" t="s">
        <v>2103</v>
      </c>
      <c r="N223" t="s">
        <v>2104</v>
      </c>
      <c r="O223" t="s">
        <v>254</v>
      </c>
      <c r="P223" t="s">
        <v>43</v>
      </c>
      <c r="Q223" t="s">
        <v>2105</v>
      </c>
      <c r="R223" t="s">
        <v>45</v>
      </c>
      <c r="S223" s="1">
        <v>42872.299513888887</v>
      </c>
      <c r="T223" t="s">
        <v>46</v>
      </c>
      <c r="U223">
        <v>0</v>
      </c>
      <c r="V223">
        <v>0</v>
      </c>
      <c r="W223">
        <v>-4168330.75</v>
      </c>
      <c r="X223">
        <v>29581324</v>
      </c>
      <c r="Y223" t="s">
        <v>116</v>
      </c>
      <c r="Z223" t="s">
        <v>62</v>
      </c>
      <c r="AA223" t="s">
        <v>49</v>
      </c>
      <c r="AB223" t="s">
        <v>50</v>
      </c>
      <c r="AC223" t="b">
        <v>0</v>
      </c>
      <c r="AD223" t="s">
        <v>110</v>
      </c>
      <c r="AE223" t="s">
        <v>117</v>
      </c>
      <c r="AF223">
        <v>5</v>
      </c>
      <c r="AG223" t="b">
        <v>1</v>
      </c>
      <c r="AH223" t="b">
        <v>1</v>
      </c>
      <c r="AI223" t="s">
        <v>2106</v>
      </c>
      <c r="AJ223" s="3" t="str">
        <f>HYPERLINK(AI223)</f>
        <v>./audio_423/8BFB84669277A4C492A9A2220CC7702F.wav</v>
      </c>
    </row>
    <row r="224" spans="1:36" x14ac:dyDescent="0.25">
      <c r="A224" t="s">
        <v>2107</v>
      </c>
      <c r="B224" t="s">
        <v>2108</v>
      </c>
      <c r="C224" t="s">
        <v>37</v>
      </c>
      <c r="D224" t="s">
        <v>154</v>
      </c>
      <c r="E224" t="s">
        <v>154</v>
      </c>
      <c r="F224" t="s">
        <v>325</v>
      </c>
      <c r="H224" t="s">
        <v>325</v>
      </c>
      <c r="M224" t="s">
        <v>2109</v>
      </c>
      <c r="N224" t="s">
        <v>2110</v>
      </c>
      <c r="O224" t="s">
        <v>2111</v>
      </c>
      <c r="P224" t="s">
        <v>43</v>
      </c>
      <c r="Q224" t="s">
        <v>2112</v>
      </c>
      <c r="R224" t="s">
        <v>45</v>
      </c>
      <c r="S224" s="1">
        <v>42866.474074074074</v>
      </c>
      <c r="T224" t="s">
        <v>46</v>
      </c>
      <c r="U224">
        <v>0</v>
      </c>
      <c r="V224">
        <v>0</v>
      </c>
      <c r="W224">
        <v>-4270081.5</v>
      </c>
      <c r="X224">
        <v>24792892</v>
      </c>
      <c r="Y224" t="s">
        <v>2113</v>
      </c>
      <c r="Z224" t="s">
        <v>62</v>
      </c>
      <c r="AA224" t="s">
        <v>49</v>
      </c>
      <c r="AB224" t="s">
        <v>50</v>
      </c>
      <c r="AC224" t="b">
        <v>0</v>
      </c>
      <c r="AD224" t="s">
        <v>154</v>
      </c>
      <c r="AE224" t="s">
        <v>154</v>
      </c>
      <c r="AF224">
        <v>2</v>
      </c>
      <c r="AG224" t="b">
        <v>1</v>
      </c>
      <c r="AH224" t="b">
        <v>1</v>
      </c>
      <c r="AI224" t="s">
        <v>2114</v>
      </c>
      <c r="AJ224" s="3" t="str">
        <f>HYPERLINK(AI224)</f>
        <v>./audio_423/8CE4F676C96BC1248A0E4F8618F04DEB.wav</v>
      </c>
    </row>
    <row r="225" spans="1:36" x14ac:dyDescent="0.25">
      <c r="A225" t="s">
        <v>2115</v>
      </c>
      <c r="B225" t="s">
        <v>2116</v>
      </c>
      <c r="C225" t="s">
        <v>37</v>
      </c>
      <c r="D225" t="s">
        <v>55</v>
      </c>
      <c r="E225" t="s">
        <v>55</v>
      </c>
      <c r="F225" t="s">
        <v>2017</v>
      </c>
      <c r="H225" t="s">
        <v>2017</v>
      </c>
      <c r="M225" t="s">
        <v>2117</v>
      </c>
      <c r="N225" t="s">
        <v>2118</v>
      </c>
      <c r="O225" t="s">
        <v>2020</v>
      </c>
      <c r="P225" t="s">
        <v>43</v>
      </c>
      <c r="Q225" t="s">
        <v>2119</v>
      </c>
      <c r="R225" t="s">
        <v>45</v>
      </c>
      <c r="S225" s="1">
        <v>42878.819803240738</v>
      </c>
      <c r="T225" t="s">
        <v>46</v>
      </c>
      <c r="U225">
        <v>0</v>
      </c>
      <c r="V225">
        <v>0</v>
      </c>
      <c r="W225">
        <v>-4058541.25</v>
      </c>
      <c r="X225">
        <v>43089320</v>
      </c>
      <c r="Y225" t="s">
        <v>2022</v>
      </c>
      <c r="Z225" t="s">
        <v>74</v>
      </c>
      <c r="AA225" t="s">
        <v>49</v>
      </c>
      <c r="AB225" t="s">
        <v>50</v>
      </c>
      <c r="AC225" t="b">
        <v>0</v>
      </c>
      <c r="AD225" t="s">
        <v>55</v>
      </c>
      <c r="AE225" t="s">
        <v>63</v>
      </c>
      <c r="AF225">
        <v>4</v>
      </c>
      <c r="AG225" t="b">
        <v>1</v>
      </c>
      <c r="AH225" t="b">
        <v>1</v>
      </c>
      <c r="AI225" t="s">
        <v>2120</v>
      </c>
      <c r="AJ225" s="3" t="str">
        <f>HYPERLINK(AI225)</f>
        <v>./audio_423/8D273DC334F926449FEC4C7908F2D5C3.wav</v>
      </c>
    </row>
    <row r="226" spans="1:36" x14ac:dyDescent="0.25">
      <c r="A226" t="s">
        <v>2121</v>
      </c>
      <c r="B226" t="s">
        <v>2122</v>
      </c>
      <c r="C226" t="s">
        <v>37</v>
      </c>
      <c r="D226" t="s">
        <v>2123</v>
      </c>
      <c r="E226" t="s">
        <v>2123</v>
      </c>
      <c r="F226" t="s">
        <v>2124</v>
      </c>
      <c r="H226" t="s">
        <v>2124</v>
      </c>
      <c r="M226" t="s">
        <v>2125</v>
      </c>
      <c r="N226" t="s">
        <v>2126</v>
      </c>
      <c r="O226" t="s">
        <v>2127</v>
      </c>
      <c r="P226" t="s">
        <v>43</v>
      </c>
      <c r="Q226" t="s">
        <v>2128</v>
      </c>
      <c r="R226" t="s">
        <v>45</v>
      </c>
      <c r="S226" s="1">
        <v>42866.965601851851</v>
      </c>
      <c r="T226" t="s">
        <v>46</v>
      </c>
      <c r="U226">
        <v>0</v>
      </c>
      <c r="V226">
        <v>0</v>
      </c>
      <c r="W226">
        <v>-6082147.5</v>
      </c>
      <c r="X226">
        <v>30399074</v>
      </c>
      <c r="Y226" t="s">
        <v>265</v>
      </c>
      <c r="Z226" t="s">
        <v>192</v>
      </c>
      <c r="AA226" t="s">
        <v>49</v>
      </c>
      <c r="AB226" t="s">
        <v>50</v>
      </c>
      <c r="AC226" t="b">
        <v>0</v>
      </c>
      <c r="AD226" t="s">
        <v>2123</v>
      </c>
      <c r="AE226" t="s">
        <v>2129</v>
      </c>
      <c r="AF226">
        <v>2</v>
      </c>
      <c r="AG226" t="b">
        <v>1</v>
      </c>
      <c r="AH226" t="b">
        <v>1</v>
      </c>
      <c r="AI226" t="s">
        <v>2130</v>
      </c>
      <c r="AJ226" s="3" t="str">
        <f>HYPERLINK(AI226)</f>
        <v>./audio_423/8D37D741008D2284AE499EBAB0641B3A.wav</v>
      </c>
    </row>
    <row r="227" spans="1:36" x14ac:dyDescent="0.25">
      <c r="A227" t="s">
        <v>2131</v>
      </c>
      <c r="B227" t="s">
        <v>2132</v>
      </c>
      <c r="C227" t="s">
        <v>37</v>
      </c>
      <c r="D227" t="s">
        <v>2133</v>
      </c>
      <c r="E227" t="s">
        <v>2133</v>
      </c>
      <c r="F227" t="s">
        <v>2134</v>
      </c>
      <c r="H227" t="s">
        <v>2134</v>
      </c>
      <c r="M227" t="s">
        <v>2135</v>
      </c>
      <c r="N227" t="s">
        <v>2136</v>
      </c>
      <c r="O227" t="s">
        <v>2137</v>
      </c>
      <c r="P227" t="s">
        <v>43</v>
      </c>
      <c r="Q227" t="s">
        <v>2138</v>
      </c>
      <c r="R227" t="s">
        <v>45</v>
      </c>
      <c r="S227" s="1">
        <v>42865.418356481481</v>
      </c>
      <c r="T227" t="s">
        <v>46</v>
      </c>
      <c r="U227">
        <v>0</v>
      </c>
      <c r="V227">
        <v>0</v>
      </c>
      <c r="W227">
        <v>-4854699</v>
      </c>
      <c r="X227">
        <v>28771366</v>
      </c>
      <c r="Y227" t="s">
        <v>2139</v>
      </c>
      <c r="Z227" t="s">
        <v>62</v>
      </c>
      <c r="AA227" t="s">
        <v>49</v>
      </c>
      <c r="AB227" t="s">
        <v>50</v>
      </c>
      <c r="AC227" t="b">
        <v>0</v>
      </c>
      <c r="AD227" t="s">
        <v>2133</v>
      </c>
      <c r="AE227" t="s">
        <v>2140</v>
      </c>
      <c r="AF227">
        <v>5</v>
      </c>
      <c r="AG227" t="b">
        <v>1</v>
      </c>
      <c r="AH227" t="b">
        <v>1</v>
      </c>
      <c r="AI227" t="s">
        <v>2141</v>
      </c>
      <c r="AJ227" s="3" t="str">
        <f>HYPERLINK(AI227)</f>
        <v>./audio_423/8DEDD072913A26249AF77685F24D5B37.wav</v>
      </c>
    </row>
    <row r="228" spans="1:36" x14ac:dyDescent="0.25">
      <c r="A228" t="s">
        <v>2142</v>
      </c>
      <c r="B228" t="s">
        <v>2143</v>
      </c>
      <c r="C228" t="s">
        <v>37</v>
      </c>
      <c r="D228" t="s">
        <v>2144</v>
      </c>
      <c r="E228" t="s">
        <v>2144</v>
      </c>
      <c r="F228" t="s">
        <v>2145</v>
      </c>
      <c r="H228" t="s">
        <v>2145</v>
      </c>
      <c r="M228" t="s">
        <v>2146</v>
      </c>
      <c r="N228" t="s">
        <v>2147</v>
      </c>
      <c r="O228" t="s">
        <v>2148</v>
      </c>
      <c r="P228" t="s">
        <v>43</v>
      </c>
      <c r="Q228" t="s">
        <v>1852</v>
      </c>
      <c r="R228" t="s">
        <v>45</v>
      </c>
      <c r="S228" s="1">
        <v>42872.664479166669</v>
      </c>
      <c r="T228" t="s">
        <v>46</v>
      </c>
      <c r="U228">
        <v>0</v>
      </c>
      <c r="V228">
        <v>0</v>
      </c>
      <c r="W228">
        <v>-5602247.5</v>
      </c>
      <c r="X228">
        <v>32649858</v>
      </c>
      <c r="Y228" t="s">
        <v>2149</v>
      </c>
      <c r="Z228" t="s">
        <v>96</v>
      </c>
      <c r="AA228" t="s">
        <v>49</v>
      </c>
      <c r="AB228" t="s">
        <v>50</v>
      </c>
      <c r="AC228" t="b">
        <v>0</v>
      </c>
      <c r="AD228" t="s">
        <v>2144</v>
      </c>
      <c r="AE228" t="s">
        <v>2150</v>
      </c>
      <c r="AF228">
        <v>2</v>
      </c>
      <c r="AG228" t="b">
        <v>1</v>
      </c>
      <c r="AH228" t="b">
        <v>1</v>
      </c>
      <c r="AI228" t="s">
        <v>2151</v>
      </c>
      <c r="AJ228" s="3" t="str">
        <f>HYPERLINK(AI228)</f>
        <v>./audio_423/8E30C02AEECF938489FA523BA32EDEFE.wav</v>
      </c>
    </row>
    <row r="229" spans="1:36" x14ac:dyDescent="0.25">
      <c r="A229" t="s">
        <v>2152</v>
      </c>
      <c r="B229" t="s">
        <v>2153</v>
      </c>
      <c r="C229" t="s">
        <v>37</v>
      </c>
      <c r="D229" t="s">
        <v>55</v>
      </c>
      <c r="E229" t="s">
        <v>55</v>
      </c>
      <c r="F229" t="s">
        <v>56</v>
      </c>
      <c r="H229" t="s">
        <v>56</v>
      </c>
      <c r="M229" t="s">
        <v>2154</v>
      </c>
      <c r="N229" t="s">
        <v>2155</v>
      </c>
      <c r="O229" t="s">
        <v>59</v>
      </c>
      <c r="P229" t="s">
        <v>43</v>
      </c>
      <c r="Q229" t="s">
        <v>2156</v>
      </c>
      <c r="R229" t="s">
        <v>45</v>
      </c>
      <c r="S229" s="1">
        <v>42878.760393518518</v>
      </c>
      <c r="T229" t="s">
        <v>46</v>
      </c>
      <c r="U229">
        <v>0</v>
      </c>
      <c r="V229">
        <v>0</v>
      </c>
      <c r="W229">
        <v>-4039126</v>
      </c>
      <c r="X229">
        <v>30000578</v>
      </c>
      <c r="Y229" t="s">
        <v>2157</v>
      </c>
      <c r="Z229" t="s">
        <v>62</v>
      </c>
      <c r="AA229" t="s">
        <v>49</v>
      </c>
      <c r="AB229" t="s">
        <v>50</v>
      </c>
      <c r="AC229" t="b">
        <v>0</v>
      </c>
      <c r="AD229" t="s">
        <v>55</v>
      </c>
      <c r="AE229" t="s">
        <v>63</v>
      </c>
      <c r="AF229">
        <v>5</v>
      </c>
      <c r="AG229" t="b">
        <v>1</v>
      </c>
      <c r="AH229" t="b">
        <v>1</v>
      </c>
      <c r="AI229" t="s">
        <v>2158</v>
      </c>
      <c r="AJ229" s="3" t="str">
        <f>HYPERLINK(AI229)</f>
        <v>./audio_423/8E9BE02D09934324821532F97AA463D1.wav</v>
      </c>
    </row>
    <row r="230" spans="1:36" x14ac:dyDescent="0.25">
      <c r="A230" t="s">
        <v>2159</v>
      </c>
      <c r="B230" t="s">
        <v>2160</v>
      </c>
      <c r="C230" t="s">
        <v>37</v>
      </c>
      <c r="D230" t="s">
        <v>2161</v>
      </c>
      <c r="E230" t="s">
        <v>2161</v>
      </c>
      <c r="F230" t="s">
        <v>2162</v>
      </c>
      <c r="H230" t="s">
        <v>2162</v>
      </c>
      <c r="M230" t="s">
        <v>2163</v>
      </c>
      <c r="N230" t="s">
        <v>2164</v>
      </c>
      <c r="O230" t="s">
        <v>2165</v>
      </c>
      <c r="P230" t="s">
        <v>43</v>
      </c>
      <c r="Q230" t="s">
        <v>227</v>
      </c>
      <c r="R230" t="s">
        <v>45</v>
      </c>
      <c r="S230" s="1">
        <v>42865.827164351853</v>
      </c>
      <c r="T230" t="s">
        <v>46</v>
      </c>
      <c r="U230">
        <v>0</v>
      </c>
      <c r="V230">
        <v>0</v>
      </c>
      <c r="W230">
        <v>-5575753.5</v>
      </c>
      <c r="X230">
        <v>30463830</v>
      </c>
      <c r="Y230" t="s">
        <v>1378</v>
      </c>
      <c r="Z230" t="s">
        <v>229</v>
      </c>
      <c r="AA230" t="s">
        <v>49</v>
      </c>
      <c r="AB230" t="s">
        <v>50</v>
      </c>
      <c r="AC230" t="b">
        <v>0</v>
      </c>
      <c r="AD230" t="s">
        <v>2161</v>
      </c>
      <c r="AE230" t="s">
        <v>2166</v>
      </c>
      <c r="AF230">
        <v>3</v>
      </c>
      <c r="AG230" t="b">
        <v>0</v>
      </c>
      <c r="AH230" t="b">
        <v>0</v>
      </c>
      <c r="AI230" t="s">
        <v>2167</v>
      </c>
      <c r="AJ230" s="3" t="str">
        <f>HYPERLINK(AI230)</f>
        <v>./audio_423/8F14DA807EDB2994AD564CCBD9338A91.wav</v>
      </c>
    </row>
    <row r="231" spans="1:36" x14ac:dyDescent="0.25">
      <c r="A231" t="s">
        <v>2168</v>
      </c>
      <c r="B231" t="s">
        <v>2169</v>
      </c>
      <c r="C231" t="s">
        <v>37</v>
      </c>
      <c r="D231" t="s">
        <v>78</v>
      </c>
      <c r="E231" t="s">
        <v>78</v>
      </c>
      <c r="F231" t="s">
        <v>101</v>
      </c>
      <c r="H231" t="s">
        <v>101</v>
      </c>
      <c r="M231" t="s">
        <v>2170</v>
      </c>
      <c r="N231" t="s">
        <v>2171</v>
      </c>
      <c r="O231" t="s">
        <v>104</v>
      </c>
      <c r="P231" t="s">
        <v>43</v>
      </c>
      <c r="Q231" t="s">
        <v>2172</v>
      </c>
      <c r="R231" t="s">
        <v>45</v>
      </c>
      <c r="S231" s="1">
        <v>42877.162175925929</v>
      </c>
      <c r="T231" t="s">
        <v>46</v>
      </c>
      <c r="U231">
        <v>0</v>
      </c>
      <c r="V231">
        <v>0</v>
      </c>
      <c r="W231">
        <v>-5128854</v>
      </c>
      <c r="X231">
        <v>28564482</v>
      </c>
      <c r="Y231" t="s">
        <v>106</v>
      </c>
      <c r="Z231" t="s">
        <v>48</v>
      </c>
      <c r="AA231" t="s">
        <v>49</v>
      </c>
      <c r="AB231" t="s">
        <v>50</v>
      </c>
      <c r="AC231" t="b">
        <v>0</v>
      </c>
      <c r="AD231" t="s">
        <v>78</v>
      </c>
      <c r="AE231" t="s">
        <v>78</v>
      </c>
      <c r="AF231">
        <v>2</v>
      </c>
      <c r="AG231" t="b">
        <v>1</v>
      </c>
      <c r="AH231" t="b">
        <v>1</v>
      </c>
      <c r="AI231" t="s">
        <v>2173</v>
      </c>
      <c r="AJ231" s="3" t="str">
        <f>HYPERLINK(AI231)</f>
        <v>./audio_423/8F825B70760DF794A2E5FBD2C9A3AC50.wav</v>
      </c>
    </row>
    <row r="232" spans="1:36" x14ac:dyDescent="0.25">
      <c r="A232" t="s">
        <v>2174</v>
      </c>
      <c r="B232" t="s">
        <v>2175</v>
      </c>
      <c r="C232" t="s">
        <v>37</v>
      </c>
      <c r="D232" t="s">
        <v>197</v>
      </c>
      <c r="E232" t="s">
        <v>197</v>
      </c>
      <c r="F232" t="s">
        <v>198</v>
      </c>
      <c r="H232" t="s">
        <v>198</v>
      </c>
      <c r="M232" t="s">
        <v>2176</v>
      </c>
      <c r="N232" t="s">
        <v>2177</v>
      </c>
      <c r="O232" t="s">
        <v>201</v>
      </c>
      <c r="P232" t="s">
        <v>43</v>
      </c>
      <c r="Q232" s="2" t="s">
        <v>202</v>
      </c>
      <c r="R232" t="s">
        <v>45</v>
      </c>
      <c r="S232" s="1">
        <v>42866.396458333336</v>
      </c>
      <c r="T232" t="s">
        <v>46</v>
      </c>
      <c r="U232">
        <v>0</v>
      </c>
      <c r="V232">
        <v>0</v>
      </c>
      <c r="W232">
        <v>-5063596.5</v>
      </c>
      <c r="X232">
        <v>30381988</v>
      </c>
      <c r="Y232" t="s">
        <v>203</v>
      </c>
      <c r="Z232" t="s">
        <v>48</v>
      </c>
      <c r="AA232" t="s">
        <v>49</v>
      </c>
      <c r="AB232" t="s">
        <v>50</v>
      </c>
      <c r="AC232" t="b">
        <v>0</v>
      </c>
      <c r="AD232" t="s">
        <v>197</v>
      </c>
      <c r="AE232" t="s">
        <v>204</v>
      </c>
      <c r="AF232">
        <v>2</v>
      </c>
      <c r="AG232" t="b">
        <v>1</v>
      </c>
      <c r="AH232" t="b">
        <v>1</v>
      </c>
      <c r="AI232" t="s">
        <v>2178</v>
      </c>
      <c r="AJ232" s="3" t="str">
        <f>HYPERLINK(AI232)</f>
        <v>./audio_423/8F880539BB51C1D480B88AA7B8E97891.wav</v>
      </c>
    </row>
    <row r="233" spans="1:36" x14ac:dyDescent="0.25">
      <c r="A233" t="s">
        <v>2179</v>
      </c>
      <c r="B233" t="s">
        <v>2180</v>
      </c>
      <c r="C233" t="s">
        <v>37</v>
      </c>
      <c r="D233" t="s">
        <v>142</v>
      </c>
      <c r="E233" t="s">
        <v>142</v>
      </c>
      <c r="F233" t="s">
        <v>2181</v>
      </c>
      <c r="H233" t="s">
        <v>2181</v>
      </c>
      <c r="M233" t="s">
        <v>2182</v>
      </c>
      <c r="N233" t="s">
        <v>2183</v>
      </c>
      <c r="O233" t="s">
        <v>2184</v>
      </c>
      <c r="P233" t="s">
        <v>43</v>
      </c>
      <c r="Q233" t="s">
        <v>2185</v>
      </c>
      <c r="R233" t="s">
        <v>45</v>
      </c>
      <c r="S233" s="1">
        <v>42872.090162037035</v>
      </c>
      <c r="T233" t="s">
        <v>46</v>
      </c>
      <c r="U233">
        <v>0</v>
      </c>
      <c r="V233">
        <v>0</v>
      </c>
      <c r="W233">
        <v>-6947203.5</v>
      </c>
      <c r="X233">
        <v>33530100</v>
      </c>
      <c r="Y233" t="s">
        <v>2062</v>
      </c>
      <c r="Z233" t="s">
        <v>229</v>
      </c>
      <c r="AA233" t="s">
        <v>49</v>
      </c>
      <c r="AB233" t="s">
        <v>50</v>
      </c>
      <c r="AC233" t="b">
        <v>0</v>
      </c>
      <c r="AD233" t="s">
        <v>142</v>
      </c>
      <c r="AE233" t="s">
        <v>150</v>
      </c>
      <c r="AF233">
        <v>5</v>
      </c>
      <c r="AG233" t="b">
        <v>0</v>
      </c>
      <c r="AH233" t="b">
        <v>0</v>
      </c>
      <c r="AI233" t="s">
        <v>2186</v>
      </c>
      <c r="AJ233" s="3" t="str">
        <f>HYPERLINK(AI233)</f>
        <v>./audio_423/906DACAB73689B14A670FED53E20A2B7.wav</v>
      </c>
    </row>
    <row r="234" spans="1:36" x14ac:dyDescent="0.25">
      <c r="A234" t="s">
        <v>2187</v>
      </c>
      <c r="B234" t="s">
        <v>2188</v>
      </c>
      <c r="C234" t="s">
        <v>37</v>
      </c>
      <c r="D234" t="s">
        <v>78</v>
      </c>
      <c r="E234" t="s">
        <v>78</v>
      </c>
      <c r="F234" t="s">
        <v>2189</v>
      </c>
      <c r="H234" t="s">
        <v>2189</v>
      </c>
      <c r="M234" t="s">
        <v>2190</v>
      </c>
      <c r="N234" t="s">
        <v>2191</v>
      </c>
      <c r="O234" t="s">
        <v>2192</v>
      </c>
      <c r="P234" t="s">
        <v>43</v>
      </c>
      <c r="Q234" t="s">
        <v>2193</v>
      </c>
      <c r="R234" t="s">
        <v>45</v>
      </c>
      <c r="S234" s="1">
        <v>42878.769571759258</v>
      </c>
      <c r="T234" t="s">
        <v>46</v>
      </c>
      <c r="U234">
        <v>0</v>
      </c>
      <c r="V234">
        <v>0</v>
      </c>
      <c r="W234">
        <v>-5128854</v>
      </c>
      <c r="X234">
        <v>27998114</v>
      </c>
      <c r="Y234" t="s">
        <v>2194</v>
      </c>
      <c r="Z234" t="s">
        <v>1619</v>
      </c>
      <c r="AA234" t="s">
        <v>49</v>
      </c>
      <c r="AB234" t="s">
        <v>50</v>
      </c>
      <c r="AC234" t="b">
        <v>0</v>
      </c>
      <c r="AD234" t="s">
        <v>78</v>
      </c>
      <c r="AE234" t="s">
        <v>78</v>
      </c>
      <c r="AF234">
        <v>3</v>
      </c>
      <c r="AG234" t="b">
        <v>1</v>
      </c>
      <c r="AH234" t="b">
        <v>1</v>
      </c>
      <c r="AI234" t="s">
        <v>2195</v>
      </c>
      <c r="AJ234" s="3" t="str">
        <f>HYPERLINK(AI234)</f>
        <v>./audio_423/91199D7DB33E7FE49C6A81EE90128610.wav</v>
      </c>
    </row>
    <row r="235" spans="1:36" x14ac:dyDescent="0.25">
      <c r="A235" t="s">
        <v>2196</v>
      </c>
      <c r="B235" t="s">
        <v>2197</v>
      </c>
      <c r="C235" t="s">
        <v>37</v>
      </c>
      <c r="D235" t="s">
        <v>154</v>
      </c>
      <c r="E235" t="s">
        <v>154</v>
      </c>
      <c r="F235" t="s">
        <v>155</v>
      </c>
      <c r="H235" t="s">
        <v>155</v>
      </c>
      <c r="M235" t="s">
        <v>2198</v>
      </c>
      <c r="N235" t="s">
        <v>2199</v>
      </c>
      <c r="O235" t="s">
        <v>158</v>
      </c>
      <c r="P235" t="s">
        <v>43</v>
      </c>
      <c r="Q235" t="s">
        <v>2200</v>
      </c>
      <c r="R235" t="s">
        <v>45</v>
      </c>
      <c r="S235" s="1">
        <v>42874.427546296298</v>
      </c>
      <c r="T235" t="s">
        <v>46</v>
      </c>
      <c r="U235">
        <v>0</v>
      </c>
      <c r="V235">
        <v>0</v>
      </c>
      <c r="W235">
        <v>-4270081.5</v>
      </c>
      <c r="X235">
        <v>26495526</v>
      </c>
      <c r="Y235" t="s">
        <v>2201</v>
      </c>
      <c r="Z235" t="s">
        <v>62</v>
      </c>
      <c r="AA235" t="s">
        <v>49</v>
      </c>
      <c r="AB235" t="s">
        <v>161</v>
      </c>
      <c r="AC235" t="b">
        <v>0</v>
      </c>
      <c r="AD235" t="s">
        <v>154</v>
      </c>
      <c r="AE235" t="s">
        <v>154</v>
      </c>
      <c r="AF235">
        <v>2</v>
      </c>
      <c r="AG235" t="b">
        <v>1</v>
      </c>
      <c r="AH235" t="b">
        <v>1</v>
      </c>
      <c r="AI235" t="s">
        <v>2202</v>
      </c>
      <c r="AJ235" s="3" t="str">
        <f>HYPERLINK(AI235)</f>
        <v>./audio_423/91882A9F63781C54A7F21ECEEADDA363.wav</v>
      </c>
    </row>
    <row r="236" spans="1:36" x14ac:dyDescent="0.25">
      <c r="A236" t="s">
        <v>2203</v>
      </c>
      <c r="B236" t="s">
        <v>2204</v>
      </c>
      <c r="C236" t="s">
        <v>37</v>
      </c>
      <c r="D236" t="s">
        <v>278</v>
      </c>
      <c r="E236" t="s">
        <v>278</v>
      </c>
      <c r="F236" t="s">
        <v>2205</v>
      </c>
      <c r="H236" t="s">
        <v>2205</v>
      </c>
      <c r="M236" t="s">
        <v>2206</v>
      </c>
      <c r="N236" t="s">
        <v>2207</v>
      </c>
      <c r="O236" t="s">
        <v>2208</v>
      </c>
      <c r="P236" t="s">
        <v>43</v>
      </c>
      <c r="Q236" t="s">
        <v>2209</v>
      </c>
      <c r="R236" t="s">
        <v>45</v>
      </c>
      <c r="S236" s="1">
        <v>42878.031134259261</v>
      </c>
      <c r="T236" t="s">
        <v>46</v>
      </c>
      <c r="U236">
        <v>0</v>
      </c>
      <c r="V236">
        <v>0</v>
      </c>
      <c r="W236">
        <v>-6006487</v>
      </c>
      <c r="X236">
        <v>29005754</v>
      </c>
      <c r="Y236" t="s">
        <v>772</v>
      </c>
      <c r="Z236" t="s">
        <v>331</v>
      </c>
      <c r="AA236" t="s">
        <v>49</v>
      </c>
      <c r="AB236" t="s">
        <v>161</v>
      </c>
      <c r="AC236" t="b">
        <v>0</v>
      </c>
      <c r="AD236" t="s">
        <v>278</v>
      </c>
      <c r="AE236" t="s">
        <v>375</v>
      </c>
      <c r="AF236">
        <v>2</v>
      </c>
      <c r="AG236" t="b">
        <v>1</v>
      </c>
      <c r="AH236" t="b">
        <v>1</v>
      </c>
      <c r="AI236" t="s">
        <v>2210</v>
      </c>
      <c r="AJ236" s="3" t="str">
        <f>HYPERLINK(AI236)</f>
        <v>./audio_423/91AAA300626EE254977606824D05F853.wav</v>
      </c>
    </row>
    <row r="237" spans="1:36" x14ac:dyDescent="0.25">
      <c r="A237" t="s">
        <v>2211</v>
      </c>
      <c r="B237" t="s">
        <v>2212</v>
      </c>
      <c r="C237" t="s">
        <v>37</v>
      </c>
      <c r="D237" t="s">
        <v>2213</v>
      </c>
      <c r="E237" t="s">
        <v>2213</v>
      </c>
      <c r="F237" t="s">
        <v>2214</v>
      </c>
      <c r="H237" t="s">
        <v>2214</v>
      </c>
      <c r="M237" t="s">
        <v>2215</v>
      </c>
      <c r="N237" t="s">
        <v>2216</v>
      </c>
      <c r="O237" t="s">
        <v>2217</v>
      </c>
      <c r="P237" t="s">
        <v>43</v>
      </c>
      <c r="Q237" t="s">
        <v>2218</v>
      </c>
      <c r="R237" t="s">
        <v>45</v>
      </c>
      <c r="S237" s="1">
        <v>42872.045231481483</v>
      </c>
      <c r="T237" t="s">
        <v>46</v>
      </c>
      <c r="U237">
        <v>0</v>
      </c>
      <c r="V237">
        <v>0</v>
      </c>
      <c r="W237">
        <v>-5411796</v>
      </c>
      <c r="X237">
        <v>35108212</v>
      </c>
      <c r="Y237" t="s">
        <v>2219</v>
      </c>
      <c r="Z237" t="s">
        <v>74</v>
      </c>
      <c r="AA237" t="s">
        <v>49</v>
      </c>
      <c r="AB237" t="s">
        <v>50</v>
      </c>
      <c r="AC237" t="b">
        <v>0</v>
      </c>
      <c r="AD237" t="s">
        <v>2213</v>
      </c>
      <c r="AE237" t="s">
        <v>2220</v>
      </c>
      <c r="AF237">
        <v>3</v>
      </c>
      <c r="AG237" t="b">
        <v>1</v>
      </c>
      <c r="AH237" t="b">
        <v>1</v>
      </c>
      <c r="AI237" t="s">
        <v>2221</v>
      </c>
      <c r="AJ237" s="3" t="str">
        <f>HYPERLINK(AI237)</f>
        <v>./audio_423/93641F71ADCF9264A7B58D482213E31A.wav</v>
      </c>
    </row>
    <row r="238" spans="1:36" x14ac:dyDescent="0.25">
      <c r="A238" t="s">
        <v>2222</v>
      </c>
      <c r="B238" t="s">
        <v>2223</v>
      </c>
      <c r="C238" t="s">
        <v>37</v>
      </c>
      <c r="D238" t="s">
        <v>1933</v>
      </c>
      <c r="E238" t="s">
        <v>1933</v>
      </c>
      <c r="F238" t="s">
        <v>2224</v>
      </c>
      <c r="H238" t="s">
        <v>2224</v>
      </c>
      <c r="M238" t="s">
        <v>2225</v>
      </c>
      <c r="N238" t="s">
        <v>2226</v>
      </c>
      <c r="O238" t="s">
        <v>2227</v>
      </c>
      <c r="P238" t="s">
        <v>43</v>
      </c>
      <c r="Q238" t="s">
        <v>2228</v>
      </c>
      <c r="R238" t="s">
        <v>45</v>
      </c>
      <c r="S238" s="1">
        <v>42878.942766203705</v>
      </c>
      <c r="T238" t="s">
        <v>46</v>
      </c>
      <c r="U238">
        <v>0</v>
      </c>
      <c r="V238">
        <v>0</v>
      </c>
      <c r="W238">
        <v>-5809182.5</v>
      </c>
      <c r="X238">
        <v>34619410</v>
      </c>
      <c r="Y238" t="s">
        <v>2229</v>
      </c>
      <c r="Z238" t="s">
        <v>74</v>
      </c>
      <c r="AA238" t="s">
        <v>49</v>
      </c>
      <c r="AB238" t="s">
        <v>50</v>
      </c>
      <c r="AC238" t="b">
        <v>0</v>
      </c>
      <c r="AD238" t="s">
        <v>1933</v>
      </c>
      <c r="AE238" t="s">
        <v>1940</v>
      </c>
      <c r="AF238">
        <v>2</v>
      </c>
      <c r="AG238" t="b">
        <v>1</v>
      </c>
      <c r="AH238" t="b">
        <v>1</v>
      </c>
      <c r="AI238" t="s">
        <v>2230</v>
      </c>
      <c r="AJ238" s="3" t="str">
        <f>HYPERLINK(AI238)</f>
        <v>./audio_423/94095F8845501D64B0EECB62F7A6B8F3.wav</v>
      </c>
    </row>
    <row r="239" spans="1:36" x14ac:dyDescent="0.25">
      <c r="A239" t="s">
        <v>2231</v>
      </c>
      <c r="B239" t="s">
        <v>2232</v>
      </c>
      <c r="C239" t="s">
        <v>37</v>
      </c>
      <c r="D239" t="s">
        <v>38</v>
      </c>
      <c r="E239" t="s">
        <v>38</v>
      </c>
      <c r="F239" t="s">
        <v>2233</v>
      </c>
      <c r="H239" t="s">
        <v>2233</v>
      </c>
      <c r="M239" t="s">
        <v>2234</v>
      </c>
      <c r="N239" t="s">
        <v>2235</v>
      </c>
      <c r="O239" t="s">
        <v>2236</v>
      </c>
      <c r="P239" t="s">
        <v>43</v>
      </c>
      <c r="Q239" t="s">
        <v>2237</v>
      </c>
      <c r="R239" t="s">
        <v>45</v>
      </c>
      <c r="S239" s="1">
        <v>42877.855844907404</v>
      </c>
      <c r="T239" t="s">
        <v>46</v>
      </c>
      <c r="U239">
        <v>0</v>
      </c>
      <c r="V239">
        <v>0</v>
      </c>
      <c r="W239">
        <v>-4572457.5</v>
      </c>
      <c r="X239">
        <v>30003744</v>
      </c>
      <c r="Y239" t="s">
        <v>106</v>
      </c>
      <c r="Z239" t="s">
        <v>48</v>
      </c>
      <c r="AA239" t="s">
        <v>49</v>
      </c>
      <c r="AB239" t="s">
        <v>50</v>
      </c>
      <c r="AC239" t="b">
        <v>0</v>
      </c>
      <c r="AD239" t="s">
        <v>38</v>
      </c>
      <c r="AE239" t="s">
        <v>51</v>
      </c>
      <c r="AF239">
        <v>2</v>
      </c>
      <c r="AG239" t="b">
        <v>1</v>
      </c>
      <c r="AH239" t="b">
        <v>1</v>
      </c>
      <c r="AI239" t="s">
        <v>2238</v>
      </c>
      <c r="AJ239" s="3" t="str">
        <f>HYPERLINK(AI239)</f>
        <v>./audio_423/948D141AE4959E54BFE7F18F880CE836.wav</v>
      </c>
    </row>
    <row r="240" spans="1:36" x14ac:dyDescent="0.25">
      <c r="A240" t="s">
        <v>2239</v>
      </c>
      <c r="B240" t="s">
        <v>2240</v>
      </c>
      <c r="C240" t="s">
        <v>37</v>
      </c>
      <c r="D240" t="s">
        <v>38</v>
      </c>
      <c r="E240" t="s">
        <v>38</v>
      </c>
      <c r="F240" t="s">
        <v>2241</v>
      </c>
      <c r="H240" t="s">
        <v>2241</v>
      </c>
      <c r="M240" t="s">
        <v>2242</v>
      </c>
      <c r="N240" t="s">
        <v>2243</v>
      </c>
      <c r="O240" t="s">
        <v>2244</v>
      </c>
      <c r="P240" t="s">
        <v>43</v>
      </c>
      <c r="Q240" t="s">
        <v>2245</v>
      </c>
      <c r="R240" t="s">
        <v>45</v>
      </c>
      <c r="S240" s="1">
        <v>42877.849537037036</v>
      </c>
      <c r="T240" t="s">
        <v>46</v>
      </c>
      <c r="U240">
        <v>0</v>
      </c>
      <c r="V240">
        <v>0</v>
      </c>
      <c r="W240">
        <v>-4572457.5</v>
      </c>
      <c r="X240">
        <v>29416286</v>
      </c>
      <c r="Y240" t="s">
        <v>84</v>
      </c>
      <c r="Z240" t="s">
        <v>85</v>
      </c>
      <c r="AA240" t="s">
        <v>49</v>
      </c>
      <c r="AB240" t="s">
        <v>50</v>
      </c>
      <c r="AC240" t="b">
        <v>0</v>
      </c>
      <c r="AD240" t="s">
        <v>38</v>
      </c>
      <c r="AE240" t="s">
        <v>51</v>
      </c>
      <c r="AF240">
        <v>2</v>
      </c>
      <c r="AG240" t="b">
        <v>1</v>
      </c>
      <c r="AH240" t="b">
        <v>1</v>
      </c>
      <c r="AI240" t="s">
        <v>2246</v>
      </c>
      <c r="AJ240" s="3" t="str">
        <f>HYPERLINK(AI240)</f>
        <v>./audio_423/9549719E34D90574AA0E1D8C2DD1B405.wav</v>
      </c>
    </row>
    <row r="241" spans="1:36" x14ac:dyDescent="0.25">
      <c r="A241" t="s">
        <v>2247</v>
      </c>
      <c r="B241" t="s">
        <v>2248</v>
      </c>
      <c r="C241" t="s">
        <v>37</v>
      </c>
      <c r="D241" t="s">
        <v>2249</v>
      </c>
      <c r="E241" t="s">
        <v>2249</v>
      </c>
      <c r="F241" t="s">
        <v>2250</v>
      </c>
      <c r="H241" t="s">
        <v>2250</v>
      </c>
      <c r="M241" t="s">
        <v>2251</v>
      </c>
      <c r="N241" t="s">
        <v>2252</v>
      </c>
      <c r="O241" t="s">
        <v>2253</v>
      </c>
      <c r="P241" t="s">
        <v>43</v>
      </c>
      <c r="Q241" t="s">
        <v>1338</v>
      </c>
      <c r="R241" t="s">
        <v>45</v>
      </c>
      <c r="S241" s="1">
        <v>42878.175381944442</v>
      </c>
      <c r="T241" t="s">
        <v>46</v>
      </c>
      <c r="U241">
        <v>0</v>
      </c>
      <c r="V241">
        <v>0</v>
      </c>
      <c r="W241">
        <v>-4747509</v>
      </c>
      <c r="X241">
        <v>30957616</v>
      </c>
      <c r="Y241" t="s">
        <v>2254</v>
      </c>
      <c r="Z241" t="s">
        <v>192</v>
      </c>
      <c r="AA241" t="s">
        <v>49</v>
      </c>
      <c r="AB241" t="s">
        <v>50</v>
      </c>
      <c r="AC241" t="b">
        <v>0</v>
      </c>
      <c r="AD241" t="s">
        <v>2249</v>
      </c>
      <c r="AE241" t="s">
        <v>2255</v>
      </c>
      <c r="AF241">
        <v>5</v>
      </c>
      <c r="AG241" t="b">
        <v>0</v>
      </c>
      <c r="AH241" t="b">
        <v>0</v>
      </c>
      <c r="AI241" t="s">
        <v>2256</v>
      </c>
      <c r="AJ241" s="3" t="str">
        <f>HYPERLINK(AI241)</f>
        <v>./audio_423/95565FC50AF4EEE4A4E4CCDF68165A94.wav</v>
      </c>
    </row>
    <row r="242" spans="1:36" x14ac:dyDescent="0.25">
      <c r="A242" t="s">
        <v>2257</v>
      </c>
      <c r="B242" t="s">
        <v>2258</v>
      </c>
      <c r="C242" t="s">
        <v>37</v>
      </c>
      <c r="D242" t="s">
        <v>2259</v>
      </c>
      <c r="E242" t="s">
        <v>2259</v>
      </c>
      <c r="F242" t="s">
        <v>2260</v>
      </c>
      <c r="H242" t="s">
        <v>2260</v>
      </c>
      <c r="M242" t="s">
        <v>2261</v>
      </c>
      <c r="N242" t="s">
        <v>2262</v>
      </c>
      <c r="O242" t="s">
        <v>2263</v>
      </c>
      <c r="P242" t="s">
        <v>43</v>
      </c>
      <c r="Q242" t="s">
        <v>227</v>
      </c>
      <c r="R242" t="s">
        <v>45</v>
      </c>
      <c r="S242" s="1">
        <v>42865.825775462959</v>
      </c>
      <c r="T242" t="s">
        <v>46</v>
      </c>
      <c r="U242">
        <v>0</v>
      </c>
      <c r="V242">
        <v>0</v>
      </c>
      <c r="W242">
        <v>-7406339</v>
      </c>
      <c r="X242">
        <v>36190216</v>
      </c>
      <c r="Y242" t="s">
        <v>191</v>
      </c>
      <c r="Z242" t="s">
        <v>229</v>
      </c>
      <c r="AA242" t="s">
        <v>49</v>
      </c>
      <c r="AB242" t="s">
        <v>50</v>
      </c>
      <c r="AC242" t="b">
        <v>0</v>
      </c>
      <c r="AD242" t="s">
        <v>2259</v>
      </c>
      <c r="AE242" t="s">
        <v>230</v>
      </c>
      <c r="AF242">
        <v>2</v>
      </c>
      <c r="AG242" t="b">
        <v>0</v>
      </c>
      <c r="AH242" t="b">
        <v>0</v>
      </c>
      <c r="AI242" t="s">
        <v>2264</v>
      </c>
      <c r="AJ242" s="3" t="str">
        <f>HYPERLINK(AI242)</f>
        <v>./audio_423/95776546C7FE21948C0E97406E78E26B.wav</v>
      </c>
    </row>
    <row r="243" spans="1:36" x14ac:dyDescent="0.25">
      <c r="A243" t="s">
        <v>2265</v>
      </c>
      <c r="B243" t="s">
        <v>2266</v>
      </c>
      <c r="C243" t="s">
        <v>37</v>
      </c>
      <c r="D243" t="s">
        <v>2267</v>
      </c>
      <c r="E243" t="s">
        <v>2267</v>
      </c>
      <c r="F243" t="s">
        <v>2268</v>
      </c>
      <c r="H243" t="s">
        <v>2268</v>
      </c>
      <c r="M243" t="s">
        <v>2269</v>
      </c>
      <c r="N243" t="s">
        <v>2270</v>
      </c>
      <c r="O243" t="s">
        <v>2271</v>
      </c>
      <c r="P243" t="s">
        <v>43</v>
      </c>
      <c r="Q243" t="s">
        <v>1044</v>
      </c>
      <c r="R243" t="s">
        <v>45</v>
      </c>
      <c r="S243" s="1">
        <v>42858.694097222222</v>
      </c>
      <c r="T243" t="s">
        <v>46</v>
      </c>
      <c r="U243">
        <v>0</v>
      </c>
      <c r="V243">
        <v>0</v>
      </c>
      <c r="W243">
        <v>-9240734</v>
      </c>
      <c r="X243">
        <v>37758756</v>
      </c>
      <c r="Y243" t="s">
        <v>2272</v>
      </c>
      <c r="Z243" t="s">
        <v>96</v>
      </c>
      <c r="AA243" t="s">
        <v>49</v>
      </c>
      <c r="AB243" t="s">
        <v>50</v>
      </c>
      <c r="AC243" t="b">
        <v>0</v>
      </c>
      <c r="AD243" t="s">
        <v>2267</v>
      </c>
      <c r="AE243" t="s">
        <v>2273</v>
      </c>
      <c r="AF243">
        <v>2</v>
      </c>
      <c r="AG243" t="b">
        <v>1</v>
      </c>
      <c r="AH243" t="b">
        <v>1</v>
      </c>
      <c r="AI243" t="s">
        <v>2274</v>
      </c>
      <c r="AJ243" s="3" t="str">
        <f>HYPERLINK(AI243)</f>
        <v>./audio_423/95F8A38988FAAAB4B96961D74D7241F3.wav</v>
      </c>
    </row>
    <row r="244" spans="1:36" x14ac:dyDescent="0.25">
      <c r="A244" s="2" t="s">
        <v>2275</v>
      </c>
      <c r="B244" t="s">
        <v>2276</v>
      </c>
      <c r="C244" t="s">
        <v>37</v>
      </c>
      <c r="D244" t="s">
        <v>2277</v>
      </c>
      <c r="E244" t="s">
        <v>2277</v>
      </c>
      <c r="F244" t="s">
        <v>2278</v>
      </c>
      <c r="H244" t="s">
        <v>2278</v>
      </c>
      <c r="M244" t="s">
        <v>2279</v>
      </c>
      <c r="N244" t="s">
        <v>2280</v>
      </c>
      <c r="O244" t="s">
        <v>2281</v>
      </c>
      <c r="P244" t="s">
        <v>43</v>
      </c>
      <c r="Q244" t="s">
        <v>2282</v>
      </c>
      <c r="R244" t="s">
        <v>45</v>
      </c>
      <c r="S244" s="1">
        <v>42867.257395833331</v>
      </c>
      <c r="T244" t="s">
        <v>46</v>
      </c>
      <c r="U244">
        <v>0</v>
      </c>
      <c r="V244">
        <v>0</v>
      </c>
      <c r="W244">
        <v>-4807408.5</v>
      </c>
      <c r="X244">
        <v>22231788</v>
      </c>
      <c r="Y244" t="s">
        <v>464</v>
      </c>
      <c r="Z244" t="s">
        <v>229</v>
      </c>
      <c r="AA244" t="s">
        <v>49</v>
      </c>
      <c r="AB244" t="s">
        <v>50</v>
      </c>
      <c r="AC244" t="b">
        <v>0</v>
      </c>
      <c r="AD244" t="s">
        <v>2277</v>
      </c>
      <c r="AE244" t="s">
        <v>753</v>
      </c>
      <c r="AF244">
        <v>4</v>
      </c>
      <c r="AG244" t="b">
        <v>0</v>
      </c>
      <c r="AH244" t="b">
        <v>0</v>
      </c>
      <c r="AI244" t="s">
        <v>2283</v>
      </c>
      <c r="AJ244" s="3" t="str">
        <f>HYPERLINK(AI244)</f>
        <v>./audio_423/9628172E0520AAE49C2D6D049034C64A.wav</v>
      </c>
    </row>
    <row r="245" spans="1:36" x14ac:dyDescent="0.25">
      <c r="A245" t="s">
        <v>2284</v>
      </c>
      <c r="B245" t="s">
        <v>2285</v>
      </c>
      <c r="C245" t="s">
        <v>37</v>
      </c>
      <c r="D245" t="s">
        <v>469</v>
      </c>
      <c r="E245" t="s">
        <v>469</v>
      </c>
      <c r="F245" t="s">
        <v>656</v>
      </c>
      <c r="H245" t="s">
        <v>656</v>
      </c>
      <c r="M245" t="s">
        <v>2286</v>
      </c>
      <c r="N245" t="s">
        <v>2287</v>
      </c>
      <c r="O245" t="s">
        <v>2288</v>
      </c>
      <c r="P245" t="s">
        <v>43</v>
      </c>
      <c r="Q245" t="s">
        <v>2289</v>
      </c>
      <c r="R245" t="s">
        <v>45</v>
      </c>
      <c r="S245" s="1">
        <v>42874.463692129626</v>
      </c>
      <c r="T245" t="s">
        <v>46</v>
      </c>
      <c r="U245">
        <v>0</v>
      </c>
      <c r="V245">
        <v>0</v>
      </c>
      <c r="W245">
        <v>-4898540.5</v>
      </c>
      <c r="X245">
        <v>27798786</v>
      </c>
      <c r="Y245" t="s">
        <v>475</v>
      </c>
      <c r="Z245" t="s">
        <v>62</v>
      </c>
      <c r="AA245" t="s">
        <v>49</v>
      </c>
      <c r="AB245" t="s">
        <v>50</v>
      </c>
      <c r="AC245" t="b">
        <v>0</v>
      </c>
      <c r="AD245" t="s">
        <v>469</v>
      </c>
      <c r="AE245" t="s">
        <v>476</v>
      </c>
      <c r="AF245">
        <v>2</v>
      </c>
      <c r="AG245" t="b">
        <v>1</v>
      </c>
      <c r="AH245" t="b">
        <v>1</v>
      </c>
      <c r="AI245" t="s">
        <v>2290</v>
      </c>
      <c r="AJ245" s="3" t="str">
        <f>HYPERLINK(AI245)</f>
        <v>./audio_423/978BBDC9B734CD44B9BAFCBA973652DC.wav</v>
      </c>
    </row>
    <row r="246" spans="1:36" x14ac:dyDescent="0.25">
      <c r="A246" t="s">
        <v>2291</v>
      </c>
      <c r="B246" t="s">
        <v>2292</v>
      </c>
      <c r="C246" t="s">
        <v>37</v>
      </c>
      <c r="D246" t="s">
        <v>78</v>
      </c>
      <c r="E246" t="s">
        <v>78</v>
      </c>
      <c r="F246" t="s">
        <v>2293</v>
      </c>
      <c r="H246" t="s">
        <v>2293</v>
      </c>
      <c r="M246" t="s">
        <v>2294</v>
      </c>
      <c r="N246" t="s">
        <v>2295</v>
      </c>
      <c r="O246" t="s">
        <v>2296</v>
      </c>
      <c r="P246" t="s">
        <v>43</v>
      </c>
      <c r="Q246" t="s">
        <v>2297</v>
      </c>
      <c r="R246" t="s">
        <v>45</v>
      </c>
      <c r="S246" s="1">
        <v>42877.165509259263</v>
      </c>
      <c r="T246" t="s">
        <v>46</v>
      </c>
      <c r="U246">
        <v>0</v>
      </c>
      <c r="V246">
        <v>0</v>
      </c>
      <c r="W246">
        <v>-5128854</v>
      </c>
      <c r="X246">
        <v>30232122</v>
      </c>
      <c r="Y246" t="s">
        <v>84</v>
      </c>
      <c r="Z246" t="s">
        <v>85</v>
      </c>
      <c r="AA246" t="s">
        <v>49</v>
      </c>
      <c r="AB246" t="s">
        <v>50</v>
      </c>
      <c r="AC246" t="b">
        <v>0</v>
      </c>
      <c r="AD246" t="s">
        <v>78</v>
      </c>
      <c r="AE246" t="s">
        <v>78</v>
      </c>
      <c r="AF246">
        <v>2</v>
      </c>
      <c r="AG246" t="b">
        <v>1</v>
      </c>
      <c r="AH246" t="b">
        <v>1</v>
      </c>
      <c r="AI246" t="s">
        <v>2298</v>
      </c>
      <c r="AJ246" s="3" t="str">
        <f>HYPERLINK(AI246)</f>
        <v>./audio_423/97D15B2783A782E4ABFD8A07C006F1C3.wav</v>
      </c>
    </row>
    <row r="247" spans="1:36" x14ac:dyDescent="0.25">
      <c r="A247" t="s">
        <v>2299</v>
      </c>
      <c r="B247" t="s">
        <v>2300</v>
      </c>
      <c r="C247" t="s">
        <v>37</v>
      </c>
      <c r="D247" t="s">
        <v>2301</v>
      </c>
      <c r="E247" t="s">
        <v>2301</v>
      </c>
      <c r="F247" t="s">
        <v>2302</v>
      </c>
      <c r="H247" t="s">
        <v>2302</v>
      </c>
      <c r="M247" t="s">
        <v>2303</v>
      </c>
      <c r="N247" t="s">
        <v>2304</v>
      </c>
      <c r="O247" t="s">
        <v>2305</v>
      </c>
      <c r="P247" t="s">
        <v>43</v>
      </c>
      <c r="Q247" t="s">
        <v>2306</v>
      </c>
      <c r="R247" t="s">
        <v>45</v>
      </c>
      <c r="S247" s="1">
        <v>42875.774386574078</v>
      </c>
      <c r="T247" t="s">
        <v>46</v>
      </c>
      <c r="U247">
        <v>0</v>
      </c>
      <c r="V247">
        <v>0</v>
      </c>
      <c r="W247">
        <v>-4081901</v>
      </c>
      <c r="X247">
        <v>35467024</v>
      </c>
      <c r="Y247" t="s">
        <v>2307</v>
      </c>
      <c r="Z247" t="s">
        <v>48</v>
      </c>
      <c r="AA247" t="s">
        <v>49</v>
      </c>
      <c r="AB247" t="s">
        <v>50</v>
      </c>
      <c r="AC247" t="b">
        <v>0</v>
      </c>
      <c r="AD247" t="s">
        <v>2301</v>
      </c>
      <c r="AE247" t="s">
        <v>2308</v>
      </c>
      <c r="AF247">
        <v>3</v>
      </c>
      <c r="AG247" t="b">
        <v>1</v>
      </c>
      <c r="AH247" t="b">
        <v>1</v>
      </c>
      <c r="AI247" t="s">
        <v>2309</v>
      </c>
      <c r="AJ247" s="3" t="str">
        <f>HYPERLINK(AI247)</f>
        <v>./audio_423/986F2588B6D6FA34987A04948D046FF7.wav</v>
      </c>
    </row>
    <row r="248" spans="1:36" x14ac:dyDescent="0.25">
      <c r="A248" t="s">
        <v>2310</v>
      </c>
      <c r="B248" t="s">
        <v>2311</v>
      </c>
      <c r="C248" t="s">
        <v>37</v>
      </c>
      <c r="D248" t="s">
        <v>154</v>
      </c>
      <c r="E248" t="s">
        <v>154</v>
      </c>
      <c r="F248" t="s">
        <v>631</v>
      </c>
      <c r="H248" t="s">
        <v>631</v>
      </c>
      <c r="M248" t="s">
        <v>2312</v>
      </c>
      <c r="N248" t="s">
        <v>2313</v>
      </c>
      <c r="O248" t="s">
        <v>634</v>
      </c>
      <c r="P248" t="s">
        <v>43</v>
      </c>
      <c r="Q248" t="s">
        <v>1419</v>
      </c>
      <c r="R248" t="s">
        <v>45</v>
      </c>
      <c r="S248" s="1">
        <v>42873.583611111113</v>
      </c>
      <c r="T248" t="s">
        <v>46</v>
      </c>
      <c r="U248">
        <v>0</v>
      </c>
      <c r="V248">
        <v>0</v>
      </c>
      <c r="W248">
        <v>-4270081.5</v>
      </c>
      <c r="X248">
        <v>26820358</v>
      </c>
      <c r="Y248" t="s">
        <v>2201</v>
      </c>
      <c r="Z248" t="s">
        <v>62</v>
      </c>
      <c r="AA248" t="s">
        <v>49</v>
      </c>
      <c r="AB248" t="s">
        <v>161</v>
      </c>
      <c r="AC248" t="b">
        <v>0</v>
      </c>
      <c r="AD248" t="s">
        <v>154</v>
      </c>
      <c r="AE248" t="s">
        <v>497</v>
      </c>
      <c r="AF248">
        <v>2</v>
      </c>
      <c r="AG248" t="b">
        <v>1</v>
      </c>
      <c r="AH248" t="b">
        <v>1</v>
      </c>
      <c r="AI248" t="s">
        <v>2314</v>
      </c>
      <c r="AJ248" s="3" t="str">
        <f>HYPERLINK(AI248)</f>
        <v>./audio_423/99088B9A115BBF14AFEE3A0056C8EC27.wav</v>
      </c>
    </row>
    <row r="249" spans="1:36" x14ac:dyDescent="0.25">
      <c r="A249" t="s">
        <v>2315</v>
      </c>
      <c r="B249" t="s">
        <v>2316</v>
      </c>
      <c r="C249" t="s">
        <v>37</v>
      </c>
      <c r="D249" t="s">
        <v>2317</v>
      </c>
      <c r="E249" t="s">
        <v>2317</v>
      </c>
      <c r="F249" t="s">
        <v>2318</v>
      </c>
      <c r="H249" t="s">
        <v>2318</v>
      </c>
      <c r="M249" t="s">
        <v>2319</v>
      </c>
      <c r="N249" t="s">
        <v>2320</v>
      </c>
      <c r="O249" t="s">
        <v>2321</v>
      </c>
      <c r="P249" t="s">
        <v>43</v>
      </c>
      <c r="Q249" t="s">
        <v>2322</v>
      </c>
      <c r="R249" t="s">
        <v>45</v>
      </c>
      <c r="S249" s="1">
        <v>42863.605891203704</v>
      </c>
      <c r="T249" t="s">
        <v>46</v>
      </c>
      <c r="U249">
        <v>0</v>
      </c>
      <c r="V249">
        <v>0</v>
      </c>
      <c r="W249">
        <v>-4851095.5</v>
      </c>
      <c r="X249">
        <v>24515704</v>
      </c>
      <c r="Y249" t="s">
        <v>2323</v>
      </c>
      <c r="Z249" t="s">
        <v>2324</v>
      </c>
      <c r="AA249" t="s">
        <v>49</v>
      </c>
      <c r="AB249" t="s">
        <v>50</v>
      </c>
      <c r="AC249" t="b">
        <v>0</v>
      </c>
      <c r="AD249" t="s">
        <v>2317</v>
      </c>
      <c r="AE249" t="s">
        <v>172</v>
      </c>
      <c r="AF249">
        <v>4</v>
      </c>
      <c r="AG249" t="b">
        <v>0</v>
      </c>
      <c r="AH249" t="b">
        <v>0</v>
      </c>
      <c r="AI249" t="s">
        <v>2325</v>
      </c>
      <c r="AJ249" s="3" t="str">
        <f>HYPERLINK(AI249)</f>
        <v>./audio_423/992BA878D0FCF0948AD239955C555B63.wav</v>
      </c>
    </row>
    <row r="250" spans="1:36" x14ac:dyDescent="0.25">
      <c r="A250" t="s">
        <v>2326</v>
      </c>
      <c r="B250" t="s">
        <v>2327</v>
      </c>
      <c r="C250" t="s">
        <v>37</v>
      </c>
      <c r="D250" t="s">
        <v>2328</v>
      </c>
      <c r="E250" t="s">
        <v>2328</v>
      </c>
      <c r="F250" t="s">
        <v>2329</v>
      </c>
      <c r="H250" t="s">
        <v>2329</v>
      </c>
      <c r="M250" t="s">
        <v>2330</v>
      </c>
      <c r="N250" t="s">
        <v>2331</v>
      </c>
      <c r="O250" t="s">
        <v>2332</v>
      </c>
      <c r="P250" t="s">
        <v>43</v>
      </c>
      <c r="Q250" t="s">
        <v>2333</v>
      </c>
      <c r="R250" t="s">
        <v>45</v>
      </c>
      <c r="S250" s="1">
        <v>42871.042013888888</v>
      </c>
      <c r="T250" t="s">
        <v>46</v>
      </c>
      <c r="U250">
        <v>0</v>
      </c>
      <c r="V250">
        <v>0</v>
      </c>
      <c r="W250">
        <v>-8823290</v>
      </c>
      <c r="X250">
        <v>41002570</v>
      </c>
      <c r="Y250" t="s">
        <v>2334</v>
      </c>
      <c r="Z250" t="s">
        <v>2335</v>
      </c>
      <c r="AA250" t="s">
        <v>49</v>
      </c>
      <c r="AB250" t="s">
        <v>50</v>
      </c>
      <c r="AC250" t="b">
        <v>0</v>
      </c>
      <c r="AD250" t="s">
        <v>2328</v>
      </c>
      <c r="AE250" t="s">
        <v>2336</v>
      </c>
      <c r="AF250">
        <v>3</v>
      </c>
      <c r="AG250" t="b">
        <v>1</v>
      </c>
      <c r="AH250" t="b">
        <v>1</v>
      </c>
      <c r="AI250" t="s">
        <v>2337</v>
      </c>
      <c r="AJ250" s="3" t="str">
        <f>HYPERLINK(AI250)</f>
        <v>./audio_423/99767FC76B291B64A08E82CA4B58C462.wav</v>
      </c>
    </row>
    <row r="251" spans="1:36" x14ac:dyDescent="0.25">
      <c r="A251" t="s">
        <v>2338</v>
      </c>
      <c r="B251" t="s">
        <v>2339</v>
      </c>
      <c r="C251" t="s">
        <v>37</v>
      </c>
      <c r="D251" t="s">
        <v>2340</v>
      </c>
      <c r="E251" t="s">
        <v>2340</v>
      </c>
      <c r="F251" t="s">
        <v>2341</v>
      </c>
      <c r="H251" t="s">
        <v>2341</v>
      </c>
      <c r="M251" t="s">
        <v>2342</v>
      </c>
      <c r="N251" t="s">
        <v>2343</v>
      </c>
      <c r="O251" t="s">
        <v>2344</v>
      </c>
      <c r="P251" t="s">
        <v>43</v>
      </c>
      <c r="Q251" t="s">
        <v>2345</v>
      </c>
      <c r="R251" t="s">
        <v>45</v>
      </c>
      <c r="S251" s="1">
        <v>42882.438298611109</v>
      </c>
      <c r="T251" t="s">
        <v>46</v>
      </c>
      <c r="U251">
        <v>0</v>
      </c>
      <c r="V251">
        <v>0</v>
      </c>
      <c r="W251">
        <v>-12668971</v>
      </c>
      <c r="X251">
        <v>39931264</v>
      </c>
      <c r="Y251" t="s">
        <v>341</v>
      </c>
      <c r="Z251" t="s">
        <v>229</v>
      </c>
      <c r="AA251" t="s">
        <v>49</v>
      </c>
      <c r="AB251" t="s">
        <v>50</v>
      </c>
      <c r="AC251" t="b">
        <v>0</v>
      </c>
      <c r="AD251" t="s">
        <v>2340</v>
      </c>
      <c r="AE251" t="s">
        <v>2346</v>
      </c>
      <c r="AF251">
        <v>2</v>
      </c>
      <c r="AG251" t="b">
        <v>0</v>
      </c>
      <c r="AH251" t="b">
        <v>0</v>
      </c>
      <c r="AI251" t="s">
        <v>2347</v>
      </c>
      <c r="AJ251" s="3" t="str">
        <f>HYPERLINK(AI251)</f>
        <v>./audio_423/99E9C7201E1B517486303590B86DA21F.wav</v>
      </c>
    </row>
    <row r="252" spans="1:36" x14ac:dyDescent="0.25">
      <c r="A252" t="s">
        <v>2348</v>
      </c>
      <c r="B252" t="s">
        <v>2349</v>
      </c>
      <c r="C252" t="s">
        <v>37</v>
      </c>
      <c r="D252" t="s">
        <v>1783</v>
      </c>
      <c r="E252" t="s">
        <v>1783</v>
      </c>
      <c r="F252" t="s">
        <v>2350</v>
      </c>
      <c r="H252" t="s">
        <v>2350</v>
      </c>
      <c r="M252" t="s">
        <v>2351</v>
      </c>
      <c r="N252" t="s">
        <v>2352</v>
      </c>
      <c r="O252" t="s">
        <v>2353</v>
      </c>
      <c r="P252" t="s">
        <v>43</v>
      </c>
      <c r="Q252" t="s">
        <v>1788</v>
      </c>
      <c r="R252" t="s">
        <v>45</v>
      </c>
      <c r="S252" s="1">
        <v>42865.844837962963</v>
      </c>
      <c r="T252" t="s">
        <v>46</v>
      </c>
      <c r="U252">
        <v>0</v>
      </c>
      <c r="V252">
        <v>0</v>
      </c>
      <c r="W252">
        <v>-6597661.5</v>
      </c>
      <c r="X252">
        <v>32313310</v>
      </c>
      <c r="Y252" t="s">
        <v>191</v>
      </c>
      <c r="Z252" t="s">
        <v>1089</v>
      </c>
      <c r="AA252" t="s">
        <v>49</v>
      </c>
      <c r="AB252" t="s">
        <v>50</v>
      </c>
      <c r="AC252" t="b">
        <v>0</v>
      </c>
      <c r="AD252" t="s">
        <v>1783</v>
      </c>
      <c r="AE252" t="s">
        <v>1790</v>
      </c>
      <c r="AF252">
        <v>2</v>
      </c>
      <c r="AG252" t="b">
        <v>0</v>
      </c>
      <c r="AH252" t="b">
        <v>0</v>
      </c>
      <c r="AI252" t="s">
        <v>2354</v>
      </c>
      <c r="AJ252" s="3" t="str">
        <f>HYPERLINK(AI252)</f>
        <v>./audio_423/9A23C3124E43B584BF9ADD03C9D1AE7A.wav</v>
      </c>
    </row>
    <row r="253" spans="1:36" x14ac:dyDescent="0.25">
      <c r="A253" t="s">
        <v>2355</v>
      </c>
      <c r="B253" t="s">
        <v>2356</v>
      </c>
      <c r="C253" t="s">
        <v>37</v>
      </c>
      <c r="D253" t="s">
        <v>1498</v>
      </c>
      <c r="E253" t="s">
        <v>1498</v>
      </c>
      <c r="F253" t="s">
        <v>2357</v>
      </c>
      <c r="H253" t="s">
        <v>2357</v>
      </c>
      <c r="M253" t="s">
        <v>2358</v>
      </c>
      <c r="N253" t="s">
        <v>2359</v>
      </c>
      <c r="O253" t="s">
        <v>2360</v>
      </c>
      <c r="P253" t="s">
        <v>43</v>
      </c>
      <c r="Q253" t="s">
        <v>2361</v>
      </c>
      <c r="R253" t="s">
        <v>45</v>
      </c>
      <c r="S253" s="1">
        <v>42886.196666666663</v>
      </c>
      <c r="T253" t="s">
        <v>46</v>
      </c>
      <c r="U253">
        <v>0</v>
      </c>
      <c r="V253">
        <v>0</v>
      </c>
      <c r="W253">
        <v>-5250527.5</v>
      </c>
      <c r="X253">
        <v>33631224</v>
      </c>
      <c r="Y253" t="s">
        <v>2362</v>
      </c>
      <c r="Z253" t="s">
        <v>62</v>
      </c>
      <c r="AA253" t="s">
        <v>49</v>
      </c>
      <c r="AB253" t="s">
        <v>50</v>
      </c>
      <c r="AC253" t="b">
        <v>0</v>
      </c>
      <c r="AD253" t="s">
        <v>1498</v>
      </c>
      <c r="AE253" t="s">
        <v>1505</v>
      </c>
      <c r="AF253">
        <v>3</v>
      </c>
      <c r="AG253" t="b">
        <v>1</v>
      </c>
      <c r="AH253" t="b">
        <v>1</v>
      </c>
      <c r="AI253" t="s">
        <v>2363</v>
      </c>
      <c r="AJ253" s="3" t="str">
        <f>HYPERLINK(AI253)</f>
        <v>./audio_423/9B0583F2E0BA4434AF0D9C56CD9067EF.wav</v>
      </c>
    </row>
    <row r="254" spans="1:36" x14ac:dyDescent="0.25">
      <c r="A254" t="s">
        <v>2364</v>
      </c>
      <c r="B254" t="s">
        <v>2365</v>
      </c>
      <c r="C254" t="s">
        <v>37</v>
      </c>
      <c r="D254" t="s">
        <v>154</v>
      </c>
      <c r="E254" t="s">
        <v>154</v>
      </c>
      <c r="F254" t="s">
        <v>155</v>
      </c>
      <c r="H254" t="s">
        <v>155</v>
      </c>
      <c r="M254" t="s">
        <v>2366</v>
      </c>
      <c r="N254" t="s">
        <v>2367</v>
      </c>
      <c r="O254" t="s">
        <v>158</v>
      </c>
      <c r="P254" t="s">
        <v>43</v>
      </c>
      <c r="Q254" t="s">
        <v>2368</v>
      </c>
      <c r="R254" t="s">
        <v>45</v>
      </c>
      <c r="S254" s="1">
        <v>42874.48164351852</v>
      </c>
      <c r="T254" t="s">
        <v>46</v>
      </c>
      <c r="U254">
        <v>0</v>
      </c>
      <c r="V254">
        <v>0</v>
      </c>
      <c r="W254">
        <v>-4270081.5</v>
      </c>
      <c r="X254">
        <v>30556498</v>
      </c>
      <c r="Y254" t="s">
        <v>779</v>
      </c>
      <c r="Z254" t="s">
        <v>62</v>
      </c>
      <c r="AA254" t="s">
        <v>49</v>
      </c>
      <c r="AB254" t="s">
        <v>161</v>
      </c>
      <c r="AC254" t="b">
        <v>0</v>
      </c>
      <c r="AD254" t="s">
        <v>154</v>
      </c>
      <c r="AE254" t="s">
        <v>154</v>
      </c>
      <c r="AF254">
        <v>2</v>
      </c>
      <c r="AG254" t="b">
        <v>1</v>
      </c>
      <c r="AH254" t="b">
        <v>1</v>
      </c>
      <c r="AI254" t="s">
        <v>2369</v>
      </c>
      <c r="AJ254" s="3" t="str">
        <f>HYPERLINK(AI254)</f>
        <v>./audio_423/9B88091878AE6504A4B0F093FC47C4F8.wav</v>
      </c>
    </row>
    <row r="255" spans="1:36" x14ac:dyDescent="0.25">
      <c r="A255" t="s">
        <v>2370</v>
      </c>
      <c r="B255" t="s">
        <v>2371</v>
      </c>
      <c r="C255" t="s">
        <v>37</v>
      </c>
      <c r="D255" t="s">
        <v>55</v>
      </c>
      <c r="E255" t="s">
        <v>55</v>
      </c>
      <c r="F255" t="s">
        <v>2017</v>
      </c>
      <c r="H255" t="s">
        <v>2017</v>
      </c>
      <c r="M255" t="s">
        <v>2372</v>
      </c>
      <c r="N255" t="s">
        <v>2373</v>
      </c>
      <c r="O255" t="s">
        <v>2020</v>
      </c>
      <c r="P255" t="s">
        <v>43</v>
      </c>
      <c r="Q255" t="s">
        <v>2374</v>
      </c>
      <c r="R255" t="s">
        <v>45</v>
      </c>
      <c r="S255" s="1">
        <v>42878.84814814815</v>
      </c>
      <c r="T255" t="s">
        <v>46</v>
      </c>
      <c r="U255">
        <v>0</v>
      </c>
      <c r="V255">
        <v>0</v>
      </c>
      <c r="W255">
        <v>-4058541.25</v>
      </c>
      <c r="X255">
        <v>36431040</v>
      </c>
      <c r="Y255" t="s">
        <v>2375</v>
      </c>
      <c r="Z255" t="s">
        <v>74</v>
      </c>
      <c r="AA255" t="s">
        <v>49</v>
      </c>
      <c r="AB255" t="s">
        <v>50</v>
      </c>
      <c r="AC255" t="b">
        <v>0</v>
      </c>
      <c r="AD255" t="s">
        <v>55</v>
      </c>
      <c r="AE255" t="s">
        <v>63</v>
      </c>
      <c r="AF255">
        <v>4</v>
      </c>
      <c r="AG255" t="b">
        <v>1</v>
      </c>
      <c r="AH255" t="b">
        <v>1</v>
      </c>
      <c r="AI255" t="s">
        <v>2376</v>
      </c>
      <c r="AJ255" s="3" t="str">
        <f>HYPERLINK(AI255)</f>
        <v>./audio_423/9BC8B73742CA5F9486477CFA7BE74065.wav</v>
      </c>
    </row>
    <row r="256" spans="1:36" x14ac:dyDescent="0.25">
      <c r="A256" t="s">
        <v>2377</v>
      </c>
      <c r="B256" t="s">
        <v>2378</v>
      </c>
      <c r="C256" t="s">
        <v>37</v>
      </c>
      <c r="D256" t="s">
        <v>154</v>
      </c>
      <c r="E256" t="s">
        <v>154</v>
      </c>
      <c r="F256" t="s">
        <v>631</v>
      </c>
      <c r="H256" t="s">
        <v>631</v>
      </c>
      <c r="M256" t="s">
        <v>2379</v>
      </c>
      <c r="N256" t="s">
        <v>2380</v>
      </c>
      <c r="O256" t="s">
        <v>634</v>
      </c>
      <c r="P256" t="s">
        <v>43</v>
      </c>
      <c r="Q256" t="s">
        <v>2381</v>
      </c>
      <c r="R256" t="s">
        <v>45</v>
      </c>
      <c r="S256" s="1">
        <v>42878.605115740742</v>
      </c>
      <c r="T256" t="s">
        <v>46</v>
      </c>
      <c r="U256">
        <v>0</v>
      </c>
      <c r="V256">
        <v>0</v>
      </c>
      <c r="W256">
        <v>-4270081.5</v>
      </c>
      <c r="X256">
        <v>24811314</v>
      </c>
      <c r="Y256" t="s">
        <v>237</v>
      </c>
      <c r="Z256" t="s">
        <v>62</v>
      </c>
      <c r="AA256" t="s">
        <v>49</v>
      </c>
      <c r="AB256" t="s">
        <v>161</v>
      </c>
      <c r="AC256" t="b">
        <v>0</v>
      </c>
      <c r="AD256" t="s">
        <v>154</v>
      </c>
      <c r="AE256" t="s">
        <v>497</v>
      </c>
      <c r="AF256">
        <v>2</v>
      </c>
      <c r="AG256" t="b">
        <v>1</v>
      </c>
      <c r="AH256" t="b">
        <v>1</v>
      </c>
      <c r="AI256" t="s">
        <v>2382</v>
      </c>
      <c r="AJ256" s="3" t="str">
        <f>HYPERLINK(AI256)</f>
        <v>./audio_423/9CABA2C3459A5D54990072B563CDF300.wav</v>
      </c>
    </row>
    <row r="257" spans="1:36" x14ac:dyDescent="0.25">
      <c r="A257" t="s">
        <v>2383</v>
      </c>
      <c r="B257" t="s">
        <v>2384</v>
      </c>
      <c r="C257" t="s">
        <v>37</v>
      </c>
      <c r="D257" t="s">
        <v>2385</v>
      </c>
      <c r="E257" t="s">
        <v>2385</v>
      </c>
      <c r="F257" t="s">
        <v>2386</v>
      </c>
      <c r="H257" t="s">
        <v>2386</v>
      </c>
      <c r="M257" t="s">
        <v>2387</v>
      </c>
      <c r="N257" t="s">
        <v>2388</v>
      </c>
      <c r="O257" t="s">
        <v>2389</v>
      </c>
      <c r="P257" t="s">
        <v>43</v>
      </c>
      <c r="Q257" t="s">
        <v>2390</v>
      </c>
      <c r="R257" t="s">
        <v>45</v>
      </c>
      <c r="S257" s="1">
        <v>42872.222048611111</v>
      </c>
      <c r="T257" t="s">
        <v>46</v>
      </c>
      <c r="U257">
        <v>0</v>
      </c>
      <c r="V257">
        <v>0</v>
      </c>
      <c r="W257">
        <v>-4536804</v>
      </c>
      <c r="X257">
        <v>24118394</v>
      </c>
      <c r="Y257" t="s">
        <v>2391</v>
      </c>
      <c r="Z257" t="s">
        <v>991</v>
      </c>
      <c r="AA257" t="s">
        <v>49</v>
      </c>
      <c r="AB257" t="s">
        <v>50</v>
      </c>
      <c r="AC257" t="b">
        <v>0</v>
      </c>
      <c r="AD257" t="s">
        <v>2385</v>
      </c>
      <c r="AE257" t="s">
        <v>2392</v>
      </c>
      <c r="AF257">
        <v>2</v>
      </c>
      <c r="AG257" t="b">
        <v>0</v>
      </c>
      <c r="AH257" t="b">
        <v>1</v>
      </c>
      <c r="AI257" t="s">
        <v>2393</v>
      </c>
      <c r="AJ257" s="3" t="str">
        <f>HYPERLINK(AI257)</f>
        <v>./audio_423/9D0FFCAB0B9D4274BED6014E1D412BC4.wav</v>
      </c>
    </row>
    <row r="258" spans="1:36" x14ac:dyDescent="0.25">
      <c r="A258" t="s">
        <v>2394</v>
      </c>
      <c r="B258" t="s">
        <v>2395</v>
      </c>
      <c r="C258" t="s">
        <v>37</v>
      </c>
      <c r="D258" t="s">
        <v>2396</v>
      </c>
      <c r="E258" t="s">
        <v>2396</v>
      </c>
      <c r="F258" t="s">
        <v>2397</v>
      </c>
      <c r="H258" t="s">
        <v>2397</v>
      </c>
      <c r="M258" t="s">
        <v>2398</v>
      </c>
      <c r="N258" t="s">
        <v>2399</v>
      </c>
      <c r="O258" t="s">
        <v>2400</v>
      </c>
      <c r="P258" t="s">
        <v>43</v>
      </c>
      <c r="Q258" t="s">
        <v>2401</v>
      </c>
      <c r="R258" t="s">
        <v>45</v>
      </c>
      <c r="S258" s="1">
        <v>42869.933125000003</v>
      </c>
      <c r="T258" t="s">
        <v>46</v>
      </c>
      <c r="U258">
        <v>0</v>
      </c>
      <c r="V258">
        <v>0</v>
      </c>
      <c r="W258">
        <v>-6569814.5</v>
      </c>
      <c r="X258">
        <v>38962790</v>
      </c>
      <c r="Y258" t="s">
        <v>2402</v>
      </c>
      <c r="Z258" t="s">
        <v>62</v>
      </c>
      <c r="AA258" t="s">
        <v>49</v>
      </c>
      <c r="AB258" t="s">
        <v>50</v>
      </c>
      <c r="AC258" t="b">
        <v>0</v>
      </c>
      <c r="AD258" t="s">
        <v>2396</v>
      </c>
      <c r="AE258" t="s">
        <v>2403</v>
      </c>
      <c r="AF258">
        <v>2</v>
      </c>
      <c r="AG258" t="b">
        <v>1</v>
      </c>
      <c r="AH258" t="b">
        <v>1</v>
      </c>
      <c r="AI258" t="s">
        <v>2404</v>
      </c>
      <c r="AJ258" s="3" t="str">
        <f>HYPERLINK(AI258)</f>
        <v>./audio_423/9D43467198A8B644A5E501368719D5CB.wav</v>
      </c>
    </row>
    <row r="259" spans="1:36" x14ac:dyDescent="0.25">
      <c r="A259" t="s">
        <v>2405</v>
      </c>
      <c r="B259" t="s">
        <v>2406</v>
      </c>
      <c r="C259" t="s">
        <v>37</v>
      </c>
      <c r="D259" t="s">
        <v>110</v>
      </c>
      <c r="E259" t="s">
        <v>110</v>
      </c>
      <c r="F259" t="s">
        <v>111</v>
      </c>
      <c r="H259" t="s">
        <v>111</v>
      </c>
      <c r="M259" t="s">
        <v>2407</v>
      </c>
      <c r="N259" t="s">
        <v>2408</v>
      </c>
      <c r="O259" t="s">
        <v>254</v>
      </c>
      <c r="P259" t="s">
        <v>43</v>
      </c>
      <c r="Q259" t="s">
        <v>2409</v>
      </c>
      <c r="R259" t="s">
        <v>45</v>
      </c>
      <c r="S259" s="1">
        <v>42872.227268518516</v>
      </c>
      <c r="T259" t="s">
        <v>46</v>
      </c>
      <c r="U259">
        <v>0</v>
      </c>
      <c r="V259">
        <v>0</v>
      </c>
      <c r="W259">
        <v>-4168330.75</v>
      </c>
      <c r="X259">
        <v>28007426</v>
      </c>
      <c r="Y259" t="s">
        <v>116</v>
      </c>
      <c r="Z259" t="s">
        <v>62</v>
      </c>
      <c r="AA259" t="s">
        <v>49</v>
      </c>
      <c r="AB259" t="s">
        <v>50</v>
      </c>
      <c r="AC259" t="b">
        <v>0</v>
      </c>
      <c r="AD259" t="s">
        <v>110</v>
      </c>
      <c r="AE259" t="s">
        <v>117</v>
      </c>
      <c r="AF259">
        <v>5</v>
      </c>
      <c r="AG259" t="b">
        <v>1</v>
      </c>
      <c r="AH259" t="b">
        <v>1</v>
      </c>
      <c r="AI259" t="s">
        <v>2410</v>
      </c>
      <c r="AJ259" s="3" t="str">
        <f>HYPERLINK(AI259)</f>
        <v>./audio_423/9E0B1CE4BB1B28E4922118926E47D6D8.wav</v>
      </c>
    </row>
    <row r="260" spans="1:36" x14ac:dyDescent="0.25">
      <c r="A260" t="s">
        <v>2411</v>
      </c>
      <c r="B260" t="s">
        <v>2412</v>
      </c>
      <c r="C260" t="s">
        <v>37</v>
      </c>
      <c r="D260" t="s">
        <v>2413</v>
      </c>
      <c r="E260" t="s">
        <v>2413</v>
      </c>
      <c r="F260" t="s">
        <v>2414</v>
      </c>
      <c r="H260" t="s">
        <v>2414</v>
      </c>
      <c r="M260" t="s">
        <v>2415</v>
      </c>
      <c r="N260" t="s">
        <v>2416</v>
      </c>
      <c r="O260" t="s">
        <v>2417</v>
      </c>
      <c r="P260" t="s">
        <v>43</v>
      </c>
      <c r="Q260" t="s">
        <v>2418</v>
      </c>
      <c r="R260" t="s">
        <v>45</v>
      </c>
      <c r="S260" s="1">
        <v>42859.773877314816</v>
      </c>
      <c r="T260" t="s">
        <v>46</v>
      </c>
      <c r="U260">
        <v>0</v>
      </c>
      <c r="V260">
        <v>0</v>
      </c>
      <c r="W260">
        <v>-7065733.5</v>
      </c>
      <c r="X260">
        <v>28796538</v>
      </c>
      <c r="Y260" t="s">
        <v>352</v>
      </c>
      <c r="Z260" t="s">
        <v>2419</v>
      </c>
      <c r="AA260" t="s">
        <v>49</v>
      </c>
      <c r="AB260" t="s">
        <v>50</v>
      </c>
      <c r="AC260" t="b">
        <v>0</v>
      </c>
      <c r="AD260" t="s">
        <v>2413</v>
      </c>
      <c r="AE260" t="s">
        <v>753</v>
      </c>
      <c r="AF260">
        <v>3</v>
      </c>
      <c r="AG260" t="b">
        <v>0</v>
      </c>
      <c r="AH260" t="b">
        <v>0</v>
      </c>
      <c r="AI260" t="s">
        <v>2420</v>
      </c>
      <c r="AJ260" s="3" t="str">
        <f>HYPERLINK(AI260)</f>
        <v>./audio_423/9F70C8C185C6C344B5C406FE6BDAD5CC.wav</v>
      </c>
    </row>
    <row r="261" spans="1:36" x14ac:dyDescent="0.25">
      <c r="A261" t="s">
        <v>2421</v>
      </c>
      <c r="B261" t="s">
        <v>2422</v>
      </c>
      <c r="C261" t="s">
        <v>37</v>
      </c>
      <c r="D261" t="s">
        <v>1923</v>
      </c>
      <c r="E261" t="s">
        <v>1923</v>
      </c>
      <c r="F261" t="s">
        <v>2423</v>
      </c>
      <c r="H261" t="s">
        <v>2423</v>
      </c>
      <c r="M261" t="s">
        <v>2424</v>
      </c>
      <c r="N261" t="s">
        <v>2425</v>
      </c>
      <c r="O261" t="s">
        <v>2426</v>
      </c>
      <c r="P261" t="s">
        <v>43</v>
      </c>
      <c r="Q261" t="s">
        <v>2427</v>
      </c>
      <c r="R261" t="s">
        <v>45</v>
      </c>
      <c r="S261" s="1">
        <v>42877.058310185188</v>
      </c>
      <c r="T261" t="s">
        <v>46</v>
      </c>
      <c r="U261">
        <v>0</v>
      </c>
      <c r="V261">
        <v>0</v>
      </c>
      <c r="W261">
        <v>-4118571.75</v>
      </c>
      <c r="X261">
        <v>32959244</v>
      </c>
      <c r="Y261" t="s">
        <v>2428</v>
      </c>
      <c r="Z261" t="s">
        <v>331</v>
      </c>
      <c r="AA261" t="s">
        <v>49</v>
      </c>
      <c r="AB261" t="s">
        <v>50</v>
      </c>
      <c r="AC261" t="b">
        <v>0</v>
      </c>
      <c r="AD261" t="s">
        <v>1923</v>
      </c>
      <c r="AE261" t="s">
        <v>1293</v>
      </c>
      <c r="AF261">
        <v>2</v>
      </c>
      <c r="AG261" t="b">
        <v>1</v>
      </c>
      <c r="AH261" t="b">
        <v>1</v>
      </c>
      <c r="AI261" t="s">
        <v>2429</v>
      </c>
      <c r="AJ261" s="3" t="str">
        <f>HYPERLINK(AI261)</f>
        <v>./audio_423/9F9D9A5E7B1FC184A211E10DCFC5391C.wav</v>
      </c>
    </row>
    <row r="262" spans="1:36" x14ac:dyDescent="0.25">
      <c r="A262" t="s">
        <v>2430</v>
      </c>
      <c r="B262" t="s">
        <v>2431</v>
      </c>
      <c r="C262" t="s">
        <v>37</v>
      </c>
      <c r="D262" t="s">
        <v>1166</v>
      </c>
      <c r="E262" t="s">
        <v>1166</v>
      </c>
      <c r="F262" t="s">
        <v>1167</v>
      </c>
      <c r="H262" t="s">
        <v>1167</v>
      </c>
      <c r="M262" t="s">
        <v>2432</v>
      </c>
      <c r="N262" t="s">
        <v>2433</v>
      </c>
      <c r="O262" t="s">
        <v>1170</v>
      </c>
      <c r="P262" t="s">
        <v>43</v>
      </c>
      <c r="Q262" t="s">
        <v>2434</v>
      </c>
      <c r="R262" t="s">
        <v>45</v>
      </c>
      <c r="S262" s="1">
        <v>42862.46</v>
      </c>
      <c r="T262" t="s">
        <v>46</v>
      </c>
      <c r="U262">
        <v>0</v>
      </c>
      <c r="V262">
        <v>0</v>
      </c>
      <c r="W262">
        <v>-4670575</v>
      </c>
      <c r="X262">
        <v>26069244</v>
      </c>
      <c r="Y262" t="s">
        <v>1172</v>
      </c>
      <c r="Z262" t="s">
        <v>62</v>
      </c>
      <c r="AA262" t="s">
        <v>49</v>
      </c>
      <c r="AB262" t="s">
        <v>50</v>
      </c>
      <c r="AC262" t="b">
        <v>0</v>
      </c>
      <c r="AD262" t="s">
        <v>1166</v>
      </c>
      <c r="AE262" t="s">
        <v>1173</v>
      </c>
      <c r="AF262">
        <v>4</v>
      </c>
      <c r="AG262" t="b">
        <v>1</v>
      </c>
      <c r="AH262" t="b">
        <v>1</v>
      </c>
      <c r="AI262" t="s">
        <v>2435</v>
      </c>
      <c r="AJ262" s="3" t="str">
        <f>HYPERLINK(AI262)</f>
        <v>./audio_423/9FB3D915A504B4C497F004783810BE34.wav</v>
      </c>
    </row>
    <row r="263" spans="1:36" x14ac:dyDescent="0.25">
      <c r="A263" t="s">
        <v>2436</v>
      </c>
      <c r="B263" t="s">
        <v>2437</v>
      </c>
      <c r="C263" t="s">
        <v>37</v>
      </c>
      <c r="D263" t="s">
        <v>2438</v>
      </c>
      <c r="E263" t="s">
        <v>2438</v>
      </c>
      <c r="F263" t="s">
        <v>2439</v>
      </c>
      <c r="H263" t="s">
        <v>2439</v>
      </c>
      <c r="M263" t="s">
        <v>2440</v>
      </c>
      <c r="N263" t="s">
        <v>2441</v>
      </c>
      <c r="O263" t="s">
        <v>2442</v>
      </c>
      <c r="P263" t="s">
        <v>43</v>
      </c>
      <c r="Q263" t="s">
        <v>2443</v>
      </c>
      <c r="R263" t="s">
        <v>45</v>
      </c>
      <c r="S263" s="1">
        <v>42874.621053240742</v>
      </c>
      <c r="T263" t="s">
        <v>46</v>
      </c>
      <c r="U263">
        <v>0</v>
      </c>
      <c r="V263">
        <v>0</v>
      </c>
      <c r="W263">
        <v>-10298530</v>
      </c>
      <c r="X263">
        <v>46825700</v>
      </c>
      <c r="Y263" t="s">
        <v>2444</v>
      </c>
      <c r="Z263" t="s">
        <v>980</v>
      </c>
      <c r="AA263" t="s">
        <v>49</v>
      </c>
      <c r="AB263" t="s">
        <v>50</v>
      </c>
      <c r="AC263" t="b">
        <v>0</v>
      </c>
      <c r="AD263" t="s">
        <v>2438</v>
      </c>
      <c r="AE263" t="s">
        <v>2445</v>
      </c>
      <c r="AF263">
        <v>2</v>
      </c>
      <c r="AG263" t="b">
        <v>1</v>
      </c>
      <c r="AH263" t="b">
        <v>1</v>
      </c>
      <c r="AI263" t="s">
        <v>2446</v>
      </c>
      <c r="AJ263" s="3" t="str">
        <f>HYPERLINK(AI263)</f>
        <v>./audio_423/9FD7B162094901948E4D9D5ED18C683A.wav</v>
      </c>
    </row>
    <row r="264" spans="1:36" x14ac:dyDescent="0.25">
      <c r="A264" t="s">
        <v>2447</v>
      </c>
      <c r="B264" t="s">
        <v>2448</v>
      </c>
      <c r="C264" t="s">
        <v>37</v>
      </c>
      <c r="D264" t="s">
        <v>2449</v>
      </c>
      <c r="E264" t="s">
        <v>2449</v>
      </c>
      <c r="F264" t="s">
        <v>2450</v>
      </c>
      <c r="H264" t="s">
        <v>2450</v>
      </c>
      <c r="M264" t="s">
        <v>2451</v>
      </c>
      <c r="N264" t="s">
        <v>2452</v>
      </c>
      <c r="O264" t="s">
        <v>2453</v>
      </c>
      <c r="P264" t="s">
        <v>43</v>
      </c>
      <c r="Q264" t="s">
        <v>1317</v>
      </c>
      <c r="R264" t="s">
        <v>45</v>
      </c>
      <c r="S264" s="1">
        <v>42865.099490740744</v>
      </c>
      <c r="T264" t="s">
        <v>46</v>
      </c>
      <c r="U264">
        <v>0</v>
      </c>
      <c r="V264">
        <v>0</v>
      </c>
      <c r="W264">
        <v>-4807574.5</v>
      </c>
      <c r="X264">
        <v>30750744</v>
      </c>
      <c r="Y264" t="s">
        <v>2454</v>
      </c>
      <c r="Z264" t="s">
        <v>85</v>
      </c>
      <c r="AA264" t="s">
        <v>49</v>
      </c>
      <c r="AB264" t="s">
        <v>50</v>
      </c>
      <c r="AC264" t="b">
        <v>0</v>
      </c>
      <c r="AD264" t="s">
        <v>2449</v>
      </c>
      <c r="AE264" t="s">
        <v>2455</v>
      </c>
      <c r="AF264">
        <v>3</v>
      </c>
      <c r="AG264" t="b">
        <v>1</v>
      </c>
      <c r="AH264" t="b">
        <v>1</v>
      </c>
      <c r="AI264" t="s">
        <v>2456</v>
      </c>
      <c r="AJ264" s="3" t="str">
        <f>HYPERLINK(AI264)</f>
        <v>./audio_423/A02FA32BCF89DDE49F92715EF0D98580.wav</v>
      </c>
    </row>
    <row r="265" spans="1:36" x14ac:dyDescent="0.25">
      <c r="A265" t="s">
        <v>2457</v>
      </c>
      <c r="B265" t="s">
        <v>2458</v>
      </c>
      <c r="C265" t="s">
        <v>37</v>
      </c>
      <c r="D265" t="s">
        <v>1658</v>
      </c>
      <c r="E265" t="s">
        <v>1658</v>
      </c>
      <c r="F265" t="s">
        <v>2459</v>
      </c>
      <c r="H265" t="s">
        <v>2459</v>
      </c>
      <c r="M265" t="s">
        <v>2460</v>
      </c>
      <c r="N265" t="s">
        <v>2461</v>
      </c>
      <c r="O265" t="s">
        <v>2462</v>
      </c>
      <c r="P265" t="s">
        <v>43</v>
      </c>
      <c r="Q265" t="s">
        <v>2463</v>
      </c>
      <c r="R265" t="s">
        <v>45</v>
      </c>
      <c r="S265" s="1">
        <v>42867.80060185185</v>
      </c>
      <c r="T265" t="s">
        <v>46</v>
      </c>
      <c r="U265">
        <v>0</v>
      </c>
      <c r="V265">
        <v>0</v>
      </c>
      <c r="W265">
        <v>-5416069</v>
      </c>
      <c r="X265">
        <v>20224320</v>
      </c>
      <c r="Y265" t="s">
        <v>1292</v>
      </c>
      <c r="Z265" t="s">
        <v>2464</v>
      </c>
      <c r="AA265" t="s">
        <v>49</v>
      </c>
      <c r="AB265" t="s">
        <v>50</v>
      </c>
      <c r="AC265" t="b">
        <v>0</v>
      </c>
      <c r="AD265" t="s">
        <v>1658</v>
      </c>
      <c r="AE265" t="s">
        <v>78</v>
      </c>
      <c r="AF265">
        <v>3</v>
      </c>
      <c r="AG265" t="b">
        <v>0</v>
      </c>
      <c r="AH265" t="b">
        <v>0</v>
      </c>
      <c r="AI265" t="s">
        <v>2465</v>
      </c>
      <c r="AJ265" s="3" t="str">
        <f>HYPERLINK(AI265)</f>
        <v>./audio_423/A0FF32AD2C0B9A94A04E4364211D3388.wav</v>
      </c>
    </row>
    <row r="266" spans="1:36" x14ac:dyDescent="0.25">
      <c r="A266" t="s">
        <v>2466</v>
      </c>
      <c r="B266" t="s">
        <v>2467</v>
      </c>
      <c r="C266" t="s">
        <v>37</v>
      </c>
      <c r="D266" t="s">
        <v>154</v>
      </c>
      <c r="E266" t="s">
        <v>154</v>
      </c>
      <c r="F266" t="s">
        <v>316</v>
      </c>
      <c r="H266" t="s">
        <v>316</v>
      </c>
      <c r="M266" t="s">
        <v>2468</v>
      </c>
      <c r="N266" t="s">
        <v>2469</v>
      </c>
      <c r="O266" t="s">
        <v>2470</v>
      </c>
      <c r="P266" t="s">
        <v>43</v>
      </c>
      <c r="Q266" t="s">
        <v>2471</v>
      </c>
      <c r="R266" t="s">
        <v>45</v>
      </c>
      <c r="S266" s="1">
        <v>42857.592523148145</v>
      </c>
      <c r="T266" t="s">
        <v>46</v>
      </c>
      <c r="U266">
        <v>0</v>
      </c>
      <c r="V266">
        <v>0</v>
      </c>
      <c r="W266">
        <v>-4261507</v>
      </c>
      <c r="X266">
        <v>24861414</v>
      </c>
      <c r="Y266" t="s">
        <v>2472</v>
      </c>
      <c r="Z266" t="s">
        <v>62</v>
      </c>
      <c r="AA266" t="s">
        <v>49</v>
      </c>
      <c r="AB266" t="s">
        <v>161</v>
      </c>
      <c r="AC266" t="b">
        <v>0</v>
      </c>
      <c r="AD266" t="s">
        <v>154</v>
      </c>
      <c r="AE266" t="s">
        <v>154</v>
      </c>
      <c r="AF266">
        <v>2</v>
      </c>
      <c r="AG266" t="b">
        <v>1</v>
      </c>
      <c r="AH266" t="b">
        <v>1</v>
      </c>
      <c r="AI266" t="s">
        <v>2473</v>
      </c>
      <c r="AJ266" s="3" t="str">
        <f>HYPERLINK(AI266)</f>
        <v>./audio_423/A106DE6946BB1B44AF2B4DA55952B324.wav</v>
      </c>
    </row>
    <row r="267" spans="1:36" x14ac:dyDescent="0.25">
      <c r="A267" t="s">
        <v>2474</v>
      </c>
      <c r="B267" t="s">
        <v>2475</v>
      </c>
      <c r="C267" t="s">
        <v>37</v>
      </c>
      <c r="D267" t="s">
        <v>1498</v>
      </c>
      <c r="E267" t="s">
        <v>1498</v>
      </c>
      <c r="F267" t="s">
        <v>2476</v>
      </c>
      <c r="H267" t="s">
        <v>2476</v>
      </c>
      <c r="M267" t="s">
        <v>2477</v>
      </c>
      <c r="N267" t="s">
        <v>2478</v>
      </c>
      <c r="O267" t="s">
        <v>2479</v>
      </c>
      <c r="P267" t="s">
        <v>43</v>
      </c>
      <c r="Q267" t="s">
        <v>2361</v>
      </c>
      <c r="R267" t="s">
        <v>45</v>
      </c>
      <c r="S267" s="1">
        <v>42886.196481481478</v>
      </c>
      <c r="T267" t="s">
        <v>46</v>
      </c>
      <c r="U267">
        <v>0</v>
      </c>
      <c r="V267">
        <v>0</v>
      </c>
      <c r="W267">
        <v>-5269942.5</v>
      </c>
      <c r="X267">
        <v>31323532</v>
      </c>
      <c r="Y267" t="s">
        <v>2480</v>
      </c>
      <c r="Z267" t="s">
        <v>621</v>
      </c>
      <c r="AA267" t="s">
        <v>49</v>
      </c>
      <c r="AB267" t="s">
        <v>50</v>
      </c>
      <c r="AC267" t="b">
        <v>0</v>
      </c>
      <c r="AD267" t="s">
        <v>1498</v>
      </c>
      <c r="AE267" t="s">
        <v>1505</v>
      </c>
      <c r="AF267">
        <v>4</v>
      </c>
      <c r="AG267" t="b">
        <v>1</v>
      </c>
      <c r="AH267" t="b">
        <v>1</v>
      </c>
      <c r="AI267" t="s">
        <v>2481</v>
      </c>
      <c r="AJ267" s="3" t="str">
        <f>HYPERLINK(AI267)</f>
        <v>./audio_423/A1548991D7E47A6492C647CBADC09570.wav</v>
      </c>
    </row>
    <row r="268" spans="1:36" x14ac:dyDescent="0.25">
      <c r="A268" t="s">
        <v>2482</v>
      </c>
      <c r="B268" t="s">
        <v>2483</v>
      </c>
      <c r="C268" t="s">
        <v>37</v>
      </c>
      <c r="D268" t="s">
        <v>121</v>
      </c>
      <c r="E268" t="s">
        <v>121</v>
      </c>
      <c r="F268" t="s">
        <v>122</v>
      </c>
      <c r="H268" t="s">
        <v>122</v>
      </c>
      <c r="M268" t="s">
        <v>2484</v>
      </c>
      <c r="N268" t="s">
        <v>2485</v>
      </c>
      <c r="O268" t="s">
        <v>210</v>
      </c>
      <c r="P268" t="s">
        <v>43</v>
      </c>
      <c r="Q268" t="s">
        <v>2185</v>
      </c>
      <c r="R268" t="s">
        <v>45</v>
      </c>
      <c r="S268" s="1">
        <v>42872.090069444443</v>
      </c>
      <c r="T268" t="s">
        <v>46</v>
      </c>
      <c r="U268">
        <v>0</v>
      </c>
      <c r="V268">
        <v>0</v>
      </c>
      <c r="W268">
        <v>-3935394.25</v>
      </c>
      <c r="X268">
        <v>29573374</v>
      </c>
      <c r="Y268" t="s">
        <v>212</v>
      </c>
      <c r="Z268" t="s">
        <v>62</v>
      </c>
      <c r="AA268" t="s">
        <v>49</v>
      </c>
      <c r="AB268" t="s">
        <v>50</v>
      </c>
      <c r="AC268" t="b">
        <v>0</v>
      </c>
      <c r="AD268" t="s">
        <v>121</v>
      </c>
      <c r="AE268" t="s">
        <v>128</v>
      </c>
      <c r="AF268">
        <v>4</v>
      </c>
      <c r="AG268" t="b">
        <v>1</v>
      </c>
      <c r="AH268" t="b">
        <v>1</v>
      </c>
      <c r="AI268" t="s">
        <v>2486</v>
      </c>
      <c r="AJ268" s="3" t="str">
        <f>HYPERLINK(AI268)</f>
        <v>./audio_423/A1CA9642D3DC6F54A48E42F43271E85A.wav</v>
      </c>
    </row>
    <row r="269" spans="1:36" x14ac:dyDescent="0.25">
      <c r="A269" t="s">
        <v>2487</v>
      </c>
      <c r="B269" t="s">
        <v>2488</v>
      </c>
      <c r="C269" t="s">
        <v>37</v>
      </c>
      <c r="D269" t="s">
        <v>78</v>
      </c>
      <c r="E269" t="s">
        <v>78</v>
      </c>
      <c r="F269" t="s">
        <v>101</v>
      </c>
      <c r="H269" t="s">
        <v>101</v>
      </c>
      <c r="M269" t="s">
        <v>2489</v>
      </c>
      <c r="N269" t="s">
        <v>2490</v>
      </c>
      <c r="O269" t="s">
        <v>104</v>
      </c>
      <c r="P269" t="s">
        <v>43</v>
      </c>
      <c r="Q269" t="s">
        <v>2491</v>
      </c>
      <c r="R269" t="s">
        <v>45</v>
      </c>
      <c r="S269" s="1">
        <v>42877.164085648146</v>
      </c>
      <c r="T269" t="s">
        <v>46</v>
      </c>
      <c r="U269">
        <v>0</v>
      </c>
      <c r="V269">
        <v>0</v>
      </c>
      <c r="W269">
        <v>-5128854</v>
      </c>
      <c r="X269">
        <v>32606706</v>
      </c>
      <c r="Y269" t="s">
        <v>106</v>
      </c>
      <c r="Z269" t="s">
        <v>48</v>
      </c>
      <c r="AA269" t="s">
        <v>49</v>
      </c>
      <c r="AB269" t="s">
        <v>50</v>
      </c>
      <c r="AC269" t="b">
        <v>0</v>
      </c>
      <c r="AD269" t="s">
        <v>78</v>
      </c>
      <c r="AE269" t="s">
        <v>78</v>
      </c>
      <c r="AF269">
        <v>2</v>
      </c>
      <c r="AG269" t="b">
        <v>1</v>
      </c>
      <c r="AH269" t="b">
        <v>1</v>
      </c>
      <c r="AI269" t="s">
        <v>2492</v>
      </c>
      <c r="AJ269" s="3" t="str">
        <f>HYPERLINK(AI269)</f>
        <v>./audio_423/A2CD6A80382E55348DBF43CA55645817.wav</v>
      </c>
    </row>
    <row r="270" spans="1:36" x14ac:dyDescent="0.25">
      <c r="A270" t="s">
        <v>2493</v>
      </c>
      <c r="B270" t="s">
        <v>2494</v>
      </c>
      <c r="C270" t="s">
        <v>37</v>
      </c>
      <c r="D270" t="s">
        <v>154</v>
      </c>
      <c r="E270" t="s">
        <v>154</v>
      </c>
      <c r="F270" t="s">
        <v>325</v>
      </c>
      <c r="H270" t="s">
        <v>325</v>
      </c>
      <c r="M270" t="s">
        <v>2495</v>
      </c>
      <c r="N270" t="s">
        <v>2496</v>
      </c>
      <c r="O270" t="s">
        <v>328</v>
      </c>
      <c r="P270" t="s">
        <v>43</v>
      </c>
      <c r="Q270" t="s">
        <v>1236</v>
      </c>
      <c r="R270" t="s">
        <v>45</v>
      </c>
      <c r="S270" s="1">
        <v>42859.680844907409</v>
      </c>
      <c r="T270" t="s">
        <v>46</v>
      </c>
      <c r="U270">
        <v>0</v>
      </c>
      <c r="V270">
        <v>0</v>
      </c>
      <c r="W270">
        <v>-4261507</v>
      </c>
      <c r="X270">
        <v>24623312</v>
      </c>
      <c r="Y270" t="s">
        <v>1556</v>
      </c>
      <c r="Z270" t="s">
        <v>62</v>
      </c>
      <c r="AA270" t="s">
        <v>49</v>
      </c>
      <c r="AB270" t="s">
        <v>50</v>
      </c>
      <c r="AC270" t="b">
        <v>0</v>
      </c>
      <c r="AD270" t="s">
        <v>154</v>
      </c>
      <c r="AE270" t="s">
        <v>154</v>
      </c>
      <c r="AF270">
        <v>2</v>
      </c>
      <c r="AG270" t="b">
        <v>1</v>
      </c>
      <c r="AH270" t="b">
        <v>1</v>
      </c>
      <c r="AI270" t="s">
        <v>2497</v>
      </c>
      <c r="AJ270" s="3" t="str">
        <f>HYPERLINK(AI270)</f>
        <v>./audio_423/A3A7E9A7C23D71548423F7743DF9BE88.wav</v>
      </c>
    </row>
    <row r="271" spans="1:36" x14ac:dyDescent="0.25">
      <c r="A271" t="s">
        <v>2498</v>
      </c>
      <c r="B271" t="s">
        <v>2499</v>
      </c>
      <c r="C271" t="s">
        <v>37</v>
      </c>
      <c r="D271" t="s">
        <v>154</v>
      </c>
      <c r="E271" t="s">
        <v>154</v>
      </c>
      <c r="F271" t="s">
        <v>2500</v>
      </c>
      <c r="H271" t="s">
        <v>2500</v>
      </c>
      <c r="M271" t="s">
        <v>2501</v>
      </c>
      <c r="N271" t="s">
        <v>2502</v>
      </c>
      <c r="O271" t="s">
        <v>2503</v>
      </c>
      <c r="P271" t="s">
        <v>43</v>
      </c>
      <c r="Q271" t="s">
        <v>2504</v>
      </c>
      <c r="R271" t="s">
        <v>45</v>
      </c>
      <c r="S271" s="1">
        <v>42881.528819444444</v>
      </c>
      <c r="T271" t="s">
        <v>46</v>
      </c>
      <c r="U271">
        <v>0</v>
      </c>
      <c r="V271">
        <v>0</v>
      </c>
      <c r="W271">
        <v>-4289497.5</v>
      </c>
      <c r="X271">
        <v>25263984</v>
      </c>
      <c r="Y271" t="s">
        <v>2505</v>
      </c>
      <c r="Z271" t="s">
        <v>1454</v>
      </c>
      <c r="AA271" t="s">
        <v>49</v>
      </c>
      <c r="AB271" t="s">
        <v>50</v>
      </c>
      <c r="AC271" t="b">
        <v>0</v>
      </c>
      <c r="AD271" t="s">
        <v>154</v>
      </c>
      <c r="AE271" t="s">
        <v>497</v>
      </c>
      <c r="AF271">
        <v>5</v>
      </c>
      <c r="AG271" t="b">
        <v>1</v>
      </c>
      <c r="AH271" t="b">
        <v>1</v>
      </c>
      <c r="AI271" t="s">
        <v>2506</v>
      </c>
      <c r="AJ271" s="3" t="str">
        <f>HYPERLINK(AI271)</f>
        <v>./audio_423/A44EA31648AE3A04B1D07EA712C08D7A.wav</v>
      </c>
    </row>
    <row r="272" spans="1:36" x14ac:dyDescent="0.25">
      <c r="A272" t="s">
        <v>2507</v>
      </c>
      <c r="B272" t="s">
        <v>2508</v>
      </c>
      <c r="C272" t="s">
        <v>37</v>
      </c>
      <c r="D272" t="s">
        <v>78</v>
      </c>
      <c r="E272" t="s">
        <v>78</v>
      </c>
      <c r="F272" t="s">
        <v>101</v>
      </c>
      <c r="H272" t="s">
        <v>101</v>
      </c>
      <c r="M272" t="s">
        <v>2509</v>
      </c>
      <c r="N272" t="s">
        <v>2510</v>
      </c>
      <c r="O272" t="s">
        <v>104</v>
      </c>
      <c r="P272" t="s">
        <v>43</v>
      </c>
      <c r="Q272" s="2" t="s">
        <v>2511</v>
      </c>
      <c r="R272" t="s">
        <v>45</v>
      </c>
      <c r="S272" s="1">
        <v>42877.162175925929</v>
      </c>
      <c r="T272" t="s">
        <v>46</v>
      </c>
      <c r="U272">
        <v>0</v>
      </c>
      <c r="V272">
        <v>0</v>
      </c>
      <c r="W272">
        <v>-5128854</v>
      </c>
      <c r="X272">
        <v>29360094</v>
      </c>
      <c r="Y272" t="s">
        <v>106</v>
      </c>
      <c r="Z272" t="s">
        <v>48</v>
      </c>
      <c r="AA272" t="s">
        <v>49</v>
      </c>
      <c r="AB272" t="s">
        <v>50</v>
      </c>
      <c r="AC272" t="b">
        <v>0</v>
      </c>
      <c r="AD272" t="s">
        <v>78</v>
      </c>
      <c r="AE272" t="s">
        <v>78</v>
      </c>
      <c r="AF272">
        <v>2</v>
      </c>
      <c r="AG272" t="b">
        <v>1</v>
      </c>
      <c r="AH272" t="b">
        <v>1</v>
      </c>
      <c r="AI272" t="s">
        <v>2512</v>
      </c>
      <c r="AJ272" s="3" t="str">
        <f>HYPERLINK(AI272)</f>
        <v>./audio_423/A5029F32A28D2DA4AC0013E27153B066.wav</v>
      </c>
    </row>
    <row r="273" spans="1:36" x14ac:dyDescent="0.25">
      <c r="A273" t="s">
        <v>2513</v>
      </c>
      <c r="B273" t="s">
        <v>2514</v>
      </c>
      <c r="C273" t="s">
        <v>37</v>
      </c>
      <c r="D273" t="s">
        <v>2515</v>
      </c>
      <c r="E273" t="s">
        <v>2515</v>
      </c>
      <c r="F273" t="s">
        <v>2516</v>
      </c>
      <c r="H273" t="s">
        <v>2516</v>
      </c>
      <c r="M273" t="s">
        <v>2517</v>
      </c>
      <c r="N273" t="s">
        <v>2518</v>
      </c>
      <c r="O273" t="s">
        <v>2519</v>
      </c>
      <c r="P273" t="s">
        <v>43</v>
      </c>
      <c r="Q273" t="s">
        <v>2520</v>
      </c>
      <c r="R273" t="s">
        <v>45</v>
      </c>
      <c r="S273" s="1">
        <v>42871.002384259256</v>
      </c>
      <c r="T273" t="s">
        <v>46</v>
      </c>
      <c r="U273">
        <v>3</v>
      </c>
      <c r="V273">
        <v>0</v>
      </c>
      <c r="W273">
        <v>-4572462</v>
      </c>
      <c r="X273">
        <v>19454394</v>
      </c>
      <c r="Y273" t="s">
        <v>2521</v>
      </c>
      <c r="Z273" t="s">
        <v>1089</v>
      </c>
      <c r="AA273" t="s">
        <v>49</v>
      </c>
      <c r="AB273" t="s">
        <v>50</v>
      </c>
      <c r="AC273" t="b">
        <v>0</v>
      </c>
      <c r="AD273" t="s">
        <v>2515</v>
      </c>
      <c r="AE273" t="s">
        <v>51</v>
      </c>
      <c r="AF273">
        <v>2</v>
      </c>
      <c r="AG273" t="b">
        <v>0</v>
      </c>
      <c r="AH273" t="b">
        <v>0</v>
      </c>
      <c r="AI273" t="s">
        <v>2522</v>
      </c>
      <c r="AJ273" s="3" t="str">
        <f>HYPERLINK(AI273)</f>
        <v>./audio_423/A56FFDBB91793034A30EF9058F30F391.wav</v>
      </c>
    </row>
    <row r="274" spans="1:36" x14ac:dyDescent="0.25">
      <c r="A274" t="s">
        <v>2523</v>
      </c>
      <c r="B274" t="s">
        <v>2524</v>
      </c>
      <c r="C274" t="s">
        <v>37</v>
      </c>
      <c r="D274" t="s">
        <v>2525</v>
      </c>
      <c r="E274" t="s">
        <v>2525</v>
      </c>
      <c r="F274" t="s">
        <v>2526</v>
      </c>
      <c r="H274" t="s">
        <v>2526</v>
      </c>
      <c r="M274" t="s">
        <v>2527</v>
      </c>
      <c r="N274" t="s">
        <v>2528</v>
      </c>
      <c r="O274" t="s">
        <v>2529</v>
      </c>
      <c r="P274" t="s">
        <v>43</v>
      </c>
      <c r="Q274" t="s">
        <v>2530</v>
      </c>
      <c r="R274" t="s">
        <v>45</v>
      </c>
      <c r="S274" s="1">
        <v>42881.403483796297</v>
      </c>
      <c r="T274" t="s">
        <v>46</v>
      </c>
      <c r="U274">
        <v>0</v>
      </c>
      <c r="V274">
        <v>0</v>
      </c>
      <c r="W274">
        <v>-6103672</v>
      </c>
      <c r="X274">
        <v>28815960</v>
      </c>
      <c r="Y274" t="s">
        <v>2531</v>
      </c>
      <c r="Z274" t="s">
        <v>74</v>
      </c>
      <c r="AA274" t="s">
        <v>49</v>
      </c>
      <c r="AB274" t="s">
        <v>50</v>
      </c>
      <c r="AC274" t="b">
        <v>0</v>
      </c>
      <c r="AD274" t="s">
        <v>2525</v>
      </c>
      <c r="AE274" t="s">
        <v>2532</v>
      </c>
      <c r="AF274">
        <v>3</v>
      </c>
      <c r="AG274" t="b">
        <v>1</v>
      </c>
      <c r="AH274" t="b">
        <v>1</v>
      </c>
      <c r="AI274" t="s">
        <v>2533</v>
      </c>
      <c r="AJ274" s="3" t="str">
        <f>HYPERLINK(AI274)</f>
        <v>./audio_423/A61B34BB9568BAF4ABC0C1FF8C89ED63.wav</v>
      </c>
    </row>
    <row r="275" spans="1:36" x14ac:dyDescent="0.25">
      <c r="A275" t="s">
        <v>2534</v>
      </c>
      <c r="B275" t="s">
        <v>2535</v>
      </c>
      <c r="C275" t="s">
        <v>37</v>
      </c>
      <c r="D275" t="s">
        <v>2536</v>
      </c>
      <c r="E275" t="s">
        <v>2536</v>
      </c>
      <c r="F275" t="s">
        <v>2537</v>
      </c>
      <c r="H275" t="s">
        <v>2537</v>
      </c>
      <c r="M275" t="s">
        <v>2538</v>
      </c>
      <c r="N275" t="s">
        <v>2539</v>
      </c>
      <c r="O275" t="s">
        <v>2540</v>
      </c>
      <c r="P275" t="s">
        <v>43</v>
      </c>
      <c r="Q275" t="s">
        <v>2541</v>
      </c>
      <c r="R275" t="s">
        <v>45</v>
      </c>
      <c r="S275" s="1">
        <v>42857.791608796295</v>
      </c>
      <c r="T275" t="s">
        <v>46</v>
      </c>
      <c r="U275">
        <v>0</v>
      </c>
      <c r="V275">
        <v>0</v>
      </c>
      <c r="W275">
        <v>-9387545</v>
      </c>
      <c r="X275">
        <v>32023232</v>
      </c>
      <c r="Y275" t="s">
        <v>2542</v>
      </c>
      <c r="Z275" t="s">
        <v>465</v>
      </c>
      <c r="AA275" t="s">
        <v>49</v>
      </c>
      <c r="AB275" t="s">
        <v>161</v>
      </c>
      <c r="AC275" t="b">
        <v>0</v>
      </c>
      <c r="AD275" t="s">
        <v>2536</v>
      </c>
      <c r="AE275" t="s">
        <v>2543</v>
      </c>
      <c r="AF275">
        <v>4</v>
      </c>
      <c r="AG275" t="b">
        <v>0</v>
      </c>
      <c r="AH275" t="b">
        <v>0</v>
      </c>
      <c r="AI275" t="s">
        <v>2544</v>
      </c>
      <c r="AJ275" s="3" t="str">
        <f>HYPERLINK(AI275)</f>
        <v>./audio_423/A63AC76A2F401E0497A9AE14514B056B.wav</v>
      </c>
    </row>
    <row r="276" spans="1:36" x14ac:dyDescent="0.25">
      <c r="A276" t="s">
        <v>2545</v>
      </c>
      <c r="B276" t="s">
        <v>2546</v>
      </c>
      <c r="C276" t="s">
        <v>37</v>
      </c>
      <c r="D276" t="s">
        <v>469</v>
      </c>
      <c r="E276" t="s">
        <v>469</v>
      </c>
      <c r="F276" t="s">
        <v>656</v>
      </c>
      <c r="H276" t="s">
        <v>656</v>
      </c>
      <c r="M276" t="s">
        <v>2547</v>
      </c>
      <c r="N276" t="s">
        <v>2548</v>
      </c>
      <c r="O276" t="s">
        <v>659</v>
      </c>
      <c r="P276" t="s">
        <v>43</v>
      </c>
      <c r="Q276" t="s">
        <v>524</v>
      </c>
      <c r="R276" t="s">
        <v>45</v>
      </c>
      <c r="S276" s="1">
        <v>42874.460428240738</v>
      </c>
      <c r="T276" t="s">
        <v>46</v>
      </c>
      <c r="U276">
        <v>0</v>
      </c>
      <c r="V276">
        <v>0</v>
      </c>
      <c r="W276">
        <v>-4898540.5</v>
      </c>
      <c r="X276">
        <v>28106132</v>
      </c>
      <c r="Y276" t="s">
        <v>475</v>
      </c>
      <c r="Z276" t="s">
        <v>62</v>
      </c>
      <c r="AA276" t="s">
        <v>49</v>
      </c>
      <c r="AB276" t="s">
        <v>50</v>
      </c>
      <c r="AC276" t="b">
        <v>0</v>
      </c>
      <c r="AD276" t="s">
        <v>469</v>
      </c>
      <c r="AE276" t="s">
        <v>476</v>
      </c>
      <c r="AF276">
        <v>2</v>
      </c>
      <c r="AG276" t="b">
        <v>1</v>
      </c>
      <c r="AH276" t="b">
        <v>1</v>
      </c>
      <c r="AI276" t="s">
        <v>2549</v>
      </c>
      <c r="AJ276" s="3" t="str">
        <f>HYPERLINK(AI276)</f>
        <v>./audio_423/A6E9C4D475046CB48F056ABEE768F9BF.wav</v>
      </c>
    </row>
    <row r="277" spans="1:36" x14ac:dyDescent="0.25">
      <c r="A277" t="s">
        <v>2550</v>
      </c>
      <c r="B277" t="s">
        <v>2551</v>
      </c>
      <c r="C277" t="s">
        <v>37</v>
      </c>
      <c r="D277" t="s">
        <v>2552</v>
      </c>
      <c r="E277" t="s">
        <v>2552</v>
      </c>
      <c r="F277" t="s">
        <v>2553</v>
      </c>
      <c r="H277" t="s">
        <v>2553</v>
      </c>
      <c r="M277" t="s">
        <v>2554</v>
      </c>
      <c r="N277" t="s">
        <v>2555</v>
      </c>
      <c r="O277" t="s">
        <v>2556</v>
      </c>
      <c r="P277" t="s">
        <v>43</v>
      </c>
      <c r="Q277" t="s">
        <v>2557</v>
      </c>
      <c r="R277" t="s">
        <v>45</v>
      </c>
      <c r="S277" s="1">
        <v>42883.019004629627</v>
      </c>
      <c r="T277" t="s">
        <v>46</v>
      </c>
      <c r="U277">
        <v>0</v>
      </c>
      <c r="V277">
        <v>0</v>
      </c>
      <c r="W277">
        <v>-3819337.25</v>
      </c>
      <c r="X277">
        <v>32439976</v>
      </c>
      <c r="Y277" t="s">
        <v>2558</v>
      </c>
      <c r="Z277" t="s">
        <v>74</v>
      </c>
      <c r="AA277" t="s">
        <v>49</v>
      </c>
      <c r="AB277" t="s">
        <v>50</v>
      </c>
      <c r="AC277" t="b">
        <v>0</v>
      </c>
      <c r="AD277" t="s">
        <v>2552</v>
      </c>
      <c r="AE277" t="s">
        <v>2559</v>
      </c>
      <c r="AF277">
        <v>4</v>
      </c>
      <c r="AG277" t="b">
        <v>1</v>
      </c>
      <c r="AH277" t="b">
        <v>1</v>
      </c>
      <c r="AI277" t="s">
        <v>2560</v>
      </c>
      <c r="AJ277" s="3" t="str">
        <f>HYPERLINK(AI277)</f>
        <v>./audio_423/A7E1A58B10FBF61484CCB15B360F0597.wav</v>
      </c>
    </row>
    <row r="278" spans="1:36" x14ac:dyDescent="0.25">
      <c r="A278" t="s">
        <v>2561</v>
      </c>
      <c r="B278" t="s">
        <v>2562</v>
      </c>
      <c r="C278" t="s">
        <v>37</v>
      </c>
      <c r="D278" t="s">
        <v>2563</v>
      </c>
      <c r="E278" t="s">
        <v>2563</v>
      </c>
      <c r="F278" t="s">
        <v>2564</v>
      </c>
      <c r="H278" t="s">
        <v>2564</v>
      </c>
      <c r="M278" t="s">
        <v>2565</v>
      </c>
      <c r="N278" t="s">
        <v>2566</v>
      </c>
      <c r="O278" t="s">
        <v>2567</v>
      </c>
      <c r="P278" t="s">
        <v>43</v>
      </c>
      <c r="Q278" t="s">
        <v>2568</v>
      </c>
      <c r="R278" t="s">
        <v>45</v>
      </c>
      <c r="S278" s="1">
        <v>42874.512280092589</v>
      </c>
      <c r="T278" t="s">
        <v>46</v>
      </c>
      <c r="U278">
        <v>0</v>
      </c>
      <c r="V278">
        <v>0</v>
      </c>
      <c r="W278">
        <v>-7474447.5</v>
      </c>
      <c r="X278">
        <v>32712786</v>
      </c>
      <c r="Y278" t="s">
        <v>1903</v>
      </c>
      <c r="Z278" t="s">
        <v>980</v>
      </c>
      <c r="AA278" t="s">
        <v>49</v>
      </c>
      <c r="AB278" t="s">
        <v>50</v>
      </c>
      <c r="AC278" t="b">
        <v>0</v>
      </c>
      <c r="AD278" t="s">
        <v>2563</v>
      </c>
      <c r="AE278" t="s">
        <v>837</v>
      </c>
      <c r="AF278">
        <v>5</v>
      </c>
      <c r="AG278" t="b">
        <v>0</v>
      </c>
      <c r="AH278" t="b">
        <v>0</v>
      </c>
      <c r="AI278" t="s">
        <v>2569</v>
      </c>
      <c r="AJ278" s="3" t="str">
        <f>HYPERLINK(AI278)</f>
        <v>./audio_423/A8D3CFE102AFD9D4B6D2178CC84290DA.wav</v>
      </c>
    </row>
    <row r="279" spans="1:36" x14ac:dyDescent="0.25">
      <c r="A279" t="s">
        <v>2570</v>
      </c>
      <c r="B279" t="s">
        <v>2571</v>
      </c>
      <c r="C279" t="s">
        <v>37</v>
      </c>
      <c r="D279" t="s">
        <v>2572</v>
      </c>
      <c r="E279" t="s">
        <v>2572</v>
      </c>
      <c r="F279" t="s">
        <v>2573</v>
      </c>
      <c r="H279" t="s">
        <v>2573</v>
      </c>
      <c r="M279" t="s">
        <v>2574</v>
      </c>
      <c r="N279" t="s">
        <v>2575</v>
      </c>
      <c r="O279" t="s">
        <v>2576</v>
      </c>
      <c r="P279" t="s">
        <v>43</v>
      </c>
      <c r="Q279" t="s">
        <v>320</v>
      </c>
      <c r="R279" t="s">
        <v>45</v>
      </c>
      <c r="S279" s="1">
        <v>42886.663993055554</v>
      </c>
      <c r="T279" t="s">
        <v>46</v>
      </c>
      <c r="U279">
        <v>0</v>
      </c>
      <c r="V279">
        <v>0</v>
      </c>
      <c r="W279">
        <v>-4093126.25</v>
      </c>
      <c r="X279">
        <v>24250016</v>
      </c>
      <c r="Y279" t="s">
        <v>2577</v>
      </c>
      <c r="Z279" t="s">
        <v>2578</v>
      </c>
      <c r="AA279" t="s">
        <v>49</v>
      </c>
      <c r="AB279" t="s">
        <v>161</v>
      </c>
      <c r="AC279" t="b">
        <v>0</v>
      </c>
      <c r="AD279" t="s">
        <v>2572</v>
      </c>
      <c r="AE279" t="s">
        <v>154</v>
      </c>
      <c r="AF279">
        <v>3</v>
      </c>
      <c r="AG279" t="b">
        <v>0</v>
      </c>
      <c r="AH279" t="b">
        <v>0</v>
      </c>
      <c r="AI279" t="s">
        <v>2579</v>
      </c>
      <c r="AJ279" s="3" t="str">
        <f>HYPERLINK(AI279)</f>
        <v>./audio_423/A9AE27B5C2C1CE8492A9DCBBED659A33.wav</v>
      </c>
    </row>
    <row r="280" spans="1:36" x14ac:dyDescent="0.25">
      <c r="A280" t="s">
        <v>2580</v>
      </c>
      <c r="B280" t="s">
        <v>2581</v>
      </c>
      <c r="C280" t="s">
        <v>37</v>
      </c>
      <c r="D280" t="s">
        <v>121</v>
      </c>
      <c r="E280" t="s">
        <v>121</v>
      </c>
      <c r="F280" t="s">
        <v>122</v>
      </c>
      <c r="H280" t="s">
        <v>122</v>
      </c>
      <c r="M280" t="s">
        <v>2582</v>
      </c>
      <c r="N280" t="s">
        <v>2583</v>
      </c>
      <c r="O280" t="s">
        <v>210</v>
      </c>
      <c r="P280" t="s">
        <v>43</v>
      </c>
      <c r="Q280" t="s">
        <v>2584</v>
      </c>
      <c r="R280" t="s">
        <v>45</v>
      </c>
      <c r="S280" s="1">
        <v>42872.073217592595</v>
      </c>
      <c r="T280" t="s">
        <v>46</v>
      </c>
      <c r="U280">
        <v>0</v>
      </c>
      <c r="V280">
        <v>0</v>
      </c>
      <c r="W280">
        <v>-3935394.25</v>
      </c>
      <c r="X280">
        <v>31847792</v>
      </c>
      <c r="Y280" t="s">
        <v>212</v>
      </c>
      <c r="Z280" t="s">
        <v>62</v>
      </c>
      <c r="AA280" t="s">
        <v>49</v>
      </c>
      <c r="AB280" t="s">
        <v>50</v>
      </c>
      <c r="AC280" t="b">
        <v>0</v>
      </c>
      <c r="AD280" t="s">
        <v>121</v>
      </c>
      <c r="AE280" t="s">
        <v>128</v>
      </c>
      <c r="AF280">
        <v>4</v>
      </c>
      <c r="AG280" t="b">
        <v>1</v>
      </c>
      <c r="AH280" t="b">
        <v>1</v>
      </c>
      <c r="AI280" t="s">
        <v>2585</v>
      </c>
      <c r="AJ280" s="3" t="str">
        <f>HYPERLINK(AI280)</f>
        <v>./audio_423/A9D7D5AD7EF5D3D4A4E70DFC49A8123C.wav</v>
      </c>
    </row>
    <row r="281" spans="1:36" x14ac:dyDescent="0.25">
      <c r="A281" t="s">
        <v>2586</v>
      </c>
      <c r="B281" t="s">
        <v>2587</v>
      </c>
      <c r="C281" t="s">
        <v>37</v>
      </c>
      <c r="D281" t="s">
        <v>2123</v>
      </c>
      <c r="E281" t="s">
        <v>2123</v>
      </c>
      <c r="F281" t="s">
        <v>2588</v>
      </c>
      <c r="H281" t="s">
        <v>2588</v>
      </c>
      <c r="M281" t="s">
        <v>2589</v>
      </c>
      <c r="N281" t="s">
        <v>2590</v>
      </c>
      <c r="O281" t="s">
        <v>2591</v>
      </c>
      <c r="P281" t="s">
        <v>43</v>
      </c>
      <c r="Q281" t="s">
        <v>2592</v>
      </c>
      <c r="R281" t="s">
        <v>45</v>
      </c>
      <c r="S281" s="1">
        <v>42866.967326388891</v>
      </c>
      <c r="T281" t="s">
        <v>46</v>
      </c>
      <c r="U281">
        <v>0</v>
      </c>
      <c r="V281">
        <v>0</v>
      </c>
      <c r="W281">
        <v>-6082147.5</v>
      </c>
      <c r="X281">
        <v>29210804</v>
      </c>
      <c r="Y281" t="s">
        <v>2593</v>
      </c>
      <c r="Z281" t="s">
        <v>2594</v>
      </c>
      <c r="AA281" t="s">
        <v>49</v>
      </c>
      <c r="AB281" t="s">
        <v>50</v>
      </c>
      <c r="AC281" t="b">
        <v>0</v>
      </c>
      <c r="AD281" t="s">
        <v>2123</v>
      </c>
      <c r="AE281" t="s">
        <v>2129</v>
      </c>
      <c r="AF281">
        <v>2</v>
      </c>
      <c r="AG281" t="b">
        <v>1</v>
      </c>
      <c r="AH281" t="b">
        <v>1</v>
      </c>
      <c r="AI281" t="s">
        <v>2595</v>
      </c>
      <c r="AJ281" s="3" t="str">
        <f>HYPERLINK(AI281)</f>
        <v>./audio_423/AA0E323B874B9084B213D8B43BB38245.wav</v>
      </c>
    </row>
    <row r="282" spans="1:36" x14ac:dyDescent="0.25">
      <c r="A282" t="s">
        <v>2596</v>
      </c>
      <c r="B282" t="s">
        <v>2597</v>
      </c>
      <c r="C282" t="s">
        <v>37</v>
      </c>
      <c r="D282" t="s">
        <v>2598</v>
      </c>
      <c r="E282" t="s">
        <v>2598</v>
      </c>
      <c r="F282" t="s">
        <v>2599</v>
      </c>
      <c r="H282" t="s">
        <v>2599</v>
      </c>
      <c r="M282" t="s">
        <v>2600</v>
      </c>
      <c r="N282" t="s">
        <v>2601</v>
      </c>
      <c r="O282" t="s">
        <v>2602</v>
      </c>
      <c r="P282" t="s">
        <v>43</v>
      </c>
      <c r="Q282" t="s">
        <v>2603</v>
      </c>
      <c r="R282" t="s">
        <v>45</v>
      </c>
      <c r="S282" s="1">
        <v>42862.160960648151</v>
      </c>
      <c r="T282" t="s">
        <v>46</v>
      </c>
      <c r="U282">
        <v>0</v>
      </c>
      <c r="V282">
        <v>0</v>
      </c>
      <c r="W282">
        <v>-7121780.5</v>
      </c>
      <c r="X282">
        <v>28261188</v>
      </c>
      <c r="Y282" t="s">
        <v>2604</v>
      </c>
      <c r="Z282" t="s">
        <v>229</v>
      </c>
      <c r="AA282" t="s">
        <v>49</v>
      </c>
      <c r="AB282" t="s">
        <v>50</v>
      </c>
      <c r="AC282" t="b">
        <v>0</v>
      </c>
      <c r="AD282" t="s">
        <v>2598</v>
      </c>
      <c r="AE282" t="s">
        <v>2605</v>
      </c>
      <c r="AF282">
        <v>4</v>
      </c>
      <c r="AG282" t="b">
        <v>0</v>
      </c>
      <c r="AH282" t="b">
        <v>0</v>
      </c>
      <c r="AI282" t="s">
        <v>2606</v>
      </c>
      <c r="AJ282" s="3" t="str">
        <f>HYPERLINK(AI282)</f>
        <v>./audio_423/AB1573532B76FBE48B2B4635C49D8D40.wav</v>
      </c>
    </row>
    <row r="283" spans="1:36" x14ac:dyDescent="0.25">
      <c r="A283" t="s">
        <v>2607</v>
      </c>
      <c r="B283" t="s">
        <v>2608</v>
      </c>
      <c r="C283" t="s">
        <v>37</v>
      </c>
      <c r="D283" t="s">
        <v>38</v>
      </c>
      <c r="E283" t="s">
        <v>38</v>
      </c>
      <c r="F283" t="s">
        <v>39</v>
      </c>
      <c r="H283" t="s">
        <v>39</v>
      </c>
      <c r="M283" t="s">
        <v>2609</v>
      </c>
      <c r="N283" t="s">
        <v>2610</v>
      </c>
      <c r="O283" t="s">
        <v>1128</v>
      </c>
      <c r="P283" t="s">
        <v>43</v>
      </c>
      <c r="Q283" t="s">
        <v>2611</v>
      </c>
      <c r="R283" t="s">
        <v>45</v>
      </c>
      <c r="S283" s="1">
        <v>42874.269560185188</v>
      </c>
      <c r="T283" t="s">
        <v>46</v>
      </c>
      <c r="U283">
        <v>0</v>
      </c>
      <c r="V283">
        <v>0</v>
      </c>
      <c r="W283">
        <v>-4572457.5</v>
      </c>
      <c r="X283">
        <v>26553766</v>
      </c>
      <c r="Y283" t="s">
        <v>1130</v>
      </c>
      <c r="Z283" t="s">
        <v>48</v>
      </c>
      <c r="AA283" t="s">
        <v>49</v>
      </c>
      <c r="AB283" t="s">
        <v>50</v>
      </c>
      <c r="AC283" t="b">
        <v>0</v>
      </c>
      <c r="AD283" t="s">
        <v>38</v>
      </c>
      <c r="AE283" t="s">
        <v>51</v>
      </c>
      <c r="AF283">
        <v>3</v>
      </c>
      <c r="AG283" t="b">
        <v>1</v>
      </c>
      <c r="AH283" t="b">
        <v>1</v>
      </c>
      <c r="AI283" t="s">
        <v>2612</v>
      </c>
      <c r="AJ283" s="3" t="str">
        <f>HYPERLINK(AI283)</f>
        <v>./audio_423/AB640F90566ED344B51B503E29A6603B.wav</v>
      </c>
    </row>
    <row r="284" spans="1:36" x14ac:dyDescent="0.25">
      <c r="A284" t="s">
        <v>2613</v>
      </c>
      <c r="B284" t="s">
        <v>2614</v>
      </c>
      <c r="C284" t="s">
        <v>37</v>
      </c>
      <c r="D284" t="s">
        <v>2123</v>
      </c>
      <c r="E284" t="s">
        <v>2123</v>
      </c>
      <c r="F284" t="s">
        <v>2615</v>
      </c>
      <c r="H284" t="s">
        <v>2615</v>
      </c>
      <c r="M284" t="s">
        <v>2616</v>
      </c>
      <c r="N284" t="s">
        <v>2617</v>
      </c>
      <c r="O284" t="s">
        <v>2618</v>
      </c>
      <c r="P284" t="s">
        <v>43</v>
      </c>
      <c r="Q284" t="s">
        <v>2592</v>
      </c>
      <c r="R284" t="s">
        <v>45</v>
      </c>
      <c r="S284" s="1">
        <v>42866.966990740744</v>
      </c>
      <c r="T284" t="s">
        <v>46</v>
      </c>
      <c r="U284">
        <v>0</v>
      </c>
      <c r="V284">
        <v>0</v>
      </c>
      <c r="W284">
        <v>-6082147.5</v>
      </c>
      <c r="X284">
        <v>28876302</v>
      </c>
      <c r="Y284" t="s">
        <v>2619</v>
      </c>
      <c r="Z284" t="s">
        <v>2620</v>
      </c>
      <c r="AA284" t="s">
        <v>49</v>
      </c>
      <c r="AB284" t="s">
        <v>50</v>
      </c>
      <c r="AC284" t="b">
        <v>0</v>
      </c>
      <c r="AD284" t="s">
        <v>2123</v>
      </c>
      <c r="AE284" t="s">
        <v>2129</v>
      </c>
      <c r="AF284">
        <v>2</v>
      </c>
      <c r="AG284" t="b">
        <v>1</v>
      </c>
      <c r="AH284" t="b">
        <v>1</v>
      </c>
      <c r="AI284" t="s">
        <v>2621</v>
      </c>
      <c r="AJ284" s="3" t="str">
        <f>HYPERLINK(AI284)</f>
        <v>./audio_423/ABE1017D9561C0F480AC6DE61F80CA94.wav</v>
      </c>
    </row>
    <row r="285" spans="1:36" x14ac:dyDescent="0.25">
      <c r="A285" t="s">
        <v>2622</v>
      </c>
      <c r="B285" t="s">
        <v>2623</v>
      </c>
      <c r="C285" t="s">
        <v>37</v>
      </c>
      <c r="D285" t="s">
        <v>2624</v>
      </c>
      <c r="E285" t="s">
        <v>2624</v>
      </c>
      <c r="F285" t="s">
        <v>2625</v>
      </c>
      <c r="H285" t="s">
        <v>2625</v>
      </c>
      <c r="M285" t="s">
        <v>2626</v>
      </c>
      <c r="N285" t="s">
        <v>2627</v>
      </c>
      <c r="O285" t="s">
        <v>2628</v>
      </c>
      <c r="P285" t="s">
        <v>43</v>
      </c>
      <c r="Q285" t="s">
        <v>2629</v>
      </c>
      <c r="R285" t="s">
        <v>45</v>
      </c>
      <c r="S285" s="1">
        <v>42885.92765046296</v>
      </c>
      <c r="T285" t="s">
        <v>46</v>
      </c>
      <c r="U285">
        <v>0</v>
      </c>
      <c r="V285">
        <v>0</v>
      </c>
      <c r="W285">
        <v>-4723946.5</v>
      </c>
      <c r="X285">
        <v>30423816</v>
      </c>
      <c r="Y285" t="s">
        <v>2630</v>
      </c>
      <c r="Z285" t="s">
        <v>74</v>
      </c>
      <c r="AA285" t="s">
        <v>49</v>
      </c>
      <c r="AB285" t="s">
        <v>50</v>
      </c>
      <c r="AC285" t="b">
        <v>0</v>
      </c>
      <c r="AD285" t="s">
        <v>2624</v>
      </c>
      <c r="AE285" t="s">
        <v>2631</v>
      </c>
      <c r="AF285">
        <v>3</v>
      </c>
      <c r="AG285" t="b">
        <v>1</v>
      </c>
      <c r="AH285" t="b">
        <v>1</v>
      </c>
      <c r="AI285" t="s">
        <v>2632</v>
      </c>
      <c r="AJ285" s="3" t="str">
        <f>HYPERLINK(AI285)</f>
        <v>./audio_423/AC8C1DA9CED0D2E4850AE19BF139A7C3.wav</v>
      </c>
    </row>
    <row r="286" spans="1:36" x14ac:dyDescent="0.25">
      <c r="A286" t="s">
        <v>2633</v>
      </c>
      <c r="B286" t="s">
        <v>2634</v>
      </c>
      <c r="C286" t="s">
        <v>37</v>
      </c>
      <c r="D286" t="s">
        <v>2635</v>
      </c>
      <c r="E286" t="s">
        <v>2635</v>
      </c>
      <c r="F286" t="s">
        <v>2636</v>
      </c>
      <c r="H286" t="s">
        <v>2636</v>
      </c>
      <c r="M286" t="s">
        <v>2637</v>
      </c>
      <c r="N286" t="s">
        <v>2638</v>
      </c>
      <c r="O286" t="s">
        <v>2639</v>
      </c>
      <c r="P286" t="s">
        <v>43</v>
      </c>
      <c r="Q286" t="s">
        <v>2640</v>
      </c>
      <c r="R286" t="s">
        <v>45</v>
      </c>
      <c r="S286" s="1">
        <v>42883.232199074075</v>
      </c>
      <c r="T286" t="s">
        <v>46</v>
      </c>
      <c r="U286">
        <v>0</v>
      </c>
      <c r="V286">
        <v>0</v>
      </c>
      <c r="W286">
        <v>-3349863</v>
      </c>
      <c r="X286">
        <v>19629974</v>
      </c>
      <c r="Y286" t="s">
        <v>2641</v>
      </c>
      <c r="Z286" t="s">
        <v>1619</v>
      </c>
      <c r="AA286" t="s">
        <v>49</v>
      </c>
      <c r="AB286" t="s">
        <v>161</v>
      </c>
      <c r="AC286" t="b">
        <v>0</v>
      </c>
      <c r="AD286" t="s">
        <v>2635</v>
      </c>
      <c r="AE286" t="s">
        <v>2642</v>
      </c>
      <c r="AF286">
        <v>2</v>
      </c>
      <c r="AG286" t="b">
        <v>0</v>
      </c>
      <c r="AH286" t="b">
        <v>0</v>
      </c>
      <c r="AI286" t="s">
        <v>2643</v>
      </c>
      <c r="AJ286" s="3" t="str">
        <f>HYPERLINK(AI286)</f>
        <v>./audio_423/AC8D7DC9B25E2CD4B1B08978B8FC02D7.wav</v>
      </c>
    </row>
    <row r="287" spans="1:36" x14ac:dyDescent="0.25">
      <c r="A287" t="s">
        <v>2644</v>
      </c>
      <c r="B287" t="s">
        <v>2645</v>
      </c>
      <c r="C287" t="s">
        <v>37</v>
      </c>
      <c r="D287" t="s">
        <v>154</v>
      </c>
      <c r="E287" t="s">
        <v>154</v>
      </c>
      <c r="F287" t="s">
        <v>155</v>
      </c>
      <c r="H287" t="s">
        <v>155</v>
      </c>
      <c r="M287" t="s">
        <v>2646</v>
      </c>
      <c r="N287" t="s">
        <v>2647</v>
      </c>
      <c r="O287" t="s">
        <v>158</v>
      </c>
      <c r="P287" t="s">
        <v>43</v>
      </c>
      <c r="Q287" t="s">
        <v>2648</v>
      </c>
      <c r="R287" t="s">
        <v>45</v>
      </c>
      <c r="S287" s="1">
        <v>42874.436331018522</v>
      </c>
      <c r="T287" t="s">
        <v>46</v>
      </c>
      <c r="U287">
        <v>0</v>
      </c>
      <c r="V287">
        <v>0</v>
      </c>
      <c r="W287">
        <v>-4270081.5</v>
      </c>
      <c r="X287">
        <v>24622374</v>
      </c>
      <c r="Y287" t="s">
        <v>779</v>
      </c>
      <c r="Z287" t="s">
        <v>62</v>
      </c>
      <c r="AA287" t="s">
        <v>49</v>
      </c>
      <c r="AB287" t="s">
        <v>161</v>
      </c>
      <c r="AC287" t="b">
        <v>0</v>
      </c>
      <c r="AD287" t="s">
        <v>154</v>
      </c>
      <c r="AE287" t="s">
        <v>154</v>
      </c>
      <c r="AF287">
        <v>2</v>
      </c>
      <c r="AG287" t="b">
        <v>1</v>
      </c>
      <c r="AH287" t="b">
        <v>1</v>
      </c>
      <c r="AI287" t="s">
        <v>2649</v>
      </c>
      <c r="AJ287" s="3" t="str">
        <f>HYPERLINK(AI287)</f>
        <v>./audio_423/ACA4C816FEE4A414865393FDC0E3F019.wav</v>
      </c>
    </row>
    <row r="288" spans="1:36" x14ac:dyDescent="0.25">
      <c r="A288" t="s">
        <v>2650</v>
      </c>
      <c r="B288" t="s">
        <v>2651</v>
      </c>
      <c r="C288" t="s">
        <v>37</v>
      </c>
      <c r="D288" t="s">
        <v>2652</v>
      </c>
      <c r="E288" t="s">
        <v>2652</v>
      </c>
      <c r="F288" t="s">
        <v>2653</v>
      </c>
      <c r="H288" t="s">
        <v>2653</v>
      </c>
      <c r="M288" t="s">
        <v>2654</v>
      </c>
      <c r="N288" t="s">
        <v>2655</v>
      </c>
      <c r="O288" t="s">
        <v>2656</v>
      </c>
      <c r="P288" t="s">
        <v>43</v>
      </c>
      <c r="Q288" t="s">
        <v>681</v>
      </c>
      <c r="R288" t="s">
        <v>45</v>
      </c>
      <c r="S288" s="1">
        <v>42878.421574074076</v>
      </c>
      <c r="T288" t="s">
        <v>46</v>
      </c>
      <c r="U288">
        <v>0</v>
      </c>
      <c r="V288">
        <v>0</v>
      </c>
      <c r="W288">
        <v>-10178999</v>
      </c>
      <c r="X288">
        <v>43293930</v>
      </c>
      <c r="Y288" t="s">
        <v>682</v>
      </c>
      <c r="Z288" t="s">
        <v>1454</v>
      </c>
      <c r="AA288" t="s">
        <v>49</v>
      </c>
      <c r="AB288" t="s">
        <v>50</v>
      </c>
      <c r="AC288" t="b">
        <v>0</v>
      </c>
      <c r="AD288" t="s">
        <v>2652</v>
      </c>
      <c r="AE288" t="s">
        <v>2657</v>
      </c>
      <c r="AF288">
        <v>2</v>
      </c>
      <c r="AG288" t="b">
        <v>0</v>
      </c>
      <c r="AH288" t="b">
        <v>0</v>
      </c>
      <c r="AI288" t="s">
        <v>2658</v>
      </c>
      <c r="AJ288" s="3" t="str">
        <f>HYPERLINK(AI288)</f>
        <v>./audio_423/ACC4C0AE06E4D8348D015830E98E065B.wav</v>
      </c>
    </row>
    <row r="289" spans="1:36" x14ac:dyDescent="0.25">
      <c r="A289" t="s">
        <v>2659</v>
      </c>
      <c r="B289" t="s">
        <v>2660</v>
      </c>
      <c r="C289" t="s">
        <v>37</v>
      </c>
      <c r="D289" t="s">
        <v>2661</v>
      </c>
      <c r="E289" t="s">
        <v>2661</v>
      </c>
      <c r="F289" t="s">
        <v>2662</v>
      </c>
      <c r="H289" t="s">
        <v>2662</v>
      </c>
      <c r="M289" t="s">
        <v>2663</v>
      </c>
      <c r="N289" t="s">
        <v>2664</v>
      </c>
      <c r="O289" t="s">
        <v>2665</v>
      </c>
      <c r="P289" t="s">
        <v>43</v>
      </c>
      <c r="Q289" t="s">
        <v>2666</v>
      </c>
      <c r="R289" t="s">
        <v>45</v>
      </c>
      <c r="S289" s="1">
        <v>42866.862858796296</v>
      </c>
      <c r="T289" t="s">
        <v>46</v>
      </c>
      <c r="U289">
        <v>0</v>
      </c>
      <c r="V289">
        <v>0</v>
      </c>
      <c r="W289">
        <v>-4020364.25</v>
      </c>
      <c r="X289">
        <v>19929700</v>
      </c>
      <c r="Y289" t="s">
        <v>707</v>
      </c>
      <c r="Z289" t="s">
        <v>465</v>
      </c>
      <c r="AA289" t="s">
        <v>49</v>
      </c>
      <c r="AB289" t="s">
        <v>50</v>
      </c>
      <c r="AC289" t="b">
        <v>0</v>
      </c>
      <c r="AD289" t="s">
        <v>2661</v>
      </c>
      <c r="AE289" t="s">
        <v>2667</v>
      </c>
      <c r="AF289">
        <v>5</v>
      </c>
      <c r="AG289" t="b">
        <v>0</v>
      </c>
      <c r="AH289" t="b">
        <v>0</v>
      </c>
      <c r="AI289" t="s">
        <v>2668</v>
      </c>
      <c r="AJ289" s="3" t="str">
        <f>HYPERLINK(AI289)</f>
        <v>./audio_423/AD525917E5DB61349632D1B6CC92DF9F.wav</v>
      </c>
    </row>
    <row r="290" spans="1:36" x14ac:dyDescent="0.25">
      <c r="A290" t="s">
        <v>2669</v>
      </c>
      <c r="B290" t="s">
        <v>2670</v>
      </c>
      <c r="C290" t="s">
        <v>37</v>
      </c>
      <c r="D290" t="s">
        <v>783</v>
      </c>
      <c r="E290" t="s">
        <v>783</v>
      </c>
      <c r="F290" t="s">
        <v>2671</v>
      </c>
      <c r="H290" t="s">
        <v>2671</v>
      </c>
      <c r="M290" t="s">
        <v>2672</v>
      </c>
      <c r="N290" t="s">
        <v>2673</v>
      </c>
      <c r="O290" t="s">
        <v>2674</v>
      </c>
      <c r="P290" t="s">
        <v>43</v>
      </c>
      <c r="Q290" t="s">
        <v>2675</v>
      </c>
      <c r="R290" t="s">
        <v>45</v>
      </c>
      <c r="S290" s="1">
        <v>42858.867627314816</v>
      </c>
      <c r="T290" t="s">
        <v>46</v>
      </c>
      <c r="U290">
        <v>0</v>
      </c>
      <c r="V290">
        <v>0</v>
      </c>
      <c r="W290">
        <v>-3999341.5</v>
      </c>
      <c r="X290">
        <v>25418994</v>
      </c>
      <c r="Y290" t="s">
        <v>2676</v>
      </c>
      <c r="Z290" t="s">
        <v>331</v>
      </c>
      <c r="AA290" t="s">
        <v>49</v>
      </c>
      <c r="AB290" t="s">
        <v>50</v>
      </c>
      <c r="AC290" t="b">
        <v>0</v>
      </c>
      <c r="AD290" t="s">
        <v>783</v>
      </c>
      <c r="AE290" t="s">
        <v>790</v>
      </c>
      <c r="AF290">
        <v>2</v>
      </c>
      <c r="AG290" t="b">
        <v>1</v>
      </c>
      <c r="AH290" t="b">
        <v>1</v>
      </c>
      <c r="AI290" t="s">
        <v>2677</v>
      </c>
      <c r="AJ290" s="3" t="str">
        <f>HYPERLINK(AI290)</f>
        <v>./audio_423/AF143BE44FAB61F49A278C524BEF1334.wav</v>
      </c>
    </row>
    <row r="291" spans="1:36" x14ac:dyDescent="0.25">
      <c r="A291" t="s">
        <v>2678</v>
      </c>
      <c r="B291" t="s">
        <v>2679</v>
      </c>
      <c r="C291" t="s">
        <v>37</v>
      </c>
      <c r="D291" t="s">
        <v>197</v>
      </c>
      <c r="E291" t="s">
        <v>197</v>
      </c>
      <c r="F291" t="s">
        <v>2680</v>
      </c>
      <c r="H291" t="s">
        <v>2680</v>
      </c>
      <c r="M291" t="s">
        <v>2681</v>
      </c>
      <c r="N291" t="s">
        <v>2682</v>
      </c>
      <c r="O291" t="s">
        <v>2683</v>
      </c>
      <c r="P291" t="s">
        <v>43</v>
      </c>
      <c r="Q291" t="s">
        <v>44</v>
      </c>
      <c r="R291" t="s">
        <v>45</v>
      </c>
      <c r="S291" s="1">
        <v>42857.782013888886</v>
      </c>
      <c r="T291" t="s">
        <v>46</v>
      </c>
      <c r="U291">
        <v>0</v>
      </c>
      <c r="V291">
        <v>0</v>
      </c>
      <c r="W291">
        <v>-5246161.5</v>
      </c>
      <c r="X291">
        <v>21127406</v>
      </c>
      <c r="Y291" t="s">
        <v>889</v>
      </c>
      <c r="Z291" t="s">
        <v>2684</v>
      </c>
      <c r="AA291" t="s">
        <v>49</v>
      </c>
      <c r="AB291" t="s">
        <v>50</v>
      </c>
      <c r="AC291" t="b">
        <v>0</v>
      </c>
      <c r="AD291" t="s">
        <v>197</v>
      </c>
      <c r="AE291" t="s">
        <v>204</v>
      </c>
      <c r="AF291">
        <v>2</v>
      </c>
      <c r="AG291" t="b">
        <v>1</v>
      </c>
      <c r="AH291" t="b">
        <v>1</v>
      </c>
      <c r="AI291" t="s">
        <v>2685</v>
      </c>
      <c r="AJ291" s="3" t="str">
        <f>HYPERLINK(AI291)</f>
        <v>./audio_423/AF8884AC3DC264C48414DA8D66D07548.wav</v>
      </c>
    </row>
    <row r="292" spans="1:36" x14ac:dyDescent="0.25">
      <c r="A292" t="s">
        <v>2686</v>
      </c>
      <c r="B292" t="s">
        <v>2687</v>
      </c>
      <c r="C292" t="s">
        <v>37</v>
      </c>
      <c r="D292" t="s">
        <v>2688</v>
      </c>
      <c r="E292" t="s">
        <v>2689</v>
      </c>
      <c r="F292" t="s">
        <v>2690</v>
      </c>
      <c r="H292" t="s">
        <v>2691</v>
      </c>
      <c r="M292" t="s">
        <v>2692</v>
      </c>
      <c r="N292" t="s">
        <v>2693</v>
      </c>
      <c r="O292" t="s">
        <v>2694</v>
      </c>
      <c r="P292" t="s">
        <v>43</v>
      </c>
      <c r="Q292" t="s">
        <v>888</v>
      </c>
      <c r="R292" t="s">
        <v>45</v>
      </c>
      <c r="S292" s="1">
        <v>42856.827685185184</v>
      </c>
      <c r="T292" t="s">
        <v>46</v>
      </c>
      <c r="U292">
        <v>0</v>
      </c>
      <c r="V292">
        <v>0</v>
      </c>
      <c r="W292">
        <v>-5476671</v>
      </c>
      <c r="X292">
        <v>38497476</v>
      </c>
      <c r="Y292" t="s">
        <v>2695</v>
      </c>
      <c r="Z292" t="s">
        <v>2696</v>
      </c>
      <c r="AA292" t="s">
        <v>49</v>
      </c>
      <c r="AB292" t="s">
        <v>161</v>
      </c>
      <c r="AC292" t="b">
        <v>0</v>
      </c>
      <c r="AD292" t="s">
        <v>2689</v>
      </c>
      <c r="AE292" t="s">
        <v>2697</v>
      </c>
      <c r="AF292">
        <v>3</v>
      </c>
      <c r="AG292" t="b">
        <v>0</v>
      </c>
      <c r="AH292" t="b">
        <v>0</v>
      </c>
      <c r="AI292" t="s">
        <v>2698</v>
      </c>
      <c r="AJ292" s="3" t="str">
        <f>HYPERLINK(AI292)</f>
        <v>./audio_423/AFB56F740EE62364993DF15F724F6BA1.wav</v>
      </c>
    </row>
    <row r="293" spans="1:36" x14ac:dyDescent="0.25">
      <c r="A293" t="s">
        <v>2699</v>
      </c>
      <c r="B293" t="s">
        <v>2700</v>
      </c>
      <c r="C293" t="s">
        <v>37</v>
      </c>
      <c r="D293" t="s">
        <v>278</v>
      </c>
      <c r="E293" t="s">
        <v>278</v>
      </c>
      <c r="F293" t="s">
        <v>369</v>
      </c>
      <c r="H293" t="s">
        <v>369</v>
      </c>
      <c r="M293" t="s">
        <v>2701</v>
      </c>
      <c r="N293" t="s">
        <v>2702</v>
      </c>
      <c r="O293" t="s">
        <v>372</v>
      </c>
      <c r="P293" t="s">
        <v>43</v>
      </c>
      <c r="Q293" t="s">
        <v>2703</v>
      </c>
      <c r="R293" t="s">
        <v>45</v>
      </c>
      <c r="S293" s="1">
        <v>42872.979097222225</v>
      </c>
      <c r="T293" t="s">
        <v>46</v>
      </c>
      <c r="U293">
        <v>0</v>
      </c>
      <c r="V293">
        <v>0</v>
      </c>
      <c r="W293">
        <v>-6006487</v>
      </c>
      <c r="X293">
        <v>39325240</v>
      </c>
      <c r="Y293" t="s">
        <v>374</v>
      </c>
      <c r="Z293" t="s">
        <v>74</v>
      </c>
      <c r="AA293" t="s">
        <v>49</v>
      </c>
      <c r="AB293" t="s">
        <v>161</v>
      </c>
      <c r="AC293" t="b">
        <v>0</v>
      </c>
      <c r="AD293" t="s">
        <v>278</v>
      </c>
      <c r="AE293" t="s">
        <v>375</v>
      </c>
      <c r="AF293">
        <v>2</v>
      </c>
      <c r="AG293" t="b">
        <v>1</v>
      </c>
      <c r="AH293" t="b">
        <v>1</v>
      </c>
      <c r="AI293" t="s">
        <v>2704</v>
      </c>
      <c r="AJ293" s="3" t="str">
        <f>HYPERLINK(AI293)</f>
        <v>./audio_423/B02A5D848A5700248D45BA7979B94341.wav</v>
      </c>
    </row>
    <row r="294" spans="1:36" x14ac:dyDescent="0.25">
      <c r="A294" t="s">
        <v>2705</v>
      </c>
      <c r="B294" t="s">
        <v>2706</v>
      </c>
      <c r="C294" t="s">
        <v>37</v>
      </c>
      <c r="D294" t="s">
        <v>154</v>
      </c>
      <c r="E294" t="s">
        <v>154</v>
      </c>
      <c r="F294" t="s">
        <v>2707</v>
      </c>
      <c r="H294" t="s">
        <v>2707</v>
      </c>
      <c r="M294" t="s">
        <v>2708</v>
      </c>
      <c r="N294" t="s">
        <v>2709</v>
      </c>
      <c r="O294" t="s">
        <v>2710</v>
      </c>
      <c r="P294" t="s">
        <v>43</v>
      </c>
      <c r="Q294" t="s">
        <v>2711</v>
      </c>
      <c r="R294" t="s">
        <v>45</v>
      </c>
      <c r="S294" s="1">
        <v>42873.556168981479</v>
      </c>
      <c r="T294" t="s">
        <v>46</v>
      </c>
      <c r="U294">
        <v>0</v>
      </c>
      <c r="V294">
        <v>0</v>
      </c>
      <c r="W294">
        <v>-4270081.5</v>
      </c>
      <c r="X294">
        <v>22755982</v>
      </c>
      <c r="Y294" t="s">
        <v>2712</v>
      </c>
      <c r="Z294" t="s">
        <v>85</v>
      </c>
      <c r="AA294" t="s">
        <v>49</v>
      </c>
      <c r="AB294" t="s">
        <v>161</v>
      </c>
      <c r="AC294" t="b">
        <v>0</v>
      </c>
      <c r="AD294" t="s">
        <v>154</v>
      </c>
      <c r="AE294" t="s">
        <v>497</v>
      </c>
      <c r="AF294">
        <v>2</v>
      </c>
      <c r="AG294" t="b">
        <v>1</v>
      </c>
      <c r="AH294" t="b">
        <v>1</v>
      </c>
      <c r="AI294" t="s">
        <v>2713</v>
      </c>
      <c r="AJ294" s="3" t="str">
        <f>HYPERLINK(AI294)</f>
        <v>./audio_423/B0640426C762C8E49986FC39CDEC743D.wav</v>
      </c>
    </row>
    <row r="295" spans="1:36" x14ac:dyDescent="0.25">
      <c r="A295" t="s">
        <v>2714</v>
      </c>
      <c r="B295" t="s">
        <v>2715</v>
      </c>
      <c r="C295" t="s">
        <v>37</v>
      </c>
      <c r="D295" t="s">
        <v>1602</v>
      </c>
      <c r="E295" t="s">
        <v>1602</v>
      </c>
      <c r="F295" t="s">
        <v>2716</v>
      </c>
      <c r="H295" t="s">
        <v>2716</v>
      </c>
      <c r="M295" t="s">
        <v>2717</v>
      </c>
      <c r="N295" t="s">
        <v>2718</v>
      </c>
      <c r="O295" t="s">
        <v>2719</v>
      </c>
      <c r="P295" t="s">
        <v>43</v>
      </c>
      <c r="Q295" t="s">
        <v>1852</v>
      </c>
      <c r="R295" t="s">
        <v>45</v>
      </c>
      <c r="S295" s="1">
        <v>42872.664236111108</v>
      </c>
      <c r="T295" t="s">
        <v>46</v>
      </c>
      <c r="U295">
        <v>0</v>
      </c>
      <c r="V295">
        <v>0</v>
      </c>
      <c r="W295">
        <v>-4375460</v>
      </c>
      <c r="X295">
        <v>26252700</v>
      </c>
      <c r="Y295" t="s">
        <v>2720</v>
      </c>
      <c r="Z295" t="s">
        <v>62</v>
      </c>
      <c r="AA295" t="s">
        <v>49</v>
      </c>
      <c r="AB295" t="s">
        <v>50</v>
      </c>
      <c r="AC295" t="b">
        <v>0</v>
      </c>
      <c r="AD295" t="s">
        <v>1602</v>
      </c>
      <c r="AE295" t="s">
        <v>1609</v>
      </c>
      <c r="AF295">
        <v>2</v>
      </c>
      <c r="AG295" t="b">
        <v>1</v>
      </c>
      <c r="AH295" t="b">
        <v>1</v>
      </c>
      <c r="AI295" t="s">
        <v>2721</v>
      </c>
      <c r="AJ295" s="3" t="str">
        <f>HYPERLINK(AI295)</f>
        <v>./audio_423/B1B252ACC1757264A4776CE26A7EAD55.wav</v>
      </c>
    </row>
    <row r="296" spans="1:36" x14ac:dyDescent="0.25">
      <c r="A296" t="s">
        <v>2722</v>
      </c>
      <c r="B296" t="s">
        <v>2723</v>
      </c>
      <c r="C296" t="s">
        <v>37</v>
      </c>
      <c r="D296" t="s">
        <v>78</v>
      </c>
      <c r="E296" t="s">
        <v>78</v>
      </c>
      <c r="F296" t="s">
        <v>2724</v>
      </c>
      <c r="H296" t="s">
        <v>2724</v>
      </c>
      <c r="M296" t="s">
        <v>2725</v>
      </c>
      <c r="N296" t="s">
        <v>2726</v>
      </c>
      <c r="O296" t="s">
        <v>2727</v>
      </c>
      <c r="P296" t="s">
        <v>43</v>
      </c>
      <c r="Q296" t="s">
        <v>2728</v>
      </c>
      <c r="R296" t="s">
        <v>45</v>
      </c>
      <c r="S296" s="1">
        <v>42878.767835648148</v>
      </c>
      <c r="T296" t="s">
        <v>46</v>
      </c>
      <c r="U296">
        <v>0</v>
      </c>
      <c r="V296">
        <v>0</v>
      </c>
      <c r="W296">
        <v>-5128854</v>
      </c>
      <c r="X296">
        <v>28414324</v>
      </c>
      <c r="Y296" t="s">
        <v>405</v>
      </c>
      <c r="Z296" t="s">
        <v>85</v>
      </c>
      <c r="AA296" t="s">
        <v>49</v>
      </c>
      <c r="AB296" t="s">
        <v>50</v>
      </c>
      <c r="AC296" t="b">
        <v>0</v>
      </c>
      <c r="AD296" t="s">
        <v>78</v>
      </c>
      <c r="AE296" t="s">
        <v>78</v>
      </c>
      <c r="AF296">
        <v>2</v>
      </c>
      <c r="AG296" t="b">
        <v>1</v>
      </c>
      <c r="AH296" t="b">
        <v>1</v>
      </c>
      <c r="AI296" t="s">
        <v>2729</v>
      </c>
      <c r="AJ296" s="3" t="str">
        <f>HYPERLINK(AI296)</f>
        <v>./audio_423/B1F2AF4DD288E684951970D8B90E76F9.wav</v>
      </c>
    </row>
    <row r="297" spans="1:36" x14ac:dyDescent="0.25">
      <c r="A297" t="s">
        <v>2730</v>
      </c>
      <c r="B297" t="s">
        <v>2731</v>
      </c>
      <c r="C297" t="s">
        <v>37</v>
      </c>
      <c r="D297" t="s">
        <v>953</v>
      </c>
      <c r="E297" t="s">
        <v>953</v>
      </c>
      <c r="F297" t="s">
        <v>954</v>
      </c>
      <c r="H297" t="s">
        <v>954</v>
      </c>
      <c r="M297" t="s">
        <v>2732</v>
      </c>
      <c r="N297" t="s">
        <v>2733</v>
      </c>
      <c r="O297" t="s">
        <v>2734</v>
      </c>
      <c r="P297" t="s">
        <v>43</v>
      </c>
      <c r="Q297" t="s">
        <v>958</v>
      </c>
      <c r="R297" t="s">
        <v>45</v>
      </c>
      <c r="S297" s="1">
        <v>42862.564502314817</v>
      </c>
      <c r="T297" t="s">
        <v>46</v>
      </c>
      <c r="U297">
        <v>0</v>
      </c>
      <c r="V297">
        <v>0</v>
      </c>
      <c r="W297">
        <v>-4055681.25</v>
      </c>
      <c r="X297">
        <v>27241600</v>
      </c>
      <c r="Y297" t="s">
        <v>959</v>
      </c>
      <c r="Z297" t="s">
        <v>74</v>
      </c>
      <c r="AA297" t="s">
        <v>49</v>
      </c>
      <c r="AB297" t="s">
        <v>50</v>
      </c>
      <c r="AC297" t="b">
        <v>0</v>
      </c>
      <c r="AD297" t="s">
        <v>953</v>
      </c>
      <c r="AE297" t="s">
        <v>960</v>
      </c>
      <c r="AF297">
        <v>4</v>
      </c>
      <c r="AG297" t="b">
        <v>1</v>
      </c>
      <c r="AH297" t="b">
        <v>1</v>
      </c>
      <c r="AI297" t="s">
        <v>2735</v>
      </c>
      <c r="AJ297" s="3" t="str">
        <f>HYPERLINK(AI297)</f>
        <v>./audio_423/B24350F123ACFE449B23A5DD47585177.wav</v>
      </c>
    </row>
    <row r="298" spans="1:36" x14ac:dyDescent="0.25">
      <c r="A298" t="s">
        <v>2736</v>
      </c>
      <c r="B298" t="s">
        <v>2737</v>
      </c>
      <c r="C298" t="s">
        <v>37</v>
      </c>
      <c r="D298" t="s">
        <v>852</v>
      </c>
      <c r="E298" t="s">
        <v>852</v>
      </c>
      <c r="F298" t="s">
        <v>2738</v>
      </c>
      <c r="H298" t="s">
        <v>2738</v>
      </c>
      <c r="M298" t="s">
        <v>2739</v>
      </c>
      <c r="N298" t="s">
        <v>2740</v>
      </c>
      <c r="O298" t="s">
        <v>2741</v>
      </c>
      <c r="P298" t="s">
        <v>43</v>
      </c>
      <c r="Q298" t="s">
        <v>2742</v>
      </c>
      <c r="R298" t="s">
        <v>45</v>
      </c>
      <c r="S298" s="1">
        <v>42867.817430555559</v>
      </c>
      <c r="T298" t="s">
        <v>46</v>
      </c>
      <c r="U298">
        <v>0</v>
      </c>
      <c r="V298">
        <v>0</v>
      </c>
      <c r="W298">
        <v>-5485020.5</v>
      </c>
      <c r="X298">
        <v>26492670</v>
      </c>
      <c r="Y298" t="s">
        <v>464</v>
      </c>
      <c r="Z298" t="s">
        <v>465</v>
      </c>
      <c r="AA298" t="s">
        <v>49</v>
      </c>
      <c r="AB298" t="s">
        <v>50</v>
      </c>
      <c r="AC298" t="b">
        <v>0</v>
      </c>
      <c r="AD298" t="s">
        <v>852</v>
      </c>
      <c r="AE298" t="s">
        <v>78</v>
      </c>
      <c r="AF298">
        <v>4</v>
      </c>
      <c r="AG298" t="b">
        <v>0</v>
      </c>
      <c r="AH298" t="b">
        <v>0</v>
      </c>
      <c r="AI298" t="s">
        <v>2743</v>
      </c>
      <c r="AJ298" s="3" t="str">
        <f>HYPERLINK(AI298)</f>
        <v>./audio_423/B25EA915AE1210F4A069927AC25F69D7.wav</v>
      </c>
    </row>
    <row r="299" spans="1:36" x14ac:dyDescent="0.25">
      <c r="A299" t="s">
        <v>2744</v>
      </c>
      <c r="B299" t="s">
        <v>2745</v>
      </c>
      <c r="C299" t="s">
        <v>37</v>
      </c>
      <c r="D299" t="s">
        <v>914</v>
      </c>
      <c r="E299" t="s">
        <v>914</v>
      </c>
      <c r="F299" t="s">
        <v>2746</v>
      </c>
      <c r="H299" t="s">
        <v>2746</v>
      </c>
      <c r="M299" t="s">
        <v>2747</v>
      </c>
      <c r="N299" t="s">
        <v>2748</v>
      </c>
      <c r="O299" t="s">
        <v>2749</v>
      </c>
      <c r="P299" t="s">
        <v>43</v>
      </c>
      <c r="Q299" t="s">
        <v>2750</v>
      </c>
      <c r="R299" t="s">
        <v>45</v>
      </c>
      <c r="S299" s="1">
        <v>42886.538599537038</v>
      </c>
      <c r="T299" t="s">
        <v>46</v>
      </c>
      <c r="U299">
        <v>0</v>
      </c>
      <c r="V299">
        <v>0</v>
      </c>
      <c r="W299">
        <v>-4033512.25</v>
      </c>
      <c r="X299">
        <v>23689578</v>
      </c>
      <c r="Y299" t="s">
        <v>2751</v>
      </c>
      <c r="Z299" t="s">
        <v>2090</v>
      </c>
      <c r="AA299" t="s">
        <v>49</v>
      </c>
      <c r="AB299" t="s">
        <v>50</v>
      </c>
      <c r="AC299" t="b">
        <v>0</v>
      </c>
      <c r="AD299" t="s">
        <v>914</v>
      </c>
      <c r="AE299" t="s">
        <v>920</v>
      </c>
      <c r="AF299">
        <v>3</v>
      </c>
      <c r="AG299" t="b">
        <v>1</v>
      </c>
      <c r="AH299" t="b">
        <v>1</v>
      </c>
      <c r="AI299" t="s">
        <v>2752</v>
      </c>
      <c r="AJ299" s="3" t="str">
        <f>HYPERLINK(AI299)</f>
        <v>./audio_423/B380EB96F4573A44ADC4355496934C4C.wav</v>
      </c>
    </row>
    <row r="300" spans="1:36" x14ac:dyDescent="0.25">
      <c r="A300" t="s">
        <v>2753</v>
      </c>
      <c r="B300" t="s">
        <v>2754</v>
      </c>
      <c r="C300" t="s">
        <v>37</v>
      </c>
      <c r="D300" t="s">
        <v>197</v>
      </c>
      <c r="E300" t="s">
        <v>197</v>
      </c>
      <c r="F300" t="s">
        <v>2755</v>
      </c>
      <c r="H300" t="s">
        <v>2755</v>
      </c>
      <c r="M300" t="s">
        <v>2756</v>
      </c>
      <c r="N300" t="s">
        <v>2757</v>
      </c>
      <c r="O300" t="s">
        <v>2758</v>
      </c>
      <c r="P300" t="s">
        <v>43</v>
      </c>
      <c r="Q300" t="s">
        <v>2759</v>
      </c>
      <c r="R300" t="s">
        <v>45</v>
      </c>
      <c r="S300" s="1">
        <v>42867.349432870367</v>
      </c>
      <c r="T300" t="s">
        <v>46</v>
      </c>
      <c r="U300">
        <v>0</v>
      </c>
      <c r="V300">
        <v>0</v>
      </c>
      <c r="W300">
        <v>-5063596.5</v>
      </c>
      <c r="X300">
        <v>25290830</v>
      </c>
      <c r="Y300" t="s">
        <v>265</v>
      </c>
      <c r="Z300" t="s">
        <v>85</v>
      </c>
      <c r="AA300" t="s">
        <v>49</v>
      </c>
      <c r="AB300" t="s">
        <v>50</v>
      </c>
      <c r="AC300" t="b">
        <v>0</v>
      </c>
      <c r="AD300" t="s">
        <v>197</v>
      </c>
      <c r="AE300" t="s">
        <v>204</v>
      </c>
      <c r="AF300">
        <v>2</v>
      </c>
      <c r="AG300" t="b">
        <v>1</v>
      </c>
      <c r="AH300" t="b">
        <v>1</v>
      </c>
      <c r="AI300" t="s">
        <v>2760</v>
      </c>
      <c r="AJ300" s="3" t="str">
        <f>HYPERLINK(AI300)</f>
        <v>./audio_423/B4EF7F65647017048D27EEA760AD15A6.wav</v>
      </c>
    </row>
    <row r="301" spans="1:36" x14ac:dyDescent="0.25">
      <c r="A301" t="s">
        <v>2761</v>
      </c>
      <c r="B301" t="s">
        <v>2762</v>
      </c>
      <c r="C301" t="s">
        <v>37</v>
      </c>
      <c r="D301" t="s">
        <v>2763</v>
      </c>
      <c r="E301" t="s">
        <v>2763</v>
      </c>
      <c r="F301" t="s">
        <v>2764</v>
      </c>
      <c r="H301" t="s">
        <v>2764</v>
      </c>
      <c r="M301" t="s">
        <v>2765</v>
      </c>
      <c r="N301" t="s">
        <v>2766</v>
      </c>
      <c r="O301" t="s">
        <v>2767</v>
      </c>
      <c r="P301" t="s">
        <v>43</v>
      </c>
      <c r="Q301" t="s">
        <v>2768</v>
      </c>
      <c r="R301" t="s">
        <v>45</v>
      </c>
      <c r="S301" s="1">
        <v>42857.773425925923</v>
      </c>
      <c r="T301" t="s">
        <v>46</v>
      </c>
      <c r="U301">
        <v>0</v>
      </c>
      <c r="V301">
        <v>0</v>
      </c>
      <c r="W301">
        <v>-6759116.5</v>
      </c>
      <c r="X301">
        <v>21724880</v>
      </c>
      <c r="Y301" t="s">
        <v>2769</v>
      </c>
      <c r="Z301" t="s">
        <v>938</v>
      </c>
      <c r="AA301" t="s">
        <v>49</v>
      </c>
      <c r="AB301" t="s">
        <v>50</v>
      </c>
      <c r="AC301" t="b">
        <v>0</v>
      </c>
      <c r="AD301" t="s">
        <v>2763</v>
      </c>
      <c r="AE301" t="s">
        <v>2770</v>
      </c>
      <c r="AF301">
        <v>4</v>
      </c>
      <c r="AG301" t="b">
        <v>0</v>
      </c>
      <c r="AH301" t="b">
        <v>0</v>
      </c>
      <c r="AI301" t="s">
        <v>2771</v>
      </c>
      <c r="AJ301" s="3" t="str">
        <f>HYPERLINK(AI301)</f>
        <v>./audio_423/B69FB05F9DA02B648A1FBB71C4F6090D.wav</v>
      </c>
    </row>
    <row r="302" spans="1:36" x14ac:dyDescent="0.25">
      <c r="A302" t="s">
        <v>2772</v>
      </c>
      <c r="B302" t="s">
        <v>2773</v>
      </c>
      <c r="C302" t="s">
        <v>37</v>
      </c>
      <c r="D302" t="s">
        <v>587</v>
      </c>
      <c r="E302" t="s">
        <v>587</v>
      </c>
      <c r="F302" t="s">
        <v>2774</v>
      </c>
      <c r="H302" t="s">
        <v>2774</v>
      </c>
      <c r="M302" t="s">
        <v>2775</v>
      </c>
      <c r="N302" t="s">
        <v>2776</v>
      </c>
      <c r="O302" t="s">
        <v>2777</v>
      </c>
      <c r="P302" t="s">
        <v>43</v>
      </c>
      <c r="Q302" t="s">
        <v>2778</v>
      </c>
      <c r="R302" t="s">
        <v>45</v>
      </c>
      <c r="S302" s="1">
        <v>42872.324895833335</v>
      </c>
      <c r="T302" t="s">
        <v>46</v>
      </c>
      <c r="U302">
        <v>0</v>
      </c>
      <c r="V302">
        <v>0</v>
      </c>
      <c r="W302">
        <v>-5229475</v>
      </c>
      <c r="X302">
        <v>39028696</v>
      </c>
      <c r="Y302" t="s">
        <v>2779</v>
      </c>
      <c r="Z302" t="s">
        <v>2780</v>
      </c>
      <c r="AA302" t="s">
        <v>49</v>
      </c>
      <c r="AB302" t="s">
        <v>50</v>
      </c>
      <c r="AC302" t="b">
        <v>0</v>
      </c>
      <c r="AD302" t="s">
        <v>587</v>
      </c>
      <c r="AE302" t="s">
        <v>594</v>
      </c>
      <c r="AF302">
        <v>3</v>
      </c>
      <c r="AG302" t="b">
        <v>1</v>
      </c>
      <c r="AH302" t="b">
        <v>1</v>
      </c>
      <c r="AI302" t="s">
        <v>2781</v>
      </c>
      <c r="AJ302" s="3" t="str">
        <f>HYPERLINK(AI302)</f>
        <v>./audio_423/B70AFC11C3583F3499451FC11550F9C2.wav</v>
      </c>
    </row>
    <row r="303" spans="1:36" x14ac:dyDescent="0.25">
      <c r="A303" t="s">
        <v>2782</v>
      </c>
      <c r="B303" t="s">
        <v>2783</v>
      </c>
      <c r="C303" t="s">
        <v>37</v>
      </c>
      <c r="D303" t="s">
        <v>2784</v>
      </c>
      <c r="E303" t="s">
        <v>2784</v>
      </c>
      <c r="F303" t="s">
        <v>2785</v>
      </c>
      <c r="H303" t="s">
        <v>2785</v>
      </c>
      <c r="M303" t="s">
        <v>2786</v>
      </c>
      <c r="N303" t="s">
        <v>2787</v>
      </c>
      <c r="O303" t="s">
        <v>2788</v>
      </c>
      <c r="P303" t="s">
        <v>43</v>
      </c>
      <c r="Q303" t="s">
        <v>2789</v>
      </c>
      <c r="R303" t="s">
        <v>45</v>
      </c>
      <c r="S303" s="1">
        <v>42877.165509259263</v>
      </c>
      <c r="T303" t="s">
        <v>46</v>
      </c>
      <c r="U303">
        <v>0</v>
      </c>
      <c r="V303">
        <v>0</v>
      </c>
      <c r="W303">
        <v>-10284040</v>
      </c>
      <c r="X303">
        <v>47557148</v>
      </c>
      <c r="Y303" t="s">
        <v>2790</v>
      </c>
      <c r="Z303" t="s">
        <v>62</v>
      </c>
      <c r="AA303" t="s">
        <v>49</v>
      </c>
      <c r="AB303" t="s">
        <v>161</v>
      </c>
      <c r="AC303" t="b">
        <v>0</v>
      </c>
      <c r="AD303" t="s">
        <v>2784</v>
      </c>
      <c r="AE303" t="s">
        <v>2784</v>
      </c>
      <c r="AF303">
        <v>2</v>
      </c>
      <c r="AG303" t="b">
        <v>1</v>
      </c>
      <c r="AH303" t="b">
        <v>1</v>
      </c>
      <c r="AI303" t="s">
        <v>2791</v>
      </c>
      <c r="AJ303" s="3" t="str">
        <f>HYPERLINK(AI303)</f>
        <v>./audio_423/B70F0B846FC1AE848B83F42AC071E774.wav</v>
      </c>
    </row>
    <row r="304" spans="1:36" x14ac:dyDescent="0.25">
      <c r="A304" t="s">
        <v>2792</v>
      </c>
      <c r="B304" t="s">
        <v>2793</v>
      </c>
      <c r="C304" t="s">
        <v>37</v>
      </c>
      <c r="D304" t="s">
        <v>2794</v>
      </c>
      <c r="E304" t="s">
        <v>2794</v>
      </c>
      <c r="F304" t="s">
        <v>2795</v>
      </c>
      <c r="H304" t="s">
        <v>2795</v>
      </c>
      <c r="M304" t="s">
        <v>2796</v>
      </c>
      <c r="N304" t="s">
        <v>2797</v>
      </c>
      <c r="O304" t="s">
        <v>2798</v>
      </c>
      <c r="P304" t="s">
        <v>43</v>
      </c>
      <c r="Q304" t="s">
        <v>2568</v>
      </c>
      <c r="R304" t="s">
        <v>45</v>
      </c>
      <c r="S304" s="1">
        <v>42874.512187499997</v>
      </c>
      <c r="T304" t="s">
        <v>46</v>
      </c>
      <c r="U304">
        <v>0</v>
      </c>
      <c r="V304">
        <v>0</v>
      </c>
      <c r="W304">
        <v>-6886719</v>
      </c>
      <c r="X304">
        <v>30533822</v>
      </c>
      <c r="Y304" t="s">
        <v>1903</v>
      </c>
      <c r="Z304" t="s">
        <v>526</v>
      </c>
      <c r="AA304" t="s">
        <v>49</v>
      </c>
      <c r="AB304" t="s">
        <v>50</v>
      </c>
      <c r="AC304" t="b">
        <v>0</v>
      </c>
      <c r="AD304" t="s">
        <v>2794</v>
      </c>
      <c r="AE304" t="s">
        <v>837</v>
      </c>
      <c r="AF304">
        <v>5</v>
      </c>
      <c r="AG304" t="b">
        <v>0</v>
      </c>
      <c r="AH304" t="b">
        <v>0</v>
      </c>
      <c r="AI304" t="s">
        <v>2799</v>
      </c>
      <c r="AJ304" s="3" t="str">
        <f>HYPERLINK(AI304)</f>
        <v>./audio_423/B767051830010644BE977701894EFCEB.wav</v>
      </c>
    </row>
    <row r="305" spans="1:36" x14ac:dyDescent="0.25">
      <c r="A305" t="s">
        <v>2800</v>
      </c>
      <c r="B305" t="s">
        <v>2801</v>
      </c>
      <c r="C305" t="s">
        <v>37</v>
      </c>
      <c r="D305" t="s">
        <v>2802</v>
      </c>
      <c r="E305" t="s">
        <v>2802</v>
      </c>
      <c r="F305" t="s">
        <v>2803</v>
      </c>
      <c r="H305" t="s">
        <v>2803</v>
      </c>
      <c r="M305" t="s">
        <v>2804</v>
      </c>
      <c r="N305" t="s">
        <v>2805</v>
      </c>
      <c r="O305" t="s">
        <v>2806</v>
      </c>
      <c r="P305" t="s">
        <v>43</v>
      </c>
      <c r="Q305" t="s">
        <v>2807</v>
      </c>
      <c r="R305" t="s">
        <v>45</v>
      </c>
      <c r="S305" s="1">
        <v>42878.983437499999</v>
      </c>
      <c r="T305" t="s">
        <v>46</v>
      </c>
      <c r="U305">
        <v>1</v>
      </c>
      <c r="V305">
        <v>0</v>
      </c>
      <c r="W305">
        <v>-8222815</v>
      </c>
      <c r="X305">
        <v>33198288</v>
      </c>
      <c r="Y305" t="s">
        <v>2194</v>
      </c>
      <c r="Z305" t="s">
        <v>1454</v>
      </c>
      <c r="AA305" t="s">
        <v>49</v>
      </c>
      <c r="AB305" t="s">
        <v>50</v>
      </c>
      <c r="AC305" t="b">
        <v>0</v>
      </c>
      <c r="AD305" t="s">
        <v>2802</v>
      </c>
      <c r="AE305" t="s">
        <v>2808</v>
      </c>
      <c r="AF305">
        <v>3</v>
      </c>
      <c r="AG305" t="b">
        <v>0</v>
      </c>
      <c r="AH305" t="b">
        <v>0</v>
      </c>
      <c r="AI305" t="s">
        <v>2809</v>
      </c>
      <c r="AJ305" s="3" t="str">
        <f>HYPERLINK(AI305)</f>
        <v>./audio_423/B866E4382CD79D94820C393962F5936F.wav</v>
      </c>
    </row>
    <row r="306" spans="1:36" x14ac:dyDescent="0.25">
      <c r="A306" t="s">
        <v>2810</v>
      </c>
      <c r="B306" t="s">
        <v>2811</v>
      </c>
      <c r="C306" t="s">
        <v>37</v>
      </c>
      <c r="D306" t="s">
        <v>154</v>
      </c>
      <c r="E306" t="s">
        <v>154</v>
      </c>
      <c r="F306" t="s">
        <v>155</v>
      </c>
      <c r="H306" t="s">
        <v>155</v>
      </c>
      <c r="M306" t="s">
        <v>2812</v>
      </c>
      <c r="N306" t="s">
        <v>2813</v>
      </c>
      <c r="O306" t="s">
        <v>158</v>
      </c>
      <c r="P306" t="s">
        <v>43</v>
      </c>
      <c r="Q306" t="s">
        <v>2069</v>
      </c>
      <c r="R306" t="s">
        <v>45</v>
      </c>
      <c r="S306" s="1">
        <v>42878.488043981481</v>
      </c>
      <c r="T306" t="s">
        <v>46</v>
      </c>
      <c r="U306">
        <v>0</v>
      </c>
      <c r="V306">
        <v>0</v>
      </c>
      <c r="W306">
        <v>-4270081.5</v>
      </c>
      <c r="X306">
        <v>29527388</v>
      </c>
      <c r="Y306" t="s">
        <v>237</v>
      </c>
      <c r="Z306" t="s">
        <v>62</v>
      </c>
      <c r="AA306" t="s">
        <v>49</v>
      </c>
      <c r="AB306" t="s">
        <v>161</v>
      </c>
      <c r="AC306" t="b">
        <v>0</v>
      </c>
      <c r="AD306" t="s">
        <v>154</v>
      </c>
      <c r="AE306" t="s">
        <v>154</v>
      </c>
      <c r="AF306">
        <v>2</v>
      </c>
      <c r="AG306" t="b">
        <v>1</v>
      </c>
      <c r="AH306" t="b">
        <v>1</v>
      </c>
      <c r="AI306" t="s">
        <v>2814</v>
      </c>
      <c r="AJ306" s="3" t="str">
        <f>HYPERLINK(AI306)</f>
        <v>./audio_423/B8973E553D384EC48B73FE4102C2BC24.wav</v>
      </c>
    </row>
    <row r="307" spans="1:36" x14ac:dyDescent="0.25">
      <c r="A307" t="s">
        <v>2815</v>
      </c>
      <c r="B307" t="s">
        <v>2816</v>
      </c>
      <c r="C307" t="s">
        <v>37</v>
      </c>
      <c r="D307" t="s">
        <v>55</v>
      </c>
      <c r="E307" t="s">
        <v>55</v>
      </c>
      <c r="F307" t="s">
        <v>2817</v>
      </c>
      <c r="H307" t="s">
        <v>2817</v>
      </c>
      <c r="M307" t="s">
        <v>2818</v>
      </c>
      <c r="N307" t="s">
        <v>2819</v>
      </c>
      <c r="O307" t="s">
        <v>2820</v>
      </c>
      <c r="P307" t="s">
        <v>43</v>
      </c>
      <c r="Q307" t="s">
        <v>2821</v>
      </c>
      <c r="R307" t="s">
        <v>45</v>
      </c>
      <c r="S307" s="1">
        <v>42869.809537037036</v>
      </c>
      <c r="T307" t="s">
        <v>46</v>
      </c>
      <c r="U307">
        <v>0</v>
      </c>
      <c r="V307">
        <v>0</v>
      </c>
      <c r="W307">
        <v>-4039126</v>
      </c>
      <c r="X307">
        <v>31403226</v>
      </c>
      <c r="Y307" t="s">
        <v>2822</v>
      </c>
      <c r="Z307" t="s">
        <v>62</v>
      </c>
      <c r="AA307" t="s">
        <v>49</v>
      </c>
      <c r="AB307" t="s">
        <v>50</v>
      </c>
      <c r="AC307" t="b">
        <v>0</v>
      </c>
      <c r="AD307" t="s">
        <v>55</v>
      </c>
      <c r="AE307" t="s">
        <v>63</v>
      </c>
      <c r="AF307">
        <v>3</v>
      </c>
      <c r="AG307" t="b">
        <v>1</v>
      </c>
      <c r="AH307" t="b">
        <v>1</v>
      </c>
      <c r="AI307" t="s">
        <v>2823</v>
      </c>
      <c r="AJ307" s="3" t="str">
        <f>HYPERLINK(AI307)</f>
        <v>./audio_423/B9B13CD88CF10A549E57555C2DD47630.wav</v>
      </c>
    </row>
    <row r="308" spans="1:36" x14ac:dyDescent="0.25">
      <c r="A308" t="s">
        <v>2824</v>
      </c>
      <c r="B308" t="s">
        <v>2825</v>
      </c>
      <c r="C308" t="s">
        <v>37</v>
      </c>
      <c r="D308" t="s">
        <v>2826</v>
      </c>
      <c r="E308" t="s">
        <v>2826</v>
      </c>
      <c r="F308" t="s">
        <v>2827</v>
      </c>
      <c r="H308" t="s">
        <v>2827</v>
      </c>
      <c r="M308" t="s">
        <v>2828</v>
      </c>
      <c r="N308" t="s">
        <v>2829</v>
      </c>
      <c r="O308" t="s">
        <v>2830</v>
      </c>
      <c r="P308" t="s">
        <v>43</v>
      </c>
      <c r="Q308" t="s">
        <v>2831</v>
      </c>
      <c r="R308" t="s">
        <v>45</v>
      </c>
      <c r="S308" s="1">
        <v>42873.275567129633</v>
      </c>
      <c r="T308" t="s">
        <v>46</v>
      </c>
      <c r="U308">
        <v>0</v>
      </c>
      <c r="V308">
        <v>0</v>
      </c>
      <c r="W308">
        <v>-6539054</v>
      </c>
      <c r="X308">
        <v>37942850</v>
      </c>
      <c r="Y308" t="s">
        <v>979</v>
      </c>
      <c r="Z308" t="s">
        <v>938</v>
      </c>
      <c r="AA308" t="s">
        <v>49</v>
      </c>
      <c r="AB308" t="s">
        <v>50</v>
      </c>
      <c r="AC308" t="b">
        <v>0</v>
      </c>
      <c r="AD308" t="s">
        <v>2826</v>
      </c>
      <c r="AE308" t="s">
        <v>2832</v>
      </c>
      <c r="AF308">
        <v>2</v>
      </c>
      <c r="AG308" t="b">
        <v>0</v>
      </c>
      <c r="AH308" t="b">
        <v>0</v>
      </c>
      <c r="AI308" t="s">
        <v>2833</v>
      </c>
      <c r="AJ308" s="3" t="str">
        <f>HYPERLINK(AI308)</f>
        <v>./audio_423/B9FCDFFCE0C8D8E4A63DB48C63905ECD.wav</v>
      </c>
    </row>
    <row r="309" spans="1:36" x14ac:dyDescent="0.25">
      <c r="A309" t="s">
        <v>2834</v>
      </c>
      <c r="B309" t="s">
        <v>2835</v>
      </c>
      <c r="C309" t="s">
        <v>37</v>
      </c>
      <c r="D309" t="s">
        <v>458</v>
      </c>
      <c r="E309" t="s">
        <v>458</v>
      </c>
      <c r="F309" t="s">
        <v>2836</v>
      </c>
      <c r="H309" t="s">
        <v>2836</v>
      </c>
      <c r="M309" t="s">
        <v>2837</v>
      </c>
      <c r="N309" t="s">
        <v>2838</v>
      </c>
      <c r="O309" t="s">
        <v>2839</v>
      </c>
      <c r="P309" t="s">
        <v>43</v>
      </c>
      <c r="Q309" t="s">
        <v>463</v>
      </c>
      <c r="R309" t="s">
        <v>45</v>
      </c>
      <c r="S309" s="1">
        <v>42867.818865740737</v>
      </c>
      <c r="T309" t="s">
        <v>46</v>
      </c>
      <c r="U309">
        <v>0</v>
      </c>
      <c r="V309">
        <v>0</v>
      </c>
      <c r="W309">
        <v>-4797922</v>
      </c>
      <c r="X309">
        <v>22751652</v>
      </c>
      <c r="Y309" t="s">
        <v>1292</v>
      </c>
      <c r="Z309" t="s">
        <v>229</v>
      </c>
      <c r="AA309" t="s">
        <v>49</v>
      </c>
      <c r="AB309" t="s">
        <v>50</v>
      </c>
      <c r="AC309" t="b">
        <v>0</v>
      </c>
      <c r="AD309" t="s">
        <v>458</v>
      </c>
      <c r="AE309" t="s">
        <v>78</v>
      </c>
      <c r="AF309">
        <v>3</v>
      </c>
      <c r="AG309" t="b">
        <v>0</v>
      </c>
      <c r="AH309" t="b">
        <v>0</v>
      </c>
      <c r="AI309" t="s">
        <v>2840</v>
      </c>
      <c r="AJ309" s="3" t="str">
        <f>HYPERLINK(AI309)</f>
        <v>./audio_423/BA347A3B59D69964A6C9B7FC9301B7C7.wav</v>
      </c>
    </row>
    <row r="310" spans="1:36" x14ac:dyDescent="0.25">
      <c r="A310" t="s">
        <v>2841</v>
      </c>
      <c r="B310" t="s">
        <v>2842</v>
      </c>
      <c r="C310" t="s">
        <v>37</v>
      </c>
      <c r="D310" t="s">
        <v>2843</v>
      </c>
      <c r="E310" t="s">
        <v>2843</v>
      </c>
      <c r="F310" t="s">
        <v>2844</v>
      </c>
      <c r="H310" t="s">
        <v>2844</v>
      </c>
      <c r="M310" t="s">
        <v>2845</v>
      </c>
      <c r="N310" t="s">
        <v>2846</v>
      </c>
      <c r="O310" t="s">
        <v>2847</v>
      </c>
      <c r="P310" t="s">
        <v>43</v>
      </c>
      <c r="Q310" t="s">
        <v>2848</v>
      </c>
      <c r="R310" t="s">
        <v>45</v>
      </c>
      <c r="S310" s="1">
        <v>42869.452060185184</v>
      </c>
      <c r="T310" t="s">
        <v>46</v>
      </c>
      <c r="U310">
        <v>0</v>
      </c>
      <c r="V310">
        <v>0</v>
      </c>
      <c r="W310">
        <v>-5953014</v>
      </c>
      <c r="X310">
        <v>27898780</v>
      </c>
      <c r="Y310" t="s">
        <v>2849</v>
      </c>
      <c r="Z310" t="s">
        <v>85</v>
      </c>
      <c r="AA310" t="s">
        <v>49</v>
      </c>
      <c r="AB310" t="s">
        <v>161</v>
      </c>
      <c r="AC310" t="b">
        <v>0</v>
      </c>
      <c r="AD310" t="s">
        <v>2843</v>
      </c>
      <c r="AE310" t="s">
        <v>2850</v>
      </c>
      <c r="AF310">
        <v>2</v>
      </c>
      <c r="AG310" t="b">
        <v>1</v>
      </c>
      <c r="AH310" t="b">
        <v>1</v>
      </c>
      <c r="AI310" t="s">
        <v>2851</v>
      </c>
      <c r="AJ310" s="3" t="str">
        <f>HYPERLINK(AI310)</f>
        <v>./audio_423/BA4F26FF80E74C049BE4B7B3DCAD03A9.wav</v>
      </c>
    </row>
    <row r="311" spans="1:36" x14ac:dyDescent="0.25">
      <c r="A311" t="s">
        <v>2852</v>
      </c>
      <c r="B311" t="s">
        <v>2853</v>
      </c>
      <c r="C311" t="s">
        <v>37</v>
      </c>
      <c r="D311" t="s">
        <v>335</v>
      </c>
      <c r="E311" t="s">
        <v>335</v>
      </c>
      <c r="F311" t="s">
        <v>2854</v>
      </c>
      <c r="H311" t="s">
        <v>2854</v>
      </c>
      <c r="M311" t="s">
        <v>2855</v>
      </c>
      <c r="N311" t="s">
        <v>2856</v>
      </c>
      <c r="O311" t="s">
        <v>2857</v>
      </c>
      <c r="P311" t="s">
        <v>43</v>
      </c>
      <c r="Q311" t="s">
        <v>340</v>
      </c>
      <c r="R311" t="s">
        <v>45</v>
      </c>
      <c r="S311" s="1">
        <v>42882.424675925926</v>
      </c>
      <c r="T311" t="s">
        <v>46</v>
      </c>
      <c r="U311">
        <v>0</v>
      </c>
      <c r="V311">
        <v>0</v>
      </c>
      <c r="W311">
        <v>-5633507</v>
      </c>
      <c r="X311">
        <v>27442158</v>
      </c>
      <c r="Y311" t="s">
        <v>2858</v>
      </c>
      <c r="Z311" t="s">
        <v>2859</v>
      </c>
      <c r="AA311" t="s">
        <v>49</v>
      </c>
      <c r="AB311" t="s">
        <v>50</v>
      </c>
      <c r="AC311" t="b">
        <v>0</v>
      </c>
      <c r="AD311" t="s">
        <v>335</v>
      </c>
      <c r="AE311" t="s">
        <v>342</v>
      </c>
      <c r="AF311">
        <v>3</v>
      </c>
      <c r="AG311" t="b">
        <v>1</v>
      </c>
      <c r="AH311" t="b">
        <v>1</v>
      </c>
      <c r="AI311" t="s">
        <v>2860</v>
      </c>
      <c r="AJ311" s="3" t="str">
        <f>HYPERLINK(AI311)</f>
        <v>./audio_423/BB6A711DCAB4EC24B74D30A5E515E3CD.wav</v>
      </c>
    </row>
    <row r="312" spans="1:36" x14ac:dyDescent="0.25">
      <c r="A312" t="s">
        <v>2861</v>
      </c>
      <c r="B312" t="s">
        <v>2862</v>
      </c>
      <c r="C312" t="s">
        <v>37</v>
      </c>
      <c r="D312" t="s">
        <v>78</v>
      </c>
      <c r="E312" t="s">
        <v>78</v>
      </c>
      <c r="F312" t="s">
        <v>2863</v>
      </c>
      <c r="H312" t="s">
        <v>2863</v>
      </c>
      <c r="M312" t="s">
        <v>2864</v>
      </c>
      <c r="N312" t="s">
        <v>2865</v>
      </c>
      <c r="O312" t="s">
        <v>2866</v>
      </c>
      <c r="P312" t="s">
        <v>43</v>
      </c>
      <c r="Q312" t="s">
        <v>2867</v>
      </c>
      <c r="R312" t="s">
        <v>45</v>
      </c>
      <c r="S312" s="1">
        <v>42877.162175925929</v>
      </c>
      <c r="T312" t="s">
        <v>46</v>
      </c>
      <c r="U312">
        <v>0</v>
      </c>
      <c r="V312">
        <v>0</v>
      </c>
      <c r="W312">
        <v>-5128854</v>
      </c>
      <c r="X312">
        <v>29969346</v>
      </c>
      <c r="Y312" t="s">
        <v>84</v>
      </c>
      <c r="Z312" t="s">
        <v>85</v>
      </c>
      <c r="AA312" t="s">
        <v>49</v>
      </c>
      <c r="AB312" t="s">
        <v>50</v>
      </c>
      <c r="AC312" t="b">
        <v>0</v>
      </c>
      <c r="AD312" t="s">
        <v>78</v>
      </c>
      <c r="AE312" t="s">
        <v>78</v>
      </c>
      <c r="AF312">
        <v>2</v>
      </c>
      <c r="AG312" t="b">
        <v>1</v>
      </c>
      <c r="AH312" t="b">
        <v>1</v>
      </c>
      <c r="AI312" t="s">
        <v>2868</v>
      </c>
      <c r="AJ312" s="3" t="str">
        <f>HYPERLINK(AI312)</f>
        <v>./audio_423/BB9E9C37BA30D484AD404073CE6DB021.wav</v>
      </c>
    </row>
    <row r="313" spans="1:36" x14ac:dyDescent="0.25">
      <c r="A313" t="s">
        <v>2869</v>
      </c>
      <c r="B313" t="s">
        <v>2870</v>
      </c>
      <c r="C313" t="s">
        <v>37</v>
      </c>
      <c r="D313" t="s">
        <v>55</v>
      </c>
      <c r="E313" t="s">
        <v>55</v>
      </c>
      <c r="F313" t="s">
        <v>964</v>
      </c>
      <c r="H313" t="s">
        <v>964</v>
      </c>
      <c r="M313" t="s">
        <v>2871</v>
      </c>
      <c r="N313" t="s">
        <v>2872</v>
      </c>
      <c r="O313" t="s">
        <v>967</v>
      </c>
      <c r="P313" t="s">
        <v>43</v>
      </c>
      <c r="Q313" t="s">
        <v>1282</v>
      </c>
      <c r="R313" t="s">
        <v>45</v>
      </c>
      <c r="S313" s="1">
        <v>42859.854513888888</v>
      </c>
      <c r="T313" t="s">
        <v>46</v>
      </c>
      <c r="U313">
        <v>0</v>
      </c>
      <c r="V313">
        <v>0</v>
      </c>
      <c r="W313">
        <v>-3929718.25</v>
      </c>
      <c r="X313">
        <v>25977400</v>
      </c>
      <c r="Y313" t="s">
        <v>969</v>
      </c>
      <c r="Z313" t="s">
        <v>62</v>
      </c>
      <c r="AA313" t="s">
        <v>49</v>
      </c>
      <c r="AB313" t="s">
        <v>50</v>
      </c>
      <c r="AC313" t="b">
        <v>0</v>
      </c>
      <c r="AD313" t="s">
        <v>55</v>
      </c>
      <c r="AE313" t="s">
        <v>63</v>
      </c>
      <c r="AF313">
        <v>2</v>
      </c>
      <c r="AG313" t="b">
        <v>1</v>
      </c>
      <c r="AH313" t="b">
        <v>1</v>
      </c>
      <c r="AI313" t="s">
        <v>2873</v>
      </c>
      <c r="AJ313" s="3" t="str">
        <f>HYPERLINK(AI313)</f>
        <v>./audio_423/BBFE63B8273D64A4B9EBAB471EAC25CA.wav</v>
      </c>
    </row>
    <row r="314" spans="1:36" x14ac:dyDescent="0.25">
      <c r="A314" t="s">
        <v>2874</v>
      </c>
      <c r="B314" t="s">
        <v>2875</v>
      </c>
      <c r="C314" t="s">
        <v>37</v>
      </c>
      <c r="D314" t="s">
        <v>2876</v>
      </c>
      <c r="E314" t="s">
        <v>154</v>
      </c>
      <c r="F314" t="s">
        <v>2877</v>
      </c>
      <c r="H314" t="s">
        <v>2878</v>
      </c>
      <c r="M314" t="s">
        <v>2879</v>
      </c>
      <c r="N314" t="s">
        <v>2880</v>
      </c>
      <c r="O314" t="s">
        <v>2881</v>
      </c>
      <c r="P314" t="s">
        <v>43</v>
      </c>
      <c r="Q314" t="s">
        <v>2882</v>
      </c>
      <c r="R314" t="s">
        <v>45</v>
      </c>
      <c r="S314" s="1">
        <v>42856.501944444448</v>
      </c>
      <c r="T314" t="s">
        <v>46</v>
      </c>
      <c r="U314">
        <v>0</v>
      </c>
      <c r="V314">
        <v>0</v>
      </c>
      <c r="W314">
        <v>-4261507</v>
      </c>
      <c r="X314">
        <v>27929436</v>
      </c>
      <c r="Y314" t="s">
        <v>2883</v>
      </c>
      <c r="Z314" t="s">
        <v>62</v>
      </c>
      <c r="AA314" t="s">
        <v>49</v>
      </c>
      <c r="AB314" t="s">
        <v>161</v>
      </c>
      <c r="AC314" t="b">
        <v>0</v>
      </c>
      <c r="AD314" t="s">
        <v>154</v>
      </c>
      <c r="AE314" t="s">
        <v>154</v>
      </c>
      <c r="AF314">
        <v>2</v>
      </c>
      <c r="AG314" t="b">
        <v>1</v>
      </c>
      <c r="AH314" t="b">
        <v>1</v>
      </c>
      <c r="AI314" t="s">
        <v>2884</v>
      </c>
      <c r="AJ314" s="3" t="str">
        <f>HYPERLINK(AI314)</f>
        <v>./audio_423/BCB0A330E09DACA482F5F02A94B12C88.wav</v>
      </c>
    </row>
    <row r="315" spans="1:36" x14ac:dyDescent="0.25">
      <c r="A315" t="s">
        <v>2885</v>
      </c>
      <c r="B315" t="s">
        <v>2886</v>
      </c>
      <c r="C315" t="s">
        <v>37</v>
      </c>
      <c r="D315" t="s">
        <v>2887</v>
      </c>
      <c r="E315" t="s">
        <v>2887</v>
      </c>
      <c r="F315" t="s">
        <v>2888</v>
      </c>
      <c r="H315" t="s">
        <v>2888</v>
      </c>
      <c r="M315" t="s">
        <v>2889</v>
      </c>
      <c r="N315" t="s">
        <v>2890</v>
      </c>
      <c r="O315" t="s">
        <v>2891</v>
      </c>
      <c r="P315" t="s">
        <v>43</v>
      </c>
      <c r="Q315" t="s">
        <v>1452</v>
      </c>
      <c r="R315" t="s">
        <v>45</v>
      </c>
      <c r="S315" s="1">
        <v>42873.285266203704</v>
      </c>
      <c r="T315" t="s">
        <v>46</v>
      </c>
      <c r="U315">
        <v>0</v>
      </c>
      <c r="V315">
        <v>0</v>
      </c>
      <c r="W315">
        <v>-5936403.5</v>
      </c>
      <c r="X315">
        <v>28736318</v>
      </c>
      <c r="Y315" t="s">
        <v>2089</v>
      </c>
      <c r="Z315" t="s">
        <v>229</v>
      </c>
      <c r="AA315" t="s">
        <v>49</v>
      </c>
      <c r="AB315" t="s">
        <v>50</v>
      </c>
      <c r="AC315" t="b">
        <v>0</v>
      </c>
      <c r="AD315" t="s">
        <v>2887</v>
      </c>
      <c r="AE315" t="s">
        <v>1997</v>
      </c>
      <c r="AF315">
        <v>3</v>
      </c>
      <c r="AG315" t="b">
        <v>0</v>
      </c>
      <c r="AH315" t="b">
        <v>0</v>
      </c>
      <c r="AI315" t="s">
        <v>2892</v>
      </c>
      <c r="AJ315" s="3" t="str">
        <f>HYPERLINK(AI315)</f>
        <v>./audio_423/BCC95EF56A114184AAD920A6D2B5C9AD.wav</v>
      </c>
    </row>
    <row r="316" spans="1:36" x14ac:dyDescent="0.25">
      <c r="A316" t="s">
        <v>2893</v>
      </c>
      <c r="B316" t="s">
        <v>2894</v>
      </c>
      <c r="C316" t="s">
        <v>37</v>
      </c>
      <c r="D316" t="s">
        <v>2895</v>
      </c>
      <c r="E316" t="s">
        <v>2895</v>
      </c>
      <c r="F316" t="s">
        <v>2896</v>
      </c>
      <c r="H316" t="s">
        <v>2896</v>
      </c>
      <c r="M316" t="s">
        <v>2897</v>
      </c>
      <c r="N316" t="s">
        <v>2898</v>
      </c>
      <c r="O316" t="s">
        <v>2899</v>
      </c>
      <c r="P316" t="s">
        <v>43</v>
      </c>
      <c r="Q316" t="s">
        <v>2900</v>
      </c>
      <c r="R316" t="s">
        <v>45</v>
      </c>
      <c r="S316" s="1">
        <v>42872.850798611114</v>
      </c>
      <c r="T316" t="s">
        <v>46</v>
      </c>
      <c r="U316">
        <v>0</v>
      </c>
      <c r="V316">
        <v>0</v>
      </c>
      <c r="W316">
        <v>-4847499</v>
      </c>
      <c r="X316">
        <v>26712726</v>
      </c>
      <c r="Y316" t="s">
        <v>2901</v>
      </c>
      <c r="Z316" t="s">
        <v>1089</v>
      </c>
      <c r="AA316" t="s">
        <v>49</v>
      </c>
      <c r="AB316" t="s">
        <v>50</v>
      </c>
      <c r="AC316" t="b">
        <v>0</v>
      </c>
      <c r="AD316" t="s">
        <v>2895</v>
      </c>
      <c r="AE316" t="s">
        <v>204</v>
      </c>
      <c r="AF316">
        <v>4</v>
      </c>
      <c r="AG316" t="b">
        <v>0</v>
      </c>
      <c r="AH316" t="b">
        <v>0</v>
      </c>
      <c r="AI316" t="s">
        <v>2902</v>
      </c>
      <c r="AJ316" s="3" t="str">
        <f>HYPERLINK(AI316)</f>
        <v>./audio_423/BCFB230F02E7C44497E129F1A0DACA3F.wav</v>
      </c>
    </row>
    <row r="317" spans="1:36" x14ac:dyDescent="0.25">
      <c r="A317" t="s">
        <v>2903</v>
      </c>
      <c r="B317" t="s">
        <v>2904</v>
      </c>
      <c r="C317" t="s">
        <v>37</v>
      </c>
      <c r="D317" t="s">
        <v>2784</v>
      </c>
      <c r="E317" t="s">
        <v>2784</v>
      </c>
      <c r="F317" t="s">
        <v>2905</v>
      </c>
      <c r="H317" t="s">
        <v>2905</v>
      </c>
      <c r="M317" t="s">
        <v>2906</v>
      </c>
      <c r="N317" t="s">
        <v>2907</v>
      </c>
      <c r="O317" t="s">
        <v>2908</v>
      </c>
      <c r="P317" t="s">
        <v>43</v>
      </c>
      <c r="Q317" t="s">
        <v>2909</v>
      </c>
      <c r="R317" t="s">
        <v>45</v>
      </c>
      <c r="S317" s="1">
        <v>42877.165509259263</v>
      </c>
      <c r="T317" t="s">
        <v>46</v>
      </c>
      <c r="U317">
        <v>0</v>
      </c>
      <c r="V317">
        <v>0</v>
      </c>
      <c r="W317">
        <v>-10284040</v>
      </c>
      <c r="X317">
        <v>48882536</v>
      </c>
      <c r="Y317" t="s">
        <v>2910</v>
      </c>
      <c r="Z317" t="s">
        <v>331</v>
      </c>
      <c r="AA317" t="s">
        <v>49</v>
      </c>
      <c r="AB317" t="s">
        <v>161</v>
      </c>
      <c r="AC317" t="b">
        <v>0</v>
      </c>
      <c r="AD317" t="s">
        <v>2784</v>
      </c>
      <c r="AE317" t="s">
        <v>2784</v>
      </c>
      <c r="AF317">
        <v>2</v>
      </c>
      <c r="AG317" t="b">
        <v>1</v>
      </c>
      <c r="AH317" t="b">
        <v>1</v>
      </c>
      <c r="AI317" t="s">
        <v>2911</v>
      </c>
      <c r="AJ317" s="3" t="str">
        <f>HYPERLINK(AI317)</f>
        <v>./audio_423/BD258304C4BA8034B5D9D275FCF1702A.wav</v>
      </c>
    </row>
    <row r="318" spans="1:36" x14ac:dyDescent="0.25">
      <c r="A318" t="s">
        <v>2912</v>
      </c>
      <c r="B318" t="s">
        <v>2913</v>
      </c>
      <c r="C318" t="s">
        <v>37</v>
      </c>
      <c r="D318" t="s">
        <v>2914</v>
      </c>
      <c r="E318" t="s">
        <v>2914</v>
      </c>
      <c r="F318" t="s">
        <v>2915</v>
      </c>
      <c r="H318" t="s">
        <v>2915</v>
      </c>
      <c r="M318" t="s">
        <v>2916</v>
      </c>
      <c r="N318" t="s">
        <v>2917</v>
      </c>
      <c r="O318" t="s">
        <v>2918</v>
      </c>
      <c r="P318" t="s">
        <v>43</v>
      </c>
      <c r="Q318" t="s">
        <v>2919</v>
      </c>
      <c r="R318" t="s">
        <v>45</v>
      </c>
      <c r="S318" s="1">
        <v>42865.833067129628</v>
      </c>
      <c r="T318" t="s">
        <v>46</v>
      </c>
      <c r="U318">
        <v>2</v>
      </c>
      <c r="V318">
        <v>0</v>
      </c>
      <c r="W318">
        <v>-4861588.5</v>
      </c>
      <c r="X318">
        <v>34502680</v>
      </c>
      <c r="Y318" t="s">
        <v>2920</v>
      </c>
      <c r="Z318" t="s">
        <v>2921</v>
      </c>
      <c r="AA318" t="s">
        <v>49</v>
      </c>
      <c r="AB318" t="s">
        <v>50</v>
      </c>
      <c r="AC318" t="b">
        <v>0</v>
      </c>
      <c r="AD318" t="s">
        <v>2914</v>
      </c>
      <c r="AE318" t="s">
        <v>51</v>
      </c>
      <c r="AF318">
        <v>3</v>
      </c>
      <c r="AG318" t="b">
        <v>0</v>
      </c>
      <c r="AH318" t="b">
        <v>0</v>
      </c>
      <c r="AI318" t="s">
        <v>2922</v>
      </c>
      <c r="AJ318" s="3" t="str">
        <f>HYPERLINK(AI318)</f>
        <v>./audio_423/BD746990A3CB9194866173373535F886.wav</v>
      </c>
    </row>
    <row r="319" spans="1:36" x14ac:dyDescent="0.25">
      <c r="A319" t="s">
        <v>2923</v>
      </c>
      <c r="B319" t="s">
        <v>2924</v>
      </c>
      <c r="C319" t="s">
        <v>37</v>
      </c>
      <c r="D319" t="s">
        <v>78</v>
      </c>
      <c r="E319" t="s">
        <v>78</v>
      </c>
      <c r="F319" t="s">
        <v>2925</v>
      </c>
      <c r="H319" t="s">
        <v>2925</v>
      </c>
      <c r="M319" t="s">
        <v>2926</v>
      </c>
      <c r="N319" t="s">
        <v>2927</v>
      </c>
      <c r="O319" t="s">
        <v>2928</v>
      </c>
      <c r="P319" t="s">
        <v>43</v>
      </c>
      <c r="Q319" t="s">
        <v>2929</v>
      </c>
      <c r="R319" t="s">
        <v>45</v>
      </c>
      <c r="S319" s="1">
        <v>42877.165509259263</v>
      </c>
      <c r="T319" t="s">
        <v>46</v>
      </c>
      <c r="U319">
        <v>0</v>
      </c>
      <c r="V319">
        <v>0</v>
      </c>
      <c r="W319">
        <v>-5128854</v>
      </c>
      <c r="X319">
        <v>28499124</v>
      </c>
      <c r="Y319" t="s">
        <v>573</v>
      </c>
      <c r="Z319" t="s">
        <v>2419</v>
      </c>
      <c r="AA319" t="s">
        <v>49</v>
      </c>
      <c r="AB319" t="s">
        <v>50</v>
      </c>
      <c r="AC319" t="b">
        <v>0</v>
      </c>
      <c r="AD319" t="s">
        <v>78</v>
      </c>
      <c r="AE319" t="s">
        <v>78</v>
      </c>
      <c r="AF319">
        <v>4</v>
      </c>
      <c r="AG319" t="b">
        <v>1</v>
      </c>
      <c r="AH319" t="b">
        <v>1</v>
      </c>
      <c r="AI319" t="s">
        <v>2930</v>
      </c>
      <c r="AJ319" s="3" t="str">
        <f>HYPERLINK(AI319)</f>
        <v>./audio_423/BD7C051E43F3DDC48547080004941449.wav</v>
      </c>
    </row>
    <row r="320" spans="1:36" x14ac:dyDescent="0.25">
      <c r="A320" t="s">
        <v>2931</v>
      </c>
      <c r="B320" t="s">
        <v>2932</v>
      </c>
      <c r="C320" t="s">
        <v>37</v>
      </c>
      <c r="D320" t="s">
        <v>567</v>
      </c>
      <c r="E320" t="s">
        <v>567</v>
      </c>
      <c r="F320" t="s">
        <v>2933</v>
      </c>
      <c r="H320" t="s">
        <v>2933</v>
      </c>
      <c r="M320" t="s">
        <v>2934</v>
      </c>
      <c r="N320" t="s">
        <v>2935</v>
      </c>
      <c r="O320" t="s">
        <v>2936</v>
      </c>
      <c r="P320" t="s">
        <v>43</v>
      </c>
      <c r="Q320" t="s">
        <v>609</v>
      </c>
      <c r="R320" t="s">
        <v>45</v>
      </c>
      <c r="S320" s="1">
        <v>42867.80060185185</v>
      </c>
      <c r="T320" t="s">
        <v>46</v>
      </c>
      <c r="U320">
        <v>0</v>
      </c>
      <c r="V320">
        <v>0</v>
      </c>
      <c r="W320">
        <v>-5657214.5</v>
      </c>
      <c r="X320">
        <v>18951050</v>
      </c>
      <c r="Y320" t="s">
        <v>1394</v>
      </c>
      <c r="Z320" t="s">
        <v>229</v>
      </c>
      <c r="AA320" t="s">
        <v>49</v>
      </c>
      <c r="AB320" t="s">
        <v>50</v>
      </c>
      <c r="AC320" t="b">
        <v>0</v>
      </c>
      <c r="AD320" t="s">
        <v>567</v>
      </c>
      <c r="AE320" t="s">
        <v>78</v>
      </c>
      <c r="AF320">
        <v>5</v>
      </c>
      <c r="AG320" t="b">
        <v>0</v>
      </c>
      <c r="AH320" t="b">
        <v>0</v>
      </c>
      <c r="AI320" t="s">
        <v>2937</v>
      </c>
      <c r="AJ320" s="3" t="str">
        <f>HYPERLINK(AI320)</f>
        <v>./audio_423/BDBC4133873F09449968138C847D69C3.wav</v>
      </c>
    </row>
    <row r="321" spans="1:36" x14ac:dyDescent="0.25">
      <c r="A321" t="s">
        <v>2938</v>
      </c>
      <c r="B321" t="s">
        <v>2939</v>
      </c>
      <c r="C321" t="s">
        <v>37</v>
      </c>
      <c r="D321" t="s">
        <v>154</v>
      </c>
      <c r="E321" t="s">
        <v>154</v>
      </c>
      <c r="F321" t="s">
        <v>155</v>
      </c>
      <c r="H321" t="s">
        <v>155</v>
      </c>
      <c r="M321" t="s">
        <v>2940</v>
      </c>
      <c r="N321" t="s">
        <v>2941</v>
      </c>
      <c r="O321" t="s">
        <v>158</v>
      </c>
      <c r="P321" t="s">
        <v>43</v>
      </c>
      <c r="Q321" t="s">
        <v>2942</v>
      </c>
      <c r="R321" t="s">
        <v>45</v>
      </c>
      <c r="S321" s="1">
        <v>42874.418506944443</v>
      </c>
      <c r="T321" t="s">
        <v>46</v>
      </c>
      <c r="U321">
        <v>0</v>
      </c>
      <c r="V321">
        <v>0</v>
      </c>
      <c r="W321">
        <v>-4270081.5</v>
      </c>
      <c r="X321">
        <v>28107382</v>
      </c>
      <c r="Y321" t="s">
        <v>2201</v>
      </c>
      <c r="Z321" t="s">
        <v>62</v>
      </c>
      <c r="AA321" t="s">
        <v>49</v>
      </c>
      <c r="AB321" t="s">
        <v>161</v>
      </c>
      <c r="AC321" t="b">
        <v>0</v>
      </c>
      <c r="AD321" t="s">
        <v>154</v>
      </c>
      <c r="AE321" t="s">
        <v>154</v>
      </c>
      <c r="AF321">
        <v>2</v>
      </c>
      <c r="AG321" t="b">
        <v>1</v>
      </c>
      <c r="AH321" t="b">
        <v>1</v>
      </c>
      <c r="AI321" t="s">
        <v>2943</v>
      </c>
      <c r="AJ321" s="3" t="str">
        <f>HYPERLINK(AI321)</f>
        <v>./audio_423/BDC4F884B3010934BB4CB1CCC7B6AB6D.wav</v>
      </c>
    </row>
    <row r="322" spans="1:36" x14ac:dyDescent="0.25">
      <c r="A322" t="s">
        <v>2944</v>
      </c>
      <c r="B322" t="s">
        <v>2945</v>
      </c>
      <c r="C322" t="s">
        <v>37</v>
      </c>
      <c r="D322" t="s">
        <v>995</v>
      </c>
      <c r="E322" t="s">
        <v>995</v>
      </c>
      <c r="F322" t="s">
        <v>2094</v>
      </c>
      <c r="H322" t="s">
        <v>2094</v>
      </c>
      <c r="M322" t="s">
        <v>2946</v>
      </c>
      <c r="N322" t="s">
        <v>2947</v>
      </c>
      <c r="O322" t="s">
        <v>2948</v>
      </c>
      <c r="P322" t="s">
        <v>43</v>
      </c>
      <c r="Q322" t="s">
        <v>2949</v>
      </c>
      <c r="R322" t="s">
        <v>45</v>
      </c>
      <c r="S322" s="1">
        <v>42871.478576388887</v>
      </c>
      <c r="T322" t="s">
        <v>46</v>
      </c>
      <c r="U322">
        <v>0</v>
      </c>
      <c r="V322">
        <v>0</v>
      </c>
      <c r="W322">
        <v>-3775862</v>
      </c>
      <c r="X322">
        <v>25655060</v>
      </c>
      <c r="Y322" t="s">
        <v>2950</v>
      </c>
      <c r="Z322" t="s">
        <v>62</v>
      </c>
      <c r="AA322" t="s">
        <v>49</v>
      </c>
      <c r="AB322" t="s">
        <v>50</v>
      </c>
      <c r="AC322" t="b">
        <v>0</v>
      </c>
      <c r="AD322" t="s">
        <v>995</v>
      </c>
      <c r="AE322" t="s">
        <v>1002</v>
      </c>
      <c r="AF322">
        <v>2</v>
      </c>
      <c r="AG322" t="b">
        <v>1</v>
      </c>
      <c r="AH322" t="b">
        <v>1</v>
      </c>
      <c r="AI322" t="s">
        <v>2951</v>
      </c>
      <c r="AJ322" s="3" t="str">
        <f>HYPERLINK(AI322)</f>
        <v>./audio_423/BE3BA75993C1CC44A8776A89CFE3769D.wav</v>
      </c>
    </row>
    <row r="323" spans="1:36" x14ac:dyDescent="0.25">
      <c r="A323" t="s">
        <v>2952</v>
      </c>
      <c r="B323" t="s">
        <v>2953</v>
      </c>
      <c r="C323" t="s">
        <v>37</v>
      </c>
      <c r="D323" t="s">
        <v>154</v>
      </c>
      <c r="E323" t="s">
        <v>154</v>
      </c>
      <c r="F323" t="s">
        <v>155</v>
      </c>
      <c r="H323" t="s">
        <v>155</v>
      </c>
      <c r="M323" t="s">
        <v>2954</v>
      </c>
      <c r="N323" t="s">
        <v>2955</v>
      </c>
      <c r="O323" t="s">
        <v>158</v>
      </c>
      <c r="P323" t="s">
        <v>43</v>
      </c>
      <c r="Q323" t="s">
        <v>778</v>
      </c>
      <c r="R323" t="s">
        <v>45</v>
      </c>
      <c r="S323" s="1">
        <v>42874.689583333333</v>
      </c>
      <c r="T323" t="s">
        <v>46</v>
      </c>
      <c r="U323">
        <v>0</v>
      </c>
      <c r="V323">
        <v>0</v>
      </c>
      <c r="W323">
        <v>-4270081.5</v>
      </c>
      <c r="X323">
        <v>25758330</v>
      </c>
      <c r="Y323" t="s">
        <v>779</v>
      </c>
      <c r="Z323" t="s">
        <v>62</v>
      </c>
      <c r="AA323" t="s">
        <v>49</v>
      </c>
      <c r="AB323" t="s">
        <v>161</v>
      </c>
      <c r="AC323" t="b">
        <v>0</v>
      </c>
      <c r="AD323" t="s">
        <v>154</v>
      </c>
      <c r="AE323" t="s">
        <v>154</v>
      </c>
      <c r="AF323">
        <v>2</v>
      </c>
      <c r="AG323" t="b">
        <v>1</v>
      </c>
      <c r="AH323" t="b">
        <v>1</v>
      </c>
      <c r="AI323" t="s">
        <v>2956</v>
      </c>
      <c r="AJ323" s="3" t="str">
        <f>HYPERLINK(AI323)</f>
        <v>./audio_423/BE5E3B5CE9DC0CF49A6EA82E3597D7C1.wav</v>
      </c>
    </row>
    <row r="324" spans="1:36" x14ac:dyDescent="0.25">
      <c r="A324" t="s">
        <v>2957</v>
      </c>
      <c r="B324" t="s">
        <v>2958</v>
      </c>
      <c r="C324" t="s">
        <v>37</v>
      </c>
      <c r="D324" t="s">
        <v>995</v>
      </c>
      <c r="E324" t="s">
        <v>995</v>
      </c>
      <c r="F324" t="s">
        <v>1185</v>
      </c>
      <c r="H324" t="s">
        <v>1185</v>
      </c>
      <c r="M324" t="s">
        <v>2959</v>
      </c>
      <c r="N324" t="s">
        <v>2960</v>
      </c>
      <c r="O324" t="s">
        <v>2961</v>
      </c>
      <c r="P324" t="s">
        <v>43</v>
      </c>
      <c r="Q324" t="s">
        <v>2962</v>
      </c>
      <c r="R324" t="s">
        <v>45</v>
      </c>
      <c r="S324" s="1">
        <v>42874.522777777776</v>
      </c>
      <c r="T324" t="s">
        <v>46</v>
      </c>
      <c r="U324">
        <v>0</v>
      </c>
      <c r="V324">
        <v>0</v>
      </c>
      <c r="W324">
        <v>-3795277.5</v>
      </c>
      <c r="X324">
        <v>31725558</v>
      </c>
      <c r="Y324" t="s">
        <v>475</v>
      </c>
      <c r="Z324" t="s">
        <v>62</v>
      </c>
      <c r="AA324" t="s">
        <v>49</v>
      </c>
      <c r="AB324" t="s">
        <v>50</v>
      </c>
      <c r="AC324" t="b">
        <v>0</v>
      </c>
      <c r="AD324" t="s">
        <v>995</v>
      </c>
      <c r="AE324" t="s">
        <v>1002</v>
      </c>
      <c r="AF324">
        <v>2</v>
      </c>
      <c r="AG324" t="b">
        <v>1</v>
      </c>
      <c r="AH324" t="b">
        <v>1</v>
      </c>
      <c r="AI324" t="s">
        <v>2963</v>
      </c>
      <c r="AJ324" s="3" t="str">
        <f>HYPERLINK(AI324)</f>
        <v>./audio_423/BE827D323BE47B34823AF7D42AE6C0CE.wav</v>
      </c>
    </row>
    <row r="325" spans="1:36" x14ac:dyDescent="0.25">
      <c r="A325" t="s">
        <v>2964</v>
      </c>
      <c r="B325" t="s">
        <v>2965</v>
      </c>
      <c r="C325" t="s">
        <v>37</v>
      </c>
      <c r="D325" t="s">
        <v>154</v>
      </c>
      <c r="E325" t="s">
        <v>154</v>
      </c>
      <c r="F325" t="s">
        <v>2966</v>
      </c>
      <c r="H325" t="s">
        <v>2966</v>
      </c>
      <c r="M325" t="s">
        <v>2967</v>
      </c>
      <c r="N325" t="s">
        <v>2968</v>
      </c>
      <c r="O325" t="s">
        <v>2969</v>
      </c>
      <c r="P325" t="s">
        <v>43</v>
      </c>
      <c r="Q325" t="s">
        <v>2970</v>
      </c>
      <c r="R325" t="s">
        <v>45</v>
      </c>
      <c r="S325" s="1">
        <v>42874.439699074072</v>
      </c>
      <c r="T325" t="s">
        <v>46</v>
      </c>
      <c r="U325">
        <v>0</v>
      </c>
      <c r="V325">
        <v>0</v>
      </c>
      <c r="W325">
        <v>-4270081.5</v>
      </c>
      <c r="X325">
        <v>25815474</v>
      </c>
      <c r="Y325" t="s">
        <v>2971</v>
      </c>
      <c r="Z325" t="s">
        <v>991</v>
      </c>
      <c r="AA325" t="s">
        <v>49</v>
      </c>
      <c r="AB325" t="s">
        <v>161</v>
      </c>
      <c r="AC325" t="b">
        <v>0</v>
      </c>
      <c r="AD325" t="s">
        <v>154</v>
      </c>
      <c r="AE325" t="s">
        <v>154</v>
      </c>
      <c r="AF325">
        <v>2</v>
      </c>
      <c r="AG325" t="b">
        <v>1</v>
      </c>
      <c r="AH325" t="b">
        <v>1</v>
      </c>
      <c r="AI325" t="s">
        <v>2972</v>
      </c>
      <c r="AJ325" s="3" t="str">
        <f>HYPERLINK(AI325)</f>
        <v>./audio_423/BE9808C420334324BFF061AF164F8201.wav</v>
      </c>
    </row>
    <row r="326" spans="1:36" x14ac:dyDescent="0.25">
      <c r="A326" t="s">
        <v>2973</v>
      </c>
      <c r="B326" t="s">
        <v>2974</v>
      </c>
      <c r="C326" t="s">
        <v>37</v>
      </c>
      <c r="D326" t="s">
        <v>1707</v>
      </c>
      <c r="E326" t="s">
        <v>1707</v>
      </c>
      <c r="F326" t="s">
        <v>2975</v>
      </c>
      <c r="H326" t="s">
        <v>2975</v>
      </c>
      <c r="M326" t="s">
        <v>2976</v>
      </c>
      <c r="N326" t="s">
        <v>2977</v>
      </c>
      <c r="O326" t="s">
        <v>2978</v>
      </c>
      <c r="P326" t="s">
        <v>43</v>
      </c>
      <c r="Q326" t="s">
        <v>2979</v>
      </c>
      <c r="R326" t="s">
        <v>45</v>
      </c>
      <c r="S326" s="1">
        <v>42885.152083333334</v>
      </c>
      <c r="T326" t="s">
        <v>46</v>
      </c>
      <c r="U326">
        <v>0</v>
      </c>
      <c r="V326">
        <v>0</v>
      </c>
      <c r="W326">
        <v>-5782454</v>
      </c>
      <c r="X326">
        <v>28387062</v>
      </c>
      <c r="Y326" t="s">
        <v>2980</v>
      </c>
      <c r="Z326" t="s">
        <v>1275</v>
      </c>
      <c r="AA326" t="s">
        <v>49</v>
      </c>
      <c r="AB326" t="s">
        <v>50</v>
      </c>
      <c r="AC326" t="b">
        <v>0</v>
      </c>
      <c r="AD326" t="s">
        <v>1707</v>
      </c>
      <c r="AE326" t="s">
        <v>1713</v>
      </c>
      <c r="AF326">
        <v>4</v>
      </c>
      <c r="AG326" t="b">
        <v>1</v>
      </c>
      <c r="AH326" t="b">
        <v>1</v>
      </c>
      <c r="AI326" t="s">
        <v>2981</v>
      </c>
      <c r="AJ326" s="3" t="str">
        <f>HYPERLINK(AI326)</f>
        <v>./audio_423/BFD5F28AD69F4F14BC40FD8D4BD2BFA0.wav</v>
      </c>
    </row>
    <row r="327" spans="1:36" x14ac:dyDescent="0.25">
      <c r="A327" t="s">
        <v>2982</v>
      </c>
      <c r="B327" t="s">
        <v>2983</v>
      </c>
      <c r="C327" t="s">
        <v>37</v>
      </c>
      <c r="D327" t="s">
        <v>995</v>
      </c>
      <c r="E327" t="s">
        <v>995</v>
      </c>
      <c r="F327" t="s">
        <v>2094</v>
      </c>
      <c r="H327" t="s">
        <v>2094</v>
      </c>
      <c r="M327" t="s">
        <v>2984</v>
      </c>
      <c r="N327" t="s">
        <v>2985</v>
      </c>
      <c r="O327" t="s">
        <v>2097</v>
      </c>
      <c r="P327" t="s">
        <v>43</v>
      </c>
      <c r="Q327" t="s">
        <v>2986</v>
      </c>
      <c r="R327" t="s">
        <v>45</v>
      </c>
      <c r="S327" s="1">
        <v>42881.427824074075</v>
      </c>
      <c r="T327" t="s">
        <v>46</v>
      </c>
      <c r="U327">
        <v>0</v>
      </c>
      <c r="V327">
        <v>0</v>
      </c>
      <c r="W327">
        <v>-3775862</v>
      </c>
      <c r="X327">
        <v>26774008</v>
      </c>
      <c r="Y327" t="s">
        <v>2099</v>
      </c>
      <c r="Z327" t="s">
        <v>62</v>
      </c>
      <c r="AA327" t="s">
        <v>49</v>
      </c>
      <c r="AB327" t="s">
        <v>50</v>
      </c>
      <c r="AC327" t="b">
        <v>0</v>
      </c>
      <c r="AD327" t="s">
        <v>995</v>
      </c>
      <c r="AE327" t="s">
        <v>1002</v>
      </c>
      <c r="AF327">
        <v>2</v>
      </c>
      <c r="AG327" t="b">
        <v>1</v>
      </c>
      <c r="AH327" t="b">
        <v>1</v>
      </c>
      <c r="AI327" t="s">
        <v>2987</v>
      </c>
      <c r="AJ327" s="3" t="str">
        <f>HYPERLINK(AI327)</f>
        <v>./audio_423/C03AE38FBC449F94BAB7DDDD9FE4EE2F.wav</v>
      </c>
    </row>
    <row r="328" spans="1:36" x14ac:dyDescent="0.25">
      <c r="A328" t="s">
        <v>2988</v>
      </c>
      <c r="B328" t="s">
        <v>2989</v>
      </c>
      <c r="C328" t="s">
        <v>37</v>
      </c>
      <c r="D328" t="s">
        <v>78</v>
      </c>
      <c r="E328" t="s">
        <v>78</v>
      </c>
      <c r="F328" t="s">
        <v>101</v>
      </c>
      <c r="H328" t="s">
        <v>101</v>
      </c>
      <c r="M328" t="s">
        <v>2990</v>
      </c>
      <c r="N328" t="s">
        <v>2991</v>
      </c>
      <c r="O328" t="s">
        <v>104</v>
      </c>
      <c r="P328" t="s">
        <v>43</v>
      </c>
      <c r="Q328" t="s">
        <v>2992</v>
      </c>
      <c r="R328" t="s">
        <v>45</v>
      </c>
      <c r="S328" s="1">
        <v>42878.801203703704</v>
      </c>
      <c r="T328" t="s">
        <v>46</v>
      </c>
      <c r="U328">
        <v>0</v>
      </c>
      <c r="V328">
        <v>0</v>
      </c>
      <c r="W328">
        <v>-5128854</v>
      </c>
      <c r="X328">
        <v>37748004</v>
      </c>
      <c r="Y328" t="s">
        <v>514</v>
      </c>
      <c r="Z328" t="s">
        <v>48</v>
      </c>
      <c r="AA328" t="s">
        <v>49</v>
      </c>
      <c r="AB328" t="s">
        <v>50</v>
      </c>
      <c r="AC328" t="b">
        <v>0</v>
      </c>
      <c r="AD328" t="s">
        <v>78</v>
      </c>
      <c r="AE328" t="s">
        <v>78</v>
      </c>
      <c r="AF328">
        <v>2</v>
      </c>
      <c r="AG328" t="b">
        <v>1</v>
      </c>
      <c r="AH328" t="b">
        <v>1</v>
      </c>
      <c r="AI328" t="s">
        <v>2993</v>
      </c>
      <c r="AJ328" s="3" t="str">
        <f>HYPERLINK(AI328)</f>
        <v>./audio_423/C09439C7E9D76004859770F6AA9545F4.wav</v>
      </c>
    </row>
    <row r="329" spans="1:36" x14ac:dyDescent="0.25">
      <c r="A329" t="s">
        <v>2994</v>
      </c>
      <c r="B329" t="s">
        <v>2995</v>
      </c>
      <c r="C329" t="s">
        <v>37</v>
      </c>
      <c r="D329" t="s">
        <v>2996</v>
      </c>
      <c r="E329" t="s">
        <v>2996</v>
      </c>
      <c r="F329" t="s">
        <v>2997</v>
      </c>
      <c r="H329" t="s">
        <v>2997</v>
      </c>
      <c r="M329" t="s">
        <v>2998</v>
      </c>
      <c r="N329" t="s">
        <v>2999</v>
      </c>
      <c r="O329" t="s">
        <v>3000</v>
      </c>
      <c r="P329" t="s">
        <v>43</v>
      </c>
      <c r="Q329" t="s">
        <v>3001</v>
      </c>
      <c r="R329" t="s">
        <v>45</v>
      </c>
      <c r="S329" s="1">
        <v>42882.631203703706</v>
      </c>
      <c r="T329" t="s">
        <v>46</v>
      </c>
      <c r="U329">
        <v>0</v>
      </c>
      <c r="V329">
        <v>0</v>
      </c>
      <c r="W329">
        <v>-5942295.5</v>
      </c>
      <c r="X329">
        <v>33522350</v>
      </c>
      <c r="Y329" t="s">
        <v>3002</v>
      </c>
      <c r="Z329" t="s">
        <v>2780</v>
      </c>
      <c r="AA329" t="s">
        <v>49</v>
      </c>
      <c r="AB329" t="s">
        <v>50</v>
      </c>
      <c r="AC329" t="b">
        <v>0</v>
      </c>
      <c r="AD329" t="s">
        <v>2996</v>
      </c>
      <c r="AE329" t="s">
        <v>3003</v>
      </c>
      <c r="AF329">
        <v>5</v>
      </c>
      <c r="AG329" t="b">
        <v>0</v>
      </c>
      <c r="AH329" t="b">
        <v>0</v>
      </c>
      <c r="AI329" t="s">
        <v>3004</v>
      </c>
      <c r="AJ329" s="3" t="str">
        <f>HYPERLINK(AI329)</f>
        <v>./audio_423/C1254F1AE94D0CA4987BEC88EF3FC54D.wav</v>
      </c>
    </row>
    <row r="330" spans="1:36" x14ac:dyDescent="0.25">
      <c r="A330" t="s">
        <v>3005</v>
      </c>
      <c r="B330" t="s">
        <v>3006</v>
      </c>
      <c r="C330" t="s">
        <v>37</v>
      </c>
      <c r="D330" t="s">
        <v>3007</v>
      </c>
      <c r="E330" t="s">
        <v>3007</v>
      </c>
      <c r="F330" t="s">
        <v>3008</v>
      </c>
      <c r="H330" t="s">
        <v>3008</v>
      </c>
      <c r="M330" t="s">
        <v>3009</v>
      </c>
      <c r="N330" t="s">
        <v>3010</v>
      </c>
      <c r="O330" t="s">
        <v>3011</v>
      </c>
      <c r="P330" t="s">
        <v>43</v>
      </c>
      <c r="Q330" t="s">
        <v>3012</v>
      </c>
      <c r="R330" t="s">
        <v>45</v>
      </c>
      <c r="S330" s="1">
        <v>42877.861030092594</v>
      </c>
      <c r="T330" t="s">
        <v>46</v>
      </c>
      <c r="U330">
        <v>3</v>
      </c>
      <c r="V330">
        <v>0</v>
      </c>
      <c r="W330">
        <v>-7674000</v>
      </c>
      <c r="X330">
        <v>40456116</v>
      </c>
      <c r="Y330" t="s">
        <v>1475</v>
      </c>
      <c r="Z330" t="s">
        <v>229</v>
      </c>
      <c r="AA330" t="s">
        <v>49</v>
      </c>
      <c r="AB330" t="s">
        <v>50</v>
      </c>
      <c r="AC330" t="b">
        <v>0</v>
      </c>
      <c r="AD330" t="s">
        <v>3007</v>
      </c>
      <c r="AE330" t="s">
        <v>3013</v>
      </c>
      <c r="AF330">
        <v>3</v>
      </c>
      <c r="AG330" t="b">
        <v>0</v>
      </c>
      <c r="AH330" t="b">
        <v>0</v>
      </c>
      <c r="AI330" t="s">
        <v>3014</v>
      </c>
      <c r="AJ330" s="3" t="str">
        <f>HYPERLINK(AI330)</f>
        <v>./audio_423/C28EF46975883994BA3187841486A8DE.wav</v>
      </c>
    </row>
    <row r="331" spans="1:36" x14ac:dyDescent="0.25">
      <c r="A331" t="s">
        <v>3015</v>
      </c>
      <c r="B331" t="s">
        <v>3016</v>
      </c>
      <c r="C331" t="s">
        <v>37</v>
      </c>
      <c r="D331" t="s">
        <v>154</v>
      </c>
      <c r="E331" t="s">
        <v>154</v>
      </c>
      <c r="F331" t="s">
        <v>3017</v>
      </c>
      <c r="H331" t="s">
        <v>3017</v>
      </c>
      <c r="M331" t="s">
        <v>3018</v>
      </c>
      <c r="N331" t="s">
        <v>3019</v>
      </c>
      <c r="O331" t="s">
        <v>3020</v>
      </c>
      <c r="P331" t="s">
        <v>43</v>
      </c>
      <c r="Q331" t="s">
        <v>3021</v>
      </c>
      <c r="R331" t="s">
        <v>45</v>
      </c>
      <c r="S331" s="1">
        <v>42880.555798611109</v>
      </c>
      <c r="T331" t="s">
        <v>46</v>
      </c>
      <c r="U331">
        <v>0</v>
      </c>
      <c r="V331">
        <v>0</v>
      </c>
      <c r="W331">
        <v>-4270081.5</v>
      </c>
      <c r="X331">
        <v>19644532</v>
      </c>
      <c r="Y331" t="s">
        <v>3022</v>
      </c>
      <c r="Z331" t="s">
        <v>991</v>
      </c>
      <c r="AA331" t="s">
        <v>49</v>
      </c>
      <c r="AB331" t="s">
        <v>161</v>
      </c>
      <c r="AC331" t="b">
        <v>0</v>
      </c>
      <c r="AD331" t="s">
        <v>154</v>
      </c>
      <c r="AE331" t="s">
        <v>154</v>
      </c>
      <c r="AF331">
        <v>2</v>
      </c>
      <c r="AG331" t="b">
        <v>1</v>
      </c>
      <c r="AH331" t="b">
        <v>1</v>
      </c>
      <c r="AI331" t="s">
        <v>3023</v>
      </c>
      <c r="AJ331" s="3" t="str">
        <f>HYPERLINK(AI331)</f>
        <v>./audio_423/C43603EA6563E9A4827DA5E3E70B6CE3.wav</v>
      </c>
    </row>
    <row r="332" spans="1:36" x14ac:dyDescent="0.25">
      <c r="A332" t="s">
        <v>3024</v>
      </c>
      <c r="B332" t="s">
        <v>3025</v>
      </c>
      <c r="C332" t="s">
        <v>37</v>
      </c>
      <c r="D332" t="s">
        <v>110</v>
      </c>
      <c r="E332" t="s">
        <v>110</v>
      </c>
      <c r="F332" t="s">
        <v>111</v>
      </c>
      <c r="H332" t="s">
        <v>111</v>
      </c>
      <c r="M332" t="s">
        <v>3026</v>
      </c>
      <c r="N332" t="s">
        <v>3027</v>
      </c>
      <c r="O332" t="s">
        <v>254</v>
      </c>
      <c r="P332" t="s">
        <v>43</v>
      </c>
      <c r="Q332" t="s">
        <v>1565</v>
      </c>
      <c r="R332" t="s">
        <v>45</v>
      </c>
      <c r="S332" s="1">
        <v>42872.182719907411</v>
      </c>
      <c r="T332" t="s">
        <v>46</v>
      </c>
      <c r="U332">
        <v>0</v>
      </c>
      <c r="V332">
        <v>0</v>
      </c>
      <c r="W332">
        <v>-4168330.75</v>
      </c>
      <c r="X332">
        <v>25454898</v>
      </c>
      <c r="Y332" t="s">
        <v>116</v>
      </c>
      <c r="Z332" t="s">
        <v>62</v>
      </c>
      <c r="AA332" t="s">
        <v>49</v>
      </c>
      <c r="AB332" t="s">
        <v>50</v>
      </c>
      <c r="AC332" t="b">
        <v>0</v>
      </c>
      <c r="AD332" t="s">
        <v>110</v>
      </c>
      <c r="AE332" t="s">
        <v>117</v>
      </c>
      <c r="AF332">
        <v>5</v>
      </c>
      <c r="AG332" t="b">
        <v>1</v>
      </c>
      <c r="AH332" t="b">
        <v>1</v>
      </c>
      <c r="AI332" t="s">
        <v>3028</v>
      </c>
      <c r="AJ332" s="3" t="str">
        <f>HYPERLINK(AI332)</f>
        <v>./audio_423/C5890EB2CC0433F4910194D40DD0C7C3.wav</v>
      </c>
    </row>
    <row r="333" spans="1:36" x14ac:dyDescent="0.25">
      <c r="A333" t="s">
        <v>3029</v>
      </c>
      <c r="B333" t="s">
        <v>3030</v>
      </c>
      <c r="C333" t="s">
        <v>37</v>
      </c>
      <c r="D333" t="s">
        <v>154</v>
      </c>
      <c r="E333" t="s">
        <v>154</v>
      </c>
      <c r="F333" t="s">
        <v>155</v>
      </c>
      <c r="H333" t="s">
        <v>155</v>
      </c>
      <c r="M333" t="s">
        <v>3031</v>
      </c>
      <c r="N333" t="s">
        <v>3032</v>
      </c>
      <c r="O333" t="s">
        <v>158</v>
      </c>
      <c r="P333" t="s">
        <v>43</v>
      </c>
      <c r="Q333" t="s">
        <v>2962</v>
      </c>
      <c r="R333" t="s">
        <v>45</v>
      </c>
      <c r="S333" s="1">
        <v>42874.522326388891</v>
      </c>
      <c r="T333" t="s">
        <v>46</v>
      </c>
      <c r="U333">
        <v>0</v>
      </c>
      <c r="V333">
        <v>0</v>
      </c>
      <c r="W333">
        <v>-4270081.5</v>
      </c>
      <c r="X333">
        <v>25738806</v>
      </c>
      <c r="Y333" t="s">
        <v>779</v>
      </c>
      <c r="Z333" t="s">
        <v>62</v>
      </c>
      <c r="AA333" t="s">
        <v>49</v>
      </c>
      <c r="AB333" t="s">
        <v>161</v>
      </c>
      <c r="AC333" t="b">
        <v>0</v>
      </c>
      <c r="AD333" t="s">
        <v>154</v>
      </c>
      <c r="AE333" t="s">
        <v>154</v>
      </c>
      <c r="AF333">
        <v>2</v>
      </c>
      <c r="AG333" t="b">
        <v>1</v>
      </c>
      <c r="AH333" t="b">
        <v>1</v>
      </c>
      <c r="AI333" t="s">
        <v>3033</v>
      </c>
      <c r="AJ333" s="3" t="str">
        <f>HYPERLINK(AI333)</f>
        <v>./audio_423/C5C219C8CEC3C5C485464685CEA42131.wav</v>
      </c>
    </row>
    <row r="334" spans="1:36" x14ac:dyDescent="0.25">
      <c r="A334" t="s">
        <v>3034</v>
      </c>
      <c r="B334" t="s">
        <v>3035</v>
      </c>
      <c r="C334" t="s">
        <v>37</v>
      </c>
      <c r="D334" t="s">
        <v>3036</v>
      </c>
      <c r="E334" t="s">
        <v>3036</v>
      </c>
      <c r="F334" t="s">
        <v>3037</v>
      </c>
      <c r="H334" t="s">
        <v>3037</v>
      </c>
      <c r="M334" t="s">
        <v>3038</v>
      </c>
      <c r="N334" t="s">
        <v>3039</v>
      </c>
      <c r="O334" t="s">
        <v>3040</v>
      </c>
      <c r="P334" t="s">
        <v>43</v>
      </c>
      <c r="Q334" t="s">
        <v>2592</v>
      </c>
      <c r="R334" t="s">
        <v>45</v>
      </c>
      <c r="S334" s="1">
        <v>42866.966550925928</v>
      </c>
      <c r="T334" t="s">
        <v>46</v>
      </c>
      <c r="U334">
        <v>0</v>
      </c>
      <c r="V334">
        <v>0</v>
      </c>
      <c r="W334">
        <v>-4767046.5</v>
      </c>
      <c r="X334">
        <v>21989088</v>
      </c>
      <c r="Y334" t="s">
        <v>1292</v>
      </c>
      <c r="Z334" t="s">
        <v>857</v>
      </c>
      <c r="AA334" t="s">
        <v>49</v>
      </c>
      <c r="AB334" t="s">
        <v>50</v>
      </c>
      <c r="AC334" t="b">
        <v>0</v>
      </c>
      <c r="AD334" t="s">
        <v>3036</v>
      </c>
      <c r="AE334" t="s">
        <v>939</v>
      </c>
      <c r="AF334">
        <v>3</v>
      </c>
      <c r="AG334" t="b">
        <v>0</v>
      </c>
      <c r="AH334" t="b">
        <v>0</v>
      </c>
      <c r="AI334" t="s">
        <v>3041</v>
      </c>
      <c r="AJ334" s="3" t="str">
        <f>HYPERLINK(AI334)</f>
        <v>./audio_423/C611690950FB21549037F2769CC61162.wav</v>
      </c>
    </row>
    <row r="335" spans="1:36" x14ac:dyDescent="0.25">
      <c r="A335" t="s">
        <v>3042</v>
      </c>
      <c r="B335" t="s">
        <v>3043</v>
      </c>
      <c r="C335" t="s">
        <v>37</v>
      </c>
      <c r="D335" t="s">
        <v>197</v>
      </c>
      <c r="E335" t="s">
        <v>197</v>
      </c>
      <c r="F335" t="s">
        <v>198</v>
      </c>
      <c r="H335" t="s">
        <v>198</v>
      </c>
      <c r="M335" t="s">
        <v>3044</v>
      </c>
      <c r="N335" t="s">
        <v>3045</v>
      </c>
      <c r="O335" t="s">
        <v>3046</v>
      </c>
      <c r="P335" t="s">
        <v>43</v>
      </c>
      <c r="Q335" t="s">
        <v>2900</v>
      </c>
      <c r="R335" t="s">
        <v>45</v>
      </c>
      <c r="S335" s="1">
        <v>42872.850891203707</v>
      </c>
      <c r="T335" t="s">
        <v>46</v>
      </c>
      <c r="U335">
        <v>0</v>
      </c>
      <c r="V335">
        <v>0</v>
      </c>
      <c r="W335">
        <v>-5083012</v>
      </c>
      <c r="X335">
        <v>31817702</v>
      </c>
      <c r="Y335" t="s">
        <v>723</v>
      </c>
      <c r="Z335" t="s">
        <v>48</v>
      </c>
      <c r="AA335" t="s">
        <v>49</v>
      </c>
      <c r="AB335" t="s">
        <v>50</v>
      </c>
      <c r="AC335" t="b">
        <v>0</v>
      </c>
      <c r="AD335" t="s">
        <v>197</v>
      </c>
      <c r="AE335" t="s">
        <v>204</v>
      </c>
      <c r="AF335">
        <v>2</v>
      </c>
      <c r="AG335" t="b">
        <v>1</v>
      </c>
      <c r="AH335" t="b">
        <v>1</v>
      </c>
      <c r="AI335" t="s">
        <v>3047</v>
      </c>
      <c r="AJ335" s="3" t="str">
        <f>HYPERLINK(AI335)</f>
        <v>./audio_423/C678EB9F95A50094886234469F0381A7.wav</v>
      </c>
    </row>
    <row r="336" spans="1:36" x14ac:dyDescent="0.25">
      <c r="A336" t="s">
        <v>3048</v>
      </c>
      <c r="B336" t="s">
        <v>3049</v>
      </c>
      <c r="C336" t="s">
        <v>37</v>
      </c>
      <c r="D336" t="s">
        <v>197</v>
      </c>
      <c r="E336" t="s">
        <v>197</v>
      </c>
      <c r="F336" t="s">
        <v>3050</v>
      </c>
      <c r="H336" t="s">
        <v>3050</v>
      </c>
      <c r="M336" t="s">
        <v>3051</v>
      </c>
      <c r="N336" t="s">
        <v>3052</v>
      </c>
      <c r="O336" t="s">
        <v>3053</v>
      </c>
      <c r="P336" t="s">
        <v>43</v>
      </c>
      <c r="Q336" t="s">
        <v>3054</v>
      </c>
      <c r="R336" t="s">
        <v>45</v>
      </c>
      <c r="S336" s="1">
        <v>42872.218865740739</v>
      </c>
      <c r="T336" t="s">
        <v>46</v>
      </c>
      <c r="U336">
        <v>0</v>
      </c>
      <c r="V336">
        <v>0</v>
      </c>
      <c r="W336">
        <v>-5063596.5</v>
      </c>
      <c r="X336">
        <v>26457408</v>
      </c>
      <c r="Y336" t="s">
        <v>3055</v>
      </c>
      <c r="Z336" t="s">
        <v>743</v>
      </c>
      <c r="AA336" t="s">
        <v>49</v>
      </c>
      <c r="AB336" t="s">
        <v>50</v>
      </c>
      <c r="AC336" t="b">
        <v>0</v>
      </c>
      <c r="AD336" t="s">
        <v>197</v>
      </c>
      <c r="AE336" t="s">
        <v>204</v>
      </c>
      <c r="AF336">
        <v>2</v>
      </c>
      <c r="AG336" t="b">
        <v>1</v>
      </c>
      <c r="AH336" t="b">
        <v>1</v>
      </c>
      <c r="AI336" t="s">
        <v>3056</v>
      </c>
      <c r="AJ336" s="3" t="str">
        <f>HYPERLINK(AI336)</f>
        <v>./audio_423/C745A0DE084F8B74B6ABC5277AD16EBE.wav</v>
      </c>
    </row>
    <row r="337" spans="1:36" x14ac:dyDescent="0.25">
      <c r="A337" t="s">
        <v>3057</v>
      </c>
      <c r="B337" t="s">
        <v>3058</v>
      </c>
      <c r="C337" t="s">
        <v>37</v>
      </c>
      <c r="D337" t="s">
        <v>3036</v>
      </c>
      <c r="E337" t="s">
        <v>3036</v>
      </c>
      <c r="F337" t="s">
        <v>3059</v>
      </c>
      <c r="H337" t="s">
        <v>3059</v>
      </c>
      <c r="M337" t="s">
        <v>3060</v>
      </c>
      <c r="N337" t="s">
        <v>3061</v>
      </c>
      <c r="O337" t="s">
        <v>3062</v>
      </c>
      <c r="P337" t="s">
        <v>43</v>
      </c>
      <c r="Q337" t="s">
        <v>1970</v>
      </c>
      <c r="R337" t="s">
        <v>45</v>
      </c>
      <c r="S337" s="1">
        <v>42866.95815972222</v>
      </c>
      <c r="T337" t="s">
        <v>46</v>
      </c>
      <c r="U337">
        <v>0</v>
      </c>
      <c r="V337">
        <v>0</v>
      </c>
      <c r="W337">
        <v>-4767046.5</v>
      </c>
      <c r="X337">
        <v>23206880</v>
      </c>
      <c r="Y337" t="s">
        <v>3063</v>
      </c>
      <c r="Z337" t="s">
        <v>192</v>
      </c>
      <c r="AA337" t="s">
        <v>49</v>
      </c>
      <c r="AB337" t="s">
        <v>50</v>
      </c>
      <c r="AC337" t="b">
        <v>0</v>
      </c>
      <c r="AD337" t="s">
        <v>3036</v>
      </c>
      <c r="AE337" t="s">
        <v>939</v>
      </c>
      <c r="AF337">
        <v>4</v>
      </c>
      <c r="AG337" t="b">
        <v>0</v>
      </c>
      <c r="AH337" t="b">
        <v>0</v>
      </c>
      <c r="AI337" t="s">
        <v>3064</v>
      </c>
      <c r="AJ337" s="3" t="str">
        <f>HYPERLINK(AI337)</f>
        <v>./audio_423/C798BACA08061E148698E20CF79603AF.wav</v>
      </c>
    </row>
    <row r="338" spans="1:36" x14ac:dyDescent="0.25">
      <c r="A338" t="s">
        <v>3065</v>
      </c>
      <c r="B338" t="s">
        <v>3066</v>
      </c>
      <c r="C338" t="s">
        <v>37</v>
      </c>
      <c r="D338" t="s">
        <v>154</v>
      </c>
      <c r="E338" t="s">
        <v>154</v>
      </c>
      <c r="F338" t="s">
        <v>631</v>
      </c>
      <c r="H338" t="s">
        <v>631</v>
      </c>
      <c r="M338" t="s">
        <v>3067</v>
      </c>
      <c r="N338" t="s">
        <v>3068</v>
      </c>
      <c r="O338" t="s">
        <v>634</v>
      </c>
      <c r="P338" t="s">
        <v>43</v>
      </c>
      <c r="Q338" t="s">
        <v>3069</v>
      </c>
      <c r="R338" t="s">
        <v>45</v>
      </c>
      <c r="S338" s="1">
        <v>42872.415196759262</v>
      </c>
      <c r="T338" t="s">
        <v>46</v>
      </c>
      <c r="U338">
        <v>0</v>
      </c>
      <c r="V338">
        <v>0</v>
      </c>
      <c r="W338">
        <v>-4270081.5</v>
      </c>
      <c r="X338">
        <v>28322464</v>
      </c>
      <c r="Y338" t="s">
        <v>1029</v>
      </c>
      <c r="Z338" t="s">
        <v>62</v>
      </c>
      <c r="AA338" t="s">
        <v>49</v>
      </c>
      <c r="AB338" t="s">
        <v>161</v>
      </c>
      <c r="AC338" t="b">
        <v>0</v>
      </c>
      <c r="AD338" t="s">
        <v>154</v>
      </c>
      <c r="AE338" t="s">
        <v>497</v>
      </c>
      <c r="AF338">
        <v>2</v>
      </c>
      <c r="AG338" t="b">
        <v>1</v>
      </c>
      <c r="AH338" t="b">
        <v>1</v>
      </c>
      <c r="AI338" t="s">
        <v>3070</v>
      </c>
      <c r="AJ338" s="3" t="str">
        <f>HYPERLINK(AI338)</f>
        <v>./audio_423/C7D844B18188CA94A84A10B80105A05A.wav</v>
      </c>
    </row>
    <row r="339" spans="1:36" x14ac:dyDescent="0.25">
      <c r="A339" t="s">
        <v>3071</v>
      </c>
      <c r="B339" t="s">
        <v>3072</v>
      </c>
      <c r="C339" t="s">
        <v>37</v>
      </c>
      <c r="D339" t="s">
        <v>3073</v>
      </c>
      <c r="E339" t="s">
        <v>2249</v>
      </c>
      <c r="F339" t="s">
        <v>3074</v>
      </c>
      <c r="H339" t="s">
        <v>3075</v>
      </c>
      <c r="M339" t="s">
        <v>3076</v>
      </c>
      <c r="N339" t="s">
        <v>3077</v>
      </c>
      <c r="O339" t="s">
        <v>3078</v>
      </c>
      <c r="P339" t="s">
        <v>43</v>
      </c>
      <c r="Q339" t="s">
        <v>3079</v>
      </c>
      <c r="R339" t="s">
        <v>45</v>
      </c>
      <c r="S339" s="1">
        <v>42857.010891203703</v>
      </c>
      <c r="T339" t="s">
        <v>46</v>
      </c>
      <c r="U339">
        <v>0</v>
      </c>
      <c r="V339">
        <v>0</v>
      </c>
      <c r="W339">
        <v>-3700330.25</v>
      </c>
      <c r="X339">
        <v>20029640</v>
      </c>
      <c r="Y339" t="s">
        <v>3080</v>
      </c>
      <c r="Z339" t="s">
        <v>85</v>
      </c>
      <c r="AA339" t="s">
        <v>49</v>
      </c>
      <c r="AB339" t="s">
        <v>50</v>
      </c>
      <c r="AC339" t="b">
        <v>0</v>
      </c>
      <c r="AD339" t="s">
        <v>2249</v>
      </c>
      <c r="AE339" t="s">
        <v>3081</v>
      </c>
      <c r="AF339">
        <v>5</v>
      </c>
      <c r="AG339" t="b">
        <v>0</v>
      </c>
      <c r="AH339" t="b">
        <v>0</v>
      </c>
      <c r="AI339" t="s">
        <v>3082</v>
      </c>
      <c r="AJ339" s="3" t="str">
        <f>HYPERLINK(AI339)</f>
        <v>./audio_423/C7FFA98F6FB9D0449DE754C0BADCCD6F.wav</v>
      </c>
    </row>
    <row r="340" spans="1:36" x14ac:dyDescent="0.25">
      <c r="A340" t="s">
        <v>3083</v>
      </c>
      <c r="B340" t="s">
        <v>3084</v>
      </c>
      <c r="C340" t="s">
        <v>37</v>
      </c>
      <c r="D340" t="s">
        <v>55</v>
      </c>
      <c r="E340" t="s">
        <v>55</v>
      </c>
      <c r="F340" t="s">
        <v>2017</v>
      </c>
      <c r="H340" t="s">
        <v>2017</v>
      </c>
      <c r="M340" t="s">
        <v>3085</v>
      </c>
      <c r="N340" t="s">
        <v>3086</v>
      </c>
      <c r="O340" t="s">
        <v>2020</v>
      </c>
      <c r="P340" t="s">
        <v>43</v>
      </c>
      <c r="Q340" t="s">
        <v>3087</v>
      </c>
      <c r="R340" t="s">
        <v>45</v>
      </c>
      <c r="S340" s="1">
        <v>42878.832361111112</v>
      </c>
      <c r="T340" t="s">
        <v>46</v>
      </c>
      <c r="U340">
        <v>0</v>
      </c>
      <c r="V340">
        <v>0</v>
      </c>
      <c r="W340">
        <v>-4058541.25</v>
      </c>
      <c r="X340">
        <v>44204850</v>
      </c>
      <c r="Y340" t="s">
        <v>2022</v>
      </c>
      <c r="Z340" t="s">
        <v>74</v>
      </c>
      <c r="AA340" t="s">
        <v>49</v>
      </c>
      <c r="AB340" t="s">
        <v>50</v>
      </c>
      <c r="AC340" t="b">
        <v>0</v>
      </c>
      <c r="AD340" t="s">
        <v>55</v>
      </c>
      <c r="AE340" t="s">
        <v>63</v>
      </c>
      <c r="AF340">
        <v>4</v>
      </c>
      <c r="AG340" t="b">
        <v>1</v>
      </c>
      <c r="AH340" t="b">
        <v>1</v>
      </c>
      <c r="AI340" t="s">
        <v>3088</v>
      </c>
      <c r="AJ340" s="3" t="str">
        <f>HYPERLINK(AI340)</f>
        <v>./audio_423/C9FC88FF42D281F48B3E78B8B903E5F0.wav</v>
      </c>
    </row>
    <row r="341" spans="1:36" x14ac:dyDescent="0.25">
      <c r="A341" t="s">
        <v>3089</v>
      </c>
      <c r="B341" t="s">
        <v>3090</v>
      </c>
      <c r="C341" t="s">
        <v>37</v>
      </c>
      <c r="D341" t="s">
        <v>89</v>
      </c>
      <c r="E341" t="s">
        <v>89</v>
      </c>
      <c r="F341" t="s">
        <v>90</v>
      </c>
      <c r="H341" t="s">
        <v>90</v>
      </c>
      <c r="M341" t="s">
        <v>3091</v>
      </c>
      <c r="N341" t="s">
        <v>3092</v>
      </c>
      <c r="O341" t="s">
        <v>3093</v>
      </c>
      <c r="P341" t="s">
        <v>43</v>
      </c>
      <c r="Q341" t="s">
        <v>3094</v>
      </c>
      <c r="R341" t="s">
        <v>45</v>
      </c>
      <c r="S341" s="1">
        <v>42870.618900462963</v>
      </c>
      <c r="T341" t="s">
        <v>46</v>
      </c>
      <c r="U341">
        <v>0</v>
      </c>
      <c r="V341">
        <v>0</v>
      </c>
      <c r="W341">
        <v>-5986054</v>
      </c>
      <c r="X341">
        <v>34255220</v>
      </c>
      <c r="Y341" t="s">
        <v>416</v>
      </c>
      <c r="Z341" t="s">
        <v>96</v>
      </c>
      <c r="AA341" t="s">
        <v>49</v>
      </c>
      <c r="AB341" t="s">
        <v>50</v>
      </c>
      <c r="AC341" t="b">
        <v>0</v>
      </c>
      <c r="AD341" t="s">
        <v>89</v>
      </c>
      <c r="AE341" t="s">
        <v>97</v>
      </c>
      <c r="AF341">
        <v>2</v>
      </c>
      <c r="AG341" t="b">
        <v>1</v>
      </c>
      <c r="AH341" t="b">
        <v>1</v>
      </c>
      <c r="AI341" t="s">
        <v>3095</v>
      </c>
      <c r="AJ341" s="3" t="str">
        <f>HYPERLINK(AI341)</f>
        <v>./audio_423/CA36A90D75177A04B08F788B9B18DC5E.wav</v>
      </c>
    </row>
    <row r="342" spans="1:36" x14ac:dyDescent="0.25">
      <c r="A342" t="s">
        <v>3096</v>
      </c>
      <c r="B342" t="s">
        <v>3097</v>
      </c>
      <c r="C342" t="s">
        <v>37</v>
      </c>
      <c r="D342" t="s">
        <v>1498</v>
      </c>
      <c r="E342" t="s">
        <v>1498</v>
      </c>
      <c r="F342" t="s">
        <v>3098</v>
      </c>
      <c r="H342" t="s">
        <v>3098</v>
      </c>
      <c r="M342" t="s">
        <v>3099</v>
      </c>
      <c r="N342" t="s">
        <v>3100</v>
      </c>
      <c r="O342" t="s">
        <v>3101</v>
      </c>
      <c r="P342" t="s">
        <v>43</v>
      </c>
      <c r="Q342" t="s">
        <v>3102</v>
      </c>
      <c r="R342" t="s">
        <v>45</v>
      </c>
      <c r="S342" s="1">
        <v>42871.926099537035</v>
      </c>
      <c r="T342" t="s">
        <v>46</v>
      </c>
      <c r="U342">
        <v>0</v>
      </c>
      <c r="V342">
        <v>0</v>
      </c>
      <c r="W342">
        <v>-5250527.5</v>
      </c>
      <c r="X342">
        <v>29875406</v>
      </c>
      <c r="Y342" t="s">
        <v>3103</v>
      </c>
      <c r="Z342" t="s">
        <v>62</v>
      </c>
      <c r="AA342" t="s">
        <v>49</v>
      </c>
      <c r="AB342" t="s">
        <v>161</v>
      </c>
      <c r="AC342" t="b">
        <v>0</v>
      </c>
      <c r="AD342" t="s">
        <v>1498</v>
      </c>
      <c r="AE342" t="s">
        <v>1505</v>
      </c>
      <c r="AF342">
        <v>2</v>
      </c>
      <c r="AG342" t="b">
        <v>1</v>
      </c>
      <c r="AH342" t="b">
        <v>1</v>
      </c>
      <c r="AI342" t="s">
        <v>3104</v>
      </c>
      <c r="AJ342" s="3" t="str">
        <f>HYPERLINK(AI342)</f>
        <v>./audio_423/CB0BBBCF105941748DCA94F5FE1A763C.wav</v>
      </c>
    </row>
    <row r="343" spans="1:36" x14ac:dyDescent="0.25">
      <c r="A343" t="s">
        <v>3105</v>
      </c>
      <c r="B343" t="s">
        <v>3106</v>
      </c>
      <c r="C343" t="s">
        <v>37</v>
      </c>
      <c r="D343" t="s">
        <v>953</v>
      </c>
      <c r="E343" t="s">
        <v>953</v>
      </c>
      <c r="F343" t="s">
        <v>954</v>
      </c>
      <c r="H343" t="s">
        <v>954</v>
      </c>
      <c r="M343" t="s">
        <v>3107</v>
      </c>
      <c r="N343" t="s">
        <v>3108</v>
      </c>
      <c r="O343" t="s">
        <v>957</v>
      </c>
      <c r="P343" t="s">
        <v>43</v>
      </c>
      <c r="Q343" t="s">
        <v>958</v>
      </c>
      <c r="R343" t="s">
        <v>45</v>
      </c>
      <c r="S343" s="1">
        <v>42862.564768518518</v>
      </c>
      <c r="T343" t="s">
        <v>46</v>
      </c>
      <c r="U343">
        <v>0</v>
      </c>
      <c r="V343">
        <v>0</v>
      </c>
      <c r="W343">
        <v>-4075096.75</v>
      </c>
      <c r="X343">
        <v>29660058</v>
      </c>
      <c r="Y343" t="s">
        <v>959</v>
      </c>
      <c r="Z343" t="s">
        <v>74</v>
      </c>
      <c r="AA343" t="s">
        <v>49</v>
      </c>
      <c r="AB343" t="s">
        <v>50</v>
      </c>
      <c r="AC343" t="b">
        <v>0</v>
      </c>
      <c r="AD343" t="s">
        <v>953</v>
      </c>
      <c r="AE343" t="s">
        <v>960</v>
      </c>
      <c r="AF343">
        <v>4</v>
      </c>
      <c r="AG343" t="b">
        <v>1</v>
      </c>
      <c r="AH343" t="b">
        <v>1</v>
      </c>
      <c r="AI343" t="s">
        <v>3109</v>
      </c>
      <c r="AJ343" s="3" t="str">
        <f>HYPERLINK(AI343)</f>
        <v>./audio_423/CB1882E94184F7D4A8BEA2299789BAD2.wav</v>
      </c>
    </row>
    <row r="344" spans="1:36" x14ac:dyDescent="0.25">
      <c r="A344" t="s">
        <v>3110</v>
      </c>
      <c r="B344" t="s">
        <v>3111</v>
      </c>
      <c r="C344" t="s">
        <v>37</v>
      </c>
      <c r="D344" t="s">
        <v>3112</v>
      </c>
      <c r="E344" t="s">
        <v>3112</v>
      </c>
      <c r="F344" t="s">
        <v>3113</v>
      </c>
      <c r="H344" t="s">
        <v>3113</v>
      </c>
      <c r="M344" t="s">
        <v>3114</v>
      </c>
      <c r="N344" t="s">
        <v>3115</v>
      </c>
      <c r="O344" t="s">
        <v>3116</v>
      </c>
      <c r="P344" t="s">
        <v>43</v>
      </c>
      <c r="Q344" t="s">
        <v>3117</v>
      </c>
      <c r="R344" t="s">
        <v>45</v>
      </c>
      <c r="S344" s="1">
        <v>42881.953969907408</v>
      </c>
      <c r="T344" t="s">
        <v>46</v>
      </c>
      <c r="U344">
        <v>0</v>
      </c>
      <c r="V344">
        <v>0</v>
      </c>
      <c r="W344">
        <v>-5360305.5</v>
      </c>
      <c r="X344">
        <v>27373010</v>
      </c>
      <c r="Y344" t="s">
        <v>3118</v>
      </c>
      <c r="Z344" t="s">
        <v>192</v>
      </c>
      <c r="AA344" t="s">
        <v>49</v>
      </c>
      <c r="AB344" t="s">
        <v>50</v>
      </c>
      <c r="AC344" t="b">
        <v>0</v>
      </c>
      <c r="AD344" t="s">
        <v>3112</v>
      </c>
      <c r="AE344" t="s">
        <v>3119</v>
      </c>
      <c r="AF344">
        <v>4</v>
      </c>
      <c r="AG344" t="b">
        <v>0</v>
      </c>
      <c r="AH344" t="b">
        <v>0</v>
      </c>
      <c r="AI344" t="s">
        <v>3120</v>
      </c>
      <c r="AJ344" s="3" t="str">
        <f>HYPERLINK(AI344)</f>
        <v>./audio_423/CB4DD19B29608F84B80FC1797BCF157F.wav</v>
      </c>
    </row>
    <row r="345" spans="1:36" x14ac:dyDescent="0.25">
      <c r="A345" t="s">
        <v>3121</v>
      </c>
      <c r="B345" t="s">
        <v>3122</v>
      </c>
      <c r="C345" t="s">
        <v>37</v>
      </c>
      <c r="D345" t="s">
        <v>3123</v>
      </c>
      <c r="E345" t="s">
        <v>3123</v>
      </c>
      <c r="F345" t="s">
        <v>3124</v>
      </c>
      <c r="H345" t="s">
        <v>3124</v>
      </c>
      <c r="M345" t="s">
        <v>3125</v>
      </c>
      <c r="N345" t="s">
        <v>3126</v>
      </c>
      <c r="O345" t="s">
        <v>3127</v>
      </c>
      <c r="P345" t="s">
        <v>43</v>
      </c>
      <c r="Q345" t="s">
        <v>3128</v>
      </c>
      <c r="R345" t="s">
        <v>45</v>
      </c>
      <c r="S345" s="1">
        <v>42862.562696759262</v>
      </c>
      <c r="T345" t="s">
        <v>46</v>
      </c>
      <c r="U345">
        <v>0</v>
      </c>
      <c r="V345">
        <v>0</v>
      </c>
      <c r="W345">
        <v>-4581304</v>
      </c>
      <c r="X345">
        <v>31465588</v>
      </c>
      <c r="Y345" t="s">
        <v>3129</v>
      </c>
      <c r="Z345" t="s">
        <v>62</v>
      </c>
      <c r="AA345" t="s">
        <v>49</v>
      </c>
      <c r="AB345" t="s">
        <v>50</v>
      </c>
      <c r="AC345" t="b">
        <v>0</v>
      </c>
      <c r="AD345" t="s">
        <v>3123</v>
      </c>
      <c r="AE345" t="s">
        <v>3130</v>
      </c>
      <c r="AF345">
        <v>3</v>
      </c>
      <c r="AG345" t="b">
        <v>1</v>
      </c>
      <c r="AH345" t="b">
        <v>1</v>
      </c>
      <c r="AI345" t="s">
        <v>3131</v>
      </c>
      <c r="AJ345" s="3" t="str">
        <f>HYPERLINK(AI345)</f>
        <v>./audio_423/CD64B4CA162665F4A31C23EFF022B592.wav</v>
      </c>
    </row>
    <row r="346" spans="1:36" x14ac:dyDescent="0.25">
      <c r="A346" t="s">
        <v>3132</v>
      </c>
      <c r="B346" t="s">
        <v>3133</v>
      </c>
      <c r="C346" t="s">
        <v>37</v>
      </c>
      <c r="D346" t="s">
        <v>3134</v>
      </c>
      <c r="E346" t="s">
        <v>3134</v>
      </c>
      <c r="F346" t="s">
        <v>3135</v>
      </c>
      <c r="H346" t="s">
        <v>3135</v>
      </c>
      <c r="M346" t="s">
        <v>3136</v>
      </c>
      <c r="N346" t="s">
        <v>3137</v>
      </c>
      <c r="O346" t="s">
        <v>3138</v>
      </c>
      <c r="P346" t="s">
        <v>43</v>
      </c>
      <c r="Q346" t="s">
        <v>1112</v>
      </c>
      <c r="R346" t="s">
        <v>45</v>
      </c>
      <c r="S346" s="1">
        <v>42886.287268518521</v>
      </c>
      <c r="T346" t="s">
        <v>46</v>
      </c>
      <c r="U346">
        <v>0</v>
      </c>
      <c r="V346">
        <v>0</v>
      </c>
      <c r="W346">
        <v>-5681440</v>
      </c>
      <c r="X346">
        <v>26542380</v>
      </c>
      <c r="Y346" t="s">
        <v>1113</v>
      </c>
      <c r="Z346" t="s">
        <v>1089</v>
      </c>
      <c r="AA346" t="s">
        <v>49</v>
      </c>
      <c r="AB346" t="s">
        <v>50</v>
      </c>
      <c r="AC346" t="b">
        <v>0</v>
      </c>
      <c r="AD346" t="s">
        <v>3134</v>
      </c>
      <c r="AE346" t="s">
        <v>3139</v>
      </c>
      <c r="AF346">
        <v>2</v>
      </c>
      <c r="AG346" t="b">
        <v>0</v>
      </c>
      <c r="AH346" t="b">
        <v>0</v>
      </c>
      <c r="AI346" t="s">
        <v>3140</v>
      </c>
      <c r="AJ346" s="3" t="str">
        <f>HYPERLINK(AI346)</f>
        <v>./audio_423/CE1FF39D03EF1FF4A3E4EC5D80E8AE30.wav</v>
      </c>
    </row>
    <row r="347" spans="1:36" x14ac:dyDescent="0.25">
      <c r="A347" t="s">
        <v>3141</v>
      </c>
      <c r="B347" t="s">
        <v>3142</v>
      </c>
      <c r="C347" t="s">
        <v>37</v>
      </c>
      <c r="D347" t="s">
        <v>914</v>
      </c>
      <c r="E347" t="s">
        <v>914</v>
      </c>
      <c r="F347" t="s">
        <v>915</v>
      </c>
      <c r="H347" t="s">
        <v>915</v>
      </c>
      <c r="M347" t="s">
        <v>3143</v>
      </c>
      <c r="N347" t="s">
        <v>3144</v>
      </c>
      <c r="O347" t="s">
        <v>1482</v>
      </c>
      <c r="P347" t="s">
        <v>43</v>
      </c>
      <c r="Q347" t="s">
        <v>3145</v>
      </c>
      <c r="R347" t="s">
        <v>45</v>
      </c>
      <c r="S347" s="1">
        <v>42886.593634259261</v>
      </c>
      <c r="T347" t="s">
        <v>46</v>
      </c>
      <c r="U347">
        <v>0</v>
      </c>
      <c r="V347">
        <v>0</v>
      </c>
      <c r="W347">
        <v>-4033512.25</v>
      </c>
      <c r="X347">
        <v>23426396</v>
      </c>
      <c r="Y347" t="s">
        <v>1484</v>
      </c>
      <c r="Z347" t="s">
        <v>62</v>
      </c>
      <c r="AA347" t="s">
        <v>49</v>
      </c>
      <c r="AB347" t="s">
        <v>50</v>
      </c>
      <c r="AC347" t="b">
        <v>0</v>
      </c>
      <c r="AD347" t="s">
        <v>914</v>
      </c>
      <c r="AE347" t="s">
        <v>920</v>
      </c>
      <c r="AF347">
        <v>2</v>
      </c>
      <c r="AG347" t="b">
        <v>1</v>
      </c>
      <c r="AH347" t="b">
        <v>1</v>
      </c>
      <c r="AI347" t="s">
        <v>3146</v>
      </c>
      <c r="AJ347" s="3" t="str">
        <f>HYPERLINK(AI347)</f>
        <v>./audio_423/CE80AE258EF2F6D4AA739C72B3720B9C.wav</v>
      </c>
    </row>
    <row r="348" spans="1:36" x14ac:dyDescent="0.25">
      <c r="A348" t="s">
        <v>3147</v>
      </c>
      <c r="B348" t="s">
        <v>3148</v>
      </c>
      <c r="C348" t="s">
        <v>37</v>
      </c>
      <c r="D348" t="s">
        <v>3149</v>
      </c>
      <c r="E348" t="s">
        <v>3150</v>
      </c>
      <c r="F348" t="s">
        <v>3151</v>
      </c>
      <c r="H348" t="s">
        <v>3152</v>
      </c>
      <c r="M348" t="s">
        <v>3153</v>
      </c>
      <c r="N348" t="s">
        <v>3154</v>
      </c>
      <c r="O348" t="s">
        <v>3155</v>
      </c>
      <c r="P348" t="s">
        <v>43</v>
      </c>
      <c r="Q348" t="s">
        <v>3156</v>
      </c>
      <c r="R348" t="s">
        <v>45</v>
      </c>
      <c r="S348" s="1">
        <v>42856.369340277779</v>
      </c>
      <c r="T348" t="s">
        <v>46</v>
      </c>
      <c r="U348">
        <v>0</v>
      </c>
      <c r="V348">
        <v>0</v>
      </c>
      <c r="W348">
        <v>-4860384</v>
      </c>
      <c r="X348">
        <v>26348432</v>
      </c>
      <c r="Y348" t="s">
        <v>3157</v>
      </c>
      <c r="Z348" t="s">
        <v>991</v>
      </c>
      <c r="AA348" t="s">
        <v>49</v>
      </c>
      <c r="AB348" t="s">
        <v>50</v>
      </c>
      <c r="AC348" t="b">
        <v>0</v>
      </c>
      <c r="AD348" t="s">
        <v>3150</v>
      </c>
      <c r="AE348" t="s">
        <v>3158</v>
      </c>
      <c r="AF348">
        <v>5</v>
      </c>
      <c r="AG348" t="b">
        <v>0</v>
      </c>
      <c r="AH348" t="b">
        <v>1</v>
      </c>
      <c r="AI348" t="s">
        <v>3159</v>
      </c>
      <c r="AJ348" s="3" t="str">
        <f>HYPERLINK(AI348)</f>
        <v>./audio_423/CE836BB6E0824E34A808711083824DDC.wav</v>
      </c>
    </row>
    <row r="349" spans="1:36" x14ac:dyDescent="0.25">
      <c r="A349" t="s">
        <v>3160</v>
      </c>
      <c r="B349" t="s">
        <v>3161</v>
      </c>
      <c r="C349" t="s">
        <v>37</v>
      </c>
      <c r="D349" t="s">
        <v>38</v>
      </c>
      <c r="E349" t="s">
        <v>38</v>
      </c>
      <c r="F349" t="s">
        <v>3162</v>
      </c>
      <c r="H349" t="s">
        <v>3162</v>
      </c>
      <c r="M349" t="s">
        <v>3163</v>
      </c>
      <c r="N349" t="s">
        <v>3164</v>
      </c>
      <c r="O349" t="s">
        <v>3165</v>
      </c>
      <c r="P349" t="s">
        <v>43</v>
      </c>
      <c r="Q349" t="s">
        <v>3166</v>
      </c>
      <c r="R349" t="s">
        <v>45</v>
      </c>
      <c r="S349" s="1">
        <v>42880.272129629629</v>
      </c>
      <c r="T349" t="s">
        <v>46</v>
      </c>
      <c r="U349">
        <v>0</v>
      </c>
      <c r="V349">
        <v>0</v>
      </c>
      <c r="W349">
        <v>-4572457.5</v>
      </c>
      <c r="X349">
        <v>33961244</v>
      </c>
      <c r="Y349" t="s">
        <v>1618</v>
      </c>
      <c r="Z349" t="s">
        <v>1619</v>
      </c>
      <c r="AA349" t="s">
        <v>49</v>
      </c>
      <c r="AB349" t="s">
        <v>50</v>
      </c>
      <c r="AC349" t="b">
        <v>0</v>
      </c>
      <c r="AD349" t="s">
        <v>38</v>
      </c>
      <c r="AE349" t="s">
        <v>51</v>
      </c>
      <c r="AF349">
        <v>5</v>
      </c>
      <c r="AG349" t="b">
        <v>1</v>
      </c>
      <c r="AH349" t="b">
        <v>1</v>
      </c>
      <c r="AI349" t="s">
        <v>3167</v>
      </c>
      <c r="AJ349" s="3" t="str">
        <f>HYPERLINK(AI349)</f>
        <v>./audio_423/CF37A28C35C6FD74B186FCAE6A9E8B72.wav</v>
      </c>
    </row>
    <row r="350" spans="1:36" x14ac:dyDescent="0.25">
      <c r="A350" t="s">
        <v>3168</v>
      </c>
      <c r="B350" t="s">
        <v>3169</v>
      </c>
      <c r="C350" t="s">
        <v>37</v>
      </c>
      <c r="D350" t="s">
        <v>1470</v>
      </c>
      <c r="E350" t="s">
        <v>1470</v>
      </c>
      <c r="F350" t="s">
        <v>3170</v>
      </c>
      <c r="H350" t="s">
        <v>3170</v>
      </c>
      <c r="M350" t="s">
        <v>3171</v>
      </c>
      <c r="N350" t="s">
        <v>3172</v>
      </c>
      <c r="O350" t="s">
        <v>3173</v>
      </c>
      <c r="P350" t="s">
        <v>43</v>
      </c>
      <c r="Q350" t="s">
        <v>3174</v>
      </c>
      <c r="R350" t="s">
        <v>45</v>
      </c>
      <c r="S350" s="1">
        <v>42878.076851851853</v>
      </c>
      <c r="T350" t="s">
        <v>46</v>
      </c>
      <c r="U350">
        <v>0</v>
      </c>
      <c r="V350">
        <v>0</v>
      </c>
      <c r="W350">
        <v>-5530855</v>
      </c>
      <c r="X350">
        <v>26521700</v>
      </c>
      <c r="Y350" t="s">
        <v>1749</v>
      </c>
      <c r="Z350" t="s">
        <v>1275</v>
      </c>
      <c r="AA350" t="s">
        <v>49</v>
      </c>
      <c r="AB350" t="s">
        <v>50</v>
      </c>
      <c r="AC350" t="b">
        <v>0</v>
      </c>
      <c r="AD350" t="s">
        <v>1470</v>
      </c>
      <c r="AE350" t="s">
        <v>1476</v>
      </c>
      <c r="AF350">
        <v>2</v>
      </c>
      <c r="AG350" t="b">
        <v>0</v>
      </c>
      <c r="AH350" t="b">
        <v>1</v>
      </c>
      <c r="AI350" t="s">
        <v>3175</v>
      </c>
      <c r="AJ350" s="3" t="str">
        <f>HYPERLINK(AI350)</f>
        <v>./audio_423/D05CD0AB004F8594AAD18629E0B31E05.wav</v>
      </c>
    </row>
    <row r="351" spans="1:36" x14ac:dyDescent="0.25">
      <c r="A351" t="s">
        <v>3176</v>
      </c>
      <c r="B351" t="s">
        <v>3177</v>
      </c>
      <c r="C351" t="s">
        <v>37</v>
      </c>
      <c r="D351" t="s">
        <v>154</v>
      </c>
      <c r="E351" t="s">
        <v>154</v>
      </c>
      <c r="F351" t="s">
        <v>316</v>
      </c>
      <c r="H351" t="s">
        <v>316</v>
      </c>
      <c r="M351" t="s">
        <v>3178</v>
      </c>
      <c r="N351" t="s">
        <v>3179</v>
      </c>
      <c r="O351" t="s">
        <v>3180</v>
      </c>
      <c r="P351" t="s">
        <v>43</v>
      </c>
      <c r="Q351" t="s">
        <v>3181</v>
      </c>
      <c r="R351" t="s">
        <v>45</v>
      </c>
      <c r="S351" s="1">
        <v>42867.61241898148</v>
      </c>
      <c r="T351" t="s">
        <v>46</v>
      </c>
      <c r="U351">
        <v>0</v>
      </c>
      <c r="V351">
        <v>0</v>
      </c>
      <c r="W351">
        <v>-4270081.5</v>
      </c>
      <c r="X351">
        <v>24486022</v>
      </c>
      <c r="Y351" t="s">
        <v>3182</v>
      </c>
      <c r="Z351" t="s">
        <v>62</v>
      </c>
      <c r="AA351" t="s">
        <v>49</v>
      </c>
      <c r="AB351" t="s">
        <v>161</v>
      </c>
      <c r="AC351" t="b">
        <v>0</v>
      </c>
      <c r="AD351" t="s">
        <v>154</v>
      </c>
      <c r="AE351" t="s">
        <v>154</v>
      </c>
      <c r="AF351">
        <v>2</v>
      </c>
      <c r="AG351" t="b">
        <v>1</v>
      </c>
      <c r="AH351" t="b">
        <v>1</v>
      </c>
      <c r="AI351" t="s">
        <v>3183</v>
      </c>
      <c r="AJ351" s="3" t="str">
        <f>HYPERLINK(AI351)</f>
        <v>./audio_423/D187495E26008A5487DB504481F3A206.wav</v>
      </c>
    </row>
    <row r="352" spans="1:36" x14ac:dyDescent="0.25">
      <c r="A352" t="s">
        <v>3184</v>
      </c>
      <c r="B352" t="s">
        <v>3185</v>
      </c>
      <c r="C352" t="s">
        <v>37</v>
      </c>
      <c r="D352" t="s">
        <v>154</v>
      </c>
      <c r="E352" t="s">
        <v>154</v>
      </c>
      <c r="F352" t="s">
        <v>155</v>
      </c>
      <c r="H352" t="s">
        <v>155</v>
      </c>
      <c r="M352" t="s">
        <v>3186</v>
      </c>
      <c r="N352" t="s">
        <v>3187</v>
      </c>
      <c r="O352" t="s">
        <v>158</v>
      </c>
      <c r="P352" t="s">
        <v>43</v>
      </c>
      <c r="Q352" t="s">
        <v>3188</v>
      </c>
      <c r="R352" t="s">
        <v>45</v>
      </c>
      <c r="S352" s="1">
        <v>42874.451886574076</v>
      </c>
      <c r="T352" t="s">
        <v>46</v>
      </c>
      <c r="U352">
        <v>0</v>
      </c>
      <c r="V352">
        <v>0</v>
      </c>
      <c r="W352">
        <v>-4270081.5</v>
      </c>
      <c r="X352">
        <v>28124092</v>
      </c>
      <c r="Y352" t="s">
        <v>779</v>
      </c>
      <c r="Z352" t="s">
        <v>62</v>
      </c>
      <c r="AA352" t="s">
        <v>49</v>
      </c>
      <c r="AB352" t="s">
        <v>161</v>
      </c>
      <c r="AC352" t="b">
        <v>0</v>
      </c>
      <c r="AD352" t="s">
        <v>154</v>
      </c>
      <c r="AE352" t="s">
        <v>154</v>
      </c>
      <c r="AF352">
        <v>2</v>
      </c>
      <c r="AG352" t="b">
        <v>1</v>
      </c>
      <c r="AH352" t="b">
        <v>1</v>
      </c>
      <c r="AI352" t="s">
        <v>3189</v>
      </c>
      <c r="AJ352" s="3" t="str">
        <f>HYPERLINK(AI352)</f>
        <v>./audio_423/D1FFA8DD37E779149AD7B5844F04725B.wav</v>
      </c>
    </row>
    <row r="353" spans="1:36" x14ac:dyDescent="0.25">
      <c r="A353" t="s">
        <v>3190</v>
      </c>
      <c r="B353" t="s">
        <v>3191</v>
      </c>
      <c r="C353" t="s">
        <v>37</v>
      </c>
      <c r="D353" t="s">
        <v>1459</v>
      </c>
      <c r="E353" t="s">
        <v>1459</v>
      </c>
      <c r="F353" t="s">
        <v>1460</v>
      </c>
      <c r="H353" t="s">
        <v>1460</v>
      </c>
      <c r="M353" t="s">
        <v>3192</v>
      </c>
      <c r="N353" t="s">
        <v>3193</v>
      </c>
      <c r="O353" t="s">
        <v>1463</v>
      </c>
      <c r="P353" t="s">
        <v>43</v>
      </c>
      <c r="Q353" t="s">
        <v>3194</v>
      </c>
      <c r="R353" t="s">
        <v>45</v>
      </c>
      <c r="S353" s="1">
        <v>42881.182384259257</v>
      </c>
      <c r="T353" t="s">
        <v>46</v>
      </c>
      <c r="U353">
        <v>0</v>
      </c>
      <c r="V353">
        <v>0</v>
      </c>
      <c r="W353">
        <v>-4246890</v>
      </c>
      <c r="X353">
        <v>29510890</v>
      </c>
      <c r="Y353" t="s">
        <v>3195</v>
      </c>
      <c r="Z353" t="s">
        <v>62</v>
      </c>
      <c r="AA353" t="s">
        <v>49</v>
      </c>
      <c r="AB353" t="s">
        <v>50</v>
      </c>
      <c r="AC353" t="b">
        <v>0</v>
      </c>
      <c r="AD353" t="s">
        <v>1459</v>
      </c>
      <c r="AE353" t="s">
        <v>1466</v>
      </c>
      <c r="AF353">
        <v>5</v>
      </c>
      <c r="AG353" t="b">
        <v>1</v>
      </c>
      <c r="AH353" t="b">
        <v>1</v>
      </c>
      <c r="AI353" t="s">
        <v>3196</v>
      </c>
      <c r="AJ353" s="3" t="str">
        <f>HYPERLINK(AI353)</f>
        <v>./audio_423/D211D92FCE26CDD4AC985A59E59D98E4.wav</v>
      </c>
    </row>
    <row r="354" spans="1:36" x14ac:dyDescent="0.25">
      <c r="A354" t="s">
        <v>3197</v>
      </c>
      <c r="B354" t="s">
        <v>3198</v>
      </c>
      <c r="C354" t="s">
        <v>37</v>
      </c>
      <c r="D354" t="s">
        <v>3199</v>
      </c>
      <c r="E354" t="s">
        <v>3199</v>
      </c>
      <c r="F354" t="s">
        <v>3200</v>
      </c>
      <c r="H354" t="s">
        <v>3200</v>
      </c>
      <c r="M354" t="s">
        <v>3201</v>
      </c>
      <c r="N354" t="s">
        <v>3202</v>
      </c>
      <c r="O354" t="s">
        <v>3203</v>
      </c>
      <c r="P354" t="s">
        <v>43</v>
      </c>
      <c r="Q354" t="s">
        <v>2156</v>
      </c>
      <c r="R354" t="s">
        <v>45</v>
      </c>
      <c r="S354" s="1">
        <v>42878.759583333333</v>
      </c>
      <c r="T354" t="s">
        <v>46</v>
      </c>
      <c r="U354">
        <v>0</v>
      </c>
      <c r="V354">
        <v>0</v>
      </c>
      <c r="W354">
        <v>-5036168</v>
      </c>
      <c r="X354">
        <v>37200650</v>
      </c>
      <c r="Y354" t="s">
        <v>3204</v>
      </c>
      <c r="Z354" t="s">
        <v>331</v>
      </c>
      <c r="AA354" t="s">
        <v>49</v>
      </c>
      <c r="AB354" t="s">
        <v>50</v>
      </c>
      <c r="AC354" t="b">
        <v>0</v>
      </c>
      <c r="AD354" t="s">
        <v>3199</v>
      </c>
      <c r="AE354" t="s">
        <v>3199</v>
      </c>
      <c r="AF354">
        <v>3</v>
      </c>
      <c r="AG354" t="b">
        <v>1</v>
      </c>
      <c r="AH354" t="b">
        <v>1</v>
      </c>
      <c r="AI354" t="s">
        <v>3205</v>
      </c>
      <c r="AJ354" s="3" t="str">
        <f>HYPERLINK(AI354)</f>
        <v>./audio_423/D56FFBE8C5DCAD84B6B357A6D18F40E6.wav</v>
      </c>
    </row>
    <row r="355" spans="1:36" x14ac:dyDescent="0.25">
      <c r="A355" t="s">
        <v>3206</v>
      </c>
      <c r="B355" t="s">
        <v>3207</v>
      </c>
      <c r="C355" t="s">
        <v>37</v>
      </c>
      <c r="D355" t="s">
        <v>121</v>
      </c>
      <c r="E355" t="s">
        <v>121</v>
      </c>
      <c r="F355" t="s">
        <v>122</v>
      </c>
      <c r="H355" t="s">
        <v>122</v>
      </c>
      <c r="M355" t="s">
        <v>3208</v>
      </c>
      <c r="N355" t="s">
        <v>3209</v>
      </c>
      <c r="O355" t="s">
        <v>210</v>
      </c>
      <c r="P355" t="s">
        <v>43</v>
      </c>
      <c r="Q355" t="s">
        <v>1162</v>
      </c>
      <c r="R355" t="s">
        <v>45</v>
      </c>
      <c r="S355" s="1">
        <v>42872.178067129629</v>
      </c>
      <c r="T355" t="s">
        <v>46</v>
      </c>
      <c r="U355">
        <v>0</v>
      </c>
      <c r="V355">
        <v>0</v>
      </c>
      <c r="W355">
        <v>-3935394.25</v>
      </c>
      <c r="X355">
        <v>33570150</v>
      </c>
      <c r="Y355" t="s">
        <v>212</v>
      </c>
      <c r="Z355" t="s">
        <v>62</v>
      </c>
      <c r="AA355" t="s">
        <v>49</v>
      </c>
      <c r="AB355" t="s">
        <v>50</v>
      </c>
      <c r="AC355" t="b">
        <v>0</v>
      </c>
      <c r="AD355" t="s">
        <v>121</v>
      </c>
      <c r="AE355" t="s">
        <v>128</v>
      </c>
      <c r="AF355">
        <v>4</v>
      </c>
      <c r="AG355" t="b">
        <v>1</v>
      </c>
      <c r="AH355" t="b">
        <v>1</v>
      </c>
      <c r="AI355" t="s">
        <v>3210</v>
      </c>
      <c r="AJ355" s="3" t="str">
        <f>HYPERLINK(AI355)</f>
        <v>./audio_423/D5A887E6082C0CD4914C0123205F479D.wav</v>
      </c>
    </row>
    <row r="356" spans="1:36" x14ac:dyDescent="0.25">
      <c r="A356" t="s">
        <v>3211</v>
      </c>
      <c r="B356" t="s">
        <v>3212</v>
      </c>
      <c r="C356" t="s">
        <v>37</v>
      </c>
      <c r="D356" t="s">
        <v>38</v>
      </c>
      <c r="E356" t="s">
        <v>38</v>
      </c>
      <c r="F356" t="s">
        <v>39</v>
      </c>
      <c r="H356" t="s">
        <v>39</v>
      </c>
      <c r="M356" t="s">
        <v>3213</v>
      </c>
      <c r="N356" t="s">
        <v>3214</v>
      </c>
      <c r="O356" t="s">
        <v>1128</v>
      </c>
      <c r="P356" t="s">
        <v>43</v>
      </c>
      <c r="Q356" t="s">
        <v>1129</v>
      </c>
      <c r="R356" t="s">
        <v>45</v>
      </c>
      <c r="S356" s="1">
        <v>42874.265393518515</v>
      </c>
      <c r="T356" t="s">
        <v>46</v>
      </c>
      <c r="U356">
        <v>0</v>
      </c>
      <c r="V356">
        <v>0</v>
      </c>
      <c r="W356">
        <v>-4572457.5</v>
      </c>
      <c r="X356">
        <v>31195334</v>
      </c>
      <c r="Y356" t="s">
        <v>1130</v>
      </c>
      <c r="Z356" t="s">
        <v>48</v>
      </c>
      <c r="AA356" t="s">
        <v>49</v>
      </c>
      <c r="AB356" t="s">
        <v>50</v>
      </c>
      <c r="AC356" t="b">
        <v>0</v>
      </c>
      <c r="AD356" t="s">
        <v>38</v>
      </c>
      <c r="AE356" t="s">
        <v>51</v>
      </c>
      <c r="AF356">
        <v>3</v>
      </c>
      <c r="AG356" t="b">
        <v>1</v>
      </c>
      <c r="AH356" t="b">
        <v>1</v>
      </c>
      <c r="AI356" t="s">
        <v>3215</v>
      </c>
      <c r="AJ356" s="3" t="str">
        <f>HYPERLINK(AI356)</f>
        <v>./audio_423/D5BC5085F8D93C54BF72097FDD481C6E.wav</v>
      </c>
    </row>
    <row r="357" spans="1:36" x14ac:dyDescent="0.25">
      <c r="A357" t="s">
        <v>3216</v>
      </c>
      <c r="B357" t="s">
        <v>3217</v>
      </c>
      <c r="C357" t="s">
        <v>37</v>
      </c>
      <c r="D357" t="s">
        <v>1717</v>
      </c>
      <c r="E357" t="s">
        <v>1717</v>
      </c>
      <c r="F357" t="s">
        <v>3218</v>
      </c>
      <c r="H357" t="s">
        <v>3218</v>
      </c>
      <c r="M357" t="s">
        <v>3219</v>
      </c>
      <c r="N357" t="s">
        <v>3220</v>
      </c>
      <c r="O357" t="s">
        <v>3221</v>
      </c>
      <c r="P357" t="s">
        <v>43</v>
      </c>
      <c r="Q357" t="s">
        <v>3222</v>
      </c>
      <c r="R357" t="s">
        <v>45</v>
      </c>
      <c r="S357" s="1">
        <v>42866.836793981478</v>
      </c>
      <c r="T357" t="s">
        <v>46</v>
      </c>
      <c r="U357">
        <v>0</v>
      </c>
      <c r="V357">
        <v>0</v>
      </c>
      <c r="W357">
        <v>-5696966.5</v>
      </c>
      <c r="X357">
        <v>22791662</v>
      </c>
      <c r="Y357" t="s">
        <v>3223</v>
      </c>
      <c r="Z357" t="s">
        <v>2684</v>
      </c>
      <c r="AA357" t="s">
        <v>49</v>
      </c>
      <c r="AB357" t="s">
        <v>50</v>
      </c>
      <c r="AC357" t="b">
        <v>0</v>
      </c>
      <c r="AD357" t="s">
        <v>1717</v>
      </c>
      <c r="AE357" t="s">
        <v>204</v>
      </c>
      <c r="AF357">
        <v>3</v>
      </c>
      <c r="AG357" t="b">
        <v>0</v>
      </c>
      <c r="AH357" t="b">
        <v>0</v>
      </c>
      <c r="AI357" t="s">
        <v>3224</v>
      </c>
      <c r="AJ357" s="3" t="str">
        <f>HYPERLINK(AI357)</f>
        <v>./audio_423/D60F096D3B0AFE84B87E0A1A260F692A.wav</v>
      </c>
    </row>
    <row r="358" spans="1:36" x14ac:dyDescent="0.25">
      <c r="A358" t="s">
        <v>3225</v>
      </c>
      <c r="B358" t="s">
        <v>3226</v>
      </c>
      <c r="C358" t="s">
        <v>37</v>
      </c>
      <c r="D358" t="s">
        <v>278</v>
      </c>
      <c r="E358" t="s">
        <v>278</v>
      </c>
      <c r="F358" t="s">
        <v>3227</v>
      </c>
      <c r="H358" t="s">
        <v>3227</v>
      </c>
      <c r="M358" t="s">
        <v>3228</v>
      </c>
      <c r="N358" t="s">
        <v>3229</v>
      </c>
      <c r="O358" t="s">
        <v>3230</v>
      </c>
      <c r="P358" t="s">
        <v>43</v>
      </c>
      <c r="Q358" t="s">
        <v>2640</v>
      </c>
      <c r="R358" t="s">
        <v>45</v>
      </c>
      <c r="S358" s="1">
        <v>42883.23233796296</v>
      </c>
      <c r="T358" t="s">
        <v>46</v>
      </c>
      <c r="U358">
        <v>3</v>
      </c>
      <c r="V358">
        <v>0</v>
      </c>
      <c r="W358">
        <v>-3349867.75</v>
      </c>
      <c r="X358">
        <v>23639296</v>
      </c>
      <c r="Y358" t="s">
        <v>3231</v>
      </c>
      <c r="Z358" t="s">
        <v>1619</v>
      </c>
      <c r="AA358" t="s">
        <v>49</v>
      </c>
      <c r="AB358" t="s">
        <v>161</v>
      </c>
      <c r="AC358" t="b">
        <v>0</v>
      </c>
      <c r="AD358" t="s">
        <v>278</v>
      </c>
      <c r="AE358" t="s">
        <v>375</v>
      </c>
      <c r="AF358">
        <v>3</v>
      </c>
      <c r="AG358" t="b">
        <v>1</v>
      </c>
      <c r="AH358" t="b">
        <v>1</v>
      </c>
      <c r="AI358" t="s">
        <v>3232</v>
      </c>
      <c r="AJ358" s="3" t="str">
        <f>HYPERLINK(AI358)</f>
        <v>./audio_423/D73D0C8A8B386034A8E9B591E6B769D2.wav</v>
      </c>
    </row>
    <row r="359" spans="1:36" x14ac:dyDescent="0.25">
      <c r="A359" t="s">
        <v>3233</v>
      </c>
      <c r="B359" t="s">
        <v>3234</v>
      </c>
      <c r="C359" t="s">
        <v>37</v>
      </c>
      <c r="D359" t="s">
        <v>3235</v>
      </c>
      <c r="E359" t="s">
        <v>3235</v>
      </c>
      <c r="F359" t="s">
        <v>3236</v>
      </c>
      <c r="H359" t="s">
        <v>3236</v>
      </c>
      <c r="M359" t="s">
        <v>3237</v>
      </c>
      <c r="N359" t="s">
        <v>3238</v>
      </c>
      <c r="O359" t="s">
        <v>3239</v>
      </c>
      <c r="P359" t="s">
        <v>43</v>
      </c>
      <c r="Q359" t="s">
        <v>3240</v>
      </c>
      <c r="R359" t="s">
        <v>45</v>
      </c>
      <c r="S359" s="1">
        <v>42859.620081018518</v>
      </c>
      <c r="T359" t="s">
        <v>46</v>
      </c>
      <c r="U359">
        <v>0</v>
      </c>
      <c r="V359">
        <v>0</v>
      </c>
      <c r="W359">
        <v>-4182379</v>
      </c>
      <c r="X359">
        <v>30997242</v>
      </c>
      <c r="Y359" t="s">
        <v>3241</v>
      </c>
      <c r="Z359" t="s">
        <v>62</v>
      </c>
      <c r="AA359" t="s">
        <v>49</v>
      </c>
      <c r="AB359" t="s">
        <v>50</v>
      </c>
      <c r="AC359" t="b">
        <v>0</v>
      </c>
      <c r="AD359" t="s">
        <v>3235</v>
      </c>
      <c r="AE359" t="s">
        <v>3242</v>
      </c>
      <c r="AF359">
        <v>5</v>
      </c>
      <c r="AG359" t="b">
        <v>1</v>
      </c>
      <c r="AH359" t="b">
        <v>1</v>
      </c>
      <c r="AI359" t="s">
        <v>3243</v>
      </c>
      <c r="AJ359" s="3" t="str">
        <f>HYPERLINK(AI359)</f>
        <v>./audio_423/D8AD21B44C2540A4BA378C9C2DA8F164.wav</v>
      </c>
    </row>
    <row r="360" spans="1:36" x14ac:dyDescent="0.25">
      <c r="A360" t="s">
        <v>3244</v>
      </c>
      <c r="B360" t="s">
        <v>3245</v>
      </c>
      <c r="C360" t="s">
        <v>37</v>
      </c>
      <c r="D360" t="s">
        <v>278</v>
      </c>
      <c r="E360" t="s">
        <v>278</v>
      </c>
      <c r="F360" t="s">
        <v>369</v>
      </c>
      <c r="H360" t="s">
        <v>369</v>
      </c>
      <c r="M360" t="s">
        <v>3246</v>
      </c>
      <c r="N360" t="s">
        <v>3247</v>
      </c>
      <c r="O360" t="s">
        <v>372</v>
      </c>
      <c r="P360" t="s">
        <v>43</v>
      </c>
      <c r="Q360" t="s">
        <v>3248</v>
      </c>
      <c r="R360" t="s">
        <v>45</v>
      </c>
      <c r="S360" s="1">
        <v>42878.013657407406</v>
      </c>
      <c r="T360" t="s">
        <v>46</v>
      </c>
      <c r="U360">
        <v>0</v>
      </c>
      <c r="V360">
        <v>0</v>
      </c>
      <c r="W360">
        <v>-6006487</v>
      </c>
      <c r="X360">
        <v>30867886</v>
      </c>
      <c r="Y360" t="s">
        <v>2013</v>
      </c>
      <c r="Z360" t="s">
        <v>74</v>
      </c>
      <c r="AA360" t="s">
        <v>49</v>
      </c>
      <c r="AB360" t="s">
        <v>161</v>
      </c>
      <c r="AC360" t="b">
        <v>0</v>
      </c>
      <c r="AD360" t="s">
        <v>278</v>
      </c>
      <c r="AE360" t="s">
        <v>375</v>
      </c>
      <c r="AF360">
        <v>2</v>
      </c>
      <c r="AG360" t="b">
        <v>1</v>
      </c>
      <c r="AH360" t="b">
        <v>1</v>
      </c>
      <c r="AI360" t="s">
        <v>3249</v>
      </c>
      <c r="AJ360" s="3" t="str">
        <f>HYPERLINK(AI360)</f>
        <v>./audio_423/D99A5CC1E72B9F848E5A9A5FB135C907.wav</v>
      </c>
    </row>
    <row r="361" spans="1:36" x14ac:dyDescent="0.25">
      <c r="A361" t="s">
        <v>3250</v>
      </c>
      <c r="B361" t="s">
        <v>3251</v>
      </c>
      <c r="C361" t="s">
        <v>37</v>
      </c>
      <c r="D361" t="s">
        <v>995</v>
      </c>
      <c r="E361" t="s">
        <v>995</v>
      </c>
      <c r="F361" t="s">
        <v>2094</v>
      </c>
      <c r="H361" t="s">
        <v>2094</v>
      </c>
      <c r="M361" t="s">
        <v>3252</v>
      </c>
      <c r="N361" t="s">
        <v>3253</v>
      </c>
      <c r="O361" t="s">
        <v>2948</v>
      </c>
      <c r="P361" t="s">
        <v>43</v>
      </c>
      <c r="Q361" t="s">
        <v>3254</v>
      </c>
      <c r="R361" t="s">
        <v>45</v>
      </c>
      <c r="S361" s="1">
        <v>42877.433333333334</v>
      </c>
      <c r="T361" t="s">
        <v>46</v>
      </c>
      <c r="U361">
        <v>0</v>
      </c>
      <c r="V361">
        <v>0</v>
      </c>
      <c r="W361">
        <v>-3775862</v>
      </c>
      <c r="X361">
        <v>26657188</v>
      </c>
      <c r="Y361" t="s">
        <v>3255</v>
      </c>
      <c r="Z361" t="s">
        <v>62</v>
      </c>
      <c r="AA361" t="s">
        <v>49</v>
      </c>
      <c r="AB361" t="s">
        <v>50</v>
      </c>
      <c r="AC361" t="b">
        <v>0</v>
      </c>
      <c r="AD361" t="s">
        <v>995</v>
      </c>
      <c r="AE361" t="s">
        <v>1002</v>
      </c>
      <c r="AF361">
        <v>2</v>
      </c>
      <c r="AG361" t="b">
        <v>1</v>
      </c>
      <c r="AH361" t="b">
        <v>1</v>
      </c>
      <c r="AI361" t="s">
        <v>3256</v>
      </c>
      <c r="AJ361" s="3" t="str">
        <f>HYPERLINK(AI361)</f>
        <v>./audio_423/DB30870B278DA9C48EE95488F084AF76.wav</v>
      </c>
    </row>
    <row r="362" spans="1:36" x14ac:dyDescent="0.25">
      <c r="A362" t="s">
        <v>3257</v>
      </c>
      <c r="B362" t="s">
        <v>3258</v>
      </c>
      <c r="C362" t="s">
        <v>37</v>
      </c>
      <c r="D362" t="s">
        <v>1498</v>
      </c>
      <c r="E362" t="s">
        <v>1498</v>
      </c>
      <c r="F362" t="s">
        <v>1499</v>
      </c>
      <c r="H362" t="s">
        <v>1499</v>
      </c>
      <c r="M362" t="s">
        <v>3259</v>
      </c>
      <c r="N362" t="s">
        <v>3260</v>
      </c>
      <c r="O362" t="s">
        <v>3261</v>
      </c>
      <c r="P362" t="s">
        <v>43</v>
      </c>
      <c r="Q362" t="s">
        <v>3262</v>
      </c>
      <c r="R362" t="s">
        <v>45</v>
      </c>
      <c r="S362" s="1">
        <v>42886.198680555557</v>
      </c>
      <c r="T362" t="s">
        <v>46</v>
      </c>
      <c r="U362">
        <v>0</v>
      </c>
      <c r="V362">
        <v>0</v>
      </c>
      <c r="W362">
        <v>-5250527.5</v>
      </c>
      <c r="X362">
        <v>29057878</v>
      </c>
      <c r="Y362" t="s">
        <v>1504</v>
      </c>
      <c r="Z362" t="s">
        <v>62</v>
      </c>
      <c r="AA362" t="s">
        <v>49</v>
      </c>
      <c r="AB362" t="s">
        <v>50</v>
      </c>
      <c r="AC362" t="b">
        <v>0</v>
      </c>
      <c r="AD362" t="s">
        <v>1498</v>
      </c>
      <c r="AE362" t="s">
        <v>1505</v>
      </c>
      <c r="AF362">
        <v>2</v>
      </c>
      <c r="AG362" t="b">
        <v>1</v>
      </c>
      <c r="AH362" t="b">
        <v>1</v>
      </c>
      <c r="AI362" t="s">
        <v>3263</v>
      </c>
      <c r="AJ362" s="3" t="str">
        <f>HYPERLINK(AI362)</f>
        <v>./audio_423/DB5979380189EA8488F28819AA6C214E.wav</v>
      </c>
    </row>
    <row r="363" spans="1:36" x14ac:dyDescent="0.25">
      <c r="A363" t="s">
        <v>3264</v>
      </c>
      <c r="B363" s="2" t="s">
        <v>3265</v>
      </c>
      <c r="C363" t="s">
        <v>37</v>
      </c>
      <c r="D363" t="s">
        <v>3266</v>
      </c>
      <c r="E363" t="s">
        <v>3266</v>
      </c>
      <c r="F363" t="s">
        <v>3267</v>
      </c>
      <c r="H363" t="s">
        <v>3267</v>
      </c>
      <c r="M363" t="s">
        <v>3268</v>
      </c>
      <c r="N363" t="s">
        <v>3269</v>
      </c>
      <c r="O363" t="s">
        <v>3270</v>
      </c>
      <c r="P363" t="s">
        <v>43</v>
      </c>
      <c r="Q363" t="s">
        <v>3012</v>
      </c>
      <c r="R363" t="s">
        <v>45</v>
      </c>
      <c r="S363" s="1">
        <v>42877.861539351848</v>
      </c>
      <c r="T363" t="s">
        <v>46</v>
      </c>
      <c r="U363">
        <v>0</v>
      </c>
      <c r="V363">
        <v>0</v>
      </c>
      <c r="W363">
        <v>-6210652.5</v>
      </c>
      <c r="X363">
        <v>39472268</v>
      </c>
      <c r="Y363" t="s">
        <v>1749</v>
      </c>
      <c r="Z363" t="s">
        <v>229</v>
      </c>
      <c r="AA363" t="s">
        <v>49</v>
      </c>
      <c r="AB363" t="s">
        <v>50</v>
      </c>
      <c r="AC363" t="b">
        <v>0</v>
      </c>
      <c r="AD363" t="s">
        <v>3266</v>
      </c>
      <c r="AE363" t="s">
        <v>3013</v>
      </c>
      <c r="AF363">
        <v>2</v>
      </c>
      <c r="AG363" t="b">
        <v>0</v>
      </c>
      <c r="AH363" t="b">
        <v>0</v>
      </c>
      <c r="AI363" t="s">
        <v>3271</v>
      </c>
      <c r="AJ363" s="3" t="str">
        <f>HYPERLINK(AI363)</f>
        <v>./audio_423/DE0353ECD6144214AA6DAF3B9FF43073.wav</v>
      </c>
    </row>
    <row r="364" spans="1:36" x14ac:dyDescent="0.25">
      <c r="A364" t="s">
        <v>3272</v>
      </c>
      <c r="B364" t="s">
        <v>3273</v>
      </c>
      <c r="C364" t="s">
        <v>37</v>
      </c>
      <c r="D364" t="s">
        <v>154</v>
      </c>
      <c r="E364" t="s">
        <v>154</v>
      </c>
      <c r="F364" t="s">
        <v>155</v>
      </c>
      <c r="H364" t="s">
        <v>155</v>
      </c>
      <c r="M364" t="s">
        <v>3274</v>
      </c>
      <c r="N364" t="s">
        <v>3275</v>
      </c>
      <c r="O364" t="s">
        <v>3276</v>
      </c>
      <c r="P364" t="s">
        <v>43</v>
      </c>
      <c r="Q364" t="s">
        <v>3277</v>
      </c>
      <c r="R364" t="s">
        <v>45</v>
      </c>
      <c r="S364" s="1">
        <v>42859.618611111109</v>
      </c>
      <c r="T364" t="s">
        <v>46</v>
      </c>
      <c r="U364">
        <v>0</v>
      </c>
      <c r="V364">
        <v>0</v>
      </c>
      <c r="W364">
        <v>-4261507</v>
      </c>
      <c r="X364">
        <v>24495188</v>
      </c>
      <c r="Y364" t="s">
        <v>3278</v>
      </c>
      <c r="Z364" t="s">
        <v>62</v>
      </c>
      <c r="AA364" t="s">
        <v>49</v>
      </c>
      <c r="AB364" t="s">
        <v>161</v>
      </c>
      <c r="AC364" t="b">
        <v>0</v>
      </c>
      <c r="AD364" t="s">
        <v>154</v>
      </c>
      <c r="AE364" t="s">
        <v>154</v>
      </c>
      <c r="AF364">
        <v>2</v>
      </c>
      <c r="AG364" t="b">
        <v>1</v>
      </c>
      <c r="AH364" t="b">
        <v>1</v>
      </c>
      <c r="AI364" t="s">
        <v>3279</v>
      </c>
      <c r="AJ364" s="3" t="str">
        <f>HYPERLINK(AI364)</f>
        <v>./audio_423/DE46F26CC8D46EF4BEC72340EA5042E5.wav</v>
      </c>
    </row>
    <row r="365" spans="1:36" x14ac:dyDescent="0.25">
      <c r="A365" t="s">
        <v>3280</v>
      </c>
      <c r="B365" t="s">
        <v>3281</v>
      </c>
      <c r="C365" t="s">
        <v>37</v>
      </c>
      <c r="D365" t="s">
        <v>3282</v>
      </c>
      <c r="E365" t="s">
        <v>3282</v>
      </c>
      <c r="F365" t="s">
        <v>3283</v>
      </c>
      <c r="H365" t="s">
        <v>3283</v>
      </c>
      <c r="M365" t="s">
        <v>3284</v>
      </c>
      <c r="N365" t="s">
        <v>3285</v>
      </c>
      <c r="O365" t="s">
        <v>3286</v>
      </c>
      <c r="P365" t="s">
        <v>43</v>
      </c>
      <c r="Q365" t="s">
        <v>3287</v>
      </c>
      <c r="R365" t="s">
        <v>45</v>
      </c>
      <c r="S365" s="1">
        <v>42873.949421296296</v>
      </c>
      <c r="T365" t="s">
        <v>46</v>
      </c>
      <c r="U365">
        <v>0</v>
      </c>
      <c r="V365">
        <v>0</v>
      </c>
      <c r="W365">
        <v>-4431790</v>
      </c>
      <c r="X365">
        <v>41153084</v>
      </c>
      <c r="Y365" t="s">
        <v>3288</v>
      </c>
      <c r="Z365" t="s">
        <v>62</v>
      </c>
      <c r="AA365" t="s">
        <v>49</v>
      </c>
      <c r="AB365" t="s">
        <v>50</v>
      </c>
      <c r="AC365" t="b">
        <v>0</v>
      </c>
      <c r="AD365" t="s">
        <v>3282</v>
      </c>
      <c r="AE365" t="s">
        <v>3289</v>
      </c>
      <c r="AF365">
        <v>5</v>
      </c>
      <c r="AG365" t="b">
        <v>1</v>
      </c>
      <c r="AH365" t="b">
        <v>1</v>
      </c>
      <c r="AI365" t="s">
        <v>3290</v>
      </c>
      <c r="AJ365" s="3" t="str">
        <f>HYPERLINK(AI365)</f>
        <v>./audio_423/DE5B60F37449CB248F733BA701509348.wav</v>
      </c>
    </row>
    <row r="366" spans="1:36" x14ac:dyDescent="0.25">
      <c r="A366" t="s">
        <v>3291</v>
      </c>
      <c r="B366" t="s">
        <v>3292</v>
      </c>
      <c r="C366" t="s">
        <v>37</v>
      </c>
      <c r="D366" t="s">
        <v>3293</v>
      </c>
      <c r="E366" t="s">
        <v>3293</v>
      </c>
      <c r="F366" t="s">
        <v>3294</v>
      </c>
      <c r="H366" t="s">
        <v>3294</v>
      </c>
      <c r="M366" t="s">
        <v>3295</v>
      </c>
      <c r="N366" t="s">
        <v>3296</v>
      </c>
      <c r="O366" t="s">
        <v>3297</v>
      </c>
      <c r="P366" t="s">
        <v>43</v>
      </c>
      <c r="Q366" t="s">
        <v>3298</v>
      </c>
      <c r="R366" t="s">
        <v>45</v>
      </c>
      <c r="S366" s="1">
        <v>42877.901377314818</v>
      </c>
      <c r="T366" t="s">
        <v>46</v>
      </c>
      <c r="U366">
        <v>0</v>
      </c>
      <c r="V366">
        <v>0</v>
      </c>
      <c r="W366">
        <v>-4101316.25</v>
      </c>
      <c r="X366">
        <v>23677998</v>
      </c>
      <c r="Y366" t="s">
        <v>1749</v>
      </c>
      <c r="Z366" t="s">
        <v>1578</v>
      </c>
      <c r="AA366" t="s">
        <v>49</v>
      </c>
      <c r="AB366" t="s">
        <v>50</v>
      </c>
      <c r="AC366" t="b">
        <v>0</v>
      </c>
      <c r="AD366" t="s">
        <v>3293</v>
      </c>
      <c r="AE366" t="s">
        <v>3299</v>
      </c>
      <c r="AF366">
        <v>2</v>
      </c>
      <c r="AG366" t="b">
        <v>0</v>
      </c>
      <c r="AH366" t="b">
        <v>0</v>
      </c>
      <c r="AI366" t="s">
        <v>3300</v>
      </c>
      <c r="AJ366" s="3" t="str">
        <f>HYPERLINK(AI366)</f>
        <v>./audio_423/DEC3ABE7634C6984BB27742213616237.wav</v>
      </c>
    </row>
    <row r="367" spans="1:36" x14ac:dyDescent="0.25">
      <c r="A367" t="s">
        <v>3301</v>
      </c>
      <c r="B367" t="s">
        <v>3302</v>
      </c>
      <c r="C367" t="s">
        <v>37</v>
      </c>
      <c r="D367" t="s">
        <v>241</v>
      </c>
      <c r="E367" t="s">
        <v>241</v>
      </c>
      <c r="F367" t="s">
        <v>3303</v>
      </c>
      <c r="H367" t="s">
        <v>3303</v>
      </c>
      <c r="M367" t="s">
        <v>3304</v>
      </c>
      <c r="N367" t="s">
        <v>3305</v>
      </c>
      <c r="O367" t="s">
        <v>3306</v>
      </c>
      <c r="P367" t="s">
        <v>43</v>
      </c>
      <c r="Q367" s="2" t="s">
        <v>3307</v>
      </c>
      <c r="R367" t="s">
        <v>45</v>
      </c>
      <c r="S367" s="1">
        <v>42880.265879629631</v>
      </c>
      <c r="T367" t="s">
        <v>46</v>
      </c>
      <c r="U367">
        <v>0</v>
      </c>
      <c r="V367">
        <v>0</v>
      </c>
      <c r="W367">
        <v>-6298056</v>
      </c>
      <c r="X367">
        <v>46869804</v>
      </c>
      <c r="Y367" t="s">
        <v>3308</v>
      </c>
      <c r="Z367" t="s">
        <v>48</v>
      </c>
      <c r="AA367" t="s">
        <v>49</v>
      </c>
      <c r="AB367" t="s">
        <v>50</v>
      </c>
      <c r="AC367" t="b">
        <v>0</v>
      </c>
      <c r="AD367" t="s">
        <v>241</v>
      </c>
      <c r="AE367" t="s">
        <v>248</v>
      </c>
      <c r="AF367">
        <v>2</v>
      </c>
      <c r="AG367" t="b">
        <v>1</v>
      </c>
      <c r="AH367" t="b">
        <v>1</v>
      </c>
      <c r="AI367" t="s">
        <v>3309</v>
      </c>
      <c r="AJ367" s="3" t="str">
        <f>HYPERLINK(AI367)</f>
        <v>./audio_423/DF4826DFFC6F8604B0AC3C8981CD0755.wav</v>
      </c>
    </row>
    <row r="368" spans="1:36" x14ac:dyDescent="0.25">
      <c r="A368" t="s">
        <v>3310</v>
      </c>
      <c r="B368" t="s">
        <v>3311</v>
      </c>
      <c r="C368" t="s">
        <v>37</v>
      </c>
      <c r="D368" t="s">
        <v>2301</v>
      </c>
      <c r="E368" t="s">
        <v>2301</v>
      </c>
      <c r="F368" t="s">
        <v>2302</v>
      </c>
      <c r="H368" t="s">
        <v>2302</v>
      </c>
      <c r="M368" t="s">
        <v>3312</v>
      </c>
      <c r="N368" t="s">
        <v>3313</v>
      </c>
      <c r="O368" t="s">
        <v>3314</v>
      </c>
      <c r="P368" t="s">
        <v>43</v>
      </c>
      <c r="Q368" t="s">
        <v>3315</v>
      </c>
      <c r="R368" t="s">
        <v>45</v>
      </c>
      <c r="S368" s="1">
        <v>42877.897199074076</v>
      </c>
      <c r="T368" t="s">
        <v>46</v>
      </c>
      <c r="U368">
        <v>0</v>
      </c>
      <c r="V368">
        <v>0</v>
      </c>
      <c r="W368">
        <v>-4081901</v>
      </c>
      <c r="X368">
        <v>30151858</v>
      </c>
      <c r="Y368" t="s">
        <v>2307</v>
      </c>
      <c r="Z368" t="s">
        <v>48</v>
      </c>
      <c r="AA368" t="s">
        <v>49</v>
      </c>
      <c r="AB368" t="s">
        <v>50</v>
      </c>
      <c r="AC368" t="b">
        <v>0</v>
      </c>
      <c r="AD368" t="s">
        <v>2301</v>
      </c>
      <c r="AE368" t="s">
        <v>2308</v>
      </c>
      <c r="AF368">
        <v>3</v>
      </c>
      <c r="AG368" t="b">
        <v>1</v>
      </c>
      <c r="AH368" t="b">
        <v>1</v>
      </c>
      <c r="AI368" t="s">
        <v>3316</v>
      </c>
      <c r="AJ368" s="3" t="str">
        <f>HYPERLINK(AI368)</f>
        <v>./audio_423/DFE1B6E2DB1505E4AC90C57E09AD4318.wav</v>
      </c>
    </row>
    <row r="369" spans="1:36" x14ac:dyDescent="0.25">
      <c r="A369" t="s">
        <v>3317</v>
      </c>
      <c r="B369" t="s">
        <v>3318</v>
      </c>
      <c r="C369" t="s">
        <v>37</v>
      </c>
      <c r="D369" t="s">
        <v>154</v>
      </c>
      <c r="E369" t="s">
        <v>154</v>
      </c>
      <c r="F369" t="s">
        <v>155</v>
      </c>
      <c r="H369" t="s">
        <v>155</v>
      </c>
      <c r="M369" t="s">
        <v>3319</v>
      </c>
      <c r="N369" t="s">
        <v>3320</v>
      </c>
      <c r="O369" t="s">
        <v>158</v>
      </c>
      <c r="P369" t="s">
        <v>43</v>
      </c>
      <c r="Q369" t="s">
        <v>3321</v>
      </c>
      <c r="R369" t="s">
        <v>45</v>
      </c>
      <c r="S369" s="1">
        <v>42873.470486111109</v>
      </c>
      <c r="T369" t="s">
        <v>46</v>
      </c>
      <c r="U369">
        <v>0</v>
      </c>
      <c r="V369">
        <v>0</v>
      </c>
      <c r="W369">
        <v>-4270081.5</v>
      </c>
      <c r="X369">
        <v>24841004</v>
      </c>
      <c r="Y369" t="s">
        <v>2201</v>
      </c>
      <c r="Z369" t="s">
        <v>62</v>
      </c>
      <c r="AA369" t="s">
        <v>49</v>
      </c>
      <c r="AB369" t="s">
        <v>161</v>
      </c>
      <c r="AC369" t="b">
        <v>0</v>
      </c>
      <c r="AD369" t="s">
        <v>154</v>
      </c>
      <c r="AE369" t="s">
        <v>154</v>
      </c>
      <c r="AF369">
        <v>2</v>
      </c>
      <c r="AG369" t="b">
        <v>1</v>
      </c>
      <c r="AH369" t="b">
        <v>1</v>
      </c>
      <c r="AI369" t="s">
        <v>3322</v>
      </c>
      <c r="AJ369" s="3" t="str">
        <f>HYPERLINK(AI369)</f>
        <v>./audio_423/E0096ECE8B12DEE4B36D66C11D3267C5.wav</v>
      </c>
    </row>
    <row r="370" spans="1:36" x14ac:dyDescent="0.25">
      <c r="A370" t="s">
        <v>3323</v>
      </c>
      <c r="B370" t="s">
        <v>3324</v>
      </c>
      <c r="C370" t="s">
        <v>37</v>
      </c>
      <c r="D370" t="s">
        <v>78</v>
      </c>
      <c r="E370" t="s">
        <v>78</v>
      </c>
      <c r="F370" t="s">
        <v>3325</v>
      </c>
      <c r="H370" t="s">
        <v>3325</v>
      </c>
      <c r="M370" t="s">
        <v>3326</v>
      </c>
      <c r="N370" t="s">
        <v>3327</v>
      </c>
      <c r="O370" t="s">
        <v>3328</v>
      </c>
      <c r="P370" t="s">
        <v>43</v>
      </c>
      <c r="Q370" t="s">
        <v>3329</v>
      </c>
      <c r="R370" t="s">
        <v>45</v>
      </c>
      <c r="S370" s="1">
        <v>42877.164085648146</v>
      </c>
      <c r="T370" t="s">
        <v>46</v>
      </c>
      <c r="U370">
        <v>0</v>
      </c>
      <c r="V370">
        <v>0</v>
      </c>
      <c r="W370">
        <v>-5128854</v>
      </c>
      <c r="X370">
        <v>30461976</v>
      </c>
      <c r="Y370" t="s">
        <v>3330</v>
      </c>
      <c r="Z370" t="s">
        <v>1619</v>
      </c>
      <c r="AA370" t="s">
        <v>49</v>
      </c>
      <c r="AB370" t="s">
        <v>50</v>
      </c>
      <c r="AC370" t="b">
        <v>0</v>
      </c>
      <c r="AD370" t="s">
        <v>78</v>
      </c>
      <c r="AE370" t="s">
        <v>78</v>
      </c>
      <c r="AF370">
        <v>3</v>
      </c>
      <c r="AG370" t="b">
        <v>1</v>
      </c>
      <c r="AH370" t="b">
        <v>1</v>
      </c>
      <c r="AI370" t="s">
        <v>3331</v>
      </c>
      <c r="AJ370" s="3" t="str">
        <f>HYPERLINK(AI370)</f>
        <v>./audio_423/E06F80AF6C474F14B03FE17D501F5943.wav</v>
      </c>
    </row>
    <row r="371" spans="1:36" x14ac:dyDescent="0.25">
      <c r="A371" t="s">
        <v>3332</v>
      </c>
      <c r="B371" t="s">
        <v>3333</v>
      </c>
      <c r="C371" t="s">
        <v>37</v>
      </c>
      <c r="D371" t="s">
        <v>3334</v>
      </c>
      <c r="E371" t="s">
        <v>3334</v>
      </c>
      <c r="F371" t="s">
        <v>3335</v>
      </c>
      <c r="H371" t="s">
        <v>3335</v>
      </c>
      <c r="M371" t="s">
        <v>3336</v>
      </c>
      <c r="N371" t="s">
        <v>3337</v>
      </c>
      <c r="O371" t="s">
        <v>3338</v>
      </c>
      <c r="P371" t="s">
        <v>43</v>
      </c>
      <c r="Q371" t="s">
        <v>3339</v>
      </c>
      <c r="R371" t="s">
        <v>45</v>
      </c>
      <c r="S371" s="1">
        <v>42866.980115740742</v>
      </c>
      <c r="T371" t="s">
        <v>46</v>
      </c>
      <c r="U371">
        <v>0</v>
      </c>
      <c r="V371">
        <v>0</v>
      </c>
      <c r="W371">
        <v>-5018198.5</v>
      </c>
      <c r="X371">
        <v>25021208</v>
      </c>
      <c r="Y371" t="s">
        <v>3340</v>
      </c>
      <c r="Z371" t="s">
        <v>62</v>
      </c>
      <c r="AA371" t="s">
        <v>49</v>
      </c>
      <c r="AB371" t="s">
        <v>50</v>
      </c>
      <c r="AC371" t="b">
        <v>0</v>
      </c>
      <c r="AD371" t="s">
        <v>3334</v>
      </c>
      <c r="AE371" t="s">
        <v>3341</v>
      </c>
      <c r="AF371">
        <v>2</v>
      </c>
      <c r="AG371" t="b">
        <v>1</v>
      </c>
      <c r="AH371" t="b">
        <v>1</v>
      </c>
      <c r="AI371" t="s">
        <v>3342</v>
      </c>
      <c r="AJ371" s="3" t="str">
        <f>HYPERLINK(AI371)</f>
        <v>./audio_423/E07DA9CF6B04AAD499A264A7A92C062C.wav</v>
      </c>
    </row>
    <row r="372" spans="1:36" x14ac:dyDescent="0.25">
      <c r="A372" t="s">
        <v>3343</v>
      </c>
      <c r="B372" t="s">
        <v>3344</v>
      </c>
      <c r="C372" t="s">
        <v>37</v>
      </c>
      <c r="D372" t="s">
        <v>639</v>
      </c>
      <c r="E372" t="s">
        <v>639</v>
      </c>
      <c r="F372" t="s">
        <v>640</v>
      </c>
      <c r="H372" t="s">
        <v>640</v>
      </c>
      <c r="M372" t="s">
        <v>3345</v>
      </c>
      <c r="N372" t="s">
        <v>3346</v>
      </c>
      <c r="O372" t="s">
        <v>643</v>
      </c>
      <c r="P372" t="s">
        <v>43</v>
      </c>
      <c r="Q372" t="s">
        <v>3347</v>
      </c>
      <c r="R372" t="s">
        <v>45</v>
      </c>
      <c r="S372" s="1">
        <v>42860.791087962964</v>
      </c>
      <c r="T372" t="s">
        <v>46</v>
      </c>
      <c r="U372">
        <v>0</v>
      </c>
      <c r="V372">
        <v>0</v>
      </c>
      <c r="W372">
        <v>-3937346.75</v>
      </c>
      <c r="X372">
        <v>28057428</v>
      </c>
      <c r="Y372" t="s">
        <v>645</v>
      </c>
      <c r="Z372" t="s">
        <v>74</v>
      </c>
      <c r="AA372" t="s">
        <v>49</v>
      </c>
      <c r="AB372" t="s">
        <v>50</v>
      </c>
      <c r="AC372" t="b">
        <v>0</v>
      </c>
      <c r="AD372" t="s">
        <v>639</v>
      </c>
      <c r="AE372" t="s">
        <v>646</v>
      </c>
      <c r="AF372">
        <v>4</v>
      </c>
      <c r="AG372" t="b">
        <v>1</v>
      </c>
      <c r="AH372" t="b">
        <v>1</v>
      </c>
      <c r="AI372" t="s">
        <v>3348</v>
      </c>
      <c r="AJ372" s="3" t="str">
        <f>HYPERLINK(AI372)</f>
        <v>./audio_423/E0AC99053E279954A1D5BAD98DFDE5A7.wav</v>
      </c>
    </row>
    <row r="373" spans="1:36" x14ac:dyDescent="0.25">
      <c r="A373" t="s">
        <v>3349</v>
      </c>
      <c r="B373" t="s">
        <v>3350</v>
      </c>
      <c r="C373" t="s">
        <v>37</v>
      </c>
      <c r="D373" t="s">
        <v>508</v>
      </c>
      <c r="E373" t="s">
        <v>508</v>
      </c>
      <c r="F373" t="s">
        <v>509</v>
      </c>
      <c r="H373" t="s">
        <v>509</v>
      </c>
      <c r="M373" t="s">
        <v>3351</v>
      </c>
      <c r="N373" t="s">
        <v>3352</v>
      </c>
      <c r="O373" t="s">
        <v>3353</v>
      </c>
      <c r="P373" t="s">
        <v>43</v>
      </c>
      <c r="Q373" t="s">
        <v>513</v>
      </c>
      <c r="R373" t="s">
        <v>45</v>
      </c>
      <c r="S373" s="1">
        <v>42871.692199074074</v>
      </c>
      <c r="T373" t="s">
        <v>46</v>
      </c>
      <c r="U373">
        <v>0</v>
      </c>
      <c r="V373">
        <v>0</v>
      </c>
      <c r="W373">
        <v>-7806364.5</v>
      </c>
      <c r="X373">
        <v>51207056</v>
      </c>
      <c r="Y373" t="s">
        <v>514</v>
      </c>
      <c r="Z373" t="s">
        <v>48</v>
      </c>
      <c r="AA373" t="s">
        <v>49</v>
      </c>
      <c r="AB373" t="s">
        <v>50</v>
      </c>
      <c r="AC373" t="b">
        <v>0</v>
      </c>
      <c r="AD373" t="s">
        <v>508</v>
      </c>
      <c r="AE373" t="s">
        <v>515</v>
      </c>
      <c r="AF373">
        <v>2</v>
      </c>
      <c r="AG373" t="b">
        <v>0</v>
      </c>
      <c r="AH373" t="b">
        <v>1</v>
      </c>
      <c r="AI373" t="s">
        <v>3354</v>
      </c>
      <c r="AJ373" s="3" t="str">
        <f>HYPERLINK(AI373)</f>
        <v>./audio_423/E1FE3FA7E0656704A81DC9B8D13BA177.wav</v>
      </c>
    </row>
    <row r="374" spans="1:36" x14ac:dyDescent="0.25">
      <c r="A374" t="s">
        <v>3355</v>
      </c>
      <c r="B374" t="s">
        <v>3356</v>
      </c>
      <c r="C374" t="s">
        <v>37</v>
      </c>
      <c r="D374" t="s">
        <v>3357</v>
      </c>
      <c r="E374" t="s">
        <v>3357</v>
      </c>
      <c r="F374" t="s">
        <v>3358</v>
      </c>
      <c r="H374" t="s">
        <v>3358</v>
      </c>
      <c r="M374" t="s">
        <v>3359</v>
      </c>
      <c r="N374" t="s">
        <v>3360</v>
      </c>
      <c r="O374" t="s">
        <v>3361</v>
      </c>
      <c r="P374" t="s">
        <v>43</v>
      </c>
      <c r="Q374" t="s">
        <v>3362</v>
      </c>
      <c r="R374" t="s">
        <v>45</v>
      </c>
      <c r="S374" s="1">
        <v>42874.773819444446</v>
      </c>
      <c r="T374" t="s">
        <v>46</v>
      </c>
      <c r="U374">
        <v>0</v>
      </c>
      <c r="V374">
        <v>0</v>
      </c>
      <c r="W374">
        <v>-4283230</v>
      </c>
      <c r="X374">
        <v>29793286</v>
      </c>
      <c r="Y374" t="s">
        <v>3363</v>
      </c>
      <c r="Z374" t="s">
        <v>62</v>
      </c>
      <c r="AA374" t="s">
        <v>49</v>
      </c>
      <c r="AB374" t="s">
        <v>50</v>
      </c>
      <c r="AC374" t="b">
        <v>0</v>
      </c>
      <c r="AD374" t="s">
        <v>3357</v>
      </c>
      <c r="AE374" t="s">
        <v>3357</v>
      </c>
      <c r="AF374">
        <v>5</v>
      </c>
      <c r="AG374" t="b">
        <v>1</v>
      </c>
      <c r="AH374" t="b">
        <v>1</v>
      </c>
      <c r="AI374" t="s">
        <v>3364</v>
      </c>
      <c r="AJ374" s="3" t="str">
        <f>HYPERLINK(AI374)</f>
        <v>./audio_423/E262A2AE98904A84A5AE4085F1D5B1E1.wav</v>
      </c>
    </row>
    <row r="375" spans="1:36" x14ac:dyDescent="0.25">
      <c r="A375" t="s">
        <v>3365</v>
      </c>
      <c r="B375" t="s">
        <v>3366</v>
      </c>
      <c r="C375" t="s">
        <v>37</v>
      </c>
      <c r="D375" t="s">
        <v>154</v>
      </c>
      <c r="E375" t="s">
        <v>154</v>
      </c>
      <c r="F375" t="s">
        <v>155</v>
      </c>
      <c r="H375" t="s">
        <v>155</v>
      </c>
      <c r="M375" t="s">
        <v>3367</v>
      </c>
      <c r="N375" t="s">
        <v>3368</v>
      </c>
      <c r="O375" t="s">
        <v>158</v>
      </c>
      <c r="P375" t="s">
        <v>43</v>
      </c>
      <c r="Q375" t="s">
        <v>533</v>
      </c>
      <c r="R375" t="s">
        <v>45</v>
      </c>
      <c r="S375" s="1">
        <v>42879.494120370371</v>
      </c>
      <c r="T375" t="s">
        <v>46</v>
      </c>
      <c r="U375">
        <v>0</v>
      </c>
      <c r="V375">
        <v>0</v>
      </c>
      <c r="W375">
        <v>-4270081.5</v>
      </c>
      <c r="X375">
        <v>25012282</v>
      </c>
      <c r="Y375" t="s">
        <v>237</v>
      </c>
      <c r="Z375" t="s">
        <v>62</v>
      </c>
      <c r="AA375" t="s">
        <v>49</v>
      </c>
      <c r="AB375" t="s">
        <v>161</v>
      </c>
      <c r="AC375" t="b">
        <v>0</v>
      </c>
      <c r="AD375" t="s">
        <v>154</v>
      </c>
      <c r="AE375" t="s">
        <v>154</v>
      </c>
      <c r="AF375">
        <v>2</v>
      </c>
      <c r="AG375" t="b">
        <v>1</v>
      </c>
      <c r="AH375" t="b">
        <v>1</v>
      </c>
      <c r="AI375" t="s">
        <v>3369</v>
      </c>
      <c r="AJ375" s="3" t="str">
        <f>HYPERLINK(AI375)</f>
        <v>./audio_423/E2AE5A90CEAE63C4A262DCF431381386.wav</v>
      </c>
    </row>
    <row r="376" spans="1:36" x14ac:dyDescent="0.25">
      <c r="A376" t="s">
        <v>3370</v>
      </c>
      <c r="B376" t="s">
        <v>3371</v>
      </c>
      <c r="C376" t="s">
        <v>37</v>
      </c>
      <c r="D376" t="s">
        <v>1717</v>
      </c>
      <c r="E376" t="s">
        <v>1717</v>
      </c>
      <c r="F376" t="s">
        <v>3372</v>
      </c>
      <c r="H376" t="s">
        <v>3372</v>
      </c>
      <c r="M376" t="s">
        <v>3373</v>
      </c>
      <c r="N376" t="s">
        <v>3374</v>
      </c>
      <c r="O376" t="s">
        <v>3375</v>
      </c>
      <c r="P376" t="s">
        <v>43</v>
      </c>
      <c r="Q376" t="s">
        <v>3376</v>
      </c>
      <c r="R376" t="s">
        <v>45</v>
      </c>
      <c r="S376" s="1">
        <v>42866.840983796297</v>
      </c>
      <c r="T376" t="s">
        <v>46</v>
      </c>
      <c r="U376">
        <v>0</v>
      </c>
      <c r="V376">
        <v>0</v>
      </c>
      <c r="W376">
        <v>-5716382</v>
      </c>
      <c r="X376">
        <v>28801126</v>
      </c>
      <c r="Y376" t="s">
        <v>2006</v>
      </c>
      <c r="Z376" t="s">
        <v>1641</v>
      </c>
      <c r="AA376" t="s">
        <v>49</v>
      </c>
      <c r="AB376" t="s">
        <v>50</v>
      </c>
      <c r="AC376" t="b">
        <v>0</v>
      </c>
      <c r="AD376" t="s">
        <v>1717</v>
      </c>
      <c r="AE376" t="s">
        <v>204</v>
      </c>
      <c r="AF376">
        <v>2</v>
      </c>
      <c r="AG376" t="b">
        <v>0</v>
      </c>
      <c r="AH376" t="b">
        <v>0</v>
      </c>
      <c r="AI376" t="s">
        <v>3377</v>
      </c>
      <c r="AJ376" s="3" t="str">
        <f>HYPERLINK(AI376)</f>
        <v>./audio_423/E2B6A2EC5DA060E4A39B67FDB9723957.wav</v>
      </c>
    </row>
    <row r="377" spans="1:36" x14ac:dyDescent="0.25">
      <c r="A377" t="s">
        <v>3378</v>
      </c>
      <c r="B377" t="s">
        <v>3379</v>
      </c>
      <c r="C377" t="s">
        <v>37</v>
      </c>
      <c r="D377" t="s">
        <v>914</v>
      </c>
      <c r="E377" t="s">
        <v>914</v>
      </c>
      <c r="F377" t="s">
        <v>3380</v>
      </c>
      <c r="H377" t="s">
        <v>3380</v>
      </c>
      <c r="M377" t="s">
        <v>3381</v>
      </c>
      <c r="N377" t="s">
        <v>3382</v>
      </c>
      <c r="O377" t="s">
        <v>3383</v>
      </c>
      <c r="P377" t="s">
        <v>43</v>
      </c>
      <c r="Q377" t="s">
        <v>3384</v>
      </c>
      <c r="R377" t="s">
        <v>45</v>
      </c>
      <c r="S377" s="1">
        <v>42886.603842592594</v>
      </c>
      <c r="T377" t="s">
        <v>46</v>
      </c>
      <c r="U377">
        <v>0</v>
      </c>
      <c r="V377">
        <v>0</v>
      </c>
      <c r="W377">
        <v>-4033512.25</v>
      </c>
      <c r="X377">
        <v>22218420</v>
      </c>
      <c r="Y377" t="s">
        <v>3385</v>
      </c>
      <c r="Z377" t="s">
        <v>331</v>
      </c>
      <c r="AA377" t="s">
        <v>49</v>
      </c>
      <c r="AB377" t="s">
        <v>50</v>
      </c>
      <c r="AC377" t="b">
        <v>0</v>
      </c>
      <c r="AD377" t="s">
        <v>914</v>
      </c>
      <c r="AE377" t="s">
        <v>920</v>
      </c>
      <c r="AF377">
        <v>2</v>
      </c>
      <c r="AG377" t="b">
        <v>1</v>
      </c>
      <c r="AH377" t="b">
        <v>1</v>
      </c>
      <c r="AI377" t="s">
        <v>3386</v>
      </c>
      <c r="AJ377" s="3" t="str">
        <f>HYPERLINK(AI377)</f>
        <v>./audio_423/E3085BF5F4F7BEF490BCC49BED604409.wav</v>
      </c>
    </row>
    <row r="378" spans="1:36" x14ac:dyDescent="0.25">
      <c r="A378" t="s">
        <v>3387</v>
      </c>
      <c r="B378" t="s">
        <v>3388</v>
      </c>
      <c r="C378" t="s">
        <v>37</v>
      </c>
      <c r="D378" t="s">
        <v>1039</v>
      </c>
      <c r="E378" t="s">
        <v>1039</v>
      </c>
      <c r="F378" t="s">
        <v>3389</v>
      </c>
      <c r="H378" t="s">
        <v>3389</v>
      </c>
      <c r="M378" t="s">
        <v>3390</v>
      </c>
      <c r="N378" t="s">
        <v>3391</v>
      </c>
      <c r="O378" t="s">
        <v>3392</v>
      </c>
      <c r="P378" t="s">
        <v>43</v>
      </c>
      <c r="Q378" t="s">
        <v>1044</v>
      </c>
      <c r="R378" t="s">
        <v>45</v>
      </c>
      <c r="S378" s="1">
        <v>42858.693993055553</v>
      </c>
      <c r="T378" t="s">
        <v>46</v>
      </c>
      <c r="U378">
        <v>0</v>
      </c>
      <c r="V378">
        <v>0</v>
      </c>
      <c r="W378">
        <v>-8760201</v>
      </c>
      <c r="X378">
        <v>42052788</v>
      </c>
      <c r="Y378" t="s">
        <v>3393</v>
      </c>
      <c r="Z378" t="s">
        <v>2594</v>
      </c>
      <c r="AA378" t="s">
        <v>49</v>
      </c>
      <c r="AB378" t="s">
        <v>50</v>
      </c>
      <c r="AC378" t="b">
        <v>0</v>
      </c>
      <c r="AD378" t="s">
        <v>1039</v>
      </c>
      <c r="AE378" t="s">
        <v>1047</v>
      </c>
      <c r="AF378">
        <v>2</v>
      </c>
      <c r="AG378" t="b">
        <v>1</v>
      </c>
      <c r="AH378" t="b">
        <v>1</v>
      </c>
      <c r="AI378" t="s">
        <v>3394</v>
      </c>
      <c r="AJ378" s="3" t="str">
        <f>HYPERLINK(AI378)</f>
        <v>./audio_423/E3087BD4F38F5724BCCECEBC1EE31179.wav</v>
      </c>
    </row>
    <row r="379" spans="1:36" x14ac:dyDescent="0.25">
      <c r="A379" t="s">
        <v>3395</v>
      </c>
      <c r="B379" t="s">
        <v>3396</v>
      </c>
      <c r="C379" t="s">
        <v>37</v>
      </c>
      <c r="D379" t="s">
        <v>1459</v>
      </c>
      <c r="E379" t="s">
        <v>1459</v>
      </c>
      <c r="F379" t="s">
        <v>1460</v>
      </c>
      <c r="H379" t="s">
        <v>1460</v>
      </c>
      <c r="M379" t="s">
        <v>3397</v>
      </c>
      <c r="N379" t="s">
        <v>3398</v>
      </c>
      <c r="O379" t="s">
        <v>1538</v>
      </c>
      <c r="P379" t="s">
        <v>43</v>
      </c>
      <c r="Q379" t="s">
        <v>3399</v>
      </c>
      <c r="R379" t="s">
        <v>45</v>
      </c>
      <c r="S379" s="1">
        <v>42879.165879629632</v>
      </c>
      <c r="T379" t="s">
        <v>46</v>
      </c>
      <c r="U379">
        <v>0</v>
      </c>
      <c r="V379">
        <v>0</v>
      </c>
      <c r="W379">
        <v>-4266305.5</v>
      </c>
      <c r="X379">
        <v>38256936</v>
      </c>
      <c r="Y379" t="s">
        <v>3400</v>
      </c>
      <c r="Z379" t="s">
        <v>62</v>
      </c>
      <c r="AA379" t="s">
        <v>49</v>
      </c>
      <c r="AB379" t="s">
        <v>50</v>
      </c>
      <c r="AC379" t="b">
        <v>0</v>
      </c>
      <c r="AD379" t="s">
        <v>1459</v>
      </c>
      <c r="AE379" t="s">
        <v>1466</v>
      </c>
      <c r="AF379">
        <v>5</v>
      </c>
      <c r="AG379" t="b">
        <v>1</v>
      </c>
      <c r="AH379" t="b">
        <v>1</v>
      </c>
      <c r="AI379" t="s">
        <v>3401</v>
      </c>
      <c r="AJ379" s="3" t="str">
        <f>HYPERLINK(AI379)</f>
        <v>./audio_423/E35E307C59B2BB149AFA2C2496715649.wav</v>
      </c>
    </row>
    <row r="380" spans="1:36" x14ac:dyDescent="0.25">
      <c r="A380" t="s">
        <v>3402</v>
      </c>
      <c r="B380" t="s">
        <v>3403</v>
      </c>
      <c r="C380" t="s">
        <v>37</v>
      </c>
      <c r="D380" t="s">
        <v>3404</v>
      </c>
      <c r="E380" t="s">
        <v>3404</v>
      </c>
      <c r="F380" t="s">
        <v>3405</v>
      </c>
      <c r="H380" t="s">
        <v>3405</v>
      </c>
      <c r="M380" t="s">
        <v>3406</v>
      </c>
      <c r="N380" t="s">
        <v>3407</v>
      </c>
      <c r="O380" t="s">
        <v>3408</v>
      </c>
      <c r="P380" t="s">
        <v>43</v>
      </c>
      <c r="Q380" t="s">
        <v>3409</v>
      </c>
      <c r="R380" t="s">
        <v>45</v>
      </c>
      <c r="S380" s="1">
        <v>42862.455150462964</v>
      </c>
      <c r="T380" t="s">
        <v>46</v>
      </c>
      <c r="U380">
        <v>0</v>
      </c>
      <c r="V380">
        <v>0</v>
      </c>
      <c r="W380">
        <v>-5692280.5</v>
      </c>
      <c r="X380">
        <v>35688936</v>
      </c>
      <c r="Y380" t="s">
        <v>3410</v>
      </c>
      <c r="Z380" t="s">
        <v>1068</v>
      </c>
      <c r="AA380" t="s">
        <v>49</v>
      </c>
      <c r="AB380" t="s">
        <v>50</v>
      </c>
      <c r="AC380" t="b">
        <v>0</v>
      </c>
      <c r="AD380" t="s">
        <v>3404</v>
      </c>
      <c r="AE380" t="s">
        <v>3404</v>
      </c>
      <c r="AF380">
        <v>2</v>
      </c>
      <c r="AG380" t="b">
        <v>1</v>
      </c>
      <c r="AH380" t="b">
        <v>1</v>
      </c>
      <c r="AI380" t="s">
        <v>3411</v>
      </c>
      <c r="AJ380" s="3" t="str">
        <f>HYPERLINK(AI380)</f>
        <v>./audio_423/E4539BA17FAAEF749B76C23A706A6154.wav</v>
      </c>
    </row>
    <row r="381" spans="1:36" x14ac:dyDescent="0.25">
      <c r="A381" t="s">
        <v>3412</v>
      </c>
      <c r="B381" t="s">
        <v>3413</v>
      </c>
      <c r="C381" t="s">
        <v>37</v>
      </c>
      <c r="D381" t="s">
        <v>154</v>
      </c>
      <c r="E381" t="s">
        <v>154</v>
      </c>
      <c r="F381" t="s">
        <v>631</v>
      </c>
      <c r="H381" t="s">
        <v>631</v>
      </c>
      <c r="M381" t="s">
        <v>3414</v>
      </c>
      <c r="N381" t="s">
        <v>3415</v>
      </c>
      <c r="O381" t="s">
        <v>634</v>
      </c>
      <c r="P381" t="s">
        <v>43</v>
      </c>
      <c r="Q381" t="s">
        <v>1419</v>
      </c>
      <c r="R381" t="s">
        <v>45</v>
      </c>
      <c r="S381" s="1">
        <v>42873.584085648145</v>
      </c>
      <c r="T381" t="s">
        <v>46</v>
      </c>
      <c r="U381">
        <v>0</v>
      </c>
      <c r="V381">
        <v>0</v>
      </c>
      <c r="W381">
        <v>-4270081.5</v>
      </c>
      <c r="X381">
        <v>27641210</v>
      </c>
      <c r="Y381" t="s">
        <v>2201</v>
      </c>
      <c r="Z381" t="s">
        <v>62</v>
      </c>
      <c r="AA381" t="s">
        <v>49</v>
      </c>
      <c r="AB381" t="s">
        <v>161</v>
      </c>
      <c r="AC381" t="b">
        <v>0</v>
      </c>
      <c r="AD381" t="s">
        <v>154</v>
      </c>
      <c r="AE381" t="s">
        <v>497</v>
      </c>
      <c r="AF381">
        <v>2</v>
      </c>
      <c r="AG381" t="b">
        <v>1</v>
      </c>
      <c r="AH381" t="b">
        <v>1</v>
      </c>
      <c r="AI381" t="s">
        <v>3416</v>
      </c>
      <c r="AJ381" s="3" t="str">
        <f>HYPERLINK(AI381)</f>
        <v>./audio_423/E4717F37A1B2C3E48C09FE0D8C180271.wav</v>
      </c>
    </row>
    <row r="382" spans="1:36" x14ac:dyDescent="0.25">
      <c r="A382" t="s">
        <v>3417</v>
      </c>
      <c r="B382" t="s">
        <v>3418</v>
      </c>
      <c r="C382" t="s">
        <v>37</v>
      </c>
      <c r="D382" t="s">
        <v>154</v>
      </c>
      <c r="E382" t="s">
        <v>154</v>
      </c>
      <c r="F382" t="s">
        <v>325</v>
      </c>
      <c r="H382" t="s">
        <v>325</v>
      </c>
      <c r="M382" t="s">
        <v>3419</v>
      </c>
      <c r="N382" t="s">
        <v>3420</v>
      </c>
      <c r="O382" t="s">
        <v>2111</v>
      </c>
      <c r="P382" t="s">
        <v>43</v>
      </c>
      <c r="Q382" s="2" t="s">
        <v>3421</v>
      </c>
      <c r="R382" t="s">
        <v>45</v>
      </c>
      <c r="S382" s="1">
        <v>42866.400625000002</v>
      </c>
      <c r="T382" t="s">
        <v>46</v>
      </c>
      <c r="U382">
        <v>0</v>
      </c>
      <c r="V382">
        <v>0</v>
      </c>
      <c r="W382">
        <v>-4270081.5</v>
      </c>
      <c r="X382">
        <v>28786172</v>
      </c>
      <c r="Y382" t="s">
        <v>2113</v>
      </c>
      <c r="Z382" t="s">
        <v>62</v>
      </c>
      <c r="AA382" t="s">
        <v>49</v>
      </c>
      <c r="AB382" t="s">
        <v>50</v>
      </c>
      <c r="AC382" t="b">
        <v>0</v>
      </c>
      <c r="AD382" t="s">
        <v>154</v>
      </c>
      <c r="AE382" t="s">
        <v>154</v>
      </c>
      <c r="AF382">
        <v>2</v>
      </c>
      <c r="AG382" t="b">
        <v>1</v>
      </c>
      <c r="AH382" t="b">
        <v>1</v>
      </c>
      <c r="AI382" t="s">
        <v>3422</v>
      </c>
      <c r="AJ382" s="3" t="str">
        <f>HYPERLINK(AI382)</f>
        <v>./audio_423/E50D573EB5116BB4A0B8AB8B398AA894.wav</v>
      </c>
    </row>
    <row r="383" spans="1:36" x14ac:dyDescent="0.25">
      <c r="A383" t="s">
        <v>3423</v>
      </c>
      <c r="B383" t="s">
        <v>3424</v>
      </c>
      <c r="C383" t="s">
        <v>37</v>
      </c>
      <c r="D383" t="s">
        <v>154</v>
      </c>
      <c r="E383" t="s">
        <v>154</v>
      </c>
      <c r="F383" t="s">
        <v>316</v>
      </c>
      <c r="H383" t="s">
        <v>316</v>
      </c>
      <c r="M383" t="s">
        <v>3425</v>
      </c>
      <c r="N383" t="s">
        <v>3426</v>
      </c>
      <c r="O383" t="s">
        <v>319</v>
      </c>
      <c r="P383" t="s">
        <v>43</v>
      </c>
      <c r="Q383" t="s">
        <v>3427</v>
      </c>
      <c r="R383" t="s">
        <v>45</v>
      </c>
      <c r="S383" s="1">
        <v>42881.400914351849</v>
      </c>
      <c r="T383" t="s">
        <v>46</v>
      </c>
      <c r="U383">
        <v>0</v>
      </c>
      <c r="V383">
        <v>0</v>
      </c>
      <c r="W383">
        <v>-4289497.5</v>
      </c>
      <c r="X383">
        <v>28254866</v>
      </c>
      <c r="Y383" t="s">
        <v>3428</v>
      </c>
      <c r="Z383" t="s">
        <v>62</v>
      </c>
      <c r="AA383" t="s">
        <v>49</v>
      </c>
      <c r="AB383" t="s">
        <v>161</v>
      </c>
      <c r="AC383" t="b">
        <v>0</v>
      </c>
      <c r="AD383" t="s">
        <v>154</v>
      </c>
      <c r="AE383" t="s">
        <v>154</v>
      </c>
      <c r="AF383">
        <v>2</v>
      </c>
      <c r="AG383" t="b">
        <v>1</v>
      </c>
      <c r="AH383" t="b">
        <v>1</v>
      </c>
      <c r="AI383" t="s">
        <v>3429</v>
      </c>
      <c r="AJ383" s="3" t="str">
        <f>HYPERLINK(AI383)</f>
        <v>./audio_423/E62AF5C5B3DB4504BEF17473E18AB97A.wav</v>
      </c>
    </row>
    <row r="384" spans="1:36" x14ac:dyDescent="0.25">
      <c r="A384" t="s">
        <v>3430</v>
      </c>
      <c r="B384" t="s">
        <v>3431</v>
      </c>
      <c r="C384" t="s">
        <v>37</v>
      </c>
      <c r="D384" t="s">
        <v>2133</v>
      </c>
      <c r="E384" t="s">
        <v>2133</v>
      </c>
      <c r="F384" t="s">
        <v>2134</v>
      </c>
      <c r="H384" t="s">
        <v>2134</v>
      </c>
      <c r="M384" t="s">
        <v>3432</v>
      </c>
      <c r="N384" t="s">
        <v>3433</v>
      </c>
      <c r="O384" t="s">
        <v>2137</v>
      </c>
      <c r="P384" t="s">
        <v>43</v>
      </c>
      <c r="Q384" t="s">
        <v>3434</v>
      </c>
      <c r="R384" t="s">
        <v>45</v>
      </c>
      <c r="S384" s="1">
        <v>42865.420925925922</v>
      </c>
      <c r="T384" t="s">
        <v>46</v>
      </c>
      <c r="U384">
        <v>0</v>
      </c>
      <c r="V384">
        <v>0</v>
      </c>
      <c r="W384">
        <v>-4854699</v>
      </c>
      <c r="X384">
        <v>24257854</v>
      </c>
      <c r="Y384" t="s">
        <v>2139</v>
      </c>
      <c r="Z384" t="s">
        <v>62</v>
      </c>
      <c r="AA384" t="s">
        <v>49</v>
      </c>
      <c r="AB384" t="s">
        <v>50</v>
      </c>
      <c r="AC384" t="b">
        <v>0</v>
      </c>
      <c r="AD384" t="s">
        <v>2133</v>
      </c>
      <c r="AE384" t="s">
        <v>2140</v>
      </c>
      <c r="AF384">
        <v>5</v>
      </c>
      <c r="AG384" t="b">
        <v>1</v>
      </c>
      <c r="AH384" t="b">
        <v>1</v>
      </c>
      <c r="AI384" t="s">
        <v>3435</v>
      </c>
      <c r="AJ384" s="3" t="str">
        <f>HYPERLINK(AI384)</f>
        <v>./audio_423/E6FD4E63F6E6DE84B1BE41BF4142C84E.wav</v>
      </c>
    </row>
    <row r="385" spans="1:36" x14ac:dyDescent="0.25">
      <c r="A385" t="s">
        <v>3436</v>
      </c>
      <c r="B385" t="s">
        <v>3437</v>
      </c>
      <c r="C385" t="s">
        <v>37</v>
      </c>
      <c r="D385" t="s">
        <v>3438</v>
      </c>
      <c r="E385" t="s">
        <v>3438</v>
      </c>
      <c r="F385" t="s">
        <v>3439</v>
      </c>
      <c r="H385" t="s">
        <v>3439</v>
      </c>
      <c r="M385" t="s">
        <v>3440</v>
      </c>
      <c r="N385" t="s">
        <v>3441</v>
      </c>
      <c r="O385" t="s">
        <v>3442</v>
      </c>
      <c r="P385" t="s">
        <v>43</v>
      </c>
      <c r="Q385" t="s">
        <v>3443</v>
      </c>
      <c r="R385" t="s">
        <v>45</v>
      </c>
      <c r="S385" s="1">
        <v>42857.641145833331</v>
      </c>
      <c r="T385" t="s">
        <v>46</v>
      </c>
      <c r="U385">
        <v>2</v>
      </c>
      <c r="V385">
        <v>0</v>
      </c>
      <c r="W385">
        <v>-4894540.5</v>
      </c>
      <c r="X385">
        <v>27284060</v>
      </c>
      <c r="Y385" t="s">
        <v>889</v>
      </c>
      <c r="Z385" t="s">
        <v>229</v>
      </c>
      <c r="AA385" t="s">
        <v>49</v>
      </c>
      <c r="AB385" t="s">
        <v>50</v>
      </c>
      <c r="AC385" t="b">
        <v>0</v>
      </c>
      <c r="AD385" t="s">
        <v>3438</v>
      </c>
      <c r="AE385" t="s">
        <v>3444</v>
      </c>
      <c r="AF385">
        <v>2</v>
      </c>
      <c r="AG385" t="b">
        <v>0</v>
      </c>
      <c r="AH385" t="b">
        <v>0</v>
      </c>
      <c r="AI385" t="s">
        <v>3445</v>
      </c>
      <c r="AJ385" s="3" t="str">
        <f>HYPERLINK(AI385)</f>
        <v>./audio_423/E777FD547F21BF64A349357780D8B7A6.wav</v>
      </c>
    </row>
    <row r="386" spans="1:36" x14ac:dyDescent="0.25">
      <c r="A386" t="s">
        <v>3446</v>
      </c>
      <c r="B386" t="s">
        <v>3447</v>
      </c>
      <c r="C386" t="s">
        <v>37</v>
      </c>
      <c r="D386" t="s">
        <v>3448</v>
      </c>
      <c r="E386" t="s">
        <v>3448</v>
      </c>
      <c r="F386" t="s">
        <v>3449</v>
      </c>
      <c r="H386" t="s">
        <v>3449</v>
      </c>
      <c r="M386" t="s">
        <v>3450</v>
      </c>
      <c r="N386" t="s">
        <v>3451</v>
      </c>
      <c r="O386" t="s">
        <v>3452</v>
      </c>
      <c r="P386" t="s">
        <v>43</v>
      </c>
      <c r="Q386" t="s">
        <v>3453</v>
      </c>
      <c r="R386" t="s">
        <v>45</v>
      </c>
      <c r="S386" s="1">
        <v>42858.865034722221</v>
      </c>
      <c r="T386" t="s">
        <v>46</v>
      </c>
      <c r="U386">
        <v>0</v>
      </c>
      <c r="V386">
        <v>0</v>
      </c>
      <c r="W386">
        <v>-7894160</v>
      </c>
      <c r="X386">
        <v>30138916</v>
      </c>
      <c r="Y386" t="s">
        <v>3454</v>
      </c>
      <c r="Z386" t="s">
        <v>229</v>
      </c>
      <c r="AA386" t="s">
        <v>49</v>
      </c>
      <c r="AB386" t="s">
        <v>50</v>
      </c>
      <c r="AC386" t="b">
        <v>0</v>
      </c>
      <c r="AD386" t="s">
        <v>3448</v>
      </c>
      <c r="AE386" t="s">
        <v>3455</v>
      </c>
      <c r="AF386">
        <v>5</v>
      </c>
      <c r="AG386" t="b">
        <v>0</v>
      </c>
      <c r="AH386" t="b">
        <v>0</v>
      </c>
      <c r="AI386" t="s">
        <v>3456</v>
      </c>
      <c r="AJ386" s="3" t="str">
        <f>HYPERLINK(AI386)</f>
        <v>./audio_423/E7ACE9CFD04A8194BF8E59154DCB1A80.wav</v>
      </c>
    </row>
    <row r="387" spans="1:36" x14ac:dyDescent="0.25">
      <c r="A387" t="s">
        <v>3457</v>
      </c>
      <c r="B387" t="s">
        <v>3458</v>
      </c>
      <c r="C387" t="s">
        <v>37</v>
      </c>
      <c r="D387" t="s">
        <v>3459</v>
      </c>
      <c r="E387" t="s">
        <v>3459</v>
      </c>
      <c r="F387" t="s">
        <v>3460</v>
      </c>
      <c r="H387" t="s">
        <v>3460</v>
      </c>
      <c r="M387" t="s">
        <v>3461</v>
      </c>
      <c r="N387" t="s">
        <v>3462</v>
      </c>
      <c r="O387" t="s">
        <v>3463</v>
      </c>
      <c r="P387" t="s">
        <v>43</v>
      </c>
      <c r="Q387" t="s">
        <v>3464</v>
      </c>
      <c r="R387" t="s">
        <v>45</v>
      </c>
      <c r="S387" s="1">
        <v>42866.845335648148</v>
      </c>
      <c r="T387" t="s">
        <v>46</v>
      </c>
      <c r="U387">
        <v>0</v>
      </c>
      <c r="V387">
        <v>0</v>
      </c>
      <c r="W387">
        <v>-4219374</v>
      </c>
      <c r="X387">
        <v>30219644</v>
      </c>
      <c r="Y387" t="s">
        <v>3465</v>
      </c>
      <c r="Z387" t="s">
        <v>62</v>
      </c>
      <c r="AA387" t="s">
        <v>49</v>
      </c>
      <c r="AB387" t="s">
        <v>50</v>
      </c>
      <c r="AC387" t="b">
        <v>0</v>
      </c>
      <c r="AD387" t="s">
        <v>3459</v>
      </c>
      <c r="AE387" t="s">
        <v>3466</v>
      </c>
      <c r="AF387">
        <v>4</v>
      </c>
      <c r="AG387" t="b">
        <v>1</v>
      </c>
      <c r="AH387" t="b">
        <v>1</v>
      </c>
      <c r="AI387" t="s">
        <v>3467</v>
      </c>
      <c r="AJ387" s="3" t="str">
        <f>HYPERLINK(AI387)</f>
        <v>./audio_423/EA3789253A3A6914B2D7E55CA6CD8B72.wav</v>
      </c>
    </row>
    <row r="388" spans="1:36" x14ac:dyDescent="0.25">
      <c r="A388" t="s">
        <v>3468</v>
      </c>
      <c r="B388" t="s">
        <v>3469</v>
      </c>
      <c r="C388" t="s">
        <v>37</v>
      </c>
      <c r="D388" t="s">
        <v>3470</v>
      </c>
      <c r="E388" t="s">
        <v>3470</v>
      </c>
      <c r="F388" t="s">
        <v>3471</v>
      </c>
      <c r="H388" t="s">
        <v>3471</v>
      </c>
      <c r="M388" t="s">
        <v>3472</v>
      </c>
      <c r="N388" t="s">
        <v>3473</v>
      </c>
      <c r="O388" t="s">
        <v>3474</v>
      </c>
      <c r="P388" t="s">
        <v>43</v>
      </c>
      <c r="Q388" t="s">
        <v>3475</v>
      </c>
      <c r="R388" t="s">
        <v>45</v>
      </c>
      <c r="S388" s="1">
        <v>42868.494155092594</v>
      </c>
      <c r="T388" t="s">
        <v>46</v>
      </c>
      <c r="U388">
        <v>0</v>
      </c>
      <c r="V388">
        <v>0</v>
      </c>
      <c r="W388">
        <v>-7365801.5</v>
      </c>
      <c r="X388">
        <v>41234652</v>
      </c>
      <c r="Y388" t="s">
        <v>3476</v>
      </c>
      <c r="Z388" t="s">
        <v>2684</v>
      </c>
      <c r="AA388" t="s">
        <v>49</v>
      </c>
      <c r="AB388" t="s">
        <v>50</v>
      </c>
      <c r="AC388" t="b">
        <v>0</v>
      </c>
      <c r="AD388" t="s">
        <v>3470</v>
      </c>
      <c r="AE388" t="s">
        <v>3477</v>
      </c>
      <c r="AF388">
        <v>2</v>
      </c>
      <c r="AG388" t="b">
        <v>1</v>
      </c>
      <c r="AH388" t="b">
        <v>1</v>
      </c>
      <c r="AI388" t="s">
        <v>3478</v>
      </c>
      <c r="AJ388" s="3" t="str">
        <f>HYPERLINK(AI388)</f>
        <v>./audio_423/EC12BB6D327BAD84BBAE0298EE5FB9B6.wav</v>
      </c>
    </row>
    <row r="389" spans="1:36" x14ac:dyDescent="0.25">
      <c r="A389" t="s">
        <v>3479</v>
      </c>
      <c r="B389" t="s">
        <v>3480</v>
      </c>
      <c r="C389" t="s">
        <v>37</v>
      </c>
      <c r="D389" t="s">
        <v>3481</v>
      </c>
      <c r="E389" t="s">
        <v>3481</v>
      </c>
      <c r="F389" t="s">
        <v>3482</v>
      </c>
      <c r="H389" t="s">
        <v>3482</v>
      </c>
      <c r="M389" t="s">
        <v>3483</v>
      </c>
      <c r="N389" t="s">
        <v>3484</v>
      </c>
      <c r="O389" t="s">
        <v>3485</v>
      </c>
      <c r="P389" t="s">
        <v>43</v>
      </c>
      <c r="Q389" t="s">
        <v>3486</v>
      </c>
      <c r="R389" t="s">
        <v>45</v>
      </c>
      <c r="S389" s="1">
        <v>42868.573611111111</v>
      </c>
      <c r="T389" t="s">
        <v>46</v>
      </c>
      <c r="U389">
        <v>0</v>
      </c>
      <c r="V389">
        <v>0</v>
      </c>
      <c r="W389">
        <v>-5118421</v>
      </c>
      <c r="X389">
        <v>28536044</v>
      </c>
      <c r="Y389" t="s">
        <v>3487</v>
      </c>
      <c r="Z389" t="s">
        <v>62</v>
      </c>
      <c r="AA389" t="s">
        <v>49</v>
      </c>
      <c r="AB389" t="s">
        <v>161</v>
      </c>
      <c r="AC389" t="b">
        <v>0</v>
      </c>
      <c r="AD389" t="s">
        <v>3481</v>
      </c>
      <c r="AE389" t="s">
        <v>3488</v>
      </c>
      <c r="AF389">
        <v>2</v>
      </c>
      <c r="AG389" t="b">
        <v>0</v>
      </c>
      <c r="AH389" t="b">
        <v>1</v>
      </c>
      <c r="AI389" t="s">
        <v>3489</v>
      </c>
      <c r="AJ389" s="3" t="str">
        <f>HYPERLINK(AI389)</f>
        <v>./audio_423/EC5C5D04156DE974B07E9B33693322C7.wav</v>
      </c>
    </row>
    <row r="390" spans="1:36" x14ac:dyDescent="0.25">
      <c r="A390" t="s">
        <v>3490</v>
      </c>
      <c r="B390" t="s">
        <v>3491</v>
      </c>
      <c r="C390" t="s">
        <v>37</v>
      </c>
      <c r="D390" t="s">
        <v>1333</v>
      </c>
      <c r="E390" t="s">
        <v>1333</v>
      </c>
      <c r="F390" t="s">
        <v>3492</v>
      </c>
      <c r="H390" t="s">
        <v>3492</v>
      </c>
      <c r="M390" t="s">
        <v>3493</v>
      </c>
      <c r="N390" t="s">
        <v>3494</v>
      </c>
      <c r="O390" t="s">
        <v>3495</v>
      </c>
      <c r="P390" t="s">
        <v>43</v>
      </c>
      <c r="Q390" t="s">
        <v>1338</v>
      </c>
      <c r="R390" t="s">
        <v>45</v>
      </c>
      <c r="S390" s="1">
        <v>42878.174780092595</v>
      </c>
      <c r="T390" t="s">
        <v>46</v>
      </c>
      <c r="U390">
        <v>0</v>
      </c>
      <c r="V390">
        <v>0</v>
      </c>
      <c r="W390">
        <v>-7536745.5</v>
      </c>
      <c r="X390">
        <v>30577392</v>
      </c>
      <c r="Y390" t="s">
        <v>1749</v>
      </c>
      <c r="Z390" t="s">
        <v>229</v>
      </c>
      <c r="AA390" t="s">
        <v>49</v>
      </c>
      <c r="AB390" t="s">
        <v>50</v>
      </c>
      <c r="AC390" t="b">
        <v>0</v>
      </c>
      <c r="AD390" t="s">
        <v>1333</v>
      </c>
      <c r="AE390" t="s">
        <v>1339</v>
      </c>
      <c r="AF390">
        <v>2</v>
      </c>
      <c r="AG390" t="b">
        <v>0</v>
      </c>
      <c r="AH390" t="b">
        <v>0</v>
      </c>
      <c r="AI390" t="s">
        <v>3496</v>
      </c>
      <c r="AJ390" s="3" t="str">
        <f>HYPERLINK(AI390)</f>
        <v>./audio_423/EC84925A4F991484B055CC192E636978.wav</v>
      </c>
    </row>
    <row r="391" spans="1:36" x14ac:dyDescent="0.25">
      <c r="A391" t="s">
        <v>3497</v>
      </c>
      <c r="B391" t="s">
        <v>3498</v>
      </c>
      <c r="C391" t="s">
        <v>37</v>
      </c>
      <c r="D391" t="s">
        <v>55</v>
      </c>
      <c r="E391" t="s">
        <v>55</v>
      </c>
      <c r="F391" t="s">
        <v>56</v>
      </c>
      <c r="H391" t="s">
        <v>56</v>
      </c>
      <c r="M391" t="s">
        <v>3499</v>
      </c>
      <c r="N391" t="s">
        <v>3500</v>
      </c>
      <c r="O391" t="s">
        <v>59</v>
      </c>
      <c r="P391" t="s">
        <v>43</v>
      </c>
      <c r="Q391" t="s">
        <v>3501</v>
      </c>
      <c r="R391" t="s">
        <v>45</v>
      </c>
      <c r="S391" s="1">
        <v>42878.84851851852</v>
      </c>
      <c r="T391" t="s">
        <v>46</v>
      </c>
      <c r="U391">
        <v>0</v>
      </c>
      <c r="V391">
        <v>0</v>
      </c>
      <c r="W391">
        <v>-4039126</v>
      </c>
      <c r="X391">
        <v>31424060</v>
      </c>
      <c r="Y391" t="s">
        <v>601</v>
      </c>
      <c r="Z391" t="s">
        <v>62</v>
      </c>
      <c r="AA391" t="s">
        <v>49</v>
      </c>
      <c r="AB391" t="s">
        <v>50</v>
      </c>
      <c r="AC391" t="b">
        <v>0</v>
      </c>
      <c r="AD391" t="s">
        <v>55</v>
      </c>
      <c r="AE391" t="s">
        <v>63</v>
      </c>
      <c r="AF391">
        <v>5</v>
      </c>
      <c r="AG391" t="b">
        <v>1</v>
      </c>
      <c r="AH391" t="b">
        <v>1</v>
      </c>
      <c r="AI391" t="s">
        <v>3502</v>
      </c>
      <c r="AJ391" s="3" t="str">
        <f>HYPERLINK(AI391)</f>
        <v>./audio_423/ECF00038DAD175848E11512B0E1068D9.wav</v>
      </c>
    </row>
    <row r="392" spans="1:36" x14ac:dyDescent="0.25">
      <c r="A392" t="s">
        <v>3503</v>
      </c>
      <c r="B392" t="s">
        <v>3504</v>
      </c>
      <c r="C392" t="s">
        <v>37</v>
      </c>
      <c r="D392" t="s">
        <v>458</v>
      </c>
      <c r="E392" t="s">
        <v>458</v>
      </c>
      <c r="F392" t="s">
        <v>3505</v>
      </c>
      <c r="H392" t="s">
        <v>3505</v>
      </c>
      <c r="M392" t="s">
        <v>3506</v>
      </c>
      <c r="N392" t="s">
        <v>3507</v>
      </c>
      <c r="O392" t="s">
        <v>3508</v>
      </c>
      <c r="P392" t="s">
        <v>43</v>
      </c>
      <c r="Q392" t="s">
        <v>463</v>
      </c>
      <c r="R392" t="s">
        <v>45</v>
      </c>
      <c r="S392" s="1">
        <v>42867.820162037038</v>
      </c>
      <c r="T392" t="s">
        <v>46</v>
      </c>
      <c r="U392">
        <v>0</v>
      </c>
      <c r="V392">
        <v>0</v>
      </c>
      <c r="W392">
        <v>-4797922</v>
      </c>
      <c r="X392">
        <v>19046756</v>
      </c>
      <c r="Y392" t="s">
        <v>265</v>
      </c>
      <c r="Z392" t="s">
        <v>1089</v>
      </c>
      <c r="AA392" t="s">
        <v>49</v>
      </c>
      <c r="AB392" t="s">
        <v>50</v>
      </c>
      <c r="AC392" t="b">
        <v>0</v>
      </c>
      <c r="AD392" t="s">
        <v>458</v>
      </c>
      <c r="AE392" t="s">
        <v>78</v>
      </c>
      <c r="AF392">
        <v>2</v>
      </c>
      <c r="AG392" t="b">
        <v>0</v>
      </c>
      <c r="AH392" t="b">
        <v>0</v>
      </c>
      <c r="AI392" t="s">
        <v>3509</v>
      </c>
      <c r="AJ392" s="3" t="str">
        <f>HYPERLINK(AI392)</f>
        <v>./audio_423/ED35C90DE9D24434A9C3EF43540C1316.wav</v>
      </c>
    </row>
    <row r="393" spans="1:36" x14ac:dyDescent="0.25">
      <c r="A393" t="s">
        <v>3510</v>
      </c>
      <c r="B393" t="s">
        <v>3511</v>
      </c>
      <c r="C393" t="s">
        <v>37</v>
      </c>
      <c r="D393" t="s">
        <v>55</v>
      </c>
      <c r="E393" t="s">
        <v>55</v>
      </c>
      <c r="F393" t="s">
        <v>56</v>
      </c>
      <c r="H393" t="s">
        <v>56</v>
      </c>
      <c r="M393" t="s">
        <v>3512</v>
      </c>
      <c r="N393" t="s">
        <v>3513</v>
      </c>
      <c r="O393" t="s">
        <v>59</v>
      </c>
      <c r="P393" t="s">
        <v>43</v>
      </c>
      <c r="Q393" t="s">
        <v>2021</v>
      </c>
      <c r="R393" t="s">
        <v>45</v>
      </c>
      <c r="S393" s="1">
        <v>42878.8124537037</v>
      </c>
      <c r="T393" t="s">
        <v>46</v>
      </c>
      <c r="U393">
        <v>0</v>
      </c>
      <c r="V393">
        <v>0</v>
      </c>
      <c r="W393">
        <v>-4039126</v>
      </c>
      <c r="X393">
        <v>40503972</v>
      </c>
      <c r="Y393" t="s">
        <v>2157</v>
      </c>
      <c r="Z393" t="s">
        <v>62</v>
      </c>
      <c r="AA393" t="s">
        <v>49</v>
      </c>
      <c r="AB393" t="s">
        <v>50</v>
      </c>
      <c r="AC393" t="b">
        <v>0</v>
      </c>
      <c r="AD393" t="s">
        <v>55</v>
      </c>
      <c r="AE393" t="s">
        <v>63</v>
      </c>
      <c r="AF393">
        <v>5</v>
      </c>
      <c r="AG393" t="b">
        <v>1</v>
      </c>
      <c r="AH393" t="b">
        <v>1</v>
      </c>
      <c r="AI393" t="s">
        <v>3514</v>
      </c>
      <c r="AJ393" s="3" t="str">
        <f>HYPERLINK(AI393)</f>
        <v>./audio_423/ED6FA53508568E7486430979E3A20F54.wav</v>
      </c>
    </row>
    <row r="394" spans="1:36" x14ac:dyDescent="0.25">
      <c r="A394" t="s">
        <v>3515</v>
      </c>
      <c r="B394" t="s">
        <v>3516</v>
      </c>
      <c r="C394" t="s">
        <v>37</v>
      </c>
      <c r="D394" t="s">
        <v>278</v>
      </c>
      <c r="E394" t="s">
        <v>278</v>
      </c>
      <c r="F394" t="s">
        <v>449</v>
      </c>
      <c r="H394" t="s">
        <v>449</v>
      </c>
      <c r="M394" t="s">
        <v>3517</v>
      </c>
      <c r="N394" t="s">
        <v>3518</v>
      </c>
      <c r="O394" t="s">
        <v>3519</v>
      </c>
      <c r="P394" t="s">
        <v>43</v>
      </c>
      <c r="Q394" t="s">
        <v>3520</v>
      </c>
      <c r="R394" t="s">
        <v>45</v>
      </c>
      <c r="S394" s="1">
        <v>42878.989016203705</v>
      </c>
      <c r="T394" t="s">
        <v>46</v>
      </c>
      <c r="U394">
        <v>0</v>
      </c>
      <c r="V394">
        <v>0</v>
      </c>
      <c r="W394">
        <v>-6006487</v>
      </c>
      <c r="X394">
        <v>29185522</v>
      </c>
      <c r="Y394" t="s">
        <v>3308</v>
      </c>
      <c r="Z394" t="s">
        <v>48</v>
      </c>
      <c r="AA394" t="s">
        <v>49</v>
      </c>
      <c r="AB394" t="s">
        <v>50</v>
      </c>
      <c r="AC394" t="b">
        <v>0</v>
      </c>
      <c r="AD394" t="s">
        <v>278</v>
      </c>
      <c r="AE394" t="s">
        <v>285</v>
      </c>
      <c r="AF394">
        <v>2</v>
      </c>
      <c r="AG394" t="b">
        <v>0</v>
      </c>
      <c r="AH394" t="b">
        <v>1</v>
      </c>
      <c r="AI394" t="s">
        <v>3521</v>
      </c>
      <c r="AJ394" s="3" t="str">
        <f>HYPERLINK(AI394)</f>
        <v>./audio_423/EE09B48342385B44BBA0AF2FEDE358C9.wav</v>
      </c>
    </row>
    <row r="395" spans="1:36" x14ac:dyDescent="0.25">
      <c r="A395" t="s">
        <v>3522</v>
      </c>
      <c r="B395" t="s">
        <v>3523</v>
      </c>
      <c r="C395" t="s">
        <v>37</v>
      </c>
      <c r="D395" t="s">
        <v>197</v>
      </c>
      <c r="E395" t="s">
        <v>197</v>
      </c>
      <c r="F395" t="s">
        <v>3524</v>
      </c>
      <c r="H395" t="s">
        <v>3524</v>
      </c>
      <c r="M395" t="s">
        <v>3525</v>
      </c>
      <c r="N395" t="s">
        <v>3526</v>
      </c>
      <c r="O395" t="s">
        <v>3527</v>
      </c>
      <c r="P395" t="s">
        <v>43</v>
      </c>
      <c r="Q395" t="s">
        <v>3528</v>
      </c>
      <c r="R395" t="s">
        <v>45</v>
      </c>
      <c r="S395" s="1">
        <v>42867.704907407409</v>
      </c>
      <c r="T395" t="s">
        <v>46</v>
      </c>
      <c r="U395">
        <v>0</v>
      </c>
      <c r="V395">
        <v>0</v>
      </c>
      <c r="W395">
        <v>-5083012</v>
      </c>
      <c r="X395">
        <v>25597562</v>
      </c>
      <c r="Y395" t="s">
        <v>265</v>
      </c>
      <c r="Z395" t="s">
        <v>743</v>
      </c>
      <c r="AA395" t="s">
        <v>49</v>
      </c>
      <c r="AB395" t="s">
        <v>50</v>
      </c>
      <c r="AC395" t="b">
        <v>0</v>
      </c>
      <c r="AD395" t="s">
        <v>197</v>
      </c>
      <c r="AE395" t="s">
        <v>204</v>
      </c>
      <c r="AF395">
        <v>2</v>
      </c>
      <c r="AG395" t="b">
        <v>1</v>
      </c>
      <c r="AH395" t="b">
        <v>1</v>
      </c>
      <c r="AI395" t="s">
        <v>3529</v>
      </c>
      <c r="AJ395" s="3" t="str">
        <f>HYPERLINK(AI395)</f>
        <v>./audio_423/EE21A74E1DF82B64A7444CDFCE54D9C8.wav</v>
      </c>
    </row>
    <row r="396" spans="1:36" x14ac:dyDescent="0.25">
      <c r="A396" t="s">
        <v>3530</v>
      </c>
      <c r="B396" t="s">
        <v>3531</v>
      </c>
      <c r="C396" t="s">
        <v>37</v>
      </c>
      <c r="D396" t="s">
        <v>3532</v>
      </c>
      <c r="E396" t="s">
        <v>3532</v>
      </c>
      <c r="F396" t="s">
        <v>3533</v>
      </c>
      <c r="H396" t="s">
        <v>3533</v>
      </c>
      <c r="M396" t="s">
        <v>3534</v>
      </c>
      <c r="N396" t="s">
        <v>3535</v>
      </c>
      <c r="O396" t="s">
        <v>3536</v>
      </c>
      <c r="P396" t="s">
        <v>43</v>
      </c>
      <c r="Q396" t="s">
        <v>294</v>
      </c>
      <c r="R396" t="s">
        <v>45</v>
      </c>
      <c r="S396" s="1">
        <v>42865.808067129627</v>
      </c>
      <c r="T396" t="s">
        <v>46</v>
      </c>
      <c r="U396">
        <v>1</v>
      </c>
      <c r="V396">
        <v>0</v>
      </c>
      <c r="W396">
        <v>-4854703.5</v>
      </c>
      <c r="X396">
        <v>24198546</v>
      </c>
      <c r="Y396" t="s">
        <v>1740</v>
      </c>
      <c r="Z396" t="s">
        <v>229</v>
      </c>
      <c r="AA396" t="s">
        <v>49</v>
      </c>
      <c r="AB396" t="s">
        <v>50</v>
      </c>
      <c r="AC396" t="b">
        <v>0</v>
      </c>
      <c r="AD396" t="s">
        <v>3532</v>
      </c>
      <c r="AE396" t="s">
        <v>2166</v>
      </c>
      <c r="AF396">
        <v>5</v>
      </c>
      <c r="AG396" t="b">
        <v>0</v>
      </c>
      <c r="AH396" t="b">
        <v>0</v>
      </c>
      <c r="AI396" t="s">
        <v>3537</v>
      </c>
      <c r="AJ396" s="3" t="str">
        <f>HYPERLINK(AI396)</f>
        <v>./audio_423/EECC767524D21324ADBA3925312929AA.wav</v>
      </c>
    </row>
    <row r="397" spans="1:36" x14ac:dyDescent="0.25">
      <c r="A397" t="s">
        <v>3538</v>
      </c>
      <c r="B397" t="s">
        <v>3539</v>
      </c>
      <c r="C397" t="s">
        <v>37</v>
      </c>
      <c r="D397" t="s">
        <v>154</v>
      </c>
      <c r="E397" t="s">
        <v>154</v>
      </c>
      <c r="F397" t="s">
        <v>155</v>
      </c>
      <c r="H397" t="s">
        <v>155</v>
      </c>
      <c r="M397" t="s">
        <v>3540</v>
      </c>
      <c r="N397" t="s">
        <v>3541</v>
      </c>
      <c r="O397" t="s">
        <v>158</v>
      </c>
      <c r="P397" t="s">
        <v>43</v>
      </c>
      <c r="Q397" t="s">
        <v>3542</v>
      </c>
      <c r="R397" t="s">
        <v>45</v>
      </c>
      <c r="S397" s="1">
        <v>42880.692604166667</v>
      </c>
      <c r="T397" t="s">
        <v>46</v>
      </c>
      <c r="U397">
        <v>0</v>
      </c>
      <c r="V397">
        <v>0</v>
      </c>
      <c r="W397">
        <v>-4270081.5</v>
      </c>
      <c r="X397">
        <v>22623896</v>
      </c>
      <c r="Y397" t="s">
        <v>237</v>
      </c>
      <c r="Z397" t="s">
        <v>62</v>
      </c>
      <c r="AA397" t="s">
        <v>49</v>
      </c>
      <c r="AB397" t="s">
        <v>161</v>
      </c>
      <c r="AC397" t="b">
        <v>0</v>
      </c>
      <c r="AD397" t="s">
        <v>154</v>
      </c>
      <c r="AE397" t="s">
        <v>154</v>
      </c>
      <c r="AF397">
        <v>2</v>
      </c>
      <c r="AG397" t="b">
        <v>1</v>
      </c>
      <c r="AH397" t="b">
        <v>1</v>
      </c>
      <c r="AI397" t="s">
        <v>3543</v>
      </c>
      <c r="AJ397" s="3" t="str">
        <f>HYPERLINK(AI397)</f>
        <v>./audio_423/EF0A53EC46EAFFD4834F2F85E15435B6.wav</v>
      </c>
    </row>
    <row r="398" spans="1:36" x14ac:dyDescent="0.25">
      <c r="A398" t="s">
        <v>3544</v>
      </c>
      <c r="B398" t="s">
        <v>3545</v>
      </c>
      <c r="C398" t="s">
        <v>37</v>
      </c>
      <c r="D398" t="s">
        <v>3546</v>
      </c>
      <c r="E398" t="s">
        <v>3546</v>
      </c>
      <c r="F398" t="s">
        <v>3547</v>
      </c>
      <c r="H398" t="s">
        <v>3547</v>
      </c>
      <c r="M398" t="s">
        <v>3548</v>
      </c>
      <c r="N398" t="s">
        <v>3549</v>
      </c>
      <c r="O398" t="s">
        <v>3550</v>
      </c>
      <c r="P398" t="s">
        <v>43</v>
      </c>
      <c r="Q398" t="s">
        <v>3551</v>
      </c>
      <c r="R398" t="s">
        <v>45</v>
      </c>
      <c r="S398" s="1">
        <v>42859.221400462964</v>
      </c>
      <c r="T398" t="s">
        <v>46</v>
      </c>
      <c r="U398">
        <v>0</v>
      </c>
      <c r="V398">
        <v>0</v>
      </c>
      <c r="W398">
        <v>-5695778</v>
      </c>
      <c r="X398">
        <v>26787748</v>
      </c>
      <c r="Y398" t="s">
        <v>3552</v>
      </c>
      <c r="Z398" t="s">
        <v>62</v>
      </c>
      <c r="AA398" t="s">
        <v>49</v>
      </c>
      <c r="AB398" t="s">
        <v>50</v>
      </c>
      <c r="AC398" t="b">
        <v>0</v>
      </c>
      <c r="AD398" t="s">
        <v>3546</v>
      </c>
      <c r="AE398" t="s">
        <v>3553</v>
      </c>
      <c r="AF398">
        <v>2</v>
      </c>
      <c r="AG398" t="b">
        <v>1</v>
      </c>
      <c r="AH398" t="b">
        <v>1</v>
      </c>
      <c r="AI398" t="s">
        <v>3554</v>
      </c>
      <c r="AJ398" s="3" t="str">
        <f>HYPERLINK(AI398)</f>
        <v>./audio_423/EF943F2E02F08C04903622B59CEC0902.wav</v>
      </c>
    </row>
    <row r="399" spans="1:36" x14ac:dyDescent="0.25">
      <c r="A399" t="s">
        <v>3555</v>
      </c>
      <c r="B399" t="s">
        <v>3556</v>
      </c>
      <c r="C399" t="s">
        <v>37</v>
      </c>
      <c r="D399" t="s">
        <v>1498</v>
      </c>
      <c r="E399" t="s">
        <v>1498</v>
      </c>
      <c r="F399" t="s">
        <v>2357</v>
      </c>
      <c r="H399" t="s">
        <v>2357</v>
      </c>
      <c r="M399" t="s">
        <v>3557</v>
      </c>
      <c r="N399" t="s">
        <v>3558</v>
      </c>
      <c r="O399" t="s">
        <v>3559</v>
      </c>
      <c r="P399" t="s">
        <v>43</v>
      </c>
      <c r="Q399" t="s">
        <v>3560</v>
      </c>
      <c r="R399" t="s">
        <v>45</v>
      </c>
      <c r="S399" s="1">
        <v>42886.2</v>
      </c>
      <c r="T399" t="s">
        <v>46</v>
      </c>
      <c r="U399">
        <v>0</v>
      </c>
      <c r="V399">
        <v>0</v>
      </c>
      <c r="W399">
        <v>-5269942.5</v>
      </c>
      <c r="X399">
        <v>32097814</v>
      </c>
      <c r="Y399" t="s">
        <v>2362</v>
      </c>
      <c r="Z399" t="s">
        <v>62</v>
      </c>
      <c r="AA399" t="s">
        <v>49</v>
      </c>
      <c r="AB399" t="s">
        <v>50</v>
      </c>
      <c r="AC399" t="b">
        <v>0</v>
      </c>
      <c r="AD399" t="s">
        <v>1498</v>
      </c>
      <c r="AE399" t="s">
        <v>1505</v>
      </c>
      <c r="AF399">
        <v>3</v>
      </c>
      <c r="AG399" t="b">
        <v>1</v>
      </c>
      <c r="AH399" t="b">
        <v>1</v>
      </c>
      <c r="AI399" t="s">
        <v>3561</v>
      </c>
      <c r="AJ399" s="3" t="str">
        <f>HYPERLINK(AI399)</f>
        <v>./audio_423/EFA59664C8FBEE34BD1438D76AD63E37.wav</v>
      </c>
    </row>
    <row r="400" spans="1:36" x14ac:dyDescent="0.25">
      <c r="A400" t="s">
        <v>3562</v>
      </c>
      <c r="B400" t="s">
        <v>3563</v>
      </c>
      <c r="C400" t="s">
        <v>37</v>
      </c>
      <c r="D400" t="s">
        <v>241</v>
      </c>
      <c r="E400" t="s">
        <v>241</v>
      </c>
      <c r="F400" t="s">
        <v>3564</v>
      </c>
      <c r="H400" t="s">
        <v>3564</v>
      </c>
      <c r="M400" t="s">
        <v>3565</v>
      </c>
      <c r="N400" t="s">
        <v>3566</v>
      </c>
      <c r="O400" t="s">
        <v>3567</v>
      </c>
      <c r="P400" t="s">
        <v>43</v>
      </c>
      <c r="Q400" s="2" t="s">
        <v>3568</v>
      </c>
      <c r="R400" t="s">
        <v>45</v>
      </c>
      <c r="S400" s="1">
        <v>42886.089745370373</v>
      </c>
      <c r="T400" t="s">
        <v>46</v>
      </c>
      <c r="U400">
        <v>0</v>
      </c>
      <c r="V400">
        <v>0</v>
      </c>
      <c r="W400">
        <v>-6298056</v>
      </c>
      <c r="X400">
        <v>43031536</v>
      </c>
      <c r="Y400" t="s">
        <v>3569</v>
      </c>
      <c r="Z400" t="s">
        <v>192</v>
      </c>
      <c r="AA400" t="s">
        <v>49</v>
      </c>
      <c r="AB400" t="s">
        <v>50</v>
      </c>
      <c r="AC400" t="b">
        <v>0</v>
      </c>
      <c r="AD400" t="s">
        <v>241</v>
      </c>
      <c r="AE400" t="s">
        <v>248</v>
      </c>
      <c r="AF400">
        <v>2</v>
      </c>
      <c r="AG400" t="b">
        <v>1</v>
      </c>
      <c r="AH400" t="b">
        <v>1</v>
      </c>
      <c r="AI400" t="s">
        <v>3570</v>
      </c>
      <c r="AJ400" s="3" t="str">
        <f>HYPERLINK(AI400)</f>
        <v>./audio_423/F0AC85E15A46E36480D5677159E91963.wav</v>
      </c>
    </row>
    <row r="401" spans="1:36" x14ac:dyDescent="0.25">
      <c r="A401" t="s">
        <v>3571</v>
      </c>
      <c r="B401" t="s">
        <v>3572</v>
      </c>
      <c r="C401" t="s">
        <v>37</v>
      </c>
      <c r="D401" t="s">
        <v>3573</v>
      </c>
      <c r="E401" t="s">
        <v>3573</v>
      </c>
      <c r="F401" t="s">
        <v>3574</v>
      </c>
      <c r="H401" t="s">
        <v>3574</v>
      </c>
      <c r="M401" t="s">
        <v>3575</v>
      </c>
      <c r="N401" t="s">
        <v>3576</v>
      </c>
      <c r="O401" t="s">
        <v>3577</v>
      </c>
      <c r="P401" t="s">
        <v>43</v>
      </c>
      <c r="Q401" t="s">
        <v>3578</v>
      </c>
      <c r="R401" t="s">
        <v>45</v>
      </c>
      <c r="S401" s="1">
        <v>42865.063032407408</v>
      </c>
      <c r="T401" t="s">
        <v>46</v>
      </c>
      <c r="U401">
        <v>0</v>
      </c>
      <c r="V401">
        <v>0</v>
      </c>
      <c r="W401">
        <v>-7644983</v>
      </c>
      <c r="X401">
        <v>29784072</v>
      </c>
      <c r="Y401" t="s">
        <v>191</v>
      </c>
      <c r="Z401" t="s">
        <v>938</v>
      </c>
      <c r="AA401" t="s">
        <v>49</v>
      </c>
      <c r="AB401" t="s">
        <v>50</v>
      </c>
      <c r="AC401" t="b">
        <v>0</v>
      </c>
      <c r="AD401" t="s">
        <v>3573</v>
      </c>
      <c r="AE401" t="s">
        <v>193</v>
      </c>
      <c r="AF401">
        <v>2</v>
      </c>
      <c r="AG401" t="b">
        <v>0</v>
      </c>
      <c r="AH401" t="b">
        <v>0</v>
      </c>
      <c r="AI401" t="s">
        <v>3579</v>
      </c>
      <c r="AJ401" s="3" t="str">
        <f>HYPERLINK(AI401)</f>
        <v>./audio_423/F1F2829A3AFA5344A3986898A9255A3D.wav</v>
      </c>
    </row>
    <row r="402" spans="1:36" x14ac:dyDescent="0.25">
      <c r="A402" t="s">
        <v>3580</v>
      </c>
      <c r="B402" t="s">
        <v>3581</v>
      </c>
      <c r="C402" t="s">
        <v>37</v>
      </c>
      <c r="D402" t="s">
        <v>78</v>
      </c>
      <c r="E402" t="s">
        <v>78</v>
      </c>
      <c r="F402" t="s">
        <v>101</v>
      </c>
      <c r="H402" t="s">
        <v>101</v>
      </c>
      <c r="M402" t="s">
        <v>3582</v>
      </c>
      <c r="N402" t="s">
        <v>3583</v>
      </c>
      <c r="O402" t="s">
        <v>104</v>
      </c>
      <c r="P402" t="s">
        <v>43</v>
      </c>
      <c r="Q402" t="s">
        <v>3584</v>
      </c>
      <c r="R402" t="s">
        <v>45</v>
      </c>
      <c r="S402" s="1">
        <v>42877.164085648146</v>
      </c>
      <c r="T402" t="s">
        <v>46</v>
      </c>
      <c r="U402">
        <v>0</v>
      </c>
      <c r="V402">
        <v>0</v>
      </c>
      <c r="W402">
        <v>-5128854</v>
      </c>
      <c r="X402">
        <v>33635220</v>
      </c>
      <c r="Y402" t="s">
        <v>106</v>
      </c>
      <c r="Z402" t="s">
        <v>48</v>
      </c>
      <c r="AA402" t="s">
        <v>49</v>
      </c>
      <c r="AB402" t="s">
        <v>50</v>
      </c>
      <c r="AC402" t="b">
        <v>0</v>
      </c>
      <c r="AD402" t="s">
        <v>78</v>
      </c>
      <c r="AE402" t="s">
        <v>78</v>
      </c>
      <c r="AF402">
        <v>2</v>
      </c>
      <c r="AG402" t="b">
        <v>1</v>
      </c>
      <c r="AH402" t="b">
        <v>1</v>
      </c>
      <c r="AI402" t="s">
        <v>3585</v>
      </c>
      <c r="AJ402" s="3" t="str">
        <f>HYPERLINK(AI402)</f>
        <v>./audio_423/F2131A717D0AA7B4A510A664BC29BB0B.wav</v>
      </c>
    </row>
    <row r="403" spans="1:36" x14ac:dyDescent="0.25">
      <c r="A403" t="s">
        <v>3586</v>
      </c>
      <c r="B403" t="s">
        <v>3587</v>
      </c>
      <c r="C403" t="s">
        <v>37</v>
      </c>
      <c r="D403" t="s">
        <v>3588</v>
      </c>
      <c r="E403" t="s">
        <v>3588</v>
      </c>
      <c r="F403" t="s">
        <v>3589</v>
      </c>
      <c r="H403" t="s">
        <v>3589</v>
      </c>
      <c r="M403" t="s">
        <v>3590</v>
      </c>
      <c r="N403" t="s">
        <v>3591</v>
      </c>
      <c r="O403" t="s">
        <v>3592</v>
      </c>
      <c r="P403" t="s">
        <v>43</v>
      </c>
      <c r="Q403" t="s">
        <v>3593</v>
      </c>
      <c r="R403" t="s">
        <v>45</v>
      </c>
      <c r="S403" s="1">
        <v>42872.415000000001</v>
      </c>
      <c r="T403" t="s">
        <v>46</v>
      </c>
      <c r="U403">
        <v>0</v>
      </c>
      <c r="V403">
        <v>0</v>
      </c>
      <c r="W403">
        <v>-11770868</v>
      </c>
      <c r="X403">
        <v>52433780</v>
      </c>
      <c r="Y403" t="s">
        <v>3594</v>
      </c>
      <c r="Z403" t="s">
        <v>62</v>
      </c>
      <c r="AA403" t="s">
        <v>49</v>
      </c>
      <c r="AB403" t="s">
        <v>161</v>
      </c>
      <c r="AC403" t="b">
        <v>0</v>
      </c>
      <c r="AD403" t="s">
        <v>3588</v>
      </c>
      <c r="AE403" t="s">
        <v>3595</v>
      </c>
      <c r="AF403">
        <v>2</v>
      </c>
      <c r="AG403" t="b">
        <v>1</v>
      </c>
      <c r="AH403" t="b">
        <v>1</v>
      </c>
      <c r="AI403" t="s">
        <v>3596</v>
      </c>
      <c r="AJ403" s="3" t="str">
        <f>HYPERLINK(AI403)</f>
        <v>./audio_423/F257F2719B55D9949702A901463A2D12.wav</v>
      </c>
    </row>
    <row r="404" spans="1:36" x14ac:dyDescent="0.25">
      <c r="A404" t="s">
        <v>3597</v>
      </c>
      <c r="B404" t="s">
        <v>3598</v>
      </c>
      <c r="C404" t="s">
        <v>37</v>
      </c>
      <c r="D404" t="s">
        <v>3599</v>
      </c>
      <c r="E404" t="s">
        <v>3599</v>
      </c>
      <c r="F404" t="s">
        <v>3600</v>
      </c>
      <c r="H404" t="s">
        <v>3600</v>
      </c>
      <c r="M404" t="s">
        <v>3601</v>
      </c>
      <c r="N404" t="s">
        <v>3602</v>
      </c>
      <c r="O404" t="s">
        <v>3603</v>
      </c>
      <c r="P404" t="s">
        <v>43</v>
      </c>
      <c r="Q404" t="s">
        <v>2557</v>
      </c>
      <c r="R404" t="s">
        <v>45</v>
      </c>
      <c r="S404" s="1">
        <v>42883.018888888888</v>
      </c>
      <c r="T404" t="s">
        <v>46</v>
      </c>
      <c r="U404">
        <v>0</v>
      </c>
      <c r="V404">
        <v>0</v>
      </c>
      <c r="W404">
        <v>-7053774</v>
      </c>
      <c r="X404">
        <v>35517444</v>
      </c>
      <c r="Y404" t="s">
        <v>3604</v>
      </c>
      <c r="Z404" t="s">
        <v>304</v>
      </c>
      <c r="AA404" t="s">
        <v>49</v>
      </c>
      <c r="AB404" t="s">
        <v>50</v>
      </c>
      <c r="AC404" t="b">
        <v>0</v>
      </c>
      <c r="AD404" t="s">
        <v>3599</v>
      </c>
      <c r="AE404" t="s">
        <v>3605</v>
      </c>
      <c r="AF404">
        <v>3</v>
      </c>
      <c r="AG404" t="b">
        <v>0</v>
      </c>
      <c r="AH404" t="b">
        <v>0</v>
      </c>
      <c r="AI404" t="s">
        <v>3606</v>
      </c>
      <c r="AJ404" s="3" t="str">
        <f>HYPERLINK(AI404)</f>
        <v>./audio_423/F2F72C895249C0D49BBE03BFBCD4D012.wav</v>
      </c>
    </row>
    <row r="405" spans="1:36" x14ac:dyDescent="0.25">
      <c r="A405" t="s">
        <v>3607</v>
      </c>
      <c r="B405" t="s">
        <v>3608</v>
      </c>
      <c r="C405" t="s">
        <v>37</v>
      </c>
      <c r="D405" t="s">
        <v>1933</v>
      </c>
      <c r="E405" t="s">
        <v>1933</v>
      </c>
      <c r="F405" t="s">
        <v>3609</v>
      </c>
      <c r="H405" t="s">
        <v>3609</v>
      </c>
      <c r="M405" t="s">
        <v>3610</v>
      </c>
      <c r="N405" t="s">
        <v>3611</v>
      </c>
      <c r="O405" t="s">
        <v>3612</v>
      </c>
      <c r="P405" t="s">
        <v>43</v>
      </c>
      <c r="Q405" t="s">
        <v>2228</v>
      </c>
      <c r="R405" t="s">
        <v>45</v>
      </c>
      <c r="S405" s="1">
        <v>42878.942731481482</v>
      </c>
      <c r="T405" t="s">
        <v>46</v>
      </c>
      <c r="U405">
        <v>0</v>
      </c>
      <c r="V405">
        <v>0</v>
      </c>
      <c r="W405">
        <v>-5809182.5</v>
      </c>
      <c r="X405">
        <v>29677388</v>
      </c>
      <c r="Y405" t="s">
        <v>3613</v>
      </c>
      <c r="Z405" t="s">
        <v>743</v>
      </c>
      <c r="AA405" t="s">
        <v>49</v>
      </c>
      <c r="AB405" t="s">
        <v>50</v>
      </c>
      <c r="AC405" t="b">
        <v>0</v>
      </c>
      <c r="AD405" t="s">
        <v>1933</v>
      </c>
      <c r="AE405" t="s">
        <v>1940</v>
      </c>
      <c r="AF405">
        <v>2</v>
      </c>
      <c r="AG405" t="b">
        <v>1</v>
      </c>
      <c r="AH405" t="b">
        <v>1</v>
      </c>
      <c r="AI405" t="s">
        <v>3614</v>
      </c>
      <c r="AJ405" s="3" t="str">
        <f>HYPERLINK(AI405)</f>
        <v>./audio_423/F385ED7DE8D4BF44A0D8AF3D5CC04779.wav</v>
      </c>
    </row>
    <row r="406" spans="1:36" x14ac:dyDescent="0.25">
      <c r="A406" t="s">
        <v>3615</v>
      </c>
      <c r="B406" t="s">
        <v>3616</v>
      </c>
      <c r="C406" t="s">
        <v>37</v>
      </c>
      <c r="D406" t="s">
        <v>973</v>
      </c>
      <c r="E406" t="s">
        <v>973</v>
      </c>
      <c r="F406" t="s">
        <v>3617</v>
      </c>
      <c r="H406" t="s">
        <v>3617</v>
      </c>
      <c r="M406" t="s">
        <v>3618</v>
      </c>
      <c r="N406" t="s">
        <v>3619</v>
      </c>
      <c r="O406" t="s">
        <v>3620</v>
      </c>
      <c r="P406" t="s">
        <v>43</v>
      </c>
      <c r="Q406" t="s">
        <v>3621</v>
      </c>
      <c r="R406" t="s">
        <v>45</v>
      </c>
      <c r="S406" s="1">
        <v>42872.564062500001</v>
      </c>
      <c r="T406" t="s">
        <v>46</v>
      </c>
      <c r="U406">
        <v>0</v>
      </c>
      <c r="V406">
        <v>0</v>
      </c>
      <c r="W406">
        <v>-5539937</v>
      </c>
      <c r="X406">
        <v>30960442</v>
      </c>
      <c r="Y406" t="s">
        <v>910</v>
      </c>
      <c r="Z406" t="s">
        <v>1641</v>
      </c>
      <c r="AA406" t="s">
        <v>49</v>
      </c>
      <c r="AB406" t="s">
        <v>50</v>
      </c>
      <c r="AC406" t="b">
        <v>0</v>
      </c>
      <c r="AD406" t="s">
        <v>973</v>
      </c>
      <c r="AE406" t="s">
        <v>981</v>
      </c>
      <c r="AF406">
        <v>3</v>
      </c>
      <c r="AG406" t="b">
        <v>1</v>
      </c>
      <c r="AH406" t="b">
        <v>1</v>
      </c>
      <c r="AI406" t="s">
        <v>3622</v>
      </c>
      <c r="AJ406" s="3" t="str">
        <f>HYPERLINK(AI406)</f>
        <v>./audio_423/F4EF5357D46CDCF4B347B33301667D43.wav</v>
      </c>
    </row>
    <row r="407" spans="1:36" x14ac:dyDescent="0.25">
      <c r="A407" t="s">
        <v>3623</v>
      </c>
      <c r="B407" t="s">
        <v>3624</v>
      </c>
      <c r="C407" t="s">
        <v>37</v>
      </c>
      <c r="D407" t="s">
        <v>55</v>
      </c>
      <c r="E407" t="s">
        <v>55</v>
      </c>
      <c r="F407" t="s">
        <v>56</v>
      </c>
      <c r="H407" t="s">
        <v>56</v>
      </c>
      <c r="M407" t="s">
        <v>3625</v>
      </c>
      <c r="N407" t="s">
        <v>3626</v>
      </c>
      <c r="O407" t="s">
        <v>59</v>
      </c>
      <c r="P407" t="s">
        <v>43</v>
      </c>
      <c r="Q407" t="s">
        <v>3627</v>
      </c>
      <c r="R407" t="s">
        <v>45</v>
      </c>
      <c r="S407" s="1">
        <v>42878.764155092591</v>
      </c>
      <c r="T407" t="s">
        <v>46</v>
      </c>
      <c r="U407">
        <v>0</v>
      </c>
      <c r="V407">
        <v>0</v>
      </c>
      <c r="W407">
        <v>-4039126</v>
      </c>
      <c r="X407">
        <v>30991182</v>
      </c>
      <c r="Y407" t="s">
        <v>2157</v>
      </c>
      <c r="Z407" t="s">
        <v>62</v>
      </c>
      <c r="AA407" t="s">
        <v>49</v>
      </c>
      <c r="AB407" t="s">
        <v>50</v>
      </c>
      <c r="AC407" t="b">
        <v>0</v>
      </c>
      <c r="AD407" t="s">
        <v>55</v>
      </c>
      <c r="AE407" t="s">
        <v>63</v>
      </c>
      <c r="AF407">
        <v>5</v>
      </c>
      <c r="AG407" t="b">
        <v>1</v>
      </c>
      <c r="AH407" t="b">
        <v>1</v>
      </c>
      <c r="AI407" t="s">
        <v>3628</v>
      </c>
      <c r="AJ407" s="3" t="str">
        <f>HYPERLINK(AI407)</f>
        <v>./audio_423/F50191B34DBCD544B0C66786BA9C6A6C.wav</v>
      </c>
    </row>
    <row r="408" spans="1:36" x14ac:dyDescent="0.25">
      <c r="A408" t="s">
        <v>3629</v>
      </c>
      <c r="B408" t="s">
        <v>3630</v>
      </c>
      <c r="C408" t="s">
        <v>37</v>
      </c>
      <c r="D408" t="s">
        <v>3036</v>
      </c>
      <c r="E408" t="s">
        <v>3036</v>
      </c>
      <c r="F408" t="s">
        <v>3631</v>
      </c>
      <c r="H408" t="s">
        <v>3631</v>
      </c>
      <c r="M408" t="s">
        <v>3632</v>
      </c>
      <c r="N408" t="s">
        <v>3633</v>
      </c>
      <c r="O408" t="s">
        <v>3634</v>
      </c>
      <c r="P408" t="s">
        <v>43</v>
      </c>
      <c r="Q408" t="s">
        <v>2128</v>
      </c>
      <c r="R408" t="s">
        <v>45</v>
      </c>
      <c r="S408" s="1">
        <v>42866.966203703705</v>
      </c>
      <c r="T408" t="s">
        <v>46</v>
      </c>
      <c r="U408">
        <v>0</v>
      </c>
      <c r="V408">
        <v>0</v>
      </c>
      <c r="W408">
        <v>-4767046.5</v>
      </c>
      <c r="X408">
        <v>23721508</v>
      </c>
      <c r="Y408" t="s">
        <v>1021</v>
      </c>
      <c r="Z408" t="s">
        <v>3635</v>
      </c>
      <c r="AA408" t="s">
        <v>49</v>
      </c>
      <c r="AB408" t="s">
        <v>50</v>
      </c>
      <c r="AC408" t="b">
        <v>0</v>
      </c>
      <c r="AD408" t="s">
        <v>3036</v>
      </c>
      <c r="AE408" t="s">
        <v>939</v>
      </c>
      <c r="AF408">
        <v>3</v>
      </c>
      <c r="AG408" t="b">
        <v>0</v>
      </c>
      <c r="AH408" t="b">
        <v>0</v>
      </c>
      <c r="AI408" t="s">
        <v>3636</v>
      </c>
      <c r="AJ408" s="3" t="str">
        <f>HYPERLINK(AI408)</f>
        <v>./audio_423/F5DDB866D210B764AA67E4FC08D3DF61.wav</v>
      </c>
    </row>
    <row r="409" spans="1:36" x14ac:dyDescent="0.25">
      <c r="A409" t="s">
        <v>3637</v>
      </c>
      <c r="B409" t="s">
        <v>3638</v>
      </c>
      <c r="C409" t="s">
        <v>37</v>
      </c>
      <c r="D409" t="s">
        <v>829</v>
      </c>
      <c r="E409" t="s">
        <v>829</v>
      </c>
      <c r="F409" t="s">
        <v>3639</v>
      </c>
      <c r="H409" t="s">
        <v>3639</v>
      </c>
      <c r="M409" t="s">
        <v>3640</v>
      </c>
      <c r="N409" t="s">
        <v>3641</v>
      </c>
      <c r="O409" t="s">
        <v>3642</v>
      </c>
      <c r="P409" t="s">
        <v>43</v>
      </c>
      <c r="Q409" t="s">
        <v>834</v>
      </c>
      <c r="R409" t="s">
        <v>45</v>
      </c>
      <c r="S409" s="1">
        <v>42874.588865740741</v>
      </c>
      <c r="T409" t="s">
        <v>46</v>
      </c>
      <c r="U409">
        <v>0</v>
      </c>
      <c r="V409">
        <v>0</v>
      </c>
      <c r="W409">
        <v>-5907513</v>
      </c>
      <c r="X409">
        <v>29971836</v>
      </c>
      <c r="Y409" t="s">
        <v>1903</v>
      </c>
      <c r="Z409" t="s">
        <v>1454</v>
      </c>
      <c r="AA409" t="s">
        <v>49</v>
      </c>
      <c r="AB409" t="s">
        <v>50</v>
      </c>
      <c r="AC409" t="b">
        <v>0</v>
      </c>
      <c r="AD409" t="s">
        <v>829</v>
      </c>
      <c r="AE409" t="s">
        <v>837</v>
      </c>
      <c r="AF409">
        <v>5</v>
      </c>
      <c r="AG409" t="b">
        <v>1</v>
      </c>
      <c r="AH409" t="b">
        <v>1</v>
      </c>
      <c r="AI409" t="s">
        <v>3643</v>
      </c>
      <c r="AJ409" s="3" t="str">
        <f>HYPERLINK(AI409)</f>
        <v>./audio_423/F74C1B8B69311EF4A4E628798B7B061D.wav</v>
      </c>
    </row>
    <row r="410" spans="1:36" x14ac:dyDescent="0.25">
      <c r="A410" t="s">
        <v>3644</v>
      </c>
      <c r="B410" t="s">
        <v>3645</v>
      </c>
      <c r="C410" t="s">
        <v>37</v>
      </c>
      <c r="D410" t="s">
        <v>154</v>
      </c>
      <c r="E410" t="s">
        <v>154</v>
      </c>
      <c r="F410" t="s">
        <v>1914</v>
      </c>
      <c r="H410" t="s">
        <v>1914</v>
      </c>
      <c r="M410" t="s">
        <v>3646</v>
      </c>
      <c r="N410" t="s">
        <v>3647</v>
      </c>
      <c r="O410" t="s">
        <v>3648</v>
      </c>
      <c r="P410" t="s">
        <v>43</v>
      </c>
      <c r="Q410" t="s">
        <v>3649</v>
      </c>
      <c r="R410" t="s">
        <v>45</v>
      </c>
      <c r="S410" s="1">
        <v>42864.497743055559</v>
      </c>
      <c r="T410" t="s">
        <v>46</v>
      </c>
      <c r="U410">
        <v>0</v>
      </c>
      <c r="V410">
        <v>0</v>
      </c>
      <c r="W410">
        <v>-4289497.5</v>
      </c>
      <c r="X410">
        <v>27916154</v>
      </c>
      <c r="Y410" t="s">
        <v>3650</v>
      </c>
      <c r="Z410" t="s">
        <v>62</v>
      </c>
      <c r="AA410" t="s">
        <v>49</v>
      </c>
      <c r="AB410" t="s">
        <v>161</v>
      </c>
      <c r="AC410" t="b">
        <v>0</v>
      </c>
      <c r="AD410" t="s">
        <v>154</v>
      </c>
      <c r="AE410" t="s">
        <v>154</v>
      </c>
      <c r="AF410">
        <v>2</v>
      </c>
      <c r="AG410" t="b">
        <v>1</v>
      </c>
      <c r="AH410" t="b">
        <v>1</v>
      </c>
      <c r="AI410" t="s">
        <v>3651</v>
      </c>
      <c r="AJ410" s="3" t="str">
        <f>HYPERLINK(AI410)</f>
        <v>./audio_423/F79628D58A6F73C49FE72BC71E199E6E.wav</v>
      </c>
    </row>
    <row r="411" spans="1:36" x14ac:dyDescent="0.25">
      <c r="A411" t="s">
        <v>3652</v>
      </c>
      <c r="B411" t="s">
        <v>3653</v>
      </c>
      <c r="C411" t="s">
        <v>37</v>
      </c>
      <c r="D411" t="s">
        <v>241</v>
      </c>
      <c r="E411" t="s">
        <v>241</v>
      </c>
      <c r="F411" t="s">
        <v>1382</v>
      </c>
      <c r="H411" t="s">
        <v>1382</v>
      </c>
      <c r="M411" t="s">
        <v>3654</v>
      </c>
      <c r="N411" t="s">
        <v>3655</v>
      </c>
      <c r="O411" t="s">
        <v>3656</v>
      </c>
      <c r="P411" t="s">
        <v>43</v>
      </c>
      <c r="Q411" t="s">
        <v>3657</v>
      </c>
      <c r="R411" t="s">
        <v>45</v>
      </c>
      <c r="S411" s="1">
        <v>42873.191458333335</v>
      </c>
      <c r="T411" t="s">
        <v>46</v>
      </c>
      <c r="U411">
        <v>0</v>
      </c>
      <c r="V411">
        <v>0</v>
      </c>
      <c r="W411">
        <v>-6298056</v>
      </c>
      <c r="X411">
        <v>50909896</v>
      </c>
      <c r="Y411" t="s">
        <v>3658</v>
      </c>
      <c r="Z411" t="s">
        <v>980</v>
      </c>
      <c r="AA411" t="s">
        <v>49</v>
      </c>
      <c r="AB411" t="s">
        <v>50</v>
      </c>
      <c r="AC411" t="b">
        <v>0</v>
      </c>
      <c r="AD411" t="s">
        <v>241</v>
      </c>
      <c r="AE411" t="s">
        <v>248</v>
      </c>
      <c r="AF411">
        <v>2</v>
      </c>
      <c r="AG411" t="b">
        <v>1</v>
      </c>
      <c r="AH411" t="b">
        <v>1</v>
      </c>
      <c r="AI411" t="s">
        <v>3659</v>
      </c>
      <c r="AJ411" s="3" t="str">
        <f>HYPERLINK(AI411)</f>
        <v>./audio_423/F8E6D7F93A54E5848B07951B9848D803.wav</v>
      </c>
    </row>
    <row r="412" spans="1:36" x14ac:dyDescent="0.25">
      <c r="A412" t="s">
        <v>3660</v>
      </c>
      <c r="B412" t="s">
        <v>3661</v>
      </c>
      <c r="C412" t="s">
        <v>37</v>
      </c>
      <c r="D412" t="s">
        <v>3662</v>
      </c>
      <c r="E412" t="s">
        <v>3662</v>
      </c>
      <c r="F412" t="s">
        <v>3663</v>
      </c>
      <c r="H412" t="s">
        <v>3663</v>
      </c>
      <c r="M412" t="s">
        <v>3664</v>
      </c>
      <c r="N412" t="s">
        <v>3665</v>
      </c>
      <c r="O412" t="s">
        <v>3666</v>
      </c>
      <c r="P412" t="s">
        <v>43</v>
      </c>
      <c r="Q412" t="s">
        <v>3667</v>
      </c>
      <c r="R412" t="s">
        <v>45</v>
      </c>
      <c r="S412" s="1">
        <v>42871.067175925928</v>
      </c>
      <c r="T412" t="s">
        <v>46</v>
      </c>
      <c r="U412">
        <v>0</v>
      </c>
      <c r="V412">
        <v>0</v>
      </c>
      <c r="W412">
        <v>-8179932</v>
      </c>
      <c r="X412">
        <v>27344942</v>
      </c>
      <c r="Y412" t="s">
        <v>3668</v>
      </c>
      <c r="Z412" t="s">
        <v>1078</v>
      </c>
      <c r="AA412" t="s">
        <v>49</v>
      </c>
      <c r="AB412" t="s">
        <v>161</v>
      </c>
      <c r="AC412" t="b">
        <v>0</v>
      </c>
      <c r="AD412" t="s">
        <v>3662</v>
      </c>
      <c r="AE412" t="s">
        <v>417</v>
      </c>
      <c r="AF412">
        <v>2</v>
      </c>
      <c r="AG412" t="b">
        <v>0</v>
      </c>
      <c r="AH412" t="b">
        <v>0</v>
      </c>
      <c r="AI412" t="s">
        <v>3669</v>
      </c>
      <c r="AJ412" s="3" t="str">
        <f>HYPERLINK(AI412)</f>
        <v>./audio_423/F94D3257566801A498D2F1F8757E44DB.wav</v>
      </c>
    </row>
    <row r="413" spans="1:36" x14ac:dyDescent="0.25">
      <c r="A413" t="s">
        <v>3670</v>
      </c>
      <c r="B413" t="s">
        <v>3671</v>
      </c>
      <c r="C413" t="s">
        <v>37</v>
      </c>
      <c r="D413" t="s">
        <v>55</v>
      </c>
      <c r="E413" t="s">
        <v>55</v>
      </c>
      <c r="F413" t="s">
        <v>56</v>
      </c>
      <c r="H413" t="s">
        <v>56</v>
      </c>
      <c r="M413" t="s">
        <v>3672</v>
      </c>
      <c r="N413" t="s">
        <v>3673</v>
      </c>
      <c r="O413" t="s">
        <v>59</v>
      </c>
      <c r="P413" t="s">
        <v>43</v>
      </c>
      <c r="Q413" t="s">
        <v>3674</v>
      </c>
      <c r="R413" t="s">
        <v>45</v>
      </c>
      <c r="S413" s="1">
        <v>42878.825810185182</v>
      </c>
      <c r="T413" t="s">
        <v>46</v>
      </c>
      <c r="U413">
        <v>0</v>
      </c>
      <c r="V413">
        <v>0</v>
      </c>
      <c r="W413">
        <v>-4039126</v>
      </c>
      <c r="X413">
        <v>38952164</v>
      </c>
      <c r="Y413" t="s">
        <v>2157</v>
      </c>
      <c r="Z413" t="s">
        <v>62</v>
      </c>
      <c r="AA413" t="s">
        <v>49</v>
      </c>
      <c r="AB413" t="s">
        <v>50</v>
      </c>
      <c r="AC413" t="b">
        <v>0</v>
      </c>
      <c r="AD413" t="s">
        <v>55</v>
      </c>
      <c r="AE413" t="s">
        <v>63</v>
      </c>
      <c r="AF413">
        <v>5</v>
      </c>
      <c r="AG413" t="b">
        <v>1</v>
      </c>
      <c r="AH413" t="b">
        <v>1</v>
      </c>
      <c r="AI413" t="s">
        <v>3675</v>
      </c>
      <c r="AJ413" s="3" t="str">
        <f>HYPERLINK(AI413)</f>
        <v>./audio_423/FAC23B3C9D5E19649B28AEA8AC841195.wav</v>
      </c>
    </row>
    <row r="414" spans="1:36" x14ac:dyDescent="0.25">
      <c r="A414" t="s">
        <v>3676</v>
      </c>
      <c r="B414" t="s">
        <v>3677</v>
      </c>
      <c r="C414" t="s">
        <v>37</v>
      </c>
      <c r="D414" t="s">
        <v>953</v>
      </c>
      <c r="E414" t="s">
        <v>953</v>
      </c>
      <c r="F414" t="s">
        <v>954</v>
      </c>
      <c r="H414" t="s">
        <v>954</v>
      </c>
      <c r="M414" t="s">
        <v>3678</v>
      </c>
      <c r="N414" t="s">
        <v>3679</v>
      </c>
      <c r="O414" t="s">
        <v>1096</v>
      </c>
      <c r="P414" t="s">
        <v>43</v>
      </c>
      <c r="Q414" t="s">
        <v>3680</v>
      </c>
      <c r="R414" t="s">
        <v>45</v>
      </c>
      <c r="S414" s="1">
        <v>42881.454456018517</v>
      </c>
      <c r="T414" t="s">
        <v>46</v>
      </c>
      <c r="U414">
        <v>0</v>
      </c>
      <c r="V414">
        <v>0</v>
      </c>
      <c r="W414">
        <v>-4270081.5</v>
      </c>
      <c r="X414">
        <v>33115804</v>
      </c>
      <c r="Y414" t="s">
        <v>3681</v>
      </c>
      <c r="Z414" t="s">
        <v>74</v>
      </c>
      <c r="AA414" t="s">
        <v>49</v>
      </c>
      <c r="AB414" t="s">
        <v>50</v>
      </c>
      <c r="AC414" t="b">
        <v>0</v>
      </c>
      <c r="AD414" t="s">
        <v>953</v>
      </c>
      <c r="AE414" t="s">
        <v>960</v>
      </c>
      <c r="AF414">
        <v>4</v>
      </c>
      <c r="AG414" t="b">
        <v>1</v>
      </c>
      <c r="AH414" t="b">
        <v>1</v>
      </c>
      <c r="AI414" t="s">
        <v>3682</v>
      </c>
      <c r="AJ414" s="3" t="str">
        <f>HYPERLINK(AI414)</f>
        <v>./audio_423/FAEBF9BAF978812492F48A62FC5B2E74.wav</v>
      </c>
    </row>
    <row r="415" spans="1:36" x14ac:dyDescent="0.25">
      <c r="A415" t="s">
        <v>3683</v>
      </c>
      <c r="B415" s="2" t="s">
        <v>3684</v>
      </c>
      <c r="C415" t="s">
        <v>37</v>
      </c>
      <c r="D415" t="s">
        <v>2876</v>
      </c>
      <c r="E415" t="s">
        <v>154</v>
      </c>
      <c r="F415" t="s">
        <v>3685</v>
      </c>
      <c r="H415" t="s">
        <v>3686</v>
      </c>
      <c r="M415" t="s">
        <v>3687</v>
      </c>
      <c r="N415" t="s">
        <v>3688</v>
      </c>
      <c r="O415" t="s">
        <v>3689</v>
      </c>
      <c r="P415" t="s">
        <v>43</v>
      </c>
      <c r="Q415" t="s">
        <v>3690</v>
      </c>
      <c r="R415" t="s">
        <v>45</v>
      </c>
      <c r="S415" s="1">
        <v>42857.448229166665</v>
      </c>
      <c r="T415" t="s">
        <v>46</v>
      </c>
      <c r="U415">
        <v>0</v>
      </c>
      <c r="V415">
        <v>0</v>
      </c>
      <c r="W415">
        <v>-4261507</v>
      </c>
      <c r="X415">
        <v>24098568</v>
      </c>
      <c r="Y415" t="s">
        <v>2472</v>
      </c>
      <c r="Z415" t="s">
        <v>331</v>
      </c>
      <c r="AA415" t="s">
        <v>49</v>
      </c>
      <c r="AB415" t="s">
        <v>161</v>
      </c>
      <c r="AC415" t="b">
        <v>0</v>
      </c>
      <c r="AD415" t="s">
        <v>154</v>
      </c>
      <c r="AE415" t="s">
        <v>154</v>
      </c>
      <c r="AF415">
        <v>2</v>
      </c>
      <c r="AG415" t="b">
        <v>1</v>
      </c>
      <c r="AH415" t="b">
        <v>1</v>
      </c>
      <c r="AI415" t="s">
        <v>3691</v>
      </c>
      <c r="AJ415" s="3" t="str">
        <f>HYPERLINK(AI415)</f>
        <v>./audio_423/FB21CCAD2299E1B4865A35001632B09B.wav</v>
      </c>
    </row>
    <row r="416" spans="1:36" x14ac:dyDescent="0.25">
      <c r="A416" t="s">
        <v>3692</v>
      </c>
      <c r="B416" t="s">
        <v>3693</v>
      </c>
      <c r="C416" t="s">
        <v>37</v>
      </c>
      <c r="D416" t="s">
        <v>154</v>
      </c>
      <c r="E416" t="s">
        <v>154</v>
      </c>
      <c r="F416" t="s">
        <v>631</v>
      </c>
      <c r="H416" t="s">
        <v>631</v>
      </c>
      <c r="M416" t="s">
        <v>3694</v>
      </c>
      <c r="N416" t="s">
        <v>3695</v>
      </c>
      <c r="O416" t="s">
        <v>634</v>
      </c>
      <c r="P416" t="s">
        <v>43</v>
      </c>
      <c r="Q416" t="s">
        <v>3696</v>
      </c>
      <c r="R416" t="s">
        <v>45</v>
      </c>
      <c r="S416" s="1">
        <v>42877.420231481483</v>
      </c>
      <c r="T416" t="s">
        <v>46</v>
      </c>
      <c r="U416">
        <v>0</v>
      </c>
      <c r="V416">
        <v>0</v>
      </c>
      <c r="W416">
        <v>-4270081.5</v>
      </c>
      <c r="X416">
        <v>27294762</v>
      </c>
      <c r="Y416" t="s">
        <v>160</v>
      </c>
      <c r="Z416" t="s">
        <v>62</v>
      </c>
      <c r="AA416" t="s">
        <v>49</v>
      </c>
      <c r="AB416" t="s">
        <v>161</v>
      </c>
      <c r="AC416" t="b">
        <v>0</v>
      </c>
      <c r="AD416" t="s">
        <v>154</v>
      </c>
      <c r="AE416" t="s">
        <v>497</v>
      </c>
      <c r="AF416">
        <v>2</v>
      </c>
      <c r="AG416" t="b">
        <v>1</v>
      </c>
      <c r="AH416" t="b">
        <v>1</v>
      </c>
      <c r="AI416" t="s">
        <v>3697</v>
      </c>
      <c r="AJ416" s="3" t="str">
        <f>HYPERLINK(AI416)</f>
        <v>./audio_423/FB70EDCA2ACAAC54A69C2170DF304E58.wav</v>
      </c>
    </row>
    <row r="417" spans="1:36" x14ac:dyDescent="0.25">
      <c r="A417" t="s">
        <v>3698</v>
      </c>
      <c r="B417" t="s">
        <v>3699</v>
      </c>
      <c r="C417" t="s">
        <v>37</v>
      </c>
      <c r="D417" t="s">
        <v>3700</v>
      </c>
      <c r="E417" t="s">
        <v>3700</v>
      </c>
      <c r="F417" t="s">
        <v>3701</v>
      </c>
      <c r="H417" t="s">
        <v>3701</v>
      </c>
      <c r="M417" t="s">
        <v>3702</v>
      </c>
      <c r="N417" t="s">
        <v>3703</v>
      </c>
      <c r="O417" t="s">
        <v>3704</v>
      </c>
      <c r="P417" t="s">
        <v>43</v>
      </c>
      <c r="Q417" t="s">
        <v>3705</v>
      </c>
      <c r="R417" t="s">
        <v>45</v>
      </c>
      <c r="S417" s="1">
        <v>42859.843460648146</v>
      </c>
      <c r="T417" t="s">
        <v>46</v>
      </c>
      <c r="U417">
        <v>0</v>
      </c>
      <c r="V417">
        <v>0</v>
      </c>
      <c r="W417">
        <v>-5775404</v>
      </c>
      <c r="X417">
        <v>28092000</v>
      </c>
      <c r="Y417" t="s">
        <v>396</v>
      </c>
      <c r="Z417" t="s">
        <v>991</v>
      </c>
      <c r="AA417" t="s">
        <v>49</v>
      </c>
      <c r="AB417" t="s">
        <v>50</v>
      </c>
      <c r="AC417" t="b">
        <v>0</v>
      </c>
      <c r="AD417" t="s">
        <v>3700</v>
      </c>
      <c r="AE417" t="s">
        <v>354</v>
      </c>
      <c r="AF417">
        <v>2</v>
      </c>
      <c r="AG417" t="b">
        <v>0</v>
      </c>
      <c r="AH417" t="b">
        <v>1</v>
      </c>
      <c r="AI417" t="s">
        <v>3706</v>
      </c>
      <c r="AJ417" s="3" t="str">
        <f>HYPERLINK(AI417)</f>
        <v>./audio_423/FC181039F3153454BFBA6DCC4E7F2BF9.wav</v>
      </c>
    </row>
    <row r="418" spans="1:36" x14ac:dyDescent="0.25">
      <c r="A418" t="s">
        <v>3707</v>
      </c>
      <c r="B418" t="s">
        <v>3708</v>
      </c>
      <c r="C418" t="s">
        <v>37</v>
      </c>
      <c r="D418" t="s">
        <v>197</v>
      </c>
      <c r="E418" t="s">
        <v>197</v>
      </c>
      <c r="F418" t="s">
        <v>198</v>
      </c>
      <c r="H418" t="s">
        <v>198</v>
      </c>
      <c r="M418" t="s">
        <v>3709</v>
      </c>
      <c r="N418" t="s">
        <v>3710</v>
      </c>
      <c r="O418" t="s">
        <v>201</v>
      </c>
      <c r="P418" t="s">
        <v>43</v>
      </c>
      <c r="Q418" s="2" t="s">
        <v>202</v>
      </c>
      <c r="R418" t="s">
        <v>45</v>
      </c>
      <c r="S418" s="1">
        <v>42866.394317129627</v>
      </c>
      <c r="T418" t="s">
        <v>46</v>
      </c>
      <c r="U418">
        <v>0</v>
      </c>
      <c r="V418">
        <v>0</v>
      </c>
      <c r="W418">
        <v>-5063596.5</v>
      </c>
      <c r="X418">
        <v>28462302</v>
      </c>
      <c r="Y418" t="s">
        <v>203</v>
      </c>
      <c r="Z418" t="s">
        <v>48</v>
      </c>
      <c r="AA418" t="s">
        <v>49</v>
      </c>
      <c r="AB418" t="s">
        <v>50</v>
      </c>
      <c r="AC418" t="b">
        <v>0</v>
      </c>
      <c r="AD418" t="s">
        <v>197</v>
      </c>
      <c r="AE418" t="s">
        <v>204</v>
      </c>
      <c r="AF418">
        <v>2</v>
      </c>
      <c r="AG418" t="b">
        <v>1</v>
      </c>
      <c r="AH418" t="b">
        <v>1</v>
      </c>
      <c r="AI418" t="s">
        <v>3711</v>
      </c>
      <c r="AJ418" s="3" t="str">
        <f>HYPERLINK(AI418)</f>
        <v>./audio_423/FC72E58C47C63D94BCA1369955556942.wav</v>
      </c>
    </row>
    <row r="419" spans="1:36" x14ac:dyDescent="0.25">
      <c r="A419" t="s">
        <v>3712</v>
      </c>
      <c r="B419" t="s">
        <v>3713</v>
      </c>
      <c r="C419" t="s">
        <v>37</v>
      </c>
      <c r="D419" t="s">
        <v>3714</v>
      </c>
      <c r="E419" t="s">
        <v>3714</v>
      </c>
      <c r="F419" t="s">
        <v>3715</v>
      </c>
      <c r="H419" t="s">
        <v>3715</v>
      </c>
      <c r="M419" t="s">
        <v>3716</v>
      </c>
      <c r="N419" t="s">
        <v>3717</v>
      </c>
      <c r="O419" t="s">
        <v>3718</v>
      </c>
      <c r="P419" t="s">
        <v>43</v>
      </c>
      <c r="Q419" t="s">
        <v>395</v>
      </c>
      <c r="R419" t="s">
        <v>45</v>
      </c>
      <c r="S419" s="1">
        <v>42859.939930555556</v>
      </c>
      <c r="T419" t="s">
        <v>46</v>
      </c>
      <c r="U419">
        <v>0</v>
      </c>
      <c r="V419">
        <v>0</v>
      </c>
      <c r="W419">
        <v>-6395487.5</v>
      </c>
      <c r="X419">
        <v>28747898</v>
      </c>
      <c r="Y419" t="s">
        <v>3719</v>
      </c>
      <c r="Z419" t="s">
        <v>85</v>
      </c>
      <c r="AA419" t="s">
        <v>49</v>
      </c>
      <c r="AB419" t="s">
        <v>50</v>
      </c>
      <c r="AC419" t="b">
        <v>0</v>
      </c>
      <c r="AD419" t="s">
        <v>3714</v>
      </c>
      <c r="AE419" t="s">
        <v>266</v>
      </c>
      <c r="AF419">
        <v>4</v>
      </c>
      <c r="AG419" t="b">
        <v>0</v>
      </c>
      <c r="AH419" t="b">
        <v>0</v>
      </c>
      <c r="AI419" t="s">
        <v>3720</v>
      </c>
      <c r="AJ419" s="3" t="str">
        <f>HYPERLINK(AI419)</f>
        <v>./audio_423/FDB0E4F90DE63184AC873D1D4E3F7CE6.wav</v>
      </c>
    </row>
    <row r="420" spans="1:36" x14ac:dyDescent="0.25">
      <c r="A420" t="s">
        <v>3721</v>
      </c>
      <c r="B420" t="s">
        <v>3722</v>
      </c>
      <c r="C420" t="s">
        <v>37</v>
      </c>
      <c r="D420" t="s">
        <v>3723</v>
      </c>
      <c r="E420" t="s">
        <v>3723</v>
      </c>
      <c r="F420" t="s">
        <v>3724</v>
      </c>
      <c r="H420" t="s">
        <v>3724</v>
      </c>
      <c r="M420" t="s">
        <v>3725</v>
      </c>
      <c r="N420" t="s">
        <v>3726</v>
      </c>
      <c r="O420" t="s">
        <v>3727</v>
      </c>
      <c r="P420" t="s">
        <v>43</v>
      </c>
      <c r="Q420" t="s">
        <v>3728</v>
      </c>
      <c r="R420" t="s">
        <v>45</v>
      </c>
      <c r="S420" s="1">
        <v>42858.497118055559</v>
      </c>
      <c r="T420" t="s">
        <v>46</v>
      </c>
      <c r="U420">
        <v>0</v>
      </c>
      <c r="V420">
        <v>0</v>
      </c>
      <c r="W420">
        <v>-5346448.5</v>
      </c>
      <c r="X420">
        <v>21732628</v>
      </c>
      <c r="Y420" t="s">
        <v>3729</v>
      </c>
      <c r="Z420" t="s">
        <v>2780</v>
      </c>
      <c r="AA420" t="s">
        <v>49</v>
      </c>
      <c r="AB420" t="s">
        <v>50</v>
      </c>
      <c r="AC420" t="b">
        <v>0</v>
      </c>
      <c r="AD420" t="s">
        <v>3723</v>
      </c>
      <c r="AE420" t="s">
        <v>3723</v>
      </c>
      <c r="AF420">
        <v>3</v>
      </c>
      <c r="AG420" t="b">
        <v>1</v>
      </c>
      <c r="AH420" t="b">
        <v>1</v>
      </c>
      <c r="AI420" t="s">
        <v>3730</v>
      </c>
      <c r="AJ420" s="3" t="str">
        <f>HYPERLINK(AI420)</f>
        <v>./audio_423/FDB2B059CE235204AF9DF3955E162A18.wav</v>
      </c>
    </row>
    <row r="421" spans="1:36" x14ac:dyDescent="0.25">
      <c r="A421" t="s">
        <v>3731</v>
      </c>
      <c r="B421" t="s">
        <v>3732</v>
      </c>
      <c r="C421" t="s">
        <v>37</v>
      </c>
      <c r="D421" t="s">
        <v>587</v>
      </c>
      <c r="E421" t="s">
        <v>587</v>
      </c>
      <c r="F421" t="s">
        <v>1343</v>
      </c>
      <c r="H421" t="s">
        <v>1343</v>
      </c>
      <c r="M421" t="s">
        <v>3733</v>
      </c>
      <c r="N421" t="s">
        <v>3734</v>
      </c>
      <c r="O421" t="s">
        <v>1346</v>
      </c>
      <c r="P421" t="s">
        <v>43</v>
      </c>
      <c r="Q421" t="s">
        <v>1317</v>
      </c>
      <c r="R421" t="s">
        <v>45</v>
      </c>
      <c r="S421" s="1">
        <v>42865.098078703704</v>
      </c>
      <c r="T421" t="s">
        <v>46</v>
      </c>
      <c r="U421">
        <v>0</v>
      </c>
      <c r="V421">
        <v>0</v>
      </c>
      <c r="W421">
        <v>-5229475</v>
      </c>
      <c r="X421">
        <v>32224236</v>
      </c>
      <c r="Y421" t="s">
        <v>1347</v>
      </c>
      <c r="Z421" t="s">
        <v>814</v>
      </c>
      <c r="AA421" t="s">
        <v>49</v>
      </c>
      <c r="AB421" t="s">
        <v>50</v>
      </c>
      <c r="AC421" t="b">
        <v>0</v>
      </c>
      <c r="AD421" t="s">
        <v>587</v>
      </c>
      <c r="AE421" t="s">
        <v>594</v>
      </c>
      <c r="AF421">
        <v>4</v>
      </c>
      <c r="AG421" t="b">
        <v>1</v>
      </c>
      <c r="AH421" t="b">
        <v>1</v>
      </c>
      <c r="AI421" t="s">
        <v>3735</v>
      </c>
      <c r="AJ421" s="3" t="str">
        <f>HYPERLINK(AI421)</f>
        <v>./audio_423/FDE47C7317E626C4AEDDA29FB0EE2D58.wav</v>
      </c>
    </row>
    <row r="422" spans="1:36" x14ac:dyDescent="0.25">
      <c r="A422" t="s">
        <v>3736</v>
      </c>
      <c r="B422" t="s">
        <v>3737</v>
      </c>
      <c r="C422" t="s">
        <v>37</v>
      </c>
      <c r="D422" t="s">
        <v>1498</v>
      </c>
      <c r="E422" t="s">
        <v>1498</v>
      </c>
      <c r="F422" t="s">
        <v>1499</v>
      </c>
      <c r="H422" t="s">
        <v>1499</v>
      </c>
      <c r="M422" t="s">
        <v>3738</v>
      </c>
      <c r="N422" t="s">
        <v>3739</v>
      </c>
      <c r="O422" t="s">
        <v>3261</v>
      </c>
      <c r="P422" t="s">
        <v>43</v>
      </c>
      <c r="Q422" s="2" t="s">
        <v>3307</v>
      </c>
      <c r="R422" t="s">
        <v>45</v>
      </c>
      <c r="S422" s="1">
        <v>42880.26662037037</v>
      </c>
      <c r="T422" t="s">
        <v>46</v>
      </c>
      <c r="U422">
        <v>0</v>
      </c>
      <c r="V422">
        <v>0</v>
      </c>
      <c r="W422">
        <v>-5250527.5</v>
      </c>
      <c r="X422">
        <v>32932590</v>
      </c>
      <c r="Y422" t="s">
        <v>3740</v>
      </c>
      <c r="Z422" t="s">
        <v>62</v>
      </c>
      <c r="AA422" t="s">
        <v>49</v>
      </c>
      <c r="AB422" t="s">
        <v>50</v>
      </c>
      <c r="AC422" t="b">
        <v>0</v>
      </c>
      <c r="AD422" t="s">
        <v>1498</v>
      </c>
      <c r="AE422" t="s">
        <v>1505</v>
      </c>
      <c r="AF422">
        <v>2</v>
      </c>
      <c r="AG422" t="b">
        <v>1</v>
      </c>
      <c r="AH422" t="b">
        <v>1</v>
      </c>
      <c r="AI422" t="s">
        <v>3741</v>
      </c>
      <c r="AJ422" s="3" t="str">
        <f>HYPERLINK(AI422)</f>
        <v>./audio_423/FE1BB7DE4DA9DFF4AC217C2116A06FE4.wav</v>
      </c>
    </row>
    <row r="423" spans="1:36" x14ac:dyDescent="0.25">
      <c r="A423" t="s">
        <v>3742</v>
      </c>
      <c r="B423" t="s">
        <v>3743</v>
      </c>
      <c r="C423" t="s">
        <v>37</v>
      </c>
      <c r="D423" t="s">
        <v>953</v>
      </c>
      <c r="E423" t="s">
        <v>953</v>
      </c>
      <c r="F423" t="s">
        <v>954</v>
      </c>
      <c r="H423" t="s">
        <v>954</v>
      </c>
      <c r="M423" t="s">
        <v>3744</v>
      </c>
      <c r="N423" t="s">
        <v>3745</v>
      </c>
      <c r="O423" t="s">
        <v>1096</v>
      </c>
      <c r="P423" t="s">
        <v>43</v>
      </c>
      <c r="Q423" t="s">
        <v>1097</v>
      </c>
      <c r="R423" t="s">
        <v>45</v>
      </c>
      <c r="S423" s="1">
        <v>42878.815381944441</v>
      </c>
      <c r="T423" t="s">
        <v>46</v>
      </c>
      <c r="U423">
        <v>0</v>
      </c>
      <c r="V423">
        <v>0</v>
      </c>
      <c r="W423">
        <v>-4270081.5</v>
      </c>
      <c r="X423">
        <v>34461170</v>
      </c>
      <c r="Y423" t="s">
        <v>1098</v>
      </c>
      <c r="Z423" t="s">
        <v>74</v>
      </c>
      <c r="AA423" t="s">
        <v>49</v>
      </c>
      <c r="AB423" t="s">
        <v>50</v>
      </c>
      <c r="AC423" t="b">
        <v>0</v>
      </c>
      <c r="AD423" t="s">
        <v>953</v>
      </c>
      <c r="AE423" t="s">
        <v>960</v>
      </c>
      <c r="AF423">
        <v>4</v>
      </c>
      <c r="AG423" t="b">
        <v>1</v>
      </c>
      <c r="AH423" t="b">
        <v>1</v>
      </c>
      <c r="AI423" t="s">
        <v>3746</v>
      </c>
      <c r="AJ423" s="3" t="str">
        <f>HYPERLINK(AI423)</f>
        <v>./audio_423/FE784FB058A64B148DE411BE16A3584F.wav</v>
      </c>
    </row>
    <row r="424" spans="1:36" x14ac:dyDescent="0.25">
      <c r="A424" t="s">
        <v>3747</v>
      </c>
      <c r="B424" t="s">
        <v>3748</v>
      </c>
      <c r="C424" t="s">
        <v>37</v>
      </c>
      <c r="D424" t="s">
        <v>154</v>
      </c>
      <c r="E424" t="s">
        <v>154</v>
      </c>
      <c r="F424" t="s">
        <v>155</v>
      </c>
      <c r="H424" t="s">
        <v>155</v>
      </c>
      <c r="M424" t="s">
        <v>3749</v>
      </c>
      <c r="N424" t="s">
        <v>3750</v>
      </c>
      <c r="O424" t="s">
        <v>1027</v>
      </c>
      <c r="P424" t="s">
        <v>43</v>
      </c>
      <c r="Q424" t="s">
        <v>3751</v>
      </c>
      <c r="R424" t="s">
        <v>45</v>
      </c>
      <c r="S424" s="1">
        <v>42871.46675925926</v>
      </c>
      <c r="T424" t="s">
        <v>46</v>
      </c>
      <c r="U424">
        <v>0</v>
      </c>
      <c r="V424">
        <v>0</v>
      </c>
      <c r="W424">
        <v>-4270081.5</v>
      </c>
      <c r="X424">
        <v>25437558</v>
      </c>
      <c r="Y424" t="s">
        <v>3752</v>
      </c>
      <c r="Z424" t="s">
        <v>62</v>
      </c>
      <c r="AA424" t="s">
        <v>49</v>
      </c>
      <c r="AB424" t="s">
        <v>161</v>
      </c>
      <c r="AC424" t="b">
        <v>0</v>
      </c>
      <c r="AD424" t="s">
        <v>154</v>
      </c>
      <c r="AE424" t="s">
        <v>154</v>
      </c>
      <c r="AF424">
        <v>2</v>
      </c>
      <c r="AG424" t="b">
        <v>1</v>
      </c>
      <c r="AH424" t="b">
        <v>1</v>
      </c>
      <c r="AI424" t="s">
        <v>3753</v>
      </c>
      <c r="AJ424" s="3" t="str">
        <f>HYPERLINK(AI424)</f>
        <v>./audio_423/FE8CEDB572222C54BDFED105AA6E592A.wav</v>
      </c>
    </row>
    <row r="425" spans="1:36" x14ac:dyDescent="0.25">
      <c r="A425" t="s">
        <v>3754</v>
      </c>
      <c r="B425" t="s">
        <v>3755</v>
      </c>
      <c r="C425" t="s">
        <v>37</v>
      </c>
      <c r="D425" t="s">
        <v>3756</v>
      </c>
      <c r="E425" t="s">
        <v>3756</v>
      </c>
      <c r="F425" t="s">
        <v>3757</v>
      </c>
      <c r="H425" t="s">
        <v>3757</v>
      </c>
      <c r="M425" t="s">
        <v>3758</v>
      </c>
      <c r="N425" t="s">
        <v>3759</v>
      </c>
      <c r="O425" t="s">
        <v>3760</v>
      </c>
      <c r="P425" t="s">
        <v>43</v>
      </c>
      <c r="Q425" t="s">
        <v>3761</v>
      </c>
      <c r="R425" t="s">
        <v>45</v>
      </c>
      <c r="S425" s="1">
        <v>42873.832372685189</v>
      </c>
      <c r="T425" t="s">
        <v>46</v>
      </c>
      <c r="U425">
        <v>0</v>
      </c>
      <c r="V425">
        <v>0</v>
      </c>
      <c r="W425">
        <v>-5751194.5</v>
      </c>
      <c r="X425">
        <v>28069246</v>
      </c>
      <c r="Y425" t="s">
        <v>3762</v>
      </c>
      <c r="Z425" t="s">
        <v>1641</v>
      </c>
      <c r="AA425" t="s">
        <v>49</v>
      </c>
      <c r="AB425" t="s">
        <v>50</v>
      </c>
      <c r="AC425" t="b">
        <v>0</v>
      </c>
      <c r="AD425" t="s">
        <v>3756</v>
      </c>
      <c r="AE425" t="s">
        <v>3763</v>
      </c>
      <c r="AF425">
        <v>2</v>
      </c>
      <c r="AG425" t="b">
        <v>0</v>
      </c>
      <c r="AH425" t="b">
        <v>0</v>
      </c>
      <c r="AI425" t="s">
        <v>3764</v>
      </c>
      <c r="AJ425" s="3" t="str">
        <f>HYPERLINK(AI425)</f>
        <v>./audio_423/FE9822188DFC0DA4A737461E99248D44.wav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data_with_audio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Miao</cp:lastModifiedBy>
  <dcterms:created xsi:type="dcterms:W3CDTF">2017-06-08T22:34:58Z</dcterms:created>
  <dcterms:modified xsi:type="dcterms:W3CDTF">2017-06-08T22:39:30Z</dcterms:modified>
</cp:coreProperties>
</file>