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6c534f4444f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7871195cc2f440e4"/>
    <x:sheet xmlns:r="http://schemas.openxmlformats.org/officeDocument/2006/relationships" name="模型参数" sheetId="2" r:id="R9ce408b46c6544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6881016ff346dc" /><Relationship Type="http://schemas.openxmlformats.org/officeDocument/2006/relationships/theme" Target="/xl/theme/theme1.xml" Id="R60e5171a08e940b2" /><Relationship Type="http://schemas.microsoft.com/office/2022/11/relationships/FeaturePropertyBag" Target="/xl/featurePropertyBag/featurePropertyBag.xml" Id="R12e125b29fa74c10" /><Relationship Type="http://schemas.openxmlformats.org/officeDocument/2006/relationships/sharedStrings" Target="/xl/sharedStrings.xml" Id="Rb9b6262d501746f2" /><Relationship Type="http://schemas.openxmlformats.org/officeDocument/2006/relationships/worksheet" Target="/xl/worksheets/sheet1.xml" Id="R7871195cc2f440e4" /><Relationship Type="http://schemas.openxmlformats.org/officeDocument/2006/relationships/worksheet" Target="/xl/worksheets/sheet2.xml" Id="R9ce408b46c6544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[B,S,8192]</x:v>
      </x:c>
      <x:c r="F2" s="11" t="str">
        <x:v>[B,S,8192]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https://huggingface.co/moonshotai/Kimi-Dev-72B/resolve/8791d7981945752a51f692d66f2bbfb3573c9722/config.json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https://huggingface.co/moonshotai/Kimi-Dev-72B/resolve/8791d7981945752a51f692d66f2bbfb3573c9722/config.json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[B,S,8192]</x:v>
      </x:c>
      <x:c r="F3" s="11" t="str">
        <x:v>[B,S,8192]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https://huggingface.co/moonshotai/Kimi-Dev-72B/resolve/8791d7981945752a51f692d66f2bbfb3573c9722/config.json</x:v>
      </x:c>
      <x:c r="X3" s="12" t="str">
        <x:v>logical [8192,8192]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https://huggingface.co/moonshotai/Kimi-Dev-72B/resolve/8791d7981945752a51f692d66f2bbfb3573c9722/config.json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[B,S,8192]</x:v>
      </x:c>
      <x:c r="F4" s="11" t="str">
        <x:v>[B,S,1024]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https://huggingface.co/moonshotai/Kimi-Dev-72B/resolve/8791d7981945752a51f692d66f2bbfb3573c9722/config.json</x:v>
      </x:c>
      <x:c r="X4" s="12" t="str">
        <x:v>logical [1024,8192]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https://huggingface.co/moonshotai/Kimi-Dev-72B/resolve/8791d7981945752a51f692d66f2bbfb3573c9722/config.json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[B,S,8192]</x:v>
      </x:c>
      <x:c r="F5" s="11" t="str">
        <x:v>[B,S,1024]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https://huggingface.co/moonshotai/Kimi-Dev-72B/resolve/8791d7981945752a51f692d66f2bbfb3573c9722/config.json</x:v>
      </x:c>
      <x:c r="X5" s="12" t="str">
        <x:v>logical [1024,8192]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https://huggingface.co/moonshotai/Kimi-Dev-72B/resolve/8791d7981945752a51f692d66f2bbfb3573c9722/config.json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Q:[B,64,S,128]; K,V:[B,8,L_KV,128]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https://huggingface.co/moonshotai/Kimi-Dev-72B/resolve/8791d7981945752a51f692d66f2bbfb3573c9722/config.json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https://huggingface.co/moonshotai/Kimi-Dev-72B/resolve/8791d7981945752a51f692d66f2bbfb3573c9722/config.json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Q:[B,64,S,128];K,V:[B,8,L_KV,128]</x:v>
      </x:c>
      <x:c r="F7" s="11" t="str">
        <x:v>[B,64,S,128]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https://huggingface.co/moonshotai/Kimi-Dev-72B/resolve/8791d7981945752a51f692d66f2bbfb3573c9722/config.json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https://huggingface.co/moonshotai/Kimi-Dev-72B/resolve/8791d7981945752a51f692d66f2bbfb3573c9722/config.json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[B,S,8192]</x:v>
      </x:c>
      <x:c r="F8" s="11" t="str">
        <x:v>[B,S,8192]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https://huggingface.co/moonshotai/Kimi-Dev-72B/resolve/8791d7981945752a51f692d66f2bbfb3573c9722/config.json</x:v>
      </x:c>
      <x:c r="X8" s="12" t="str">
        <x:v>logical [8192,8192]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https://huggingface.co/moonshotai/Kimi-Dev-72B/resolve/8791d7981945752a51f692d66f2bbfb3573c9722/config.json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[B,S,8192];[B,S,8192]</x:v>
      </x:c>
      <x:c r="F9" s="11" t="str">
        <x:v>[B,S,8192]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https://huggingface.co/moonshotai/Kimi-Dev-72B/resolve/8791d7981945752a51f692d66f2bbfb3573c9722/config.json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https://huggingface.co/moonshotai/Kimi-Dev-72B/resolve/8791d7981945752a51f692d66f2bbfb3573c9722/config.json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[B,S,8192]</x:v>
      </x:c>
      <x:c r="F10" s="11" t="str">
        <x:v>[B,S,8192]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https://huggingface.co/moonshotai/Kimi-Dev-72B/resolve/8791d7981945752a51f692d66f2bbfb3573c9722/config.json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https://huggingface.co/moonshotai/Kimi-Dev-72B/resolve/8791d7981945752a51f692d66f2bbfb3573c9722/config.json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[B,S,8192]</x:v>
      </x:c>
      <x:c r="F11" s="11" t="str">
        <x:v>[B,S,29568]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https://huggingface.co/moonshotai/Kimi-Dev-72B/resolve/8791d7981945752a51f692d66f2bbfb3573c9722/config.json</x:v>
      </x:c>
      <x:c r="X11" s="12" t="str">
        <x:v>logical [29568,8192]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https://huggingface.co/moonshotai/Kimi-Dev-72B/resolve/8791d7981945752a51f692d66f2bbfb3573c9722/config.json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[B,S,29568]</x:v>
      </x:c>
      <x:c r="F12" s="11" t="str">
        <x:v>[B,S,29568]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https://huggingface.co/moonshotai/Kimi-Dev-72B/resolve/8791d7981945752a51f692d66f2bbfb3573c9722/config.json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https://huggingface.co/moonshotai/Kimi-Dev-72B/resolve/8791d7981945752a51f692d66f2bbfb3573c9722/config.json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[B,S,29568]</x:v>
      </x:c>
      <x:c r="F13" s="11" t="str">
        <x:v>[B,S,8192]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https://huggingface.co/moonshotai/Kimi-Dev-72B/resolve/8791d7981945752a51f692d66f2bbfb3573c9722/config.json</x:v>
      </x:c>
      <x:c r="X13" s="12" t="str">
        <x:v>logical [8192,29568]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https://huggingface.co/moonshotai/Kimi-Dev-72B/resolve/8791d7981945752a51f692d66f2bbfb3573c9722/config.json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[B,S,8192];[B,S,8192]</x:v>
      </x:c>
      <x:c r="F14" s="11" t="str">
        <x:v>[B,S,8192]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https://huggingface.co/moonshotai/Kimi-Dev-72B/resolve/8791d7981945752a51f692d66f2bbfb3573c9722/config.json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https://huggingface.co/moonshotai/Kimi-Dev-72B/resolve/8791d7981945752a51f692d66f2bbfb3573c9722/config.json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[B,S,8192]</x:v>
      </x:c>
      <x:c r="F15" s="11" t="str">
        <x:v>[B,S,8192]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https://huggingface.co/moonshotai/Kimi-Dev-72B/resolve/8791d7981945752a51f692d66f2bbfb3573c9722/config.json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https://huggingface.co/moonshotai/Kimi-Dev-72B/resolve/8791d7981945752a51f692d66f2bbfb3573c9722/config.json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[B,S,8192]</x:v>
      </x:c>
      <x:c r="F16" s="11" t="str">
        <x:v>[B,S,8192]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https://huggingface.co/moonshotai/Kimi-Dev-72B/resolve/8791d7981945752a51f692d66f2bbfb3573c9722/config.json</x:v>
      </x:c>
      <x:c r="X16" s="12" t="str">
        <x:v>logical [8192,8192]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https://huggingface.co/moonshotai/Kimi-Dev-72B/resolve/8791d7981945752a51f692d66f2bbfb3573c9722/config.json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[B,S,8192]</x:v>
      </x:c>
      <x:c r="F17" s="11" t="str">
        <x:v>[B,S,1024]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https://huggingface.co/moonshotai/Kimi-Dev-72B/resolve/8791d7981945752a51f692d66f2bbfb3573c9722/config.json</x:v>
      </x:c>
      <x:c r="X17" s="12" t="str">
        <x:v>logical [1024,8192]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https://huggingface.co/moonshotai/Kimi-Dev-72B/resolve/8791d7981945752a51f692d66f2bbfb3573c9722/config.json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[B,S,8192]</x:v>
      </x:c>
      <x:c r="F18" s="11" t="str">
        <x:v>[B,S,1024]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https://huggingface.co/moonshotai/Kimi-Dev-72B/resolve/8791d7981945752a51f692d66f2bbfb3573c9722/config.json</x:v>
      </x:c>
      <x:c r="X18" s="12" t="str">
        <x:v>logical [1024,8192]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https://huggingface.co/moonshotai/Kimi-Dev-72B/resolve/8791d7981945752a51f692d66f2bbfb3573c9722/config.json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Q:[B,64,S,128]; K,V:[B,8,L_KV,128]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https://huggingface.co/moonshotai/Kimi-Dev-72B/resolve/8791d7981945752a51f692d66f2bbfb3573c9722/config.json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https://huggingface.co/moonshotai/Kimi-Dev-72B/resolve/8791d7981945752a51f692d66f2bbfb3573c9722/config.json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Q:[B,64,S,128];K,V:[B,8,L_KV,128]</x:v>
      </x:c>
      <x:c r="F20" s="11" t="str">
        <x:v>[B,64,S,128]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https://huggingface.co/moonshotai/Kimi-Dev-72B/resolve/8791d7981945752a51f692d66f2bbfb3573c9722/config.json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https://huggingface.co/moonshotai/Kimi-Dev-72B/resolve/8791d7981945752a51f692d66f2bbfb3573c9722/config.json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[B,S,8192]</x:v>
      </x:c>
      <x:c r="F21" s="11" t="str">
        <x:v>[B,S,8192]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https://huggingface.co/moonshotai/Kimi-Dev-72B/resolve/8791d7981945752a51f692d66f2bbfb3573c9722/config.json</x:v>
      </x:c>
      <x:c r="X21" s="12" t="str">
        <x:v>logical [8192,8192]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https://huggingface.co/moonshotai/Kimi-Dev-72B/resolve/8791d7981945752a51f692d66f2bbfb3573c9722/config.json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[B,S,8192];[B,S,8192]</x:v>
      </x:c>
      <x:c r="F22" s="11" t="str">
        <x:v>[B,S,8192]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https://huggingface.co/moonshotai/Kimi-Dev-72B/resolve/8791d7981945752a51f692d66f2bbfb3573c9722/config.json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https://huggingface.co/moonshotai/Kimi-Dev-72B/resolve/8791d7981945752a51f692d66f2bbfb3573c9722/config.json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[B,S,8192]</x:v>
      </x:c>
      <x:c r="F23" s="11" t="str">
        <x:v>[B,S,8192]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https://huggingface.co/moonshotai/Kimi-Dev-72B/resolve/8791d7981945752a51f692d66f2bbfb3573c9722/config.json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https://huggingface.co/moonshotai/Kimi-Dev-72B/resolve/8791d7981945752a51f692d66f2bbfb3573c9722/config.json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[B,S,8192]</x:v>
      </x:c>
      <x:c r="F24" s="11" t="str">
        <x:v>[B,S,29568]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https://huggingface.co/moonshotai/Kimi-Dev-72B/resolve/8791d7981945752a51f692d66f2bbfb3573c9722/config.json</x:v>
      </x:c>
      <x:c r="X24" s="12" t="str">
        <x:v>logical [29568,8192]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https://huggingface.co/moonshotai/Kimi-Dev-72B/resolve/8791d7981945752a51f692d66f2bbfb3573c9722/config.json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[B,S,29568]</x:v>
      </x:c>
      <x:c r="F25" s="11" t="str">
        <x:v>[B,S,29568]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https://huggingface.co/moonshotai/Kimi-Dev-72B/resolve/8791d7981945752a51f692d66f2bbfb3573c9722/config.json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https://huggingface.co/moonshotai/Kimi-Dev-72B/resolve/8791d7981945752a51f692d66f2bbfb3573c9722/config.json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[B,S,29568]</x:v>
      </x:c>
      <x:c r="F26" s="11" t="str">
        <x:v>[B,S,8192]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https://huggingface.co/moonshotai/Kimi-Dev-72B/resolve/8791d7981945752a51f692d66f2bbfb3573c9722/config.json</x:v>
      </x:c>
      <x:c r="X26" s="12" t="str">
        <x:v>logical [8192,29568]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https://huggingface.co/moonshotai/Kimi-Dev-72B/resolve/8791d7981945752a51f692d66f2bbfb3573c9722/config.json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[B,S,8192];[B,S,8192]</x:v>
      </x:c>
      <x:c r="F27" s="11" t="str">
        <x:v>[B,S,8192]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https://huggingface.co/moonshotai/Kimi-Dev-72B/resolve/8791d7981945752a51f692d66f2bbfb3573c9722/config.json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https://huggingface.co/moonshotai/Kimi-Dev-72B/resolve/8791d7981945752a51f692d66f2bbfb3573c9722/config.json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[B,S,8192]</x:v>
      </x:c>
      <x:c r="F28" s="11" t="str">
        <x:v>[B,S,8192]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https://huggingface.co/moonshotai/Kimi-Dev-72B/resolve/8791d7981945752a51f692d66f2bbfb3573c9722/config.json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https://huggingface.co/moonshotai/Kimi-Dev-72B/resolve/8791d7981945752a51f692d66f2bbfb3573c9722/config.json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[B,S,8192]</x:v>
      </x:c>
      <x:c r="F29" s="11" t="str">
        <x:v>[B,S,8192]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https://huggingface.co/moonshotai/Kimi-Dev-72B/resolve/8791d7981945752a51f692d66f2bbfb3573c9722/config.json</x:v>
      </x:c>
      <x:c r="X29" s="12" t="str">
        <x:v>logical [8192,8192]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https://huggingface.co/moonshotai/Kimi-Dev-72B/resolve/8791d7981945752a51f692d66f2bbfb3573c9722/config.json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[B,S,8192]</x:v>
      </x:c>
      <x:c r="F30" s="11" t="str">
        <x:v>[B,S,1024]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https://huggingface.co/moonshotai/Kimi-Dev-72B/resolve/8791d7981945752a51f692d66f2bbfb3573c9722/config.json</x:v>
      </x:c>
      <x:c r="X30" s="12" t="str">
        <x:v>logical [1024,8192]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https://huggingface.co/moonshotai/Kimi-Dev-72B/resolve/8791d7981945752a51f692d66f2bbfb3573c9722/config.json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[B,S,8192]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https://huggingface.co/moonshotai/Kimi-Dev-72B/resolve/8791d7981945752a51f692d66f2bbfb3573c9722/config.json</x:v>
      </x:c>
      <x:c r="X31" s="12" t="str">
        <x:v>logical [1024,8192]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https://huggingface.co/moonshotai/Kimi-Dev-72B/resolve/8791d7981945752a51f692d66f2bbfb3573c9722/config.json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Q:[B,64,S,128]; K,V:[B,8,L_KV,128]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https://huggingface.co/moonshotai/Kimi-Dev-72B/resolve/8791d7981945752a51f692d66f2bbfb3573c9722/config.json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https://huggingface.co/moonshotai/Kimi-Dev-72B/resolve/8791d7981945752a51f692d66f2bbfb3573c9722/config.json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Q:[B,64,S,128];K,V:[B,8,L_KV,128]</x:v>
      </x:c>
      <x:c r="F33" s="11" t="str">
        <x:v>[B,64,S,128]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https://huggingface.co/moonshotai/Kimi-Dev-72B/resolve/8791d7981945752a51f692d66f2bbfb3573c9722/config.json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https://huggingface.co/moonshotai/Kimi-Dev-72B/resolve/8791d7981945752a51f692d66f2bbfb3573c9722/config.json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[B,S,8192]</x:v>
      </x:c>
      <x:c r="F34" s="11" t="str">
        <x:v>[B,S,8192]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https://huggingface.co/moonshotai/Kimi-Dev-72B/resolve/8791d7981945752a51f692d66f2bbfb3573c9722/config.json</x:v>
      </x:c>
      <x:c r="X34" s="12" t="str">
        <x:v>logical [8192,8192]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https://huggingface.co/moonshotai/Kimi-Dev-72B/resolve/8791d7981945752a51f692d66f2bbfb3573c9722/config.json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[B,S,8192];[B,S,8192]</x:v>
      </x:c>
      <x:c r="F35" s="11" t="str">
        <x:v>[B,S,8192]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https://huggingface.co/moonshotai/Kimi-Dev-72B/resolve/8791d7981945752a51f692d66f2bbfb3573c9722/config.json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https://huggingface.co/moonshotai/Kimi-Dev-72B/resolve/8791d7981945752a51f692d66f2bbfb3573c9722/config.json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[B,S,8192]</x:v>
      </x:c>
      <x:c r="F36" s="11" t="str">
        <x:v>[B,S,8192]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https://huggingface.co/moonshotai/Kimi-Dev-72B/resolve/8791d7981945752a51f692d66f2bbfb3573c9722/config.json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https://huggingface.co/moonshotai/Kimi-Dev-72B/resolve/8791d7981945752a51f692d66f2bbfb3573c9722/config.json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[B,S,8192]</x:v>
      </x:c>
      <x:c r="F37" s="11" t="str">
        <x:v>[B,S,29568]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https://huggingface.co/moonshotai/Kimi-Dev-72B/resolve/8791d7981945752a51f692d66f2bbfb3573c9722/config.json</x:v>
      </x:c>
      <x:c r="X37" s="12" t="str">
        <x:v>logical [29568,8192]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https://huggingface.co/moonshotai/Kimi-Dev-72B/resolve/8791d7981945752a51f692d66f2bbfb3573c9722/config.json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[B,S,29568]</x:v>
      </x:c>
      <x:c r="F38" s="11" t="str">
        <x:v>[B,S,29568]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https://huggingface.co/moonshotai/Kimi-Dev-72B/resolve/8791d7981945752a51f692d66f2bbfb3573c9722/config.json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https://huggingface.co/moonshotai/Kimi-Dev-72B/resolve/8791d7981945752a51f692d66f2bbfb3573c9722/config.json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[B,S,29568]</x:v>
      </x:c>
      <x:c r="F39" s="11" t="str">
        <x:v>[B,S,8192]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https://huggingface.co/moonshotai/Kimi-Dev-72B/resolve/8791d7981945752a51f692d66f2bbfb3573c9722/config.json</x:v>
      </x:c>
      <x:c r="X39" s="12" t="str">
        <x:v>logical [8192,29568]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https://huggingface.co/moonshotai/Kimi-Dev-72B/resolve/8791d7981945752a51f692d66f2bbfb3573c9722/config.json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[B,S,8192];[B,S,8192]</x:v>
      </x:c>
      <x:c r="F40" s="11" t="str">
        <x:v>[B,S,8192]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https://huggingface.co/moonshotai/Kimi-Dev-72B/resolve/8791d7981945752a51f692d66f2bbfb3573c9722/config.json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https://huggingface.co/moonshotai/Kimi-Dev-72B/resolve/8791d7981945752a51f692d66f2bbfb3573c9722/config.json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[B,S,8192]</x:v>
      </x:c>
      <x:c r="F41" s="11" t="str">
        <x:v>[B,S,8192]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https://huggingface.co/moonshotai/Kimi-Dev-72B/resolve/8791d7981945752a51f692d66f2bbfb3573c9722/config.json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https://huggingface.co/moonshotai/Kimi-Dev-72B/resolve/8791d7981945752a51f692d66f2bbfb3573c9722/config.json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[B,S,8192]</x:v>
      </x:c>
      <x:c r="F42" s="11" t="str">
        <x:v>[B,S,8192]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https://huggingface.co/moonshotai/Kimi-Dev-72B/resolve/8791d7981945752a51f692d66f2bbfb3573c9722/config.json</x:v>
      </x:c>
      <x:c r="X42" s="12" t="str">
        <x:v>logical [8192,8192]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https://huggingface.co/moonshotai/Kimi-Dev-72B/resolve/8791d7981945752a51f692d66f2bbfb3573c9722/config.json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[B,S,8192]</x:v>
      </x:c>
      <x:c r="F43" s="11" t="str">
        <x:v>[B,S,1024]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https://huggingface.co/moonshotai/Kimi-Dev-72B/resolve/8791d7981945752a51f692d66f2bbfb3573c9722/config.json</x:v>
      </x:c>
      <x:c r="X43" s="12" t="str">
        <x:v>logical [1024,8192]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https://huggingface.co/moonshotai/Kimi-Dev-72B/resolve/8791d7981945752a51f692d66f2bbfb3573c9722/config.json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[B,S,8192]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https://huggingface.co/moonshotai/Kimi-Dev-72B/resolve/8791d7981945752a51f692d66f2bbfb3573c9722/config.json</x:v>
      </x:c>
      <x:c r="X44" s="12" t="str">
        <x:v>logical [1024,8192]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https://huggingface.co/moonshotai/Kimi-Dev-72B/resolve/8791d7981945752a51f692d66f2bbfb3573c9722/config.json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Q:[B,64,S,128]; K,V:[B,8,L_KV,128]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https://huggingface.co/moonshotai/Kimi-Dev-72B/resolve/8791d7981945752a51f692d66f2bbfb3573c9722/config.json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https://huggingface.co/moonshotai/Kimi-Dev-72B/resolve/8791d7981945752a51f692d66f2bbfb3573c9722/config.json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Q:[B,64,S,128];K,V:[B,8,L_KV,128]</x:v>
      </x:c>
      <x:c r="F46" s="11" t="str">
        <x:v>[B,64,S,128]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https://huggingface.co/moonshotai/Kimi-Dev-72B/resolve/8791d7981945752a51f692d66f2bbfb3573c9722/config.json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https://huggingface.co/moonshotai/Kimi-Dev-72B/resolve/8791d7981945752a51f692d66f2bbfb3573c9722/config.json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[B,S,8192]</x:v>
      </x:c>
      <x:c r="F47" s="11" t="str">
        <x:v>[B,S,8192]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https://huggingface.co/moonshotai/Kimi-Dev-72B/resolve/8791d7981945752a51f692d66f2bbfb3573c9722/config.json</x:v>
      </x:c>
      <x:c r="X47" s="12" t="str">
        <x:v>logical [8192,8192]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https://huggingface.co/moonshotai/Kimi-Dev-72B/resolve/8791d7981945752a51f692d66f2bbfb3573c9722/config.json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[B,S,8192];[B,S,8192]</x:v>
      </x:c>
      <x:c r="F48" s="11" t="str">
        <x:v>[B,S,8192]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https://huggingface.co/moonshotai/Kimi-Dev-72B/resolve/8791d7981945752a51f692d66f2bbfb3573c9722/config.json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https://huggingface.co/moonshotai/Kimi-Dev-72B/resolve/8791d7981945752a51f692d66f2bbfb3573c9722/config.json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[B,S,8192]</x:v>
      </x:c>
      <x:c r="F49" s="11" t="str">
        <x:v>[B,S,8192]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https://huggingface.co/moonshotai/Kimi-Dev-72B/resolve/8791d7981945752a51f692d66f2bbfb3573c9722/config.json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https://huggingface.co/moonshotai/Kimi-Dev-72B/resolve/8791d7981945752a51f692d66f2bbfb3573c9722/config.json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[B,S,8192]</x:v>
      </x:c>
      <x:c r="F50" s="11" t="str">
        <x:v>[B,S,29568]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https://huggingface.co/moonshotai/Kimi-Dev-72B/resolve/8791d7981945752a51f692d66f2bbfb3573c9722/config.json</x:v>
      </x:c>
      <x:c r="X50" s="12" t="str">
        <x:v>logical [29568,8192]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https://huggingface.co/moonshotai/Kimi-Dev-72B/resolve/8791d7981945752a51f692d66f2bbfb3573c9722/config.json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[B,S,29568]</x:v>
      </x:c>
      <x:c r="F51" s="11" t="str">
        <x:v>[B,S,29568]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https://huggingface.co/moonshotai/Kimi-Dev-72B/resolve/8791d7981945752a51f692d66f2bbfb3573c9722/config.json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https://huggingface.co/moonshotai/Kimi-Dev-72B/resolve/8791d7981945752a51f692d66f2bbfb3573c9722/config.json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[B,S,29568]</x:v>
      </x:c>
      <x:c r="F52" s="11" t="str">
        <x:v>[B,S,8192]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https://huggingface.co/moonshotai/Kimi-Dev-72B/resolve/8791d7981945752a51f692d66f2bbfb3573c9722/config.json</x:v>
      </x:c>
      <x:c r="X52" s="12" t="str">
        <x:v>logical [8192,29568]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https://huggingface.co/moonshotai/Kimi-Dev-72B/resolve/8791d7981945752a51f692d66f2bbfb3573c9722/config.json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[B,S,8192];[B,S,8192]</x:v>
      </x:c>
      <x:c r="F53" s="11" t="str">
        <x:v>[B,S,8192]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https://huggingface.co/moonshotai/Kimi-Dev-72B/resolve/8791d7981945752a51f692d66f2bbfb3573c9722/config.json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https://huggingface.co/moonshotai/Kimi-Dev-72B/resolve/8791d7981945752a51f692d66f2bbfb3573c9722/config.json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[B,S,8192]</x:v>
      </x:c>
      <x:c r="F54" s="11" t="str">
        <x:v>[B,S,8192]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https://huggingface.co/moonshotai/Kimi-Dev-72B/resolve/8791d7981945752a51f692d66f2bbfb3573c9722/config.json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https://huggingface.co/moonshotai/Kimi-Dev-72B/resolve/8791d7981945752a51f692d66f2bbfb3573c9722/config.json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[B,S,8192]</x:v>
      </x:c>
      <x:c r="F55" s="11" t="str">
        <x:v>[B,S,8192]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https://huggingface.co/moonshotai/Kimi-Dev-72B/resolve/8791d7981945752a51f692d66f2bbfb3573c9722/config.json</x:v>
      </x:c>
      <x:c r="X55" s="12" t="str">
        <x:v>logical [8192,8192]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https://huggingface.co/moonshotai/Kimi-Dev-72B/resolve/8791d7981945752a51f692d66f2bbfb3573c9722/config.json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[B,S,8192]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https://huggingface.co/moonshotai/Kimi-Dev-72B/resolve/8791d7981945752a51f692d66f2bbfb3573c9722/config.json</x:v>
      </x:c>
      <x:c r="X56" s="12" t="str">
        <x:v>logical [1024,8192]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https://huggingface.co/moonshotai/Kimi-Dev-72B/resolve/8791d7981945752a51f692d66f2bbfb3573c9722/config.json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[B,S,8192]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https://huggingface.co/moonshotai/Kimi-Dev-72B/resolve/8791d7981945752a51f692d66f2bbfb3573c9722/config.json</x:v>
      </x:c>
      <x:c r="X57" s="12" t="str">
        <x:v>logical [1024,8192]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https://huggingface.co/moonshotai/Kimi-Dev-72B/resolve/8791d7981945752a51f692d66f2bbfb3573c9722/config.json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Q:[B,64,S,128]; K,V:[B,8,L_KV,128]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https://huggingface.co/moonshotai/Kimi-Dev-72B/resolve/8791d7981945752a51f692d66f2bbfb3573c9722/config.json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https://huggingface.co/moonshotai/Kimi-Dev-72B/resolve/8791d7981945752a51f692d66f2bbfb3573c9722/config.json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Q:[B,64,S,128];K,V:[B,8,L_KV,128]</x:v>
      </x:c>
      <x:c r="F59" s="11" t="str">
        <x:v>[B,64,S,128]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https://huggingface.co/moonshotai/Kimi-Dev-72B/resolve/8791d7981945752a51f692d66f2bbfb3573c9722/config.json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https://huggingface.co/moonshotai/Kimi-Dev-72B/resolve/8791d7981945752a51f692d66f2bbfb3573c9722/config.json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[B,S,8192]</x:v>
      </x:c>
      <x:c r="F60" s="11" t="str">
        <x:v>[B,S,8192]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https://huggingface.co/moonshotai/Kimi-Dev-72B/resolve/8791d7981945752a51f692d66f2bbfb3573c9722/config.json</x:v>
      </x:c>
      <x:c r="X60" s="12" t="str">
        <x:v>logical [8192,8192]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https://huggingface.co/moonshotai/Kimi-Dev-72B/resolve/8791d7981945752a51f692d66f2bbfb3573c9722/config.json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[B,S,8192];[B,S,8192]</x:v>
      </x:c>
      <x:c r="F61" s="11" t="str">
        <x:v>[B,S,8192]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https://huggingface.co/moonshotai/Kimi-Dev-72B/resolve/8791d7981945752a51f692d66f2bbfb3573c9722/config.json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https://huggingface.co/moonshotai/Kimi-Dev-72B/resolve/8791d7981945752a51f692d66f2bbfb3573c9722/config.json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[B,S,8192]</x:v>
      </x:c>
      <x:c r="F62" s="11" t="str">
        <x:v>[B,S,8192]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https://huggingface.co/moonshotai/Kimi-Dev-72B/resolve/8791d7981945752a51f692d66f2bbfb3573c9722/config.json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https://huggingface.co/moonshotai/Kimi-Dev-72B/resolve/8791d7981945752a51f692d66f2bbfb3573c9722/config.json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[B,S,8192]</x:v>
      </x:c>
      <x:c r="F63" s="11" t="str">
        <x:v>[B,S,29568]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https://huggingface.co/moonshotai/Kimi-Dev-72B/resolve/8791d7981945752a51f692d66f2bbfb3573c9722/config.json</x:v>
      </x:c>
      <x:c r="X63" s="12" t="str">
        <x:v>logical [29568,8192]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https://huggingface.co/moonshotai/Kimi-Dev-72B/resolve/8791d7981945752a51f692d66f2bbfb3573c9722/config.json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[B,S,29568]</x:v>
      </x:c>
      <x:c r="F64" s="11" t="str">
        <x:v>[B,S,29568]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https://huggingface.co/moonshotai/Kimi-Dev-72B/resolve/8791d7981945752a51f692d66f2bbfb3573c9722/config.json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https://huggingface.co/moonshotai/Kimi-Dev-72B/resolve/8791d7981945752a51f692d66f2bbfb3573c9722/config.json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[B,S,29568]</x:v>
      </x:c>
      <x:c r="F65" s="11" t="str">
        <x:v>[B,S,8192]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https://huggingface.co/moonshotai/Kimi-Dev-72B/resolve/8791d7981945752a51f692d66f2bbfb3573c9722/config.json</x:v>
      </x:c>
      <x:c r="X65" s="12" t="str">
        <x:v>logical [8192,29568]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https://huggingface.co/moonshotai/Kimi-Dev-72B/resolve/8791d7981945752a51f692d66f2bbfb3573c9722/config.json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[B,S,8192];[B,S,8192]</x:v>
      </x:c>
      <x:c r="F66" s="11" t="str">
        <x:v>[B,S,8192]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https://huggingface.co/moonshotai/Kimi-Dev-72B/resolve/8791d7981945752a51f692d66f2bbfb3573c9722/config.json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https://huggingface.co/moonshotai/Kimi-Dev-72B/resolve/8791d7981945752a51f692d66f2bbfb3573c9722/config.json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[B,S,8192]</x:v>
      </x:c>
      <x:c r="F67" s="11" t="str">
        <x:v>[B,S,8192]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https://huggingface.co/moonshotai/Kimi-Dev-72B/resolve/8791d7981945752a51f692d66f2bbfb3573c9722/config.json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https://huggingface.co/moonshotai/Kimi-Dev-72B/resolve/8791d7981945752a51f692d66f2bbfb3573c9722/config.json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[B,S,8192]</x:v>
      </x:c>
      <x:c r="F68" s="11" t="str">
        <x:v>[B,S,8192]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https://huggingface.co/moonshotai/Kimi-Dev-72B/resolve/8791d7981945752a51f692d66f2bbfb3573c9722/config.json</x:v>
      </x:c>
      <x:c r="X68" s="12" t="str">
        <x:v>logical [8192,8192]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https://huggingface.co/moonshotai/Kimi-Dev-72B/resolve/8791d7981945752a51f692d66f2bbfb3573c9722/config.json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[B,S,8192]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https://huggingface.co/moonshotai/Kimi-Dev-72B/resolve/8791d7981945752a51f692d66f2bbfb3573c9722/config.json</x:v>
      </x:c>
      <x:c r="X69" s="12" t="str">
        <x:v>logical [1024,8192]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https://huggingface.co/moonshotai/Kimi-Dev-72B/resolve/8791d7981945752a51f692d66f2bbfb3573c9722/config.json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[B,S,8192]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https://huggingface.co/moonshotai/Kimi-Dev-72B/resolve/8791d7981945752a51f692d66f2bbfb3573c9722/config.json</x:v>
      </x:c>
      <x:c r="X70" s="12" t="str">
        <x:v>logical [1024,8192]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https://huggingface.co/moonshotai/Kimi-Dev-72B/resolve/8791d7981945752a51f692d66f2bbfb3573c9722/config.json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Q:[B,64,S,128]; K,V:[B,8,L_KV,128]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https://huggingface.co/moonshotai/Kimi-Dev-72B/resolve/8791d7981945752a51f692d66f2bbfb3573c9722/config.json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https://huggingface.co/moonshotai/Kimi-Dev-72B/resolve/8791d7981945752a51f692d66f2bbfb3573c9722/config.json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Q:[B,64,S,128];K,V:[B,8,L_KV,128]</x:v>
      </x:c>
      <x:c r="F72" s="11" t="str">
        <x:v>[B,64,S,128]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https://huggingface.co/moonshotai/Kimi-Dev-72B/resolve/8791d7981945752a51f692d66f2bbfb3573c9722/config.json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https://huggingface.co/moonshotai/Kimi-Dev-72B/resolve/8791d7981945752a51f692d66f2bbfb3573c9722/config.json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[B,S,8192]</x:v>
      </x:c>
      <x:c r="F73" s="11" t="str">
        <x:v>[B,S,8192]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https://huggingface.co/moonshotai/Kimi-Dev-72B/resolve/8791d7981945752a51f692d66f2bbfb3573c9722/config.json</x:v>
      </x:c>
      <x:c r="X73" s="12" t="str">
        <x:v>logical [8192,8192]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https://huggingface.co/moonshotai/Kimi-Dev-72B/resolve/8791d7981945752a51f692d66f2bbfb3573c9722/config.json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[B,S,8192];[B,S,8192]</x:v>
      </x:c>
      <x:c r="F74" s="11" t="str">
        <x:v>[B,S,8192]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https://huggingface.co/moonshotai/Kimi-Dev-72B/resolve/8791d7981945752a51f692d66f2bbfb3573c9722/config.json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https://huggingface.co/moonshotai/Kimi-Dev-72B/resolve/8791d7981945752a51f692d66f2bbfb3573c9722/config.json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[B,S,8192]</x:v>
      </x:c>
      <x:c r="F75" s="11" t="str">
        <x:v>[B,S,8192]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https://huggingface.co/moonshotai/Kimi-Dev-72B/resolve/8791d7981945752a51f692d66f2bbfb3573c9722/config.json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https://huggingface.co/moonshotai/Kimi-Dev-72B/resolve/8791d7981945752a51f692d66f2bbfb3573c9722/config.json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[B,S,8192]</x:v>
      </x:c>
      <x:c r="F76" s="11" t="str">
        <x:v>[B,S,29568]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https://huggingface.co/moonshotai/Kimi-Dev-72B/resolve/8791d7981945752a51f692d66f2bbfb3573c9722/config.json</x:v>
      </x:c>
      <x:c r="X76" s="12" t="str">
        <x:v>logical [29568,8192]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https://huggingface.co/moonshotai/Kimi-Dev-72B/resolve/8791d7981945752a51f692d66f2bbfb3573c9722/config.json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[B,S,29568]</x:v>
      </x:c>
      <x:c r="F77" s="11" t="str">
        <x:v>[B,S,29568]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https://huggingface.co/moonshotai/Kimi-Dev-72B/resolve/8791d7981945752a51f692d66f2bbfb3573c9722/config.json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https://huggingface.co/moonshotai/Kimi-Dev-72B/resolve/8791d7981945752a51f692d66f2bbfb3573c9722/config.json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[B,S,29568]</x:v>
      </x:c>
      <x:c r="F78" s="11" t="str">
        <x:v>[B,S,8192]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https://huggingface.co/moonshotai/Kimi-Dev-72B/resolve/8791d7981945752a51f692d66f2bbfb3573c9722/config.json</x:v>
      </x:c>
      <x:c r="X78" s="12" t="str">
        <x:v>logical [8192,29568]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https://huggingface.co/moonshotai/Kimi-Dev-72B/resolve/8791d7981945752a51f692d66f2bbfb3573c9722/config.json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[B,S,8192];[B,S,8192]</x:v>
      </x:c>
      <x:c r="F79" s="11" t="str">
        <x:v>[B,S,8192]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https://huggingface.co/moonshotai/Kimi-Dev-72B/resolve/8791d7981945752a51f692d66f2bbfb3573c9722/config.json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https://huggingface.co/moonshotai/Kimi-Dev-72B/resolve/8791d7981945752a51f692d66f2bbfb3573c9722/config.json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[B,S,8192]</x:v>
      </x:c>
      <x:c r="F80" s="11" t="str">
        <x:v>[B,S,8192]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https://huggingface.co/moonshotai/Kimi-Dev-72B/resolve/8791d7981945752a51f692d66f2bbfb3573c9722/config.json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https://huggingface.co/moonshotai/Kimi-Dev-72B/resolve/8791d7981945752a51f692d66f2bbfb3573c9722/config.json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[B,S,8192]</x:v>
      </x:c>
      <x:c r="F81" s="11" t="str">
        <x:v>[B,S,8192]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https://huggingface.co/moonshotai/Kimi-Dev-72B/resolve/8791d7981945752a51f692d66f2bbfb3573c9722/config.json</x:v>
      </x:c>
      <x:c r="X81" s="12" t="str">
        <x:v>logical [8192,8192]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https://huggingface.co/moonshotai/Kimi-Dev-72B/resolve/8791d7981945752a51f692d66f2bbfb3573c9722/config.json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[B,S,8192]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https://huggingface.co/moonshotai/Kimi-Dev-72B/resolve/8791d7981945752a51f692d66f2bbfb3573c9722/config.json</x:v>
      </x:c>
      <x:c r="X82" s="12" t="str">
        <x:v>logical [1024,8192]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https://huggingface.co/moonshotai/Kimi-Dev-72B/resolve/8791d7981945752a51f692d66f2bbfb3573c9722/config.json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[B,S,8192]</x:v>
      </x:c>
      <x:c r="F83" s="11" t="str">
        <x:v>[B,S,1024]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https://huggingface.co/moonshotai/Kimi-Dev-72B/resolve/8791d7981945752a51f692d66f2bbfb3573c9722/config.json</x:v>
      </x:c>
      <x:c r="X83" s="12" t="str">
        <x:v>logical [1024,8192]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https://huggingface.co/moonshotai/Kimi-Dev-72B/resolve/8791d7981945752a51f692d66f2bbfb3573c9722/config.json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Q:[B,64,S,128]; K,V:[B,8,L_KV,128]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https://huggingface.co/moonshotai/Kimi-Dev-72B/resolve/8791d7981945752a51f692d66f2bbfb3573c9722/config.json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https://huggingface.co/moonshotai/Kimi-Dev-72B/resolve/8791d7981945752a51f692d66f2bbfb3573c9722/config.json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Q:[B,64,S,128];K,V:[B,8,L_KV,128]</x:v>
      </x:c>
      <x:c r="F85" s="11" t="str">
        <x:v>[B,64,S,128]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https://huggingface.co/moonshotai/Kimi-Dev-72B/resolve/8791d7981945752a51f692d66f2bbfb3573c9722/config.json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https://huggingface.co/moonshotai/Kimi-Dev-72B/resolve/8791d7981945752a51f692d66f2bbfb3573c9722/config.json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[B,S,8192]</x:v>
      </x:c>
      <x:c r="F86" s="11" t="str">
        <x:v>[B,S,8192]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https://huggingface.co/moonshotai/Kimi-Dev-72B/resolve/8791d7981945752a51f692d66f2bbfb3573c9722/config.json</x:v>
      </x:c>
      <x:c r="X86" s="12" t="str">
        <x:v>logical [8192,8192]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https://huggingface.co/moonshotai/Kimi-Dev-72B/resolve/8791d7981945752a51f692d66f2bbfb3573c9722/config.json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[B,S,8192];[B,S,8192]</x:v>
      </x:c>
      <x:c r="F87" s="11" t="str">
        <x:v>[B,S,8192]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https://huggingface.co/moonshotai/Kimi-Dev-72B/resolve/8791d7981945752a51f692d66f2bbfb3573c9722/config.json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https://huggingface.co/moonshotai/Kimi-Dev-72B/resolve/8791d7981945752a51f692d66f2bbfb3573c9722/config.json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[B,S,8192]</x:v>
      </x:c>
      <x:c r="F88" s="11" t="str">
        <x:v>[B,S,8192]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https://huggingface.co/moonshotai/Kimi-Dev-72B/resolve/8791d7981945752a51f692d66f2bbfb3573c9722/config.json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https://huggingface.co/moonshotai/Kimi-Dev-72B/resolve/8791d7981945752a51f692d66f2bbfb3573c9722/config.json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[B,S,8192]</x:v>
      </x:c>
      <x:c r="F89" s="11" t="str">
        <x:v>[B,S,29568]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https://huggingface.co/moonshotai/Kimi-Dev-72B/resolve/8791d7981945752a51f692d66f2bbfb3573c9722/config.json</x:v>
      </x:c>
      <x:c r="X89" s="12" t="str">
        <x:v>logical [29568,8192]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https://huggingface.co/moonshotai/Kimi-Dev-72B/resolve/8791d7981945752a51f692d66f2bbfb3573c9722/config.json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[B,S,29568]</x:v>
      </x:c>
      <x:c r="F90" s="11" t="str">
        <x:v>[B,S,29568]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https://huggingface.co/moonshotai/Kimi-Dev-72B/resolve/8791d7981945752a51f692d66f2bbfb3573c9722/config.json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https://huggingface.co/moonshotai/Kimi-Dev-72B/resolve/8791d7981945752a51f692d66f2bbfb3573c9722/config.json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[B,S,29568]</x:v>
      </x:c>
      <x:c r="F91" s="11" t="str">
        <x:v>[B,S,8192]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https://huggingface.co/moonshotai/Kimi-Dev-72B/resolve/8791d7981945752a51f692d66f2bbfb3573c9722/config.json</x:v>
      </x:c>
      <x:c r="X91" s="12" t="str">
        <x:v>logical [8192,29568]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https://huggingface.co/moonshotai/Kimi-Dev-72B/resolve/8791d7981945752a51f692d66f2bbfb3573c9722/config.json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[B,S,8192];[B,S,8192]</x:v>
      </x:c>
      <x:c r="F92" s="11" t="str">
        <x:v>[B,S,8192]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https://huggingface.co/moonshotai/Kimi-Dev-72B/resolve/8791d7981945752a51f692d66f2bbfb3573c9722/config.json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https://huggingface.co/moonshotai/Kimi-Dev-72B/resolve/8791d7981945752a51f692d66f2bbfb3573c9722/config.json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[B,S,8192]</x:v>
      </x:c>
      <x:c r="F93" s="11" t="str">
        <x:v>[B,S,8192]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https://huggingface.co/moonshotai/Kimi-Dev-72B/resolve/8791d7981945752a51f692d66f2bbfb3573c9722/config.json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https://huggingface.co/moonshotai/Kimi-Dev-72B/resolve/8791d7981945752a51f692d66f2bbfb3573c9722/config.json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[B,S,8192]</x:v>
      </x:c>
      <x:c r="F94" s="11" t="str">
        <x:v>[B,S,8192]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https://huggingface.co/moonshotai/Kimi-Dev-72B/resolve/8791d7981945752a51f692d66f2bbfb3573c9722/config.json</x:v>
      </x:c>
      <x:c r="X94" s="12" t="str">
        <x:v>logical [8192,8192]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https://huggingface.co/moonshotai/Kimi-Dev-72B/resolve/8791d7981945752a51f692d66f2bbfb3573c9722/config.json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[B,S,8192]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https://huggingface.co/moonshotai/Kimi-Dev-72B/resolve/8791d7981945752a51f692d66f2bbfb3573c9722/config.json</x:v>
      </x:c>
      <x:c r="X95" s="12" t="str">
        <x:v>logical [1024,8192]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https://huggingface.co/moonshotai/Kimi-Dev-72B/resolve/8791d7981945752a51f692d66f2bbfb3573c9722/config.json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[B,S,8192]</x:v>
      </x:c>
      <x:c r="F96" s="11" t="str">
        <x:v>[B,S,1024]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https://huggingface.co/moonshotai/Kimi-Dev-72B/resolve/8791d7981945752a51f692d66f2bbfb3573c9722/config.json</x:v>
      </x:c>
      <x:c r="X96" s="12" t="str">
        <x:v>logical [1024,8192]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https://huggingface.co/moonshotai/Kimi-Dev-72B/resolve/8791d7981945752a51f692d66f2bbfb3573c9722/config.json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Q:[B,64,S,128]; K,V:[B,8,L_KV,128]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https://huggingface.co/moonshotai/Kimi-Dev-72B/resolve/8791d7981945752a51f692d66f2bbfb3573c9722/config.json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https://huggingface.co/moonshotai/Kimi-Dev-72B/resolve/8791d7981945752a51f692d66f2bbfb3573c9722/config.json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Q:[B,64,S,128];K,V:[B,8,L_KV,128]</x:v>
      </x:c>
      <x:c r="F98" s="11" t="str">
        <x:v>[B,64,S,128]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https://huggingface.co/moonshotai/Kimi-Dev-72B/resolve/8791d7981945752a51f692d66f2bbfb3573c9722/config.json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https://huggingface.co/moonshotai/Kimi-Dev-72B/resolve/8791d7981945752a51f692d66f2bbfb3573c9722/config.json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[B,S,8192]</x:v>
      </x:c>
      <x:c r="F99" s="11" t="str">
        <x:v>[B,S,8192]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https://huggingface.co/moonshotai/Kimi-Dev-72B/resolve/8791d7981945752a51f692d66f2bbfb3573c9722/config.json</x:v>
      </x:c>
      <x:c r="X99" s="12" t="str">
        <x:v>logical [8192,8192]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https://huggingface.co/moonshotai/Kimi-Dev-72B/resolve/8791d7981945752a51f692d66f2bbfb3573c9722/config.json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[B,S,8192];[B,S,8192]</x:v>
      </x:c>
      <x:c r="F100" s="11" t="str">
        <x:v>[B,S,8192]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https://huggingface.co/moonshotai/Kimi-Dev-72B/resolve/8791d7981945752a51f692d66f2bbfb3573c9722/config.json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https://huggingface.co/moonshotai/Kimi-Dev-72B/resolve/8791d7981945752a51f692d66f2bbfb3573c9722/config.json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[B,S,8192]</x:v>
      </x:c>
      <x:c r="F101" s="11" t="str">
        <x:v>[B,S,8192]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https://huggingface.co/moonshotai/Kimi-Dev-72B/resolve/8791d7981945752a51f692d66f2bbfb3573c9722/config.json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https://huggingface.co/moonshotai/Kimi-Dev-72B/resolve/8791d7981945752a51f692d66f2bbfb3573c9722/config.json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[B,S,8192]</x:v>
      </x:c>
      <x:c r="F102" s="11" t="str">
        <x:v>[B,S,29568]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https://huggingface.co/moonshotai/Kimi-Dev-72B/resolve/8791d7981945752a51f692d66f2bbfb3573c9722/config.json</x:v>
      </x:c>
      <x:c r="X102" s="12" t="str">
        <x:v>logical [29568,8192]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https://huggingface.co/moonshotai/Kimi-Dev-72B/resolve/8791d7981945752a51f692d66f2bbfb3573c9722/config.json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[B,S,29568]</x:v>
      </x:c>
      <x:c r="F103" s="11" t="str">
        <x:v>[B,S,29568]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https://huggingface.co/moonshotai/Kimi-Dev-72B/resolve/8791d7981945752a51f692d66f2bbfb3573c9722/config.json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https://huggingface.co/moonshotai/Kimi-Dev-72B/resolve/8791d7981945752a51f692d66f2bbfb3573c9722/config.json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[B,S,29568]</x:v>
      </x:c>
      <x:c r="F104" s="11" t="str">
        <x:v>[B,S,8192]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https://huggingface.co/moonshotai/Kimi-Dev-72B/resolve/8791d7981945752a51f692d66f2bbfb3573c9722/config.json</x:v>
      </x:c>
      <x:c r="X104" s="12" t="str">
        <x:v>logical [8192,29568]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https://huggingface.co/moonshotai/Kimi-Dev-72B/resolve/8791d7981945752a51f692d66f2bbfb3573c9722/config.json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[B,S,8192];[B,S,8192]</x:v>
      </x:c>
      <x:c r="F105" s="11" t="str">
        <x:v>[B,S,8192]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https://huggingface.co/moonshotai/Kimi-Dev-72B/resolve/8791d7981945752a51f692d66f2bbfb3573c9722/config.json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https://huggingface.co/moonshotai/Kimi-Dev-72B/resolve/8791d7981945752a51f692d66f2bbfb3573c9722/config.json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[B,S,8192]</x:v>
      </x:c>
      <x:c r="F106" s="11" t="str">
        <x:v>[B,S,8192]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https://huggingface.co/moonshotai/Kimi-Dev-72B/resolve/8791d7981945752a51f692d66f2bbfb3573c9722/config.json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https://huggingface.co/moonshotai/Kimi-Dev-72B/resolve/8791d7981945752a51f692d66f2bbfb3573c9722/config.json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[B,S,8192]</x:v>
      </x:c>
      <x:c r="F107" s="11" t="str">
        <x:v>[B,S,8192]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https://huggingface.co/moonshotai/Kimi-Dev-72B/resolve/8791d7981945752a51f692d66f2bbfb3573c9722/config.json</x:v>
      </x:c>
      <x:c r="X107" s="12" t="str">
        <x:v>logical [8192,8192]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https://huggingface.co/moonshotai/Kimi-Dev-72B/resolve/8791d7981945752a51f692d66f2bbfb3573c9722/config.json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[B,S,8192]</x:v>
      </x:c>
      <x:c r="F108" s="11" t="str">
        <x:v>[B,S,1024]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https://huggingface.co/moonshotai/Kimi-Dev-72B/resolve/8791d7981945752a51f692d66f2bbfb3573c9722/config.json</x:v>
      </x:c>
      <x:c r="X108" s="12" t="str">
        <x:v>logical [1024,8192]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https://huggingface.co/moonshotai/Kimi-Dev-72B/resolve/8791d7981945752a51f692d66f2bbfb3573c9722/config.json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[B,S,8192]</x:v>
      </x:c>
      <x:c r="F109" s="11" t="str">
        <x:v>[B,S,1024]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https://huggingface.co/moonshotai/Kimi-Dev-72B/resolve/8791d7981945752a51f692d66f2bbfb3573c9722/config.json</x:v>
      </x:c>
      <x:c r="X109" s="12" t="str">
        <x:v>logical [1024,8192]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https://huggingface.co/moonshotai/Kimi-Dev-72B/resolve/8791d7981945752a51f692d66f2bbfb3573c9722/config.json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Q:[B,64,S,128]; K,V:[B,8,L_KV,128]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https://huggingface.co/moonshotai/Kimi-Dev-72B/resolve/8791d7981945752a51f692d66f2bbfb3573c9722/config.json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https://huggingface.co/moonshotai/Kimi-Dev-72B/resolve/8791d7981945752a51f692d66f2bbfb3573c9722/config.json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Q:[B,64,S,128];K,V:[B,8,L_KV,128]</x:v>
      </x:c>
      <x:c r="F111" s="11" t="str">
        <x:v>[B,64,S,128]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https://huggingface.co/moonshotai/Kimi-Dev-72B/resolve/8791d7981945752a51f692d66f2bbfb3573c9722/config.json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https://huggingface.co/moonshotai/Kimi-Dev-72B/resolve/8791d7981945752a51f692d66f2bbfb3573c9722/config.json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[B,S,8192]</x:v>
      </x:c>
      <x:c r="F112" s="11" t="str">
        <x:v>[B,S,8192]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https://huggingface.co/moonshotai/Kimi-Dev-72B/resolve/8791d7981945752a51f692d66f2bbfb3573c9722/config.json</x:v>
      </x:c>
      <x:c r="X112" s="12" t="str">
        <x:v>logical [8192,8192]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https://huggingface.co/moonshotai/Kimi-Dev-72B/resolve/8791d7981945752a51f692d66f2bbfb3573c9722/config.json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[B,S,8192];[B,S,8192]</x:v>
      </x:c>
      <x:c r="F113" s="11" t="str">
        <x:v>[B,S,8192]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https://huggingface.co/moonshotai/Kimi-Dev-72B/resolve/8791d7981945752a51f692d66f2bbfb3573c9722/config.json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https://huggingface.co/moonshotai/Kimi-Dev-72B/resolve/8791d7981945752a51f692d66f2bbfb3573c9722/config.json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[B,S,8192]</x:v>
      </x:c>
      <x:c r="F114" s="11" t="str">
        <x:v>[B,S,8192]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https://huggingface.co/moonshotai/Kimi-Dev-72B/resolve/8791d7981945752a51f692d66f2bbfb3573c9722/config.json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https://huggingface.co/moonshotai/Kimi-Dev-72B/resolve/8791d7981945752a51f692d66f2bbfb3573c9722/config.json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[B,S,8192]</x:v>
      </x:c>
      <x:c r="F115" s="11" t="str">
        <x:v>[B,S,29568]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https://huggingface.co/moonshotai/Kimi-Dev-72B/resolve/8791d7981945752a51f692d66f2bbfb3573c9722/config.json</x:v>
      </x:c>
      <x:c r="X115" s="12" t="str">
        <x:v>logical [29568,8192]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https://huggingface.co/moonshotai/Kimi-Dev-72B/resolve/8791d7981945752a51f692d66f2bbfb3573c9722/config.json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[B,S,29568]</x:v>
      </x:c>
      <x:c r="F116" s="11" t="str">
        <x:v>[B,S,29568]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https://huggingface.co/moonshotai/Kimi-Dev-72B/resolve/8791d7981945752a51f692d66f2bbfb3573c9722/config.json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https://huggingface.co/moonshotai/Kimi-Dev-72B/resolve/8791d7981945752a51f692d66f2bbfb3573c9722/config.json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[B,S,29568]</x:v>
      </x:c>
      <x:c r="F117" s="11" t="str">
        <x:v>[B,S,8192]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https://huggingface.co/moonshotai/Kimi-Dev-72B/resolve/8791d7981945752a51f692d66f2bbfb3573c9722/config.json</x:v>
      </x:c>
      <x:c r="X117" s="12" t="str">
        <x:v>logical [8192,29568]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https://huggingface.co/moonshotai/Kimi-Dev-72B/resolve/8791d7981945752a51f692d66f2bbfb3573c9722/config.json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[B,S,8192];[B,S,8192]</x:v>
      </x:c>
      <x:c r="F118" s="11" t="str">
        <x:v>[B,S,8192]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https://huggingface.co/moonshotai/Kimi-Dev-72B/resolve/8791d7981945752a51f692d66f2bbfb3573c9722/config.json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https://huggingface.co/moonshotai/Kimi-Dev-72B/resolve/8791d7981945752a51f692d66f2bbfb3573c9722/config.json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[B,S,8192]</x:v>
      </x:c>
      <x:c r="F119" s="12" t="str">
        <x:v>[B,S,8192]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https://huggingface.co/moonshotai/Kimi-Dev-72B/resolve/8791d7981945752a51f692d66f2bbfb3573c9722/config.json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https://huggingface.co/moonshotai/Kimi-Dev-72B/resolve/8791d7981945752a51f692d66f2bbfb3573c9722/config.json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[B,S,8192]</x:v>
      </x:c>
      <x:c r="F120" s="12" t="str">
        <x:v>[B,S,8192]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https://huggingface.co/moonshotai/Kimi-Dev-72B/resolve/8791d7981945752a51f692d66f2bbfb3573c9722/config.json</x:v>
      </x:c>
      <x:c r="X120" s="12" t="str">
        <x:v>logical [8192,8192]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https://huggingface.co/moonshotai/Kimi-Dev-72B/resolve/8791d7981945752a51f692d66f2bbfb3573c9722/config.json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[B,S,8192]</x:v>
      </x:c>
      <x:c r="F121" s="12" t="str">
        <x:v>[B,S,1024]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https://huggingface.co/moonshotai/Kimi-Dev-72B/resolve/8791d7981945752a51f692d66f2bbfb3573c9722/config.json</x:v>
      </x:c>
      <x:c r="X121" s="12" t="str">
        <x:v>logical [1024,8192]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https://huggingface.co/moonshotai/Kimi-Dev-72B/resolve/8791d7981945752a51f692d66f2bbfb3573c9722/config.json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[B,S,8192]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https://huggingface.co/moonshotai/Kimi-Dev-72B/resolve/8791d7981945752a51f692d66f2bbfb3573c9722/config.json</x:v>
      </x:c>
      <x:c r="X122" s="12" t="str">
        <x:v>logical [1024,8192]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https://huggingface.co/moonshotai/Kimi-Dev-72B/resolve/8791d7981945752a51f692d66f2bbfb3573c9722/config.json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Q:[B,64,S,128]; K,V:[B,8,L_KV,128]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https://huggingface.co/moonshotai/Kimi-Dev-72B/resolve/8791d7981945752a51f692d66f2bbfb3573c9722/config.json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https://huggingface.co/moonshotai/Kimi-Dev-72B/resolve/8791d7981945752a51f692d66f2bbfb3573c9722/config.json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Q:[B,64,S,128];K,V:[B,8,L_KV,128]</x:v>
      </x:c>
      <x:c r="F124" s="12" t="str">
        <x:v>[B,64,S,128]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https://huggingface.co/moonshotai/Kimi-Dev-72B/resolve/8791d7981945752a51f692d66f2bbfb3573c9722/config.json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https://huggingface.co/moonshotai/Kimi-Dev-72B/resolve/8791d7981945752a51f692d66f2bbfb3573c9722/config.json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[B,S,8192]</x:v>
      </x:c>
      <x:c r="F125" s="12" t="str">
        <x:v>[B,S,8192]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https://huggingface.co/moonshotai/Kimi-Dev-72B/resolve/8791d7981945752a51f692d66f2bbfb3573c9722/config.json</x:v>
      </x:c>
      <x:c r="X125" s="12" t="str">
        <x:v>logical [8192,8192]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https://huggingface.co/moonshotai/Kimi-Dev-72B/resolve/8791d7981945752a51f692d66f2bbfb3573c9722/config.json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[B,S,8192];[B,S,8192]</x:v>
      </x:c>
      <x:c r="F126" s="12" t="str">
        <x:v>[B,S,8192]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https://huggingface.co/moonshotai/Kimi-Dev-72B/resolve/8791d7981945752a51f692d66f2bbfb3573c9722/config.json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https://huggingface.co/moonshotai/Kimi-Dev-72B/resolve/8791d7981945752a51f692d66f2bbfb3573c9722/config.json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[B,S,8192]</x:v>
      </x:c>
      <x:c r="F127" s="12" t="str">
        <x:v>[B,S,8192]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https://huggingface.co/moonshotai/Kimi-Dev-72B/resolve/8791d7981945752a51f692d66f2bbfb3573c9722/config.json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https://huggingface.co/moonshotai/Kimi-Dev-72B/resolve/8791d7981945752a51f692d66f2bbfb3573c9722/config.json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[B,S,8192]</x:v>
      </x:c>
      <x:c r="F128" s="12" t="str">
        <x:v>[B,S,29568]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https://huggingface.co/moonshotai/Kimi-Dev-72B/resolve/8791d7981945752a51f692d66f2bbfb3573c9722/config.json</x:v>
      </x:c>
      <x:c r="X128" s="12" t="str">
        <x:v>logical [29568,8192]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https://huggingface.co/moonshotai/Kimi-Dev-72B/resolve/8791d7981945752a51f692d66f2bbfb3573c9722/config.json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[B,S,29568]</x:v>
      </x:c>
      <x:c r="F129" s="12" t="str">
        <x:v>[B,S,29568]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https://huggingface.co/moonshotai/Kimi-Dev-72B/resolve/8791d7981945752a51f692d66f2bbfb3573c9722/config.json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https://huggingface.co/moonshotai/Kimi-Dev-72B/resolve/8791d7981945752a51f692d66f2bbfb3573c9722/config.json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[B,S,29568]</x:v>
      </x:c>
      <x:c r="F130" s="12" t="str">
        <x:v>[B,S,8192]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https://huggingface.co/moonshotai/Kimi-Dev-72B/resolve/8791d7981945752a51f692d66f2bbfb3573c9722/config.json</x:v>
      </x:c>
      <x:c r="X130" s="12" t="str">
        <x:v>logical [8192,29568]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https://huggingface.co/moonshotai/Kimi-Dev-72B/resolve/8791d7981945752a51f692d66f2bbfb3573c9722/config.json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[B,S,8192];[B,S,8192]</x:v>
      </x:c>
      <x:c r="F131" s="12" t="str">
        <x:v>[B,S,8192]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https://huggingface.co/moonshotai/Kimi-Dev-72B/resolve/8791d7981945752a51f692d66f2bbfb3573c9722/config.json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https://huggingface.co/moonshotai/Kimi-Dev-72B/resolve/8791d7981945752a51f692d66f2bbfb3573c9722/config.json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[B,S,8192]</x:v>
      </x:c>
      <x:c r="F132" s="12" t="str">
        <x:v>[B,S,8192]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https://huggingface.co/moonshotai/Kimi-Dev-72B/resolve/8791d7981945752a51f692d66f2bbfb3573c9722/config.json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https://huggingface.co/moonshotai/Kimi-Dev-72B/resolve/8791d7981945752a51f692d66f2bbfb3573c9722/config.json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[B,S,8192]</x:v>
      </x:c>
      <x:c r="F133" s="12" t="str">
        <x:v>[B,S,8192]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https://huggingface.co/moonshotai/Kimi-Dev-72B/resolve/8791d7981945752a51f692d66f2bbfb3573c9722/config.json</x:v>
      </x:c>
      <x:c r="X133" s="12" t="str">
        <x:v>logical [8192,8192]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https://huggingface.co/moonshotai/Kimi-Dev-72B/resolve/8791d7981945752a51f692d66f2bbfb3573c9722/config.json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[B,S,8192]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https://huggingface.co/moonshotai/Kimi-Dev-72B/resolve/8791d7981945752a51f692d66f2bbfb3573c9722/config.json</x:v>
      </x:c>
      <x:c r="X134" s="12" t="str">
        <x:v>logical [1024,8192]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https://huggingface.co/moonshotai/Kimi-Dev-72B/resolve/8791d7981945752a51f692d66f2bbfb3573c9722/config.json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[B,S,8192]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https://huggingface.co/moonshotai/Kimi-Dev-72B/resolve/8791d7981945752a51f692d66f2bbfb3573c9722/config.json</x:v>
      </x:c>
      <x:c r="X135" s="12" t="str">
        <x:v>logical [1024,8192]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https://huggingface.co/moonshotai/Kimi-Dev-72B/resolve/8791d7981945752a51f692d66f2bbfb3573c9722/config.json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Q:[B,64,S,128]; K,V:[B,8,L_KV,128]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https://huggingface.co/moonshotai/Kimi-Dev-72B/resolve/8791d7981945752a51f692d66f2bbfb3573c9722/config.json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https://huggingface.co/moonshotai/Kimi-Dev-72B/resolve/8791d7981945752a51f692d66f2bbfb3573c9722/config.json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Q:[B,64,S,128];K,V:[B,8,L_KV,128]</x:v>
      </x:c>
      <x:c r="F137" s="12" t="str">
        <x:v>[B,64,S,128]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https://huggingface.co/moonshotai/Kimi-Dev-72B/resolve/8791d7981945752a51f692d66f2bbfb3573c9722/config.json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https://huggingface.co/moonshotai/Kimi-Dev-72B/resolve/8791d7981945752a51f692d66f2bbfb3573c9722/config.json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[B,S,8192]</x:v>
      </x:c>
      <x:c r="F138" s="12" t="str">
        <x:v>[B,S,8192]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https://huggingface.co/moonshotai/Kimi-Dev-72B/resolve/8791d7981945752a51f692d66f2bbfb3573c9722/config.json</x:v>
      </x:c>
      <x:c r="X138" s="12" t="str">
        <x:v>logical [8192,8192]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https://huggingface.co/moonshotai/Kimi-Dev-72B/resolve/8791d7981945752a51f692d66f2bbfb3573c9722/config.json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[B,S,8192];[B,S,8192]</x:v>
      </x:c>
      <x:c r="F139" s="12" t="str">
        <x:v>[B,S,8192]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https://huggingface.co/moonshotai/Kimi-Dev-72B/resolve/8791d7981945752a51f692d66f2bbfb3573c9722/config.json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https://huggingface.co/moonshotai/Kimi-Dev-72B/resolve/8791d7981945752a51f692d66f2bbfb3573c9722/config.json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[B,S,8192]</x:v>
      </x:c>
      <x:c r="F140" s="12" t="str">
        <x:v>[B,S,8192]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https://huggingface.co/moonshotai/Kimi-Dev-72B/resolve/8791d7981945752a51f692d66f2bbfb3573c9722/config.json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https://huggingface.co/moonshotai/Kimi-Dev-72B/resolve/8791d7981945752a51f692d66f2bbfb3573c9722/config.json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[B,S,8192]</x:v>
      </x:c>
      <x:c r="F141" s="12" t="str">
        <x:v>[B,S,29568]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https://huggingface.co/moonshotai/Kimi-Dev-72B/resolve/8791d7981945752a51f692d66f2bbfb3573c9722/config.json</x:v>
      </x:c>
      <x:c r="X141" s="12" t="str">
        <x:v>logical [29568,8192]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https://huggingface.co/moonshotai/Kimi-Dev-72B/resolve/8791d7981945752a51f692d66f2bbfb3573c9722/config.json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[B,S,29568]</x:v>
      </x:c>
      <x:c r="F142" s="12" t="str">
        <x:v>[B,S,29568]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https://huggingface.co/moonshotai/Kimi-Dev-72B/resolve/8791d7981945752a51f692d66f2bbfb3573c9722/config.json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https://huggingface.co/moonshotai/Kimi-Dev-72B/resolve/8791d7981945752a51f692d66f2bbfb3573c9722/config.json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[B,S,29568]</x:v>
      </x:c>
      <x:c r="F143" s="12" t="str">
        <x:v>[B,S,8192]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https://huggingface.co/moonshotai/Kimi-Dev-72B/resolve/8791d7981945752a51f692d66f2bbfb3573c9722/config.json</x:v>
      </x:c>
      <x:c r="X143" s="12" t="str">
        <x:v>logical [8192,29568]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https://huggingface.co/moonshotai/Kimi-Dev-72B/resolve/8791d7981945752a51f692d66f2bbfb3573c9722/config.json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[B,S,8192];[B,S,8192]</x:v>
      </x:c>
      <x:c r="F144" s="12" t="str">
        <x:v>[B,S,8192]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https://huggingface.co/moonshotai/Kimi-Dev-72B/resolve/8791d7981945752a51f692d66f2bbfb3573c9722/config.json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https://huggingface.co/moonshotai/Kimi-Dev-72B/resolve/8791d7981945752a51f692d66f2bbfb3573c9722/config.json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[B,S,8192]</x:v>
      </x:c>
      <x:c r="F145" s="12" t="str">
        <x:v>[B,S,8192]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https://huggingface.co/moonshotai/Kimi-Dev-72B/resolve/8791d7981945752a51f692d66f2bbfb3573c9722/config.json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https://huggingface.co/moonshotai/Kimi-Dev-72B/resolve/8791d7981945752a51f692d66f2bbfb3573c9722/config.json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[B,S,8192]</x:v>
      </x:c>
      <x:c r="F146" s="12" t="str">
        <x:v>[B,S,8192]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https://huggingface.co/moonshotai/Kimi-Dev-72B/resolve/8791d7981945752a51f692d66f2bbfb3573c9722/config.json</x:v>
      </x:c>
      <x:c r="X146" s="12" t="str">
        <x:v>logical [8192,8192]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https://huggingface.co/moonshotai/Kimi-Dev-72B/resolve/8791d7981945752a51f692d66f2bbfb3573c9722/config.json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[B,S,8192]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https://huggingface.co/moonshotai/Kimi-Dev-72B/resolve/8791d7981945752a51f692d66f2bbfb3573c9722/config.json</x:v>
      </x:c>
      <x:c r="X147" s="12" t="str">
        <x:v>logical [1024,8192]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https://huggingface.co/moonshotai/Kimi-Dev-72B/resolve/8791d7981945752a51f692d66f2bbfb3573c9722/config.json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[B,S,8192]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https://huggingface.co/moonshotai/Kimi-Dev-72B/resolve/8791d7981945752a51f692d66f2bbfb3573c9722/config.json</x:v>
      </x:c>
      <x:c r="X148" s="12" t="str">
        <x:v>logical [1024,8192]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https://huggingface.co/moonshotai/Kimi-Dev-72B/resolve/8791d7981945752a51f692d66f2bbfb3573c9722/config.json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Q:[B,64,S,128]; K,V:[B,8,L_KV,128]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https://huggingface.co/moonshotai/Kimi-Dev-72B/resolve/8791d7981945752a51f692d66f2bbfb3573c9722/config.json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https://huggingface.co/moonshotai/Kimi-Dev-72B/resolve/8791d7981945752a51f692d66f2bbfb3573c9722/config.json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Q:[B,64,S,128];K,V:[B,8,L_KV,128]</x:v>
      </x:c>
      <x:c r="F150" s="12" t="str">
        <x:v>[B,64,S,128]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https://huggingface.co/moonshotai/Kimi-Dev-72B/resolve/8791d7981945752a51f692d66f2bbfb3573c9722/config.json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https://huggingface.co/moonshotai/Kimi-Dev-72B/resolve/8791d7981945752a51f692d66f2bbfb3573c9722/config.json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[B,S,8192]</x:v>
      </x:c>
      <x:c r="F151" s="12" t="str">
        <x:v>[B,S,8192]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https://huggingface.co/moonshotai/Kimi-Dev-72B/resolve/8791d7981945752a51f692d66f2bbfb3573c9722/config.json</x:v>
      </x:c>
      <x:c r="X151" s="12" t="str">
        <x:v>logical [8192,8192]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https://huggingface.co/moonshotai/Kimi-Dev-72B/resolve/8791d7981945752a51f692d66f2bbfb3573c9722/config.json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[B,S,8192];[B,S,8192]</x:v>
      </x:c>
      <x:c r="F152" s="12" t="str">
        <x:v>[B,S,8192]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https://huggingface.co/moonshotai/Kimi-Dev-72B/resolve/8791d7981945752a51f692d66f2bbfb3573c9722/config.json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https://huggingface.co/moonshotai/Kimi-Dev-72B/resolve/8791d7981945752a51f692d66f2bbfb3573c9722/config.json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[B,S,8192]</x:v>
      </x:c>
      <x:c r="F153" s="12" t="str">
        <x:v>[B,S,8192]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https://huggingface.co/moonshotai/Kimi-Dev-72B/resolve/8791d7981945752a51f692d66f2bbfb3573c9722/config.json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https://huggingface.co/moonshotai/Kimi-Dev-72B/resolve/8791d7981945752a51f692d66f2bbfb3573c9722/config.json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[B,S,8192]</x:v>
      </x:c>
      <x:c r="F154" s="12" t="str">
        <x:v>[B,S,29568]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https://huggingface.co/moonshotai/Kimi-Dev-72B/resolve/8791d7981945752a51f692d66f2bbfb3573c9722/config.json</x:v>
      </x:c>
      <x:c r="X154" s="12" t="str">
        <x:v>logical [29568,8192]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https://huggingface.co/moonshotai/Kimi-Dev-72B/resolve/8791d7981945752a51f692d66f2bbfb3573c9722/config.json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[B,S,29568]</x:v>
      </x:c>
      <x:c r="F155" s="12" t="str">
        <x:v>[B,S,29568]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https://huggingface.co/moonshotai/Kimi-Dev-72B/resolve/8791d7981945752a51f692d66f2bbfb3573c9722/config.json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https://huggingface.co/moonshotai/Kimi-Dev-72B/resolve/8791d7981945752a51f692d66f2bbfb3573c9722/config.json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[B,S,29568]</x:v>
      </x:c>
      <x:c r="F156" s="12" t="str">
        <x:v>[B,S,8192]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https://huggingface.co/moonshotai/Kimi-Dev-72B/resolve/8791d7981945752a51f692d66f2bbfb3573c9722/config.json</x:v>
      </x:c>
      <x:c r="X156" s="12" t="str">
        <x:v>logical [8192,29568]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https://huggingface.co/moonshotai/Kimi-Dev-72B/resolve/8791d7981945752a51f692d66f2bbfb3573c9722/config.json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[B,S,8192];[B,S,8192]</x:v>
      </x:c>
      <x:c r="F157" s="12" t="str">
        <x:v>[B,S,8192]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https://huggingface.co/moonshotai/Kimi-Dev-72B/resolve/8791d7981945752a51f692d66f2bbfb3573c9722/config.json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https://huggingface.co/moonshotai/Kimi-Dev-72B/resolve/8791d7981945752a51f692d66f2bbfb3573c9722/config.json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[B,S,8192]</x:v>
      </x:c>
      <x:c r="F158" s="12" t="str">
        <x:v>[B,S,8192]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https://huggingface.co/moonshotai/Kimi-Dev-72B/resolve/8791d7981945752a51f692d66f2bbfb3573c9722/config.json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https://huggingface.co/moonshotai/Kimi-Dev-72B/resolve/8791d7981945752a51f692d66f2bbfb3573c9722/config.json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[B,S,8192]</x:v>
      </x:c>
      <x:c r="F159" s="12" t="str">
        <x:v>[B,S,8192]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https://huggingface.co/moonshotai/Kimi-Dev-72B/resolve/8791d7981945752a51f692d66f2bbfb3573c9722/config.json</x:v>
      </x:c>
      <x:c r="X159" s="12" t="str">
        <x:v>logical [8192,8192]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https://huggingface.co/moonshotai/Kimi-Dev-72B/resolve/8791d7981945752a51f692d66f2bbfb3573c9722/config.json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[B,S,8192]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https://huggingface.co/moonshotai/Kimi-Dev-72B/resolve/8791d7981945752a51f692d66f2bbfb3573c9722/config.json</x:v>
      </x:c>
      <x:c r="X160" s="12" t="str">
        <x:v>logical [1024,8192]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https://huggingface.co/moonshotai/Kimi-Dev-72B/resolve/8791d7981945752a51f692d66f2bbfb3573c9722/config.json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[B,S,8192]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https://huggingface.co/moonshotai/Kimi-Dev-72B/resolve/8791d7981945752a51f692d66f2bbfb3573c9722/config.json</x:v>
      </x:c>
      <x:c r="X161" s="12" t="str">
        <x:v>logical [1024,8192]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https://huggingface.co/moonshotai/Kimi-Dev-72B/resolve/8791d7981945752a51f692d66f2bbfb3573c9722/config.json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Q:[B,64,S,128]; K,V:[B,8,L_KV,128]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https://huggingface.co/moonshotai/Kimi-Dev-72B/resolve/8791d7981945752a51f692d66f2bbfb3573c9722/config.json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https://huggingface.co/moonshotai/Kimi-Dev-72B/resolve/8791d7981945752a51f692d66f2bbfb3573c9722/config.json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Q:[B,64,S,128];K,V:[B,8,L_KV,128]</x:v>
      </x:c>
      <x:c r="F163" s="12" t="str">
        <x:v>[B,64,S,128]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https://huggingface.co/moonshotai/Kimi-Dev-72B/resolve/8791d7981945752a51f692d66f2bbfb3573c9722/config.json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https://huggingface.co/moonshotai/Kimi-Dev-72B/resolve/8791d7981945752a51f692d66f2bbfb3573c9722/config.json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[B,S,8192]</x:v>
      </x:c>
      <x:c r="F164" s="12" t="str">
        <x:v>[B,S,8192]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https://huggingface.co/moonshotai/Kimi-Dev-72B/resolve/8791d7981945752a51f692d66f2bbfb3573c9722/config.json</x:v>
      </x:c>
      <x:c r="X164" s="12" t="str">
        <x:v>logical [8192,8192]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https://huggingface.co/moonshotai/Kimi-Dev-72B/resolve/8791d7981945752a51f692d66f2bbfb3573c9722/config.json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[B,S,8192];[B,S,8192]</x:v>
      </x:c>
      <x:c r="F165" s="12" t="str">
        <x:v>[B,S,8192]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https://huggingface.co/moonshotai/Kimi-Dev-72B/resolve/8791d7981945752a51f692d66f2bbfb3573c9722/config.json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https://huggingface.co/moonshotai/Kimi-Dev-72B/resolve/8791d7981945752a51f692d66f2bbfb3573c9722/config.json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[B,S,8192]</x:v>
      </x:c>
      <x:c r="F166" s="12" t="str">
        <x:v>[B,S,8192]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https://huggingface.co/moonshotai/Kimi-Dev-72B/resolve/8791d7981945752a51f692d66f2bbfb3573c9722/config.json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https://huggingface.co/moonshotai/Kimi-Dev-72B/resolve/8791d7981945752a51f692d66f2bbfb3573c9722/config.json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[B,S,8192]</x:v>
      </x:c>
      <x:c r="F167" s="12" t="str">
        <x:v>[B,S,29568]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https://huggingface.co/moonshotai/Kimi-Dev-72B/resolve/8791d7981945752a51f692d66f2bbfb3573c9722/config.json</x:v>
      </x:c>
      <x:c r="X167" s="12" t="str">
        <x:v>logical [29568,8192]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https://huggingface.co/moonshotai/Kimi-Dev-72B/resolve/8791d7981945752a51f692d66f2bbfb3573c9722/config.json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[B,S,29568]</x:v>
      </x:c>
      <x:c r="F168" s="12" t="str">
        <x:v>[B,S,29568]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https://huggingface.co/moonshotai/Kimi-Dev-72B/resolve/8791d7981945752a51f692d66f2bbfb3573c9722/config.json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https://huggingface.co/moonshotai/Kimi-Dev-72B/resolve/8791d7981945752a51f692d66f2bbfb3573c9722/config.json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[B,S,29568]</x:v>
      </x:c>
      <x:c r="F169" s="12" t="str">
        <x:v>[B,S,8192]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https://huggingface.co/moonshotai/Kimi-Dev-72B/resolve/8791d7981945752a51f692d66f2bbfb3573c9722/config.json</x:v>
      </x:c>
      <x:c r="X169" s="12" t="str">
        <x:v>logical [8192,29568]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https://huggingface.co/moonshotai/Kimi-Dev-72B/resolve/8791d7981945752a51f692d66f2bbfb3573c9722/config.json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[B,S,8192];[B,S,8192]</x:v>
      </x:c>
      <x:c r="F170" s="12" t="str">
        <x:v>[B,S,8192]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https://huggingface.co/moonshotai/Kimi-Dev-72B/resolve/8791d7981945752a51f692d66f2bbfb3573c9722/config.json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https://huggingface.co/moonshotai/Kimi-Dev-72B/resolve/8791d7981945752a51f692d66f2bbfb3573c9722/config.json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[B,S,8192]</x:v>
      </x:c>
      <x:c r="F171" s="12" t="str">
        <x:v>[B,S,8192]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https://huggingface.co/moonshotai/Kimi-Dev-72B/resolve/8791d7981945752a51f692d66f2bbfb3573c9722/config.json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https://huggingface.co/moonshotai/Kimi-Dev-72B/resolve/8791d7981945752a51f692d66f2bbfb3573c9722/config.json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[B,S,8192]</x:v>
      </x:c>
      <x:c r="F172" s="12" t="str">
        <x:v>[B,S,8192]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https://huggingface.co/moonshotai/Kimi-Dev-72B/resolve/8791d7981945752a51f692d66f2bbfb3573c9722/config.json</x:v>
      </x:c>
      <x:c r="X172" s="12" t="str">
        <x:v>logical [8192,8192]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https://huggingface.co/moonshotai/Kimi-Dev-72B/resolve/8791d7981945752a51f692d66f2bbfb3573c9722/config.json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[B,S,8192]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https://huggingface.co/moonshotai/Kimi-Dev-72B/resolve/8791d7981945752a51f692d66f2bbfb3573c9722/config.json</x:v>
      </x:c>
      <x:c r="X173" s="12" t="str">
        <x:v>logical [1024,8192]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https://huggingface.co/moonshotai/Kimi-Dev-72B/resolve/8791d7981945752a51f692d66f2bbfb3573c9722/config.json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[B,S,8192]</x:v>
      </x:c>
      <x:c r="F174" s="12" t="str">
        <x:v>[B,S,1024]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https://huggingface.co/moonshotai/Kimi-Dev-72B/resolve/8791d7981945752a51f692d66f2bbfb3573c9722/config.json</x:v>
      </x:c>
      <x:c r="X174" s="12" t="str">
        <x:v>logical [1024,8192]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https://huggingface.co/moonshotai/Kimi-Dev-72B/resolve/8791d7981945752a51f692d66f2bbfb3573c9722/config.json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Q:[B,64,S,128]; K,V:[B,8,L_KV,128]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https://huggingface.co/moonshotai/Kimi-Dev-72B/resolve/8791d7981945752a51f692d66f2bbfb3573c9722/config.json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https://huggingface.co/moonshotai/Kimi-Dev-72B/resolve/8791d7981945752a51f692d66f2bbfb3573c9722/config.json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Q:[B,64,S,128];K,V:[B,8,L_KV,128]</x:v>
      </x:c>
      <x:c r="F176" s="12" t="str">
        <x:v>[B,64,S,128]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https://huggingface.co/moonshotai/Kimi-Dev-72B/resolve/8791d7981945752a51f692d66f2bbfb3573c9722/config.json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https://huggingface.co/moonshotai/Kimi-Dev-72B/resolve/8791d7981945752a51f692d66f2bbfb3573c9722/config.json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[B,S,8192]</x:v>
      </x:c>
      <x:c r="F177" s="12" t="str">
        <x:v>[B,S,8192]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https://huggingface.co/moonshotai/Kimi-Dev-72B/resolve/8791d7981945752a51f692d66f2bbfb3573c9722/config.json</x:v>
      </x:c>
      <x:c r="X177" s="12" t="str">
        <x:v>logical [8192,8192]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https://huggingface.co/moonshotai/Kimi-Dev-72B/resolve/8791d7981945752a51f692d66f2bbfb3573c9722/config.json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[B,S,8192];[B,S,8192]</x:v>
      </x:c>
      <x:c r="F178" s="12" t="str">
        <x:v>[B,S,8192]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https://huggingface.co/moonshotai/Kimi-Dev-72B/resolve/8791d7981945752a51f692d66f2bbfb3573c9722/config.json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https://huggingface.co/moonshotai/Kimi-Dev-72B/resolve/8791d7981945752a51f692d66f2bbfb3573c9722/config.json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[B,S,8192]</x:v>
      </x:c>
      <x:c r="F179" s="12" t="str">
        <x:v>[B,S,8192]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https://huggingface.co/moonshotai/Kimi-Dev-72B/resolve/8791d7981945752a51f692d66f2bbfb3573c9722/config.json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https://huggingface.co/moonshotai/Kimi-Dev-72B/resolve/8791d7981945752a51f692d66f2bbfb3573c9722/config.json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[B,S,8192]</x:v>
      </x:c>
      <x:c r="F180" s="12" t="str">
        <x:v>[B,S,29568]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https://huggingface.co/moonshotai/Kimi-Dev-72B/resolve/8791d7981945752a51f692d66f2bbfb3573c9722/config.json</x:v>
      </x:c>
      <x:c r="X180" s="12" t="str">
        <x:v>logical [29568,8192]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https://huggingface.co/moonshotai/Kimi-Dev-72B/resolve/8791d7981945752a51f692d66f2bbfb3573c9722/config.json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[B,S,29568]</x:v>
      </x:c>
      <x:c r="F181" s="12" t="str">
        <x:v>[B,S,29568]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https://huggingface.co/moonshotai/Kimi-Dev-72B/resolve/8791d7981945752a51f692d66f2bbfb3573c9722/config.json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https://huggingface.co/moonshotai/Kimi-Dev-72B/resolve/8791d7981945752a51f692d66f2bbfb3573c9722/config.json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[B,S,29568]</x:v>
      </x:c>
      <x:c r="F182" s="12" t="str">
        <x:v>[B,S,8192]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https://huggingface.co/moonshotai/Kimi-Dev-72B/resolve/8791d7981945752a51f692d66f2bbfb3573c9722/config.json</x:v>
      </x:c>
      <x:c r="X182" s="12" t="str">
        <x:v>logical [8192,29568]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https://huggingface.co/moonshotai/Kimi-Dev-72B/resolve/8791d7981945752a51f692d66f2bbfb3573c9722/config.json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[B,S,8192];[B,S,8192]</x:v>
      </x:c>
      <x:c r="F183" s="12" t="str">
        <x:v>[B,S,8192]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https://huggingface.co/moonshotai/Kimi-Dev-72B/resolve/8791d7981945752a51f692d66f2bbfb3573c9722/config.json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https://huggingface.co/moonshotai/Kimi-Dev-72B/resolve/8791d7981945752a51f692d66f2bbfb3573c9722/config.json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[B,S,8192]</x:v>
      </x:c>
      <x:c r="F184" s="12" t="str">
        <x:v>[B,S,8192]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https://huggingface.co/moonshotai/Kimi-Dev-72B/resolve/8791d7981945752a51f692d66f2bbfb3573c9722/config.json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https://huggingface.co/moonshotai/Kimi-Dev-72B/resolve/8791d7981945752a51f692d66f2bbfb3573c9722/config.json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[B,S,8192]</x:v>
      </x:c>
      <x:c r="F185" s="12" t="str">
        <x:v>[B,S,8192]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https://huggingface.co/moonshotai/Kimi-Dev-72B/resolve/8791d7981945752a51f692d66f2bbfb3573c9722/config.json</x:v>
      </x:c>
      <x:c r="X185" s="12" t="str">
        <x:v>logical [8192,8192]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https://huggingface.co/moonshotai/Kimi-Dev-72B/resolve/8791d7981945752a51f692d66f2bbfb3573c9722/config.json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[B,S,8192]</x:v>
      </x:c>
      <x:c r="F186" s="12" t="str">
        <x:v>[B,S,1024]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https://huggingface.co/moonshotai/Kimi-Dev-72B/resolve/8791d7981945752a51f692d66f2bbfb3573c9722/config.json</x:v>
      </x:c>
      <x:c r="X186" s="12" t="str">
        <x:v>logical [1024,8192]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https://huggingface.co/moonshotai/Kimi-Dev-72B/resolve/8791d7981945752a51f692d66f2bbfb3573c9722/config.json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[B,S,8192]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https://huggingface.co/moonshotai/Kimi-Dev-72B/resolve/8791d7981945752a51f692d66f2bbfb3573c9722/config.json</x:v>
      </x:c>
      <x:c r="X187" s="12" t="str">
        <x:v>logical [1024,8192]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https://huggingface.co/moonshotai/Kimi-Dev-72B/resolve/8791d7981945752a51f692d66f2bbfb3573c9722/config.json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Q:[B,64,S,128]; K,V:[B,8,L_KV,128]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https://huggingface.co/moonshotai/Kimi-Dev-72B/resolve/8791d7981945752a51f692d66f2bbfb3573c9722/config.json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https://huggingface.co/moonshotai/Kimi-Dev-72B/resolve/8791d7981945752a51f692d66f2bbfb3573c9722/config.json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Q:[B,64,S,128];K,V:[B,8,L_KV,128]</x:v>
      </x:c>
      <x:c r="F189" s="12" t="str">
        <x:v>[B,64,S,128]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https://huggingface.co/moonshotai/Kimi-Dev-72B/resolve/8791d7981945752a51f692d66f2bbfb3573c9722/config.json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https://huggingface.co/moonshotai/Kimi-Dev-72B/resolve/8791d7981945752a51f692d66f2bbfb3573c9722/config.json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[B,S,8192]</x:v>
      </x:c>
      <x:c r="F190" s="12" t="str">
        <x:v>[B,S,8192]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https://huggingface.co/moonshotai/Kimi-Dev-72B/resolve/8791d7981945752a51f692d66f2bbfb3573c9722/config.json</x:v>
      </x:c>
      <x:c r="X190" s="12" t="str">
        <x:v>logical [8192,8192]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https://huggingface.co/moonshotai/Kimi-Dev-72B/resolve/8791d7981945752a51f692d66f2bbfb3573c9722/config.json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[B,S,8192];[B,S,8192]</x:v>
      </x:c>
      <x:c r="F191" s="12" t="str">
        <x:v>[B,S,8192]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https://huggingface.co/moonshotai/Kimi-Dev-72B/resolve/8791d7981945752a51f692d66f2bbfb3573c9722/config.json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https://huggingface.co/moonshotai/Kimi-Dev-72B/resolve/8791d7981945752a51f692d66f2bbfb3573c9722/config.json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[B,S,8192]</x:v>
      </x:c>
      <x:c r="F192" s="12" t="str">
        <x:v>[B,S,8192]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https://huggingface.co/moonshotai/Kimi-Dev-72B/resolve/8791d7981945752a51f692d66f2bbfb3573c9722/config.json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https://huggingface.co/moonshotai/Kimi-Dev-72B/resolve/8791d7981945752a51f692d66f2bbfb3573c9722/config.json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[B,S,8192]</x:v>
      </x:c>
      <x:c r="F193" s="12" t="str">
        <x:v>[B,S,29568]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https://huggingface.co/moonshotai/Kimi-Dev-72B/resolve/8791d7981945752a51f692d66f2bbfb3573c9722/config.json</x:v>
      </x:c>
      <x:c r="X193" s="12" t="str">
        <x:v>logical [29568,8192]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https://huggingface.co/moonshotai/Kimi-Dev-72B/resolve/8791d7981945752a51f692d66f2bbfb3573c9722/config.json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[B,S,29568]</x:v>
      </x:c>
      <x:c r="F194" s="12" t="str">
        <x:v>[B,S,29568]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https://huggingface.co/moonshotai/Kimi-Dev-72B/resolve/8791d7981945752a51f692d66f2bbfb3573c9722/config.json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https://huggingface.co/moonshotai/Kimi-Dev-72B/resolve/8791d7981945752a51f692d66f2bbfb3573c9722/config.json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[B,S,29568]</x:v>
      </x:c>
      <x:c r="F195" s="12" t="str">
        <x:v>[B,S,8192]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https://huggingface.co/moonshotai/Kimi-Dev-72B/resolve/8791d7981945752a51f692d66f2bbfb3573c9722/config.json</x:v>
      </x:c>
      <x:c r="X195" s="12" t="str">
        <x:v>logical [8192,29568]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https://huggingface.co/moonshotai/Kimi-Dev-72B/resolve/8791d7981945752a51f692d66f2bbfb3573c9722/config.json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[B,S,8192];[B,S,8192]</x:v>
      </x:c>
      <x:c r="F196" s="12" t="str">
        <x:v>[B,S,8192]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https://huggingface.co/moonshotai/Kimi-Dev-72B/resolve/8791d7981945752a51f692d66f2bbfb3573c9722/config.json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https://huggingface.co/moonshotai/Kimi-Dev-72B/resolve/8791d7981945752a51f692d66f2bbfb3573c9722/config.json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[B,S,8192]</x:v>
      </x:c>
      <x:c r="F197" s="12" t="str">
        <x:v>[B,S,8192]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https://huggingface.co/moonshotai/Kimi-Dev-72B/resolve/8791d7981945752a51f692d66f2bbfb3573c9722/config.json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https://huggingface.co/moonshotai/Kimi-Dev-72B/resolve/8791d7981945752a51f692d66f2bbfb3573c9722/config.json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[B,S,8192]</x:v>
      </x:c>
      <x:c r="F198" s="12" t="str">
        <x:v>[B,S,8192]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https://huggingface.co/moonshotai/Kimi-Dev-72B/resolve/8791d7981945752a51f692d66f2bbfb3573c9722/config.json</x:v>
      </x:c>
      <x:c r="X198" s="12" t="str">
        <x:v>logical [8192,8192]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https://huggingface.co/moonshotai/Kimi-Dev-72B/resolve/8791d7981945752a51f692d66f2bbfb3573c9722/config.json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[B,S,8192]</x:v>
      </x:c>
      <x:c r="F199" s="12" t="str">
        <x:v>[B,S,1024]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https://huggingface.co/moonshotai/Kimi-Dev-72B/resolve/8791d7981945752a51f692d66f2bbfb3573c9722/config.json</x:v>
      </x:c>
      <x:c r="X199" s="12" t="str">
        <x:v>logical [1024,8192]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https://huggingface.co/moonshotai/Kimi-Dev-72B/resolve/8791d7981945752a51f692d66f2bbfb3573c9722/config.json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[B,S,8192]</x:v>
      </x:c>
      <x:c r="F200" s="12" t="str">
        <x:v>[B,S,1024]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https://huggingface.co/moonshotai/Kimi-Dev-72B/resolve/8791d7981945752a51f692d66f2bbfb3573c9722/config.json</x:v>
      </x:c>
      <x:c r="X200" s="12" t="str">
        <x:v>logical [1024,8192]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https://huggingface.co/moonshotai/Kimi-Dev-72B/resolve/8791d7981945752a51f692d66f2bbfb3573c9722/config.json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Q:[B,64,S,128]; K,V:[B,8,L_KV,128]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https://huggingface.co/moonshotai/Kimi-Dev-72B/resolve/8791d7981945752a51f692d66f2bbfb3573c9722/config.json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https://huggingface.co/moonshotai/Kimi-Dev-72B/resolve/8791d7981945752a51f692d66f2bbfb3573c9722/config.json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Q:[B,64,S,128];K,V:[B,8,L_KV,128]</x:v>
      </x:c>
      <x:c r="F202" s="12" t="str">
        <x:v>[B,64,S,128]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https://huggingface.co/moonshotai/Kimi-Dev-72B/resolve/8791d7981945752a51f692d66f2bbfb3573c9722/config.json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https://huggingface.co/moonshotai/Kimi-Dev-72B/resolve/8791d7981945752a51f692d66f2bbfb3573c9722/config.json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[B,S,8192]</x:v>
      </x:c>
      <x:c r="F203" s="12" t="str">
        <x:v>[B,S,8192]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https://huggingface.co/moonshotai/Kimi-Dev-72B/resolve/8791d7981945752a51f692d66f2bbfb3573c9722/config.json</x:v>
      </x:c>
      <x:c r="X203" s="12" t="str">
        <x:v>logical [8192,8192]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https://huggingface.co/moonshotai/Kimi-Dev-72B/resolve/8791d7981945752a51f692d66f2bbfb3573c9722/config.json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[B,S,8192];[B,S,8192]</x:v>
      </x:c>
      <x:c r="F204" s="12" t="str">
        <x:v>[B,S,8192]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https://huggingface.co/moonshotai/Kimi-Dev-72B/resolve/8791d7981945752a51f692d66f2bbfb3573c9722/config.json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https://huggingface.co/moonshotai/Kimi-Dev-72B/resolve/8791d7981945752a51f692d66f2bbfb3573c9722/config.json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[B,S,8192]</x:v>
      </x:c>
      <x:c r="F205" s="12" t="str">
        <x:v>[B,S,8192]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https://huggingface.co/moonshotai/Kimi-Dev-72B/resolve/8791d7981945752a51f692d66f2bbfb3573c9722/config.json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https://huggingface.co/moonshotai/Kimi-Dev-72B/resolve/8791d7981945752a51f692d66f2bbfb3573c9722/config.json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[B,S,8192]</x:v>
      </x:c>
      <x:c r="F206" s="12" t="str">
        <x:v>[B,S,29568]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https://huggingface.co/moonshotai/Kimi-Dev-72B/resolve/8791d7981945752a51f692d66f2bbfb3573c9722/config.json</x:v>
      </x:c>
      <x:c r="X206" s="12" t="str">
        <x:v>logical [29568,8192]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https://huggingface.co/moonshotai/Kimi-Dev-72B/resolve/8791d7981945752a51f692d66f2bbfb3573c9722/config.json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[B,S,29568]</x:v>
      </x:c>
      <x:c r="F207" s="12" t="str">
        <x:v>[B,S,29568]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https://huggingface.co/moonshotai/Kimi-Dev-72B/resolve/8791d7981945752a51f692d66f2bbfb3573c9722/config.json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https://huggingface.co/moonshotai/Kimi-Dev-72B/resolve/8791d7981945752a51f692d66f2bbfb3573c9722/config.json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[B,S,29568]</x:v>
      </x:c>
      <x:c r="F208" s="12" t="str">
        <x:v>[B,S,8192]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https://huggingface.co/moonshotai/Kimi-Dev-72B/resolve/8791d7981945752a51f692d66f2bbfb3573c9722/config.json</x:v>
      </x:c>
      <x:c r="X208" s="12" t="str">
        <x:v>logical [8192,29568]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https://huggingface.co/moonshotai/Kimi-Dev-72B/resolve/8791d7981945752a51f692d66f2bbfb3573c9722/config.json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[B,S,8192];[B,S,8192]</x:v>
      </x:c>
      <x:c r="F209" s="12" t="str">
        <x:v>[B,S,8192]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https://huggingface.co/moonshotai/Kimi-Dev-72B/resolve/8791d7981945752a51f692d66f2bbfb3573c9722/config.json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https://huggingface.co/moonshotai/Kimi-Dev-72B/resolve/8791d7981945752a51f692d66f2bbfb3573c9722/config.json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[B,S,8192]</x:v>
      </x:c>
      <x:c r="F210" s="12" t="str">
        <x:v>[B,S,8192]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https://huggingface.co/moonshotai/Kimi-Dev-72B/resolve/8791d7981945752a51f692d66f2bbfb3573c9722/config.json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https://huggingface.co/moonshotai/Kimi-Dev-72B/resolve/8791d7981945752a51f692d66f2bbfb3573c9722/config.json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[B,S,8192]</x:v>
      </x:c>
      <x:c r="F211" s="12" t="str">
        <x:v>[B,S,8192]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https://huggingface.co/moonshotai/Kimi-Dev-72B/resolve/8791d7981945752a51f692d66f2bbfb3573c9722/config.json</x:v>
      </x:c>
      <x:c r="X211" s="12" t="str">
        <x:v>logical [8192,8192]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https://huggingface.co/moonshotai/Kimi-Dev-72B/resolve/8791d7981945752a51f692d66f2bbfb3573c9722/config.json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[B,S,8192]</x:v>
      </x:c>
      <x:c r="F212" s="12" t="str">
        <x:v>[B,S,1024]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https://huggingface.co/moonshotai/Kimi-Dev-72B/resolve/8791d7981945752a51f692d66f2bbfb3573c9722/config.json</x:v>
      </x:c>
      <x:c r="X212" s="12" t="str">
        <x:v>logical [1024,8192]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https://huggingface.co/moonshotai/Kimi-Dev-72B/resolve/8791d7981945752a51f692d66f2bbfb3573c9722/config.json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[B,S,8192]</x:v>
      </x:c>
      <x:c r="F213" s="12" t="str">
        <x:v>[B,S,1024]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https://huggingface.co/moonshotai/Kimi-Dev-72B/resolve/8791d7981945752a51f692d66f2bbfb3573c9722/config.json</x:v>
      </x:c>
      <x:c r="X213" s="12" t="str">
        <x:v>logical [1024,8192]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https://huggingface.co/moonshotai/Kimi-Dev-72B/resolve/8791d7981945752a51f692d66f2bbfb3573c9722/config.json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Q:[B,64,S,128]; K,V:[B,8,L_KV,128]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https://huggingface.co/moonshotai/Kimi-Dev-72B/resolve/8791d7981945752a51f692d66f2bbfb3573c9722/config.json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https://huggingface.co/moonshotai/Kimi-Dev-72B/resolve/8791d7981945752a51f692d66f2bbfb3573c9722/config.json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Q:[B,64,S,128];K,V:[B,8,L_KV,128]</x:v>
      </x:c>
      <x:c r="F215" s="12" t="str">
        <x:v>[B,64,S,128]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https://huggingface.co/moonshotai/Kimi-Dev-72B/resolve/8791d7981945752a51f692d66f2bbfb3573c9722/config.json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https://huggingface.co/moonshotai/Kimi-Dev-72B/resolve/8791d7981945752a51f692d66f2bbfb3573c9722/config.json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[B,S,8192]</x:v>
      </x:c>
      <x:c r="F216" s="12" t="str">
        <x:v>[B,S,8192]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https://huggingface.co/moonshotai/Kimi-Dev-72B/resolve/8791d7981945752a51f692d66f2bbfb3573c9722/config.json</x:v>
      </x:c>
      <x:c r="X216" s="12" t="str">
        <x:v>logical [8192,8192]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https://huggingface.co/moonshotai/Kimi-Dev-72B/resolve/8791d7981945752a51f692d66f2bbfb3573c9722/config.json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[B,S,8192];[B,S,8192]</x:v>
      </x:c>
      <x:c r="F217" s="12" t="str">
        <x:v>[B,S,8192]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https://huggingface.co/moonshotai/Kimi-Dev-72B/resolve/8791d7981945752a51f692d66f2bbfb3573c9722/config.json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https://huggingface.co/moonshotai/Kimi-Dev-72B/resolve/8791d7981945752a51f692d66f2bbfb3573c9722/config.json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[B,S,8192]</x:v>
      </x:c>
      <x:c r="F218" s="12" t="str">
        <x:v>[B,S,8192]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https://huggingface.co/moonshotai/Kimi-Dev-72B/resolve/8791d7981945752a51f692d66f2bbfb3573c9722/config.json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https://huggingface.co/moonshotai/Kimi-Dev-72B/resolve/8791d7981945752a51f692d66f2bbfb3573c9722/config.json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[B,S,8192]</x:v>
      </x:c>
      <x:c r="F219" s="12" t="str">
        <x:v>[B,S,29568]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https://huggingface.co/moonshotai/Kimi-Dev-72B/resolve/8791d7981945752a51f692d66f2bbfb3573c9722/config.json</x:v>
      </x:c>
      <x:c r="X219" s="12" t="str">
        <x:v>logical [29568,8192]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https://huggingface.co/moonshotai/Kimi-Dev-72B/resolve/8791d7981945752a51f692d66f2bbfb3573c9722/config.json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[B,S,29568]</x:v>
      </x:c>
      <x:c r="F220" s="12" t="str">
        <x:v>[B,S,29568]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https://huggingface.co/moonshotai/Kimi-Dev-72B/resolve/8791d7981945752a51f692d66f2bbfb3573c9722/config.json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https://huggingface.co/moonshotai/Kimi-Dev-72B/resolve/8791d7981945752a51f692d66f2bbfb3573c9722/config.json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[B,S,29568]</x:v>
      </x:c>
      <x:c r="F221" s="12" t="str">
        <x:v>[B,S,8192]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https://huggingface.co/moonshotai/Kimi-Dev-72B/resolve/8791d7981945752a51f692d66f2bbfb3573c9722/config.json</x:v>
      </x:c>
      <x:c r="X221" s="12" t="str">
        <x:v>logical [8192,29568]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https://huggingface.co/moonshotai/Kimi-Dev-72B/resolve/8791d7981945752a51f692d66f2bbfb3573c9722/config.json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[B,S,8192];[B,S,8192]</x:v>
      </x:c>
      <x:c r="F222" s="12" t="str">
        <x:v>[B,S,8192]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https://huggingface.co/moonshotai/Kimi-Dev-72B/resolve/8791d7981945752a51f692d66f2bbfb3573c9722/config.json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https://huggingface.co/moonshotai/Kimi-Dev-72B/resolve/8791d7981945752a51f692d66f2bbfb3573c9722/config.json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[B,S,8192]</x:v>
      </x:c>
      <x:c r="F223" s="12" t="str">
        <x:v>[B,S,8192]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https://huggingface.co/moonshotai/Kimi-Dev-72B/resolve/8791d7981945752a51f692d66f2bbfb3573c9722/config.json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https://huggingface.co/moonshotai/Kimi-Dev-72B/resolve/8791d7981945752a51f692d66f2bbfb3573c9722/config.json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[B,S,8192]</x:v>
      </x:c>
      <x:c r="F224" s="12" t="str">
        <x:v>[B,S,8192]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https://huggingface.co/moonshotai/Kimi-Dev-72B/resolve/8791d7981945752a51f692d66f2bbfb3573c9722/config.json</x:v>
      </x:c>
      <x:c r="X224" s="12" t="str">
        <x:v>logical [8192,8192]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https://huggingface.co/moonshotai/Kimi-Dev-72B/resolve/8791d7981945752a51f692d66f2bbfb3573c9722/config.json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[B,S,8192]</x:v>
      </x:c>
      <x:c r="F225" s="12" t="str">
        <x:v>[B,S,1024]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https://huggingface.co/moonshotai/Kimi-Dev-72B/resolve/8791d7981945752a51f692d66f2bbfb3573c9722/config.json</x:v>
      </x:c>
      <x:c r="X225" s="12" t="str">
        <x:v>logical [1024,8192]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https://huggingface.co/moonshotai/Kimi-Dev-72B/resolve/8791d7981945752a51f692d66f2bbfb3573c9722/config.json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[B,S,8192]</x:v>
      </x:c>
      <x:c r="F226" s="12" t="str">
        <x:v>[B,S,1024]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https://huggingface.co/moonshotai/Kimi-Dev-72B/resolve/8791d7981945752a51f692d66f2bbfb3573c9722/config.json</x:v>
      </x:c>
      <x:c r="X226" s="12" t="str">
        <x:v>logical [1024,8192]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https://huggingface.co/moonshotai/Kimi-Dev-72B/resolve/8791d7981945752a51f692d66f2bbfb3573c9722/config.json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Q:[B,64,S,128]; K,V:[B,8,L_KV,128]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https://huggingface.co/moonshotai/Kimi-Dev-72B/resolve/8791d7981945752a51f692d66f2bbfb3573c9722/config.json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https://huggingface.co/moonshotai/Kimi-Dev-72B/resolve/8791d7981945752a51f692d66f2bbfb3573c9722/config.json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Q:[B,64,S,128];K,V:[B,8,L_KV,128]</x:v>
      </x:c>
      <x:c r="F228" s="12" t="str">
        <x:v>[B,64,S,128]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https://huggingface.co/moonshotai/Kimi-Dev-72B/resolve/8791d7981945752a51f692d66f2bbfb3573c9722/config.json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https://huggingface.co/moonshotai/Kimi-Dev-72B/resolve/8791d7981945752a51f692d66f2bbfb3573c9722/config.json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[B,S,8192]</x:v>
      </x:c>
      <x:c r="F229" s="12" t="str">
        <x:v>[B,S,8192]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https://huggingface.co/moonshotai/Kimi-Dev-72B/resolve/8791d7981945752a51f692d66f2bbfb3573c9722/config.json</x:v>
      </x:c>
      <x:c r="X229" s="12" t="str">
        <x:v>logical [8192,8192]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https://huggingface.co/moonshotai/Kimi-Dev-72B/resolve/8791d7981945752a51f692d66f2bbfb3573c9722/config.json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[B,S,8192];[B,S,8192]</x:v>
      </x:c>
      <x:c r="F230" s="12" t="str">
        <x:v>[B,S,8192]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https://huggingface.co/moonshotai/Kimi-Dev-72B/resolve/8791d7981945752a51f692d66f2bbfb3573c9722/config.json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https://huggingface.co/moonshotai/Kimi-Dev-72B/resolve/8791d7981945752a51f692d66f2bbfb3573c9722/config.json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[B,S,8192]</x:v>
      </x:c>
      <x:c r="F231" s="12" t="str">
        <x:v>[B,S,8192]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https://huggingface.co/moonshotai/Kimi-Dev-72B/resolve/8791d7981945752a51f692d66f2bbfb3573c9722/config.json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https://huggingface.co/moonshotai/Kimi-Dev-72B/resolve/8791d7981945752a51f692d66f2bbfb3573c9722/config.json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[B,S,8192]</x:v>
      </x:c>
      <x:c r="F232" s="12" t="str">
        <x:v>[B,S,29568]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https://huggingface.co/moonshotai/Kimi-Dev-72B/resolve/8791d7981945752a51f692d66f2bbfb3573c9722/config.json</x:v>
      </x:c>
      <x:c r="X232" s="12" t="str">
        <x:v>logical [29568,8192]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https://huggingface.co/moonshotai/Kimi-Dev-72B/resolve/8791d7981945752a51f692d66f2bbfb3573c9722/config.json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[B,S,29568]</x:v>
      </x:c>
      <x:c r="F233" s="12" t="str">
        <x:v>[B,S,29568]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https://huggingface.co/moonshotai/Kimi-Dev-72B/resolve/8791d7981945752a51f692d66f2bbfb3573c9722/config.json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https://huggingface.co/moonshotai/Kimi-Dev-72B/resolve/8791d7981945752a51f692d66f2bbfb3573c9722/config.json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[B,S,29568]</x:v>
      </x:c>
      <x:c r="F234" s="12" t="str">
        <x:v>[B,S,8192]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https://huggingface.co/moonshotai/Kimi-Dev-72B/resolve/8791d7981945752a51f692d66f2bbfb3573c9722/config.json</x:v>
      </x:c>
      <x:c r="X234" s="12" t="str">
        <x:v>logical [8192,29568]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https://huggingface.co/moonshotai/Kimi-Dev-72B/resolve/8791d7981945752a51f692d66f2bbfb3573c9722/config.json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[B,S,8192];[B,S,8192]</x:v>
      </x:c>
      <x:c r="F235" s="12" t="str">
        <x:v>[B,S,8192]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https://huggingface.co/moonshotai/Kimi-Dev-72B/resolve/8791d7981945752a51f692d66f2bbfb3573c9722/config.json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https://huggingface.co/moonshotai/Kimi-Dev-72B/resolve/8791d7981945752a51f692d66f2bbfb3573c9722/config.json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[B,S,8192]</x:v>
      </x:c>
      <x:c r="F236" s="12" t="str">
        <x:v>[B,S,8192]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https://huggingface.co/moonshotai/Kimi-Dev-72B/resolve/8791d7981945752a51f692d66f2bbfb3573c9722/config.json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https://huggingface.co/moonshotai/Kimi-Dev-72B/resolve/8791d7981945752a51f692d66f2bbfb3573c9722/config.json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[B,S,8192]</x:v>
      </x:c>
      <x:c r="F237" s="12" t="str">
        <x:v>[B,S,8192]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https://huggingface.co/moonshotai/Kimi-Dev-72B/resolve/8791d7981945752a51f692d66f2bbfb3573c9722/config.json</x:v>
      </x:c>
      <x:c r="X237" s="12" t="str">
        <x:v>logical [8192,8192]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https://huggingface.co/moonshotai/Kimi-Dev-72B/resolve/8791d7981945752a51f692d66f2bbfb3573c9722/config.json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[B,S,8192]</x:v>
      </x:c>
      <x:c r="F238" s="12" t="str">
        <x:v>[B,S,1024]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https://huggingface.co/moonshotai/Kimi-Dev-72B/resolve/8791d7981945752a51f692d66f2bbfb3573c9722/config.json</x:v>
      </x:c>
      <x:c r="X238" s="12" t="str">
        <x:v>logical [1024,8192]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https://huggingface.co/moonshotai/Kimi-Dev-72B/resolve/8791d7981945752a51f692d66f2bbfb3573c9722/config.json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[B,S,8192]</x:v>
      </x:c>
      <x:c r="F239" s="12" t="str">
        <x:v>[B,S,1024]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https://huggingface.co/moonshotai/Kimi-Dev-72B/resolve/8791d7981945752a51f692d66f2bbfb3573c9722/config.json</x:v>
      </x:c>
      <x:c r="X239" s="12" t="str">
        <x:v>logical [1024,8192]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https://huggingface.co/moonshotai/Kimi-Dev-72B/resolve/8791d7981945752a51f692d66f2bbfb3573c9722/config.json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Q:[B,64,S,128]; K,V:[B,8,L_KV,128]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https://huggingface.co/moonshotai/Kimi-Dev-72B/resolve/8791d7981945752a51f692d66f2bbfb3573c9722/config.json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https://huggingface.co/moonshotai/Kimi-Dev-72B/resolve/8791d7981945752a51f692d66f2bbfb3573c9722/config.json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Q:[B,64,S,128];K,V:[B,8,L_KV,128]</x:v>
      </x:c>
      <x:c r="F241" s="12" t="str">
        <x:v>[B,64,S,128]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https://huggingface.co/moonshotai/Kimi-Dev-72B/resolve/8791d7981945752a51f692d66f2bbfb3573c9722/config.json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https://huggingface.co/moonshotai/Kimi-Dev-72B/resolve/8791d7981945752a51f692d66f2bbfb3573c9722/config.json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[B,S,8192]</x:v>
      </x:c>
      <x:c r="F242" s="12" t="str">
        <x:v>[B,S,8192]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https://huggingface.co/moonshotai/Kimi-Dev-72B/resolve/8791d7981945752a51f692d66f2bbfb3573c9722/config.json</x:v>
      </x:c>
      <x:c r="X242" s="12" t="str">
        <x:v>logical [8192,8192]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https://huggingface.co/moonshotai/Kimi-Dev-72B/resolve/8791d7981945752a51f692d66f2bbfb3573c9722/config.json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[B,S,8192];[B,S,8192]</x:v>
      </x:c>
      <x:c r="F243" s="12" t="str">
        <x:v>[B,S,8192]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https://huggingface.co/moonshotai/Kimi-Dev-72B/resolve/8791d7981945752a51f692d66f2bbfb3573c9722/config.json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https://huggingface.co/moonshotai/Kimi-Dev-72B/resolve/8791d7981945752a51f692d66f2bbfb3573c9722/config.json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[B,S,8192]</x:v>
      </x:c>
      <x:c r="F244" s="12" t="str">
        <x:v>[B,S,8192]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https://huggingface.co/moonshotai/Kimi-Dev-72B/resolve/8791d7981945752a51f692d66f2bbfb3573c9722/config.json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https://huggingface.co/moonshotai/Kimi-Dev-72B/resolve/8791d7981945752a51f692d66f2bbfb3573c9722/config.json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[B,S,8192]</x:v>
      </x:c>
      <x:c r="F245" s="12" t="str">
        <x:v>[B,S,29568]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https://huggingface.co/moonshotai/Kimi-Dev-72B/resolve/8791d7981945752a51f692d66f2bbfb3573c9722/config.json</x:v>
      </x:c>
      <x:c r="X245" s="12" t="str">
        <x:v>logical [29568,8192]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https://huggingface.co/moonshotai/Kimi-Dev-72B/resolve/8791d7981945752a51f692d66f2bbfb3573c9722/config.json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[B,S,29568]</x:v>
      </x:c>
      <x:c r="F246" s="12" t="str">
        <x:v>[B,S,29568]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https://huggingface.co/moonshotai/Kimi-Dev-72B/resolve/8791d7981945752a51f692d66f2bbfb3573c9722/config.json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https://huggingface.co/moonshotai/Kimi-Dev-72B/resolve/8791d7981945752a51f692d66f2bbfb3573c9722/config.json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[B,S,29568]</x:v>
      </x:c>
      <x:c r="F247" s="12" t="str">
        <x:v>[B,S,8192]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https://huggingface.co/moonshotai/Kimi-Dev-72B/resolve/8791d7981945752a51f692d66f2bbfb3573c9722/config.json</x:v>
      </x:c>
      <x:c r="X247" s="12" t="str">
        <x:v>logical [8192,29568]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https://huggingface.co/moonshotai/Kimi-Dev-72B/resolve/8791d7981945752a51f692d66f2bbfb3573c9722/config.json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[B,S,8192];[B,S,8192]</x:v>
      </x:c>
      <x:c r="F248" s="12" t="str">
        <x:v>[B,S,8192]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https://huggingface.co/moonshotai/Kimi-Dev-72B/resolve/8791d7981945752a51f692d66f2bbfb3573c9722/config.json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https://huggingface.co/moonshotai/Kimi-Dev-72B/resolve/8791d7981945752a51f692d66f2bbfb3573c9722/config.json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[B,S,8192]</x:v>
      </x:c>
      <x:c r="F249" s="12" t="str">
        <x:v>[B,S,8192]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https://huggingface.co/moonshotai/Kimi-Dev-72B/resolve/8791d7981945752a51f692d66f2bbfb3573c9722/config.json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https://huggingface.co/moonshotai/Kimi-Dev-72B/resolve/8791d7981945752a51f692d66f2bbfb3573c9722/config.json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[B,S,8192]</x:v>
      </x:c>
      <x:c r="F250" s="12" t="str">
        <x:v>[B,S,8192]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https://huggingface.co/moonshotai/Kimi-Dev-72B/resolve/8791d7981945752a51f692d66f2bbfb3573c9722/config.json</x:v>
      </x:c>
      <x:c r="X250" s="12" t="str">
        <x:v>logical [8192,8192]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https://huggingface.co/moonshotai/Kimi-Dev-72B/resolve/8791d7981945752a51f692d66f2bbfb3573c9722/config.json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[B,S,8192]</x:v>
      </x:c>
      <x:c r="F251" s="12" t="str">
        <x:v>[B,S,1024]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https://huggingface.co/moonshotai/Kimi-Dev-72B/resolve/8791d7981945752a51f692d66f2bbfb3573c9722/config.json</x:v>
      </x:c>
      <x:c r="X251" s="12" t="str">
        <x:v>logical [1024,8192]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https://huggingface.co/moonshotai/Kimi-Dev-72B/resolve/8791d7981945752a51f692d66f2bbfb3573c9722/config.json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[B,S,8192]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https://huggingface.co/moonshotai/Kimi-Dev-72B/resolve/8791d7981945752a51f692d66f2bbfb3573c9722/config.json</x:v>
      </x:c>
      <x:c r="X252" s="12" t="str">
        <x:v>logical [1024,8192]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https://huggingface.co/moonshotai/Kimi-Dev-72B/resolve/8791d7981945752a51f692d66f2bbfb3573c9722/config.json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Q:[B,64,S,128]; K,V:[B,8,L_KV,128]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https://huggingface.co/moonshotai/Kimi-Dev-72B/resolve/8791d7981945752a51f692d66f2bbfb3573c9722/config.json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https://huggingface.co/moonshotai/Kimi-Dev-72B/resolve/8791d7981945752a51f692d66f2bbfb3573c9722/config.json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Q:[B,64,S,128];K,V:[B,8,L_KV,128]</x:v>
      </x:c>
      <x:c r="F254" s="12" t="str">
        <x:v>[B,64,S,128]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https://huggingface.co/moonshotai/Kimi-Dev-72B/resolve/8791d7981945752a51f692d66f2bbfb3573c9722/config.json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https://huggingface.co/moonshotai/Kimi-Dev-72B/resolve/8791d7981945752a51f692d66f2bbfb3573c9722/config.json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[B,S,8192]</x:v>
      </x:c>
      <x:c r="F255" s="12" t="str">
        <x:v>[B,S,8192]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https://huggingface.co/moonshotai/Kimi-Dev-72B/resolve/8791d7981945752a51f692d66f2bbfb3573c9722/config.json</x:v>
      </x:c>
      <x:c r="X255" s="12" t="str">
        <x:v>logical [8192,8192]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https://huggingface.co/moonshotai/Kimi-Dev-72B/resolve/8791d7981945752a51f692d66f2bbfb3573c9722/config.json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[B,S,8192];[B,S,8192]</x:v>
      </x:c>
      <x:c r="F256" s="12" t="str">
        <x:v>[B,S,8192]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https://huggingface.co/moonshotai/Kimi-Dev-72B/resolve/8791d7981945752a51f692d66f2bbfb3573c9722/config.json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https://huggingface.co/moonshotai/Kimi-Dev-72B/resolve/8791d7981945752a51f692d66f2bbfb3573c9722/config.json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[B,S,8192]</x:v>
      </x:c>
      <x:c r="F257" s="12" t="str">
        <x:v>[B,S,8192]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https://huggingface.co/moonshotai/Kimi-Dev-72B/resolve/8791d7981945752a51f692d66f2bbfb3573c9722/config.json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https://huggingface.co/moonshotai/Kimi-Dev-72B/resolve/8791d7981945752a51f692d66f2bbfb3573c9722/config.json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[B,S,8192]</x:v>
      </x:c>
      <x:c r="F258" s="12" t="str">
        <x:v>[B,S,29568]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https://huggingface.co/moonshotai/Kimi-Dev-72B/resolve/8791d7981945752a51f692d66f2bbfb3573c9722/config.json</x:v>
      </x:c>
      <x:c r="X258" s="12" t="str">
        <x:v>logical [29568,8192]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https://huggingface.co/moonshotai/Kimi-Dev-72B/resolve/8791d7981945752a51f692d66f2bbfb3573c9722/config.json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[B,S,29568]</x:v>
      </x:c>
      <x:c r="F259" s="12" t="str">
        <x:v>[B,S,29568]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https://huggingface.co/moonshotai/Kimi-Dev-72B/resolve/8791d7981945752a51f692d66f2bbfb3573c9722/config.json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https://huggingface.co/moonshotai/Kimi-Dev-72B/resolve/8791d7981945752a51f692d66f2bbfb3573c9722/config.json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[B,S,29568]</x:v>
      </x:c>
      <x:c r="F260" s="12" t="str">
        <x:v>[B,S,8192]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https://huggingface.co/moonshotai/Kimi-Dev-72B/resolve/8791d7981945752a51f692d66f2bbfb3573c9722/config.json</x:v>
      </x:c>
      <x:c r="X260" s="12" t="str">
        <x:v>logical [8192,29568]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https://huggingface.co/moonshotai/Kimi-Dev-72B/resolve/8791d7981945752a51f692d66f2bbfb3573c9722/config.json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[B,S,8192];[B,S,8192]</x:v>
      </x:c>
      <x:c r="F261" s="12" t="str">
        <x:v>[B,S,8192]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https://huggingface.co/moonshotai/Kimi-Dev-72B/resolve/8791d7981945752a51f692d66f2bbfb3573c9722/config.json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https://huggingface.co/moonshotai/Kimi-Dev-72B/resolve/8791d7981945752a51f692d66f2bbfb3573c9722/config.json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[B,S,8192]</x:v>
      </x:c>
      <x:c r="F262" s="12" t="str">
        <x:v>[B,S,8192]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https://huggingface.co/moonshotai/Kimi-Dev-72B/resolve/8791d7981945752a51f692d66f2bbfb3573c9722/config.json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https://huggingface.co/moonshotai/Kimi-Dev-72B/resolve/8791d7981945752a51f692d66f2bbfb3573c9722/config.json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[B,S,8192]</x:v>
      </x:c>
      <x:c r="F263" s="12" t="str">
        <x:v>[B,S,8192]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https://huggingface.co/moonshotai/Kimi-Dev-72B/resolve/8791d7981945752a51f692d66f2bbfb3573c9722/config.json</x:v>
      </x:c>
      <x:c r="X263" s="12" t="str">
        <x:v>logical [8192,8192]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https://huggingface.co/moonshotai/Kimi-Dev-72B/resolve/8791d7981945752a51f692d66f2bbfb3573c9722/config.json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[B,S,8192]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https://huggingface.co/moonshotai/Kimi-Dev-72B/resolve/8791d7981945752a51f692d66f2bbfb3573c9722/config.json</x:v>
      </x:c>
      <x:c r="X264" s="12" t="str">
        <x:v>logical [1024,8192]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https://huggingface.co/moonshotai/Kimi-Dev-72B/resolve/8791d7981945752a51f692d66f2bbfb3573c9722/config.json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[B,S,8192]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https://huggingface.co/moonshotai/Kimi-Dev-72B/resolve/8791d7981945752a51f692d66f2bbfb3573c9722/config.json</x:v>
      </x:c>
      <x:c r="X265" s="12" t="str">
        <x:v>logical [1024,8192]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https://huggingface.co/moonshotai/Kimi-Dev-72B/resolve/8791d7981945752a51f692d66f2bbfb3573c9722/config.json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Q:[B,64,S,128]; K,V:[B,8,L_KV,128]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https://huggingface.co/moonshotai/Kimi-Dev-72B/resolve/8791d7981945752a51f692d66f2bbfb3573c9722/config.json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https://huggingface.co/moonshotai/Kimi-Dev-72B/resolve/8791d7981945752a51f692d66f2bbfb3573c9722/config.json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Q:[B,64,S,128];K,V:[B,8,L_KV,128]</x:v>
      </x:c>
      <x:c r="F267" s="12" t="str">
        <x:v>[B,64,S,128]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https://huggingface.co/moonshotai/Kimi-Dev-72B/resolve/8791d7981945752a51f692d66f2bbfb3573c9722/config.json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https://huggingface.co/moonshotai/Kimi-Dev-72B/resolve/8791d7981945752a51f692d66f2bbfb3573c9722/config.json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[B,S,8192]</x:v>
      </x:c>
      <x:c r="F268" s="12" t="str">
        <x:v>[B,S,8192]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https://huggingface.co/moonshotai/Kimi-Dev-72B/resolve/8791d7981945752a51f692d66f2bbfb3573c9722/config.json</x:v>
      </x:c>
      <x:c r="X268" s="12" t="str">
        <x:v>logical [8192,8192]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https://huggingface.co/moonshotai/Kimi-Dev-72B/resolve/8791d7981945752a51f692d66f2bbfb3573c9722/config.json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[B,S,8192];[B,S,8192]</x:v>
      </x:c>
      <x:c r="F269" s="12" t="str">
        <x:v>[B,S,8192]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https://huggingface.co/moonshotai/Kimi-Dev-72B/resolve/8791d7981945752a51f692d66f2bbfb3573c9722/config.json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https://huggingface.co/moonshotai/Kimi-Dev-72B/resolve/8791d7981945752a51f692d66f2bbfb3573c9722/config.json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[B,S,8192]</x:v>
      </x:c>
      <x:c r="F270" s="12" t="str">
        <x:v>[B,S,8192]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https://huggingface.co/moonshotai/Kimi-Dev-72B/resolve/8791d7981945752a51f692d66f2bbfb3573c9722/config.json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https://huggingface.co/moonshotai/Kimi-Dev-72B/resolve/8791d7981945752a51f692d66f2bbfb3573c9722/config.json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[B,S,8192]</x:v>
      </x:c>
      <x:c r="F271" s="12" t="str">
        <x:v>[B,S,29568]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https://huggingface.co/moonshotai/Kimi-Dev-72B/resolve/8791d7981945752a51f692d66f2bbfb3573c9722/config.json</x:v>
      </x:c>
      <x:c r="X271" s="12" t="str">
        <x:v>logical [29568,8192]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https://huggingface.co/moonshotai/Kimi-Dev-72B/resolve/8791d7981945752a51f692d66f2bbfb3573c9722/config.json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[B,S,29568]</x:v>
      </x:c>
      <x:c r="F272" s="12" t="str">
        <x:v>[B,S,29568]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https://huggingface.co/moonshotai/Kimi-Dev-72B/resolve/8791d7981945752a51f692d66f2bbfb3573c9722/config.json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https://huggingface.co/moonshotai/Kimi-Dev-72B/resolve/8791d7981945752a51f692d66f2bbfb3573c9722/config.json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[B,S,29568]</x:v>
      </x:c>
      <x:c r="F273" s="12" t="str">
        <x:v>[B,S,8192]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https://huggingface.co/moonshotai/Kimi-Dev-72B/resolve/8791d7981945752a51f692d66f2bbfb3573c9722/config.json</x:v>
      </x:c>
      <x:c r="X273" s="12" t="str">
        <x:v>logical [8192,29568]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https://huggingface.co/moonshotai/Kimi-Dev-72B/resolve/8791d7981945752a51f692d66f2bbfb3573c9722/config.json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[B,S,8192];[B,S,8192]</x:v>
      </x:c>
      <x:c r="F274" s="12" t="str">
        <x:v>[B,S,8192]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https://huggingface.co/moonshotai/Kimi-Dev-72B/resolve/8791d7981945752a51f692d66f2bbfb3573c9722/config.json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https://huggingface.co/moonshotai/Kimi-Dev-72B/resolve/8791d7981945752a51f692d66f2bbfb3573c9722/config.json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[B,S,8192]</x:v>
      </x:c>
      <x:c r="F275" s="12" t="str">
        <x:v>[B,S,8192]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https://huggingface.co/moonshotai/Kimi-Dev-72B/resolve/8791d7981945752a51f692d66f2bbfb3573c9722/config.json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https://huggingface.co/moonshotai/Kimi-Dev-72B/resolve/8791d7981945752a51f692d66f2bbfb3573c9722/config.json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[B,S,8192]</x:v>
      </x:c>
      <x:c r="F276" s="12" t="str">
        <x:v>[B,S,8192]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https://huggingface.co/moonshotai/Kimi-Dev-72B/resolve/8791d7981945752a51f692d66f2bbfb3573c9722/config.json</x:v>
      </x:c>
      <x:c r="X276" s="12" t="str">
        <x:v>logical [8192,8192]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https://huggingface.co/moonshotai/Kimi-Dev-72B/resolve/8791d7981945752a51f692d66f2bbfb3573c9722/config.json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[B,S,8192]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https://huggingface.co/moonshotai/Kimi-Dev-72B/resolve/8791d7981945752a51f692d66f2bbfb3573c9722/config.json</x:v>
      </x:c>
      <x:c r="X277" s="12" t="str">
        <x:v>logical [1024,8192]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https://huggingface.co/moonshotai/Kimi-Dev-72B/resolve/8791d7981945752a51f692d66f2bbfb3573c9722/config.json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[B,S,8192]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https://huggingface.co/moonshotai/Kimi-Dev-72B/resolve/8791d7981945752a51f692d66f2bbfb3573c9722/config.json</x:v>
      </x:c>
      <x:c r="X278" s="12" t="str">
        <x:v>logical [1024,8192]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https://huggingface.co/moonshotai/Kimi-Dev-72B/resolve/8791d7981945752a51f692d66f2bbfb3573c9722/config.json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Q:[B,64,S,128]; K,V:[B,8,L_KV,128]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https://huggingface.co/moonshotai/Kimi-Dev-72B/resolve/8791d7981945752a51f692d66f2bbfb3573c9722/config.json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https://huggingface.co/moonshotai/Kimi-Dev-72B/resolve/8791d7981945752a51f692d66f2bbfb3573c9722/config.json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Q:[B,64,S,128];K,V:[B,8,L_KV,128]</x:v>
      </x:c>
      <x:c r="F280" s="12" t="str">
        <x:v>[B,64,S,128]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https://huggingface.co/moonshotai/Kimi-Dev-72B/resolve/8791d7981945752a51f692d66f2bbfb3573c9722/config.json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https://huggingface.co/moonshotai/Kimi-Dev-72B/resolve/8791d7981945752a51f692d66f2bbfb3573c9722/config.json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[B,S,8192]</x:v>
      </x:c>
      <x:c r="F281" s="12" t="str">
        <x:v>[B,S,8192]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https://huggingface.co/moonshotai/Kimi-Dev-72B/resolve/8791d7981945752a51f692d66f2bbfb3573c9722/config.json</x:v>
      </x:c>
      <x:c r="X281" s="12" t="str">
        <x:v>logical [8192,8192]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https://huggingface.co/moonshotai/Kimi-Dev-72B/resolve/8791d7981945752a51f692d66f2bbfb3573c9722/config.json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[B,S,8192];[B,S,8192]</x:v>
      </x:c>
      <x:c r="F282" s="12" t="str">
        <x:v>[B,S,8192]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https://huggingface.co/moonshotai/Kimi-Dev-72B/resolve/8791d7981945752a51f692d66f2bbfb3573c9722/config.json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https://huggingface.co/moonshotai/Kimi-Dev-72B/resolve/8791d7981945752a51f692d66f2bbfb3573c9722/config.json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[B,S,8192]</x:v>
      </x:c>
      <x:c r="F283" s="12" t="str">
        <x:v>[B,S,8192]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https://huggingface.co/moonshotai/Kimi-Dev-72B/resolve/8791d7981945752a51f692d66f2bbfb3573c9722/config.json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https://huggingface.co/moonshotai/Kimi-Dev-72B/resolve/8791d7981945752a51f692d66f2bbfb3573c9722/config.json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[B,S,8192]</x:v>
      </x:c>
      <x:c r="F284" s="12" t="str">
        <x:v>[B,S,29568]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https://huggingface.co/moonshotai/Kimi-Dev-72B/resolve/8791d7981945752a51f692d66f2bbfb3573c9722/config.json</x:v>
      </x:c>
      <x:c r="X284" s="12" t="str">
        <x:v>logical [29568,8192]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https://huggingface.co/moonshotai/Kimi-Dev-72B/resolve/8791d7981945752a51f692d66f2bbfb3573c9722/config.json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[B,S,29568]</x:v>
      </x:c>
      <x:c r="F285" s="12" t="str">
        <x:v>[B,S,29568]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https://huggingface.co/moonshotai/Kimi-Dev-72B/resolve/8791d7981945752a51f692d66f2bbfb3573c9722/config.json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https://huggingface.co/moonshotai/Kimi-Dev-72B/resolve/8791d7981945752a51f692d66f2bbfb3573c9722/config.json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[B,S,29568]</x:v>
      </x:c>
      <x:c r="F286" s="12" t="str">
        <x:v>[B,S,8192]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https://huggingface.co/moonshotai/Kimi-Dev-72B/resolve/8791d7981945752a51f692d66f2bbfb3573c9722/config.json</x:v>
      </x:c>
      <x:c r="X286" s="12" t="str">
        <x:v>logical [8192,29568]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https://huggingface.co/moonshotai/Kimi-Dev-72B/resolve/8791d7981945752a51f692d66f2bbfb3573c9722/config.json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[B,S,8192];[B,S,8192]</x:v>
      </x:c>
      <x:c r="F287" s="12" t="str">
        <x:v>[B,S,8192]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https://huggingface.co/moonshotai/Kimi-Dev-72B/resolve/8791d7981945752a51f692d66f2bbfb3573c9722/config.json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https://huggingface.co/moonshotai/Kimi-Dev-72B/resolve/8791d7981945752a51f692d66f2bbfb3573c9722/config.json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[B,S,8192]</x:v>
      </x:c>
      <x:c r="F288" s="12" t="str">
        <x:v>[B,S,8192]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https://huggingface.co/moonshotai/Kimi-Dev-72B/resolve/8791d7981945752a51f692d66f2bbfb3573c9722/config.json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https://huggingface.co/moonshotai/Kimi-Dev-72B/resolve/8791d7981945752a51f692d66f2bbfb3573c9722/config.json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[B,S,8192]</x:v>
      </x:c>
      <x:c r="F289" s="12" t="str">
        <x:v>[B,S,8192]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https://huggingface.co/moonshotai/Kimi-Dev-72B/resolve/8791d7981945752a51f692d66f2bbfb3573c9722/config.json</x:v>
      </x:c>
      <x:c r="X289" s="12" t="str">
        <x:v>logical [8192,8192]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https://huggingface.co/moonshotai/Kimi-Dev-72B/resolve/8791d7981945752a51f692d66f2bbfb3573c9722/config.json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[B,S,8192]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https://huggingface.co/moonshotai/Kimi-Dev-72B/resolve/8791d7981945752a51f692d66f2bbfb3573c9722/config.json</x:v>
      </x:c>
      <x:c r="X290" s="12" t="str">
        <x:v>logical [1024,8192]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https://huggingface.co/moonshotai/Kimi-Dev-72B/resolve/8791d7981945752a51f692d66f2bbfb3573c9722/config.json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[B,S,8192]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https://huggingface.co/moonshotai/Kimi-Dev-72B/resolve/8791d7981945752a51f692d66f2bbfb3573c9722/config.json</x:v>
      </x:c>
      <x:c r="X291" s="12" t="str">
        <x:v>logical [1024,8192]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https://huggingface.co/moonshotai/Kimi-Dev-72B/resolve/8791d7981945752a51f692d66f2bbfb3573c9722/config.json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Q:[B,64,S,128]; K,V:[B,8,L_KV,128]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https://huggingface.co/moonshotai/Kimi-Dev-72B/resolve/8791d7981945752a51f692d66f2bbfb3573c9722/config.json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https://huggingface.co/moonshotai/Kimi-Dev-72B/resolve/8791d7981945752a51f692d66f2bbfb3573c9722/config.json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Q:[B,64,S,128];K,V:[B,8,L_KV,128]</x:v>
      </x:c>
      <x:c r="F293" s="12" t="str">
        <x:v>[B,64,S,128]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https://huggingface.co/moonshotai/Kimi-Dev-72B/resolve/8791d7981945752a51f692d66f2bbfb3573c9722/config.json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https://huggingface.co/moonshotai/Kimi-Dev-72B/resolve/8791d7981945752a51f692d66f2bbfb3573c9722/config.json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[B,S,8192]</x:v>
      </x:c>
      <x:c r="F294" s="12" t="str">
        <x:v>[B,S,8192]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https://huggingface.co/moonshotai/Kimi-Dev-72B/resolve/8791d7981945752a51f692d66f2bbfb3573c9722/config.json</x:v>
      </x:c>
      <x:c r="X294" s="12" t="str">
        <x:v>logical [8192,8192]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https://huggingface.co/moonshotai/Kimi-Dev-72B/resolve/8791d7981945752a51f692d66f2bbfb3573c9722/config.json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[B,S,8192];[B,S,8192]</x:v>
      </x:c>
      <x:c r="F295" s="12" t="str">
        <x:v>[B,S,8192]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https://huggingface.co/moonshotai/Kimi-Dev-72B/resolve/8791d7981945752a51f692d66f2bbfb3573c9722/config.json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https://huggingface.co/moonshotai/Kimi-Dev-72B/resolve/8791d7981945752a51f692d66f2bbfb3573c9722/config.json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[B,S,8192]</x:v>
      </x:c>
      <x:c r="F296" s="12" t="str">
        <x:v>[B,S,8192]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https://huggingface.co/moonshotai/Kimi-Dev-72B/resolve/8791d7981945752a51f692d66f2bbfb3573c9722/config.json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https://huggingface.co/moonshotai/Kimi-Dev-72B/resolve/8791d7981945752a51f692d66f2bbfb3573c9722/config.json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[B,S,8192]</x:v>
      </x:c>
      <x:c r="F297" s="12" t="str">
        <x:v>[B,S,29568]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https://huggingface.co/moonshotai/Kimi-Dev-72B/resolve/8791d7981945752a51f692d66f2bbfb3573c9722/config.json</x:v>
      </x:c>
      <x:c r="X297" s="12" t="str">
        <x:v>logical [29568,8192]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https://huggingface.co/moonshotai/Kimi-Dev-72B/resolve/8791d7981945752a51f692d66f2bbfb3573c9722/config.json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[B,S,29568]</x:v>
      </x:c>
      <x:c r="F298" s="12" t="str">
        <x:v>[B,S,29568]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https://huggingface.co/moonshotai/Kimi-Dev-72B/resolve/8791d7981945752a51f692d66f2bbfb3573c9722/config.json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https://huggingface.co/moonshotai/Kimi-Dev-72B/resolve/8791d7981945752a51f692d66f2bbfb3573c9722/config.json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[B,S,29568]</x:v>
      </x:c>
      <x:c r="F299" s="12" t="str">
        <x:v>[B,S,8192]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https://huggingface.co/moonshotai/Kimi-Dev-72B/resolve/8791d7981945752a51f692d66f2bbfb3573c9722/config.json</x:v>
      </x:c>
      <x:c r="X299" s="12" t="str">
        <x:v>logical [8192,29568]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https://huggingface.co/moonshotai/Kimi-Dev-72B/resolve/8791d7981945752a51f692d66f2bbfb3573c9722/config.json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[B,S,8192];[B,S,8192]</x:v>
      </x:c>
      <x:c r="F300" s="12" t="str">
        <x:v>[B,S,8192]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https://huggingface.co/moonshotai/Kimi-Dev-72B/resolve/8791d7981945752a51f692d66f2bbfb3573c9722/config.json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https://huggingface.co/moonshotai/Kimi-Dev-72B/resolve/8791d7981945752a51f692d66f2bbfb3573c9722/config.json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[B,S,8192]</x:v>
      </x:c>
      <x:c r="F301" s="12" t="str">
        <x:v>[B,S,8192]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https://huggingface.co/moonshotai/Kimi-Dev-72B/resolve/8791d7981945752a51f692d66f2bbfb3573c9722/config.json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https://huggingface.co/moonshotai/Kimi-Dev-72B/resolve/8791d7981945752a51f692d66f2bbfb3573c9722/config.json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[B,S,8192]</x:v>
      </x:c>
      <x:c r="F302" s="12" t="str">
        <x:v>[B,S,8192]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https://huggingface.co/moonshotai/Kimi-Dev-72B/resolve/8791d7981945752a51f692d66f2bbfb3573c9722/config.json</x:v>
      </x:c>
      <x:c r="X302" s="12" t="str">
        <x:v>logical [8192,8192]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https://huggingface.co/moonshotai/Kimi-Dev-72B/resolve/8791d7981945752a51f692d66f2bbfb3573c9722/config.json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[B,S,8192]</x:v>
      </x:c>
      <x:c r="F303" s="12" t="str">
        <x:v>[B,S,1024]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https://huggingface.co/moonshotai/Kimi-Dev-72B/resolve/8791d7981945752a51f692d66f2bbfb3573c9722/config.json</x:v>
      </x:c>
      <x:c r="X303" s="12" t="str">
        <x:v>logical [1024,8192]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https://huggingface.co/moonshotai/Kimi-Dev-72B/resolve/8791d7981945752a51f692d66f2bbfb3573c9722/config.json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[B,S,8192]</x:v>
      </x:c>
      <x:c r="F304" s="12" t="str">
        <x:v>[B,S,1024]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https://huggingface.co/moonshotai/Kimi-Dev-72B/resolve/8791d7981945752a51f692d66f2bbfb3573c9722/config.json</x:v>
      </x:c>
      <x:c r="X304" s="12" t="str">
        <x:v>logical [1024,8192]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https://huggingface.co/moonshotai/Kimi-Dev-72B/resolve/8791d7981945752a51f692d66f2bbfb3573c9722/config.json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Q:[B,64,S,128]; K,V:[B,8,L_KV,128]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https://huggingface.co/moonshotai/Kimi-Dev-72B/resolve/8791d7981945752a51f692d66f2bbfb3573c9722/config.json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https://huggingface.co/moonshotai/Kimi-Dev-72B/resolve/8791d7981945752a51f692d66f2bbfb3573c9722/config.json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Q:[B,64,S,128];K,V:[B,8,L_KV,128]</x:v>
      </x:c>
      <x:c r="F306" s="12" t="str">
        <x:v>[B,64,S,128]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https://huggingface.co/moonshotai/Kimi-Dev-72B/resolve/8791d7981945752a51f692d66f2bbfb3573c9722/config.json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https://huggingface.co/moonshotai/Kimi-Dev-72B/resolve/8791d7981945752a51f692d66f2bbfb3573c9722/config.json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[B,S,8192]</x:v>
      </x:c>
      <x:c r="F307" s="12" t="str">
        <x:v>[B,S,8192]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https://huggingface.co/moonshotai/Kimi-Dev-72B/resolve/8791d7981945752a51f692d66f2bbfb3573c9722/config.json</x:v>
      </x:c>
      <x:c r="X307" s="12" t="str">
        <x:v>logical [8192,8192]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https://huggingface.co/moonshotai/Kimi-Dev-72B/resolve/8791d7981945752a51f692d66f2bbfb3573c9722/config.json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[B,S,8192];[B,S,8192]</x:v>
      </x:c>
      <x:c r="F308" s="12" t="str">
        <x:v>[B,S,8192]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https://huggingface.co/moonshotai/Kimi-Dev-72B/resolve/8791d7981945752a51f692d66f2bbfb3573c9722/config.json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https://huggingface.co/moonshotai/Kimi-Dev-72B/resolve/8791d7981945752a51f692d66f2bbfb3573c9722/config.json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[B,S,8192]</x:v>
      </x:c>
      <x:c r="F309" s="12" t="str">
        <x:v>[B,S,8192]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https://huggingface.co/moonshotai/Kimi-Dev-72B/resolve/8791d7981945752a51f692d66f2bbfb3573c9722/config.json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https://huggingface.co/moonshotai/Kimi-Dev-72B/resolve/8791d7981945752a51f692d66f2bbfb3573c9722/config.json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[B,S,8192]</x:v>
      </x:c>
      <x:c r="F310" s="12" t="str">
        <x:v>[B,S,29568]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https://huggingface.co/moonshotai/Kimi-Dev-72B/resolve/8791d7981945752a51f692d66f2bbfb3573c9722/config.json</x:v>
      </x:c>
      <x:c r="X310" s="12" t="str">
        <x:v>logical [29568,8192]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https://huggingface.co/moonshotai/Kimi-Dev-72B/resolve/8791d7981945752a51f692d66f2bbfb3573c9722/config.json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[B,S,29568]</x:v>
      </x:c>
      <x:c r="F311" s="12" t="str">
        <x:v>[B,S,29568]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https://huggingface.co/moonshotai/Kimi-Dev-72B/resolve/8791d7981945752a51f692d66f2bbfb3573c9722/config.json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https://huggingface.co/moonshotai/Kimi-Dev-72B/resolve/8791d7981945752a51f692d66f2bbfb3573c9722/config.json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[B,S,29568]</x:v>
      </x:c>
      <x:c r="F312" s="12" t="str">
        <x:v>[B,S,8192]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https://huggingface.co/moonshotai/Kimi-Dev-72B/resolve/8791d7981945752a51f692d66f2bbfb3573c9722/config.json</x:v>
      </x:c>
      <x:c r="X312" s="12" t="str">
        <x:v>logical [8192,29568]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https://huggingface.co/moonshotai/Kimi-Dev-72B/resolve/8791d7981945752a51f692d66f2bbfb3573c9722/config.json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[B,S,8192];[B,S,8192]</x:v>
      </x:c>
      <x:c r="F313" s="12" t="str">
        <x:v>[B,S,8192]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https://huggingface.co/moonshotai/Kimi-Dev-72B/resolve/8791d7981945752a51f692d66f2bbfb3573c9722/config.json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https://huggingface.co/moonshotai/Kimi-Dev-72B/resolve/8791d7981945752a51f692d66f2bbfb3573c9722/config.json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[B,S,8192]</x:v>
      </x:c>
      <x:c r="F314" s="12" t="str">
        <x:v>[B,S,8192]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https://huggingface.co/moonshotai/Kimi-Dev-72B/resolve/8791d7981945752a51f692d66f2bbfb3573c9722/config.json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https://huggingface.co/moonshotai/Kimi-Dev-72B/resolve/8791d7981945752a51f692d66f2bbfb3573c9722/config.json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[B,S,8192]</x:v>
      </x:c>
      <x:c r="F315" s="12" t="str">
        <x:v>[B,S,8192]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https://huggingface.co/moonshotai/Kimi-Dev-72B/resolve/8791d7981945752a51f692d66f2bbfb3573c9722/config.json</x:v>
      </x:c>
      <x:c r="X315" s="12" t="str">
        <x:v>logical [8192,8192]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https://huggingface.co/moonshotai/Kimi-Dev-72B/resolve/8791d7981945752a51f692d66f2bbfb3573c9722/config.json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[B,S,8192]</x:v>
      </x:c>
      <x:c r="F316" s="12" t="str">
        <x:v>[B,S,1024]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https://huggingface.co/moonshotai/Kimi-Dev-72B/resolve/8791d7981945752a51f692d66f2bbfb3573c9722/config.json</x:v>
      </x:c>
      <x:c r="X316" s="12" t="str">
        <x:v>logical [1024,8192]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https://huggingface.co/moonshotai/Kimi-Dev-72B/resolve/8791d7981945752a51f692d66f2bbfb3573c9722/config.json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[B,S,8192]</x:v>
      </x:c>
      <x:c r="F317" s="12" t="str">
        <x:v>[B,S,1024]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https://huggingface.co/moonshotai/Kimi-Dev-72B/resolve/8791d7981945752a51f692d66f2bbfb3573c9722/config.json</x:v>
      </x:c>
      <x:c r="X317" s="12" t="str">
        <x:v>logical [1024,8192]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https://huggingface.co/moonshotai/Kimi-Dev-72B/resolve/8791d7981945752a51f692d66f2bbfb3573c9722/config.json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Q:[B,64,S,128]; K,V:[B,8,L_KV,128]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https://huggingface.co/moonshotai/Kimi-Dev-72B/resolve/8791d7981945752a51f692d66f2bbfb3573c9722/config.json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https://huggingface.co/moonshotai/Kimi-Dev-72B/resolve/8791d7981945752a51f692d66f2bbfb3573c9722/config.json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Q:[B,64,S,128];K,V:[B,8,L_KV,128]</x:v>
      </x:c>
      <x:c r="F319" s="12" t="str">
        <x:v>[B,64,S,128]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https://huggingface.co/moonshotai/Kimi-Dev-72B/resolve/8791d7981945752a51f692d66f2bbfb3573c9722/config.json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https://huggingface.co/moonshotai/Kimi-Dev-72B/resolve/8791d7981945752a51f692d66f2bbfb3573c9722/config.json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[B,S,8192]</x:v>
      </x:c>
      <x:c r="F320" s="12" t="str">
        <x:v>[B,S,8192]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https://huggingface.co/moonshotai/Kimi-Dev-72B/resolve/8791d7981945752a51f692d66f2bbfb3573c9722/config.json</x:v>
      </x:c>
      <x:c r="X320" s="12" t="str">
        <x:v>logical [8192,8192]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https://huggingface.co/moonshotai/Kimi-Dev-72B/resolve/8791d7981945752a51f692d66f2bbfb3573c9722/config.json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[B,S,8192];[B,S,8192]</x:v>
      </x:c>
      <x:c r="F321" s="12" t="str">
        <x:v>[B,S,8192]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https://huggingface.co/moonshotai/Kimi-Dev-72B/resolve/8791d7981945752a51f692d66f2bbfb3573c9722/config.json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https://huggingface.co/moonshotai/Kimi-Dev-72B/resolve/8791d7981945752a51f692d66f2bbfb3573c9722/config.json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[B,S,8192]</x:v>
      </x:c>
      <x:c r="F322" s="12" t="str">
        <x:v>[B,S,8192]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https://huggingface.co/moonshotai/Kimi-Dev-72B/resolve/8791d7981945752a51f692d66f2bbfb3573c9722/config.json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https://huggingface.co/moonshotai/Kimi-Dev-72B/resolve/8791d7981945752a51f692d66f2bbfb3573c9722/config.json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[B,S,8192]</x:v>
      </x:c>
      <x:c r="F323" s="12" t="str">
        <x:v>[B,S,29568]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https://huggingface.co/moonshotai/Kimi-Dev-72B/resolve/8791d7981945752a51f692d66f2bbfb3573c9722/config.json</x:v>
      </x:c>
      <x:c r="X323" s="12" t="str">
        <x:v>logical [29568,8192]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https://huggingface.co/moonshotai/Kimi-Dev-72B/resolve/8791d7981945752a51f692d66f2bbfb3573c9722/config.json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[B,S,29568]</x:v>
      </x:c>
      <x:c r="F324" s="12" t="str">
        <x:v>[B,S,29568]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https://huggingface.co/moonshotai/Kimi-Dev-72B/resolve/8791d7981945752a51f692d66f2bbfb3573c9722/config.json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https://huggingface.co/moonshotai/Kimi-Dev-72B/resolve/8791d7981945752a51f692d66f2bbfb3573c9722/config.json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[B,S,29568]</x:v>
      </x:c>
      <x:c r="F325" s="12" t="str">
        <x:v>[B,S,8192]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https://huggingface.co/moonshotai/Kimi-Dev-72B/resolve/8791d7981945752a51f692d66f2bbfb3573c9722/config.json</x:v>
      </x:c>
      <x:c r="X325" s="12" t="str">
        <x:v>logical [8192,29568]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https://huggingface.co/moonshotai/Kimi-Dev-72B/resolve/8791d7981945752a51f692d66f2bbfb3573c9722/config.json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[B,S,8192];[B,S,8192]</x:v>
      </x:c>
      <x:c r="F326" s="12" t="str">
        <x:v>[B,S,8192]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https://huggingface.co/moonshotai/Kimi-Dev-72B/resolve/8791d7981945752a51f692d66f2bbfb3573c9722/config.json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https://huggingface.co/moonshotai/Kimi-Dev-72B/resolve/8791d7981945752a51f692d66f2bbfb3573c9722/config.json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[B,S,8192]</x:v>
      </x:c>
      <x:c r="F327" s="12" t="str">
        <x:v>[B,S,8192]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https://huggingface.co/moonshotai/Kimi-Dev-72B/resolve/8791d7981945752a51f692d66f2bbfb3573c9722/config.json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https://huggingface.co/moonshotai/Kimi-Dev-72B/resolve/8791d7981945752a51f692d66f2bbfb3573c9722/config.json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[B,S,8192]</x:v>
      </x:c>
      <x:c r="F328" s="12" t="str">
        <x:v>[B,S,8192]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https://huggingface.co/moonshotai/Kimi-Dev-72B/resolve/8791d7981945752a51f692d66f2bbfb3573c9722/config.json</x:v>
      </x:c>
      <x:c r="X328" s="12" t="str">
        <x:v>logical [8192,8192]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https://huggingface.co/moonshotai/Kimi-Dev-72B/resolve/8791d7981945752a51f692d66f2bbfb3573c9722/config.json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[B,S,8192]</x:v>
      </x:c>
      <x:c r="F329" s="12" t="str">
        <x:v>[B,S,1024]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https://huggingface.co/moonshotai/Kimi-Dev-72B/resolve/8791d7981945752a51f692d66f2bbfb3573c9722/config.json</x:v>
      </x:c>
      <x:c r="X329" s="12" t="str">
        <x:v>logical [1024,8192]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https://huggingface.co/moonshotai/Kimi-Dev-72B/resolve/8791d7981945752a51f692d66f2bbfb3573c9722/config.json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[B,S,8192]</x:v>
      </x:c>
      <x:c r="F330" s="12" t="str">
        <x:v>[B,S,1024]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https://huggingface.co/moonshotai/Kimi-Dev-72B/resolve/8791d7981945752a51f692d66f2bbfb3573c9722/config.json</x:v>
      </x:c>
      <x:c r="X330" s="12" t="str">
        <x:v>logical [1024,8192]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https://huggingface.co/moonshotai/Kimi-Dev-72B/resolve/8791d7981945752a51f692d66f2bbfb3573c9722/config.json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Q:[B,64,S,128]; K,V:[B,8,L_KV,128]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https://huggingface.co/moonshotai/Kimi-Dev-72B/resolve/8791d7981945752a51f692d66f2bbfb3573c9722/config.json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https://huggingface.co/moonshotai/Kimi-Dev-72B/resolve/8791d7981945752a51f692d66f2bbfb3573c9722/config.json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Q:[B,64,S,128];K,V:[B,8,L_KV,128]</x:v>
      </x:c>
      <x:c r="F332" s="12" t="str">
        <x:v>[B,64,S,128]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https://huggingface.co/moonshotai/Kimi-Dev-72B/resolve/8791d7981945752a51f692d66f2bbfb3573c9722/config.json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https://huggingface.co/moonshotai/Kimi-Dev-72B/resolve/8791d7981945752a51f692d66f2bbfb3573c9722/config.json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[B,S,8192]</x:v>
      </x:c>
      <x:c r="F333" s="12" t="str">
        <x:v>[B,S,8192]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https://huggingface.co/moonshotai/Kimi-Dev-72B/resolve/8791d7981945752a51f692d66f2bbfb3573c9722/config.json</x:v>
      </x:c>
      <x:c r="X333" s="12" t="str">
        <x:v>logical [8192,8192]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https://huggingface.co/moonshotai/Kimi-Dev-72B/resolve/8791d7981945752a51f692d66f2bbfb3573c9722/config.json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[B,S,8192];[B,S,8192]</x:v>
      </x:c>
      <x:c r="F334" s="12" t="str">
        <x:v>[B,S,8192]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https://huggingface.co/moonshotai/Kimi-Dev-72B/resolve/8791d7981945752a51f692d66f2bbfb3573c9722/config.json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https://huggingface.co/moonshotai/Kimi-Dev-72B/resolve/8791d7981945752a51f692d66f2bbfb3573c9722/config.json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[B,S,8192]</x:v>
      </x:c>
      <x:c r="F335" s="12" t="str">
        <x:v>[B,S,8192]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https://huggingface.co/moonshotai/Kimi-Dev-72B/resolve/8791d7981945752a51f692d66f2bbfb3573c9722/config.json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https://huggingface.co/moonshotai/Kimi-Dev-72B/resolve/8791d7981945752a51f692d66f2bbfb3573c9722/config.json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[B,S,8192]</x:v>
      </x:c>
      <x:c r="F336" s="12" t="str">
        <x:v>[B,S,29568]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https://huggingface.co/moonshotai/Kimi-Dev-72B/resolve/8791d7981945752a51f692d66f2bbfb3573c9722/config.json</x:v>
      </x:c>
      <x:c r="X336" s="12" t="str">
        <x:v>logical [29568,8192]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https://huggingface.co/moonshotai/Kimi-Dev-72B/resolve/8791d7981945752a51f692d66f2bbfb3573c9722/config.json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[B,S,29568]</x:v>
      </x:c>
      <x:c r="F337" s="12" t="str">
        <x:v>[B,S,29568]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https://huggingface.co/moonshotai/Kimi-Dev-72B/resolve/8791d7981945752a51f692d66f2bbfb3573c9722/config.json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https://huggingface.co/moonshotai/Kimi-Dev-72B/resolve/8791d7981945752a51f692d66f2bbfb3573c9722/config.json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[B,S,29568]</x:v>
      </x:c>
      <x:c r="F338" s="12" t="str">
        <x:v>[B,S,8192]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https://huggingface.co/moonshotai/Kimi-Dev-72B/resolve/8791d7981945752a51f692d66f2bbfb3573c9722/config.json</x:v>
      </x:c>
      <x:c r="X338" s="12" t="str">
        <x:v>logical [8192,29568]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https://huggingface.co/moonshotai/Kimi-Dev-72B/resolve/8791d7981945752a51f692d66f2bbfb3573c9722/config.json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[B,S,8192];[B,S,8192]</x:v>
      </x:c>
      <x:c r="F339" s="12" t="str">
        <x:v>[B,S,8192]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https://huggingface.co/moonshotai/Kimi-Dev-72B/resolve/8791d7981945752a51f692d66f2bbfb3573c9722/config.json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https://huggingface.co/moonshotai/Kimi-Dev-72B/resolve/8791d7981945752a51f692d66f2bbfb3573c9722/config.json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[B,S,8192]</x:v>
      </x:c>
      <x:c r="F340" s="12" t="str">
        <x:v>[B,S,8192]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https://huggingface.co/moonshotai/Kimi-Dev-72B/resolve/8791d7981945752a51f692d66f2bbfb3573c9722/config.json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https://huggingface.co/moonshotai/Kimi-Dev-72B/resolve/8791d7981945752a51f692d66f2bbfb3573c9722/config.json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[B,S,8192]</x:v>
      </x:c>
      <x:c r="F341" s="12" t="str">
        <x:v>[B,S,8192]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https://huggingface.co/moonshotai/Kimi-Dev-72B/resolve/8791d7981945752a51f692d66f2bbfb3573c9722/config.json</x:v>
      </x:c>
      <x:c r="X341" s="12" t="str">
        <x:v>logical [8192,8192]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https://huggingface.co/moonshotai/Kimi-Dev-72B/resolve/8791d7981945752a51f692d66f2bbfb3573c9722/config.json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[B,S,8192]</x:v>
      </x:c>
      <x:c r="F342" s="12" t="str">
        <x:v>[B,S,1024]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https://huggingface.co/moonshotai/Kimi-Dev-72B/resolve/8791d7981945752a51f692d66f2bbfb3573c9722/config.json</x:v>
      </x:c>
      <x:c r="X342" s="12" t="str">
        <x:v>logical [1024,8192]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https://huggingface.co/moonshotai/Kimi-Dev-72B/resolve/8791d7981945752a51f692d66f2bbfb3573c9722/config.json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[B,S,8192]</x:v>
      </x:c>
      <x:c r="F343" s="12" t="str">
        <x:v>[B,S,1024]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https://huggingface.co/moonshotai/Kimi-Dev-72B/resolve/8791d7981945752a51f692d66f2bbfb3573c9722/config.json</x:v>
      </x:c>
      <x:c r="X343" s="12" t="str">
        <x:v>logical [1024,8192]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https://huggingface.co/moonshotai/Kimi-Dev-72B/resolve/8791d7981945752a51f692d66f2bbfb3573c9722/config.json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Q:[B,64,S,128]; K,V:[B,8,L_KV,128]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https://huggingface.co/moonshotai/Kimi-Dev-72B/resolve/8791d7981945752a51f692d66f2bbfb3573c9722/config.json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https://huggingface.co/moonshotai/Kimi-Dev-72B/resolve/8791d7981945752a51f692d66f2bbfb3573c9722/config.json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Q:[B,64,S,128];K,V:[B,8,L_KV,128]</x:v>
      </x:c>
      <x:c r="F345" s="12" t="str">
        <x:v>[B,64,S,128]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https://huggingface.co/moonshotai/Kimi-Dev-72B/resolve/8791d7981945752a51f692d66f2bbfb3573c9722/config.json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https://huggingface.co/moonshotai/Kimi-Dev-72B/resolve/8791d7981945752a51f692d66f2bbfb3573c9722/config.json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[B,S,8192]</x:v>
      </x:c>
      <x:c r="F346" s="12" t="str">
        <x:v>[B,S,8192]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https://huggingface.co/moonshotai/Kimi-Dev-72B/resolve/8791d7981945752a51f692d66f2bbfb3573c9722/config.json</x:v>
      </x:c>
      <x:c r="X346" s="12" t="str">
        <x:v>logical [8192,8192]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https://huggingface.co/moonshotai/Kimi-Dev-72B/resolve/8791d7981945752a51f692d66f2bbfb3573c9722/config.json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[B,S,8192];[B,S,8192]</x:v>
      </x:c>
      <x:c r="F347" s="12" t="str">
        <x:v>[B,S,8192]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https://huggingface.co/moonshotai/Kimi-Dev-72B/resolve/8791d7981945752a51f692d66f2bbfb3573c9722/config.json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https://huggingface.co/moonshotai/Kimi-Dev-72B/resolve/8791d7981945752a51f692d66f2bbfb3573c9722/config.json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[B,S,8192]</x:v>
      </x:c>
      <x:c r="F348" s="12" t="str">
        <x:v>[B,S,8192]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https://huggingface.co/moonshotai/Kimi-Dev-72B/resolve/8791d7981945752a51f692d66f2bbfb3573c9722/config.json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https://huggingface.co/moonshotai/Kimi-Dev-72B/resolve/8791d7981945752a51f692d66f2bbfb3573c9722/config.json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[B,S,8192]</x:v>
      </x:c>
      <x:c r="F349" s="12" t="str">
        <x:v>[B,S,29568]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https://huggingface.co/moonshotai/Kimi-Dev-72B/resolve/8791d7981945752a51f692d66f2bbfb3573c9722/config.json</x:v>
      </x:c>
      <x:c r="X349" s="12" t="str">
        <x:v>logical [29568,8192]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https://huggingface.co/moonshotai/Kimi-Dev-72B/resolve/8791d7981945752a51f692d66f2bbfb3573c9722/config.json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[B,S,29568]</x:v>
      </x:c>
      <x:c r="F350" s="12" t="str">
        <x:v>[B,S,29568]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https://huggingface.co/moonshotai/Kimi-Dev-72B/resolve/8791d7981945752a51f692d66f2bbfb3573c9722/config.json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https://huggingface.co/moonshotai/Kimi-Dev-72B/resolve/8791d7981945752a51f692d66f2bbfb3573c9722/config.json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[B,S,29568]</x:v>
      </x:c>
      <x:c r="F351" s="12" t="str">
        <x:v>[B,S,8192]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https://huggingface.co/moonshotai/Kimi-Dev-72B/resolve/8791d7981945752a51f692d66f2bbfb3573c9722/config.json</x:v>
      </x:c>
      <x:c r="X351" s="12" t="str">
        <x:v>logical [8192,29568]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https://huggingface.co/moonshotai/Kimi-Dev-72B/resolve/8791d7981945752a51f692d66f2bbfb3573c9722/config.json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[B,S,8192];[B,S,8192]</x:v>
      </x:c>
      <x:c r="F352" s="12" t="str">
        <x:v>[B,S,8192]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https://huggingface.co/moonshotai/Kimi-Dev-72B/resolve/8791d7981945752a51f692d66f2bbfb3573c9722/config.json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https://huggingface.co/moonshotai/Kimi-Dev-72B/resolve/8791d7981945752a51f692d66f2bbfb3573c9722/config.json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[B,S,8192]</x:v>
      </x:c>
      <x:c r="F353" s="12" t="str">
        <x:v>[B,S,8192]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https://huggingface.co/moonshotai/Kimi-Dev-72B/resolve/8791d7981945752a51f692d66f2bbfb3573c9722/config.json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https://huggingface.co/moonshotai/Kimi-Dev-72B/resolve/8791d7981945752a51f692d66f2bbfb3573c9722/config.json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[B,S,8192]</x:v>
      </x:c>
      <x:c r="F354" s="12" t="str">
        <x:v>[B,S,8192]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https://huggingface.co/moonshotai/Kimi-Dev-72B/resolve/8791d7981945752a51f692d66f2bbfb3573c9722/config.json</x:v>
      </x:c>
      <x:c r="X354" s="12" t="str">
        <x:v>logical [8192,8192]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https://huggingface.co/moonshotai/Kimi-Dev-72B/resolve/8791d7981945752a51f692d66f2bbfb3573c9722/config.json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[B,S,8192]</x:v>
      </x:c>
      <x:c r="F355" s="12" t="str">
        <x:v>[B,S,1024]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https://huggingface.co/moonshotai/Kimi-Dev-72B/resolve/8791d7981945752a51f692d66f2bbfb3573c9722/config.json</x:v>
      </x:c>
      <x:c r="X355" s="12" t="str">
        <x:v>logical [1024,8192]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https://huggingface.co/moonshotai/Kimi-Dev-72B/resolve/8791d7981945752a51f692d66f2bbfb3573c9722/config.json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[B,S,8192]</x:v>
      </x:c>
      <x:c r="F356" s="12" t="str">
        <x:v>[B,S,1024]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https://huggingface.co/moonshotai/Kimi-Dev-72B/resolve/8791d7981945752a51f692d66f2bbfb3573c9722/config.json</x:v>
      </x:c>
      <x:c r="X356" s="12" t="str">
        <x:v>logical [1024,8192]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https://huggingface.co/moonshotai/Kimi-Dev-72B/resolve/8791d7981945752a51f692d66f2bbfb3573c9722/config.json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Q:[B,64,S,128]; K,V:[B,8,L_KV,128]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https://huggingface.co/moonshotai/Kimi-Dev-72B/resolve/8791d7981945752a51f692d66f2bbfb3573c9722/config.json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https://huggingface.co/moonshotai/Kimi-Dev-72B/resolve/8791d7981945752a51f692d66f2bbfb3573c9722/config.json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Q:[B,64,S,128];K,V:[B,8,L_KV,128]</x:v>
      </x:c>
      <x:c r="F358" s="12" t="str">
        <x:v>[B,64,S,128]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https://huggingface.co/moonshotai/Kimi-Dev-72B/resolve/8791d7981945752a51f692d66f2bbfb3573c9722/config.json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https://huggingface.co/moonshotai/Kimi-Dev-72B/resolve/8791d7981945752a51f692d66f2bbfb3573c9722/config.json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[B,S,8192]</x:v>
      </x:c>
      <x:c r="F359" s="12" t="str">
        <x:v>[B,S,8192]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https://huggingface.co/moonshotai/Kimi-Dev-72B/resolve/8791d7981945752a51f692d66f2bbfb3573c9722/config.json</x:v>
      </x:c>
      <x:c r="X359" s="12" t="str">
        <x:v>logical [8192,8192]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https://huggingface.co/moonshotai/Kimi-Dev-72B/resolve/8791d7981945752a51f692d66f2bbfb3573c9722/config.json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[B,S,8192];[B,S,8192]</x:v>
      </x:c>
      <x:c r="F360" s="12" t="str">
        <x:v>[B,S,8192]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https://huggingface.co/moonshotai/Kimi-Dev-72B/resolve/8791d7981945752a51f692d66f2bbfb3573c9722/config.json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https://huggingface.co/moonshotai/Kimi-Dev-72B/resolve/8791d7981945752a51f692d66f2bbfb3573c9722/config.json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[B,S,8192]</x:v>
      </x:c>
      <x:c r="F361" s="12" t="str">
        <x:v>[B,S,8192]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https://huggingface.co/moonshotai/Kimi-Dev-72B/resolve/8791d7981945752a51f692d66f2bbfb3573c9722/config.json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https://huggingface.co/moonshotai/Kimi-Dev-72B/resolve/8791d7981945752a51f692d66f2bbfb3573c9722/config.json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[B,S,8192]</x:v>
      </x:c>
      <x:c r="F362" s="12" t="str">
        <x:v>[B,S,29568]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https://huggingface.co/moonshotai/Kimi-Dev-72B/resolve/8791d7981945752a51f692d66f2bbfb3573c9722/config.json</x:v>
      </x:c>
      <x:c r="X362" s="12" t="str">
        <x:v>logical [29568,8192]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https://huggingface.co/moonshotai/Kimi-Dev-72B/resolve/8791d7981945752a51f692d66f2bbfb3573c9722/config.json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[B,S,29568]</x:v>
      </x:c>
      <x:c r="F363" s="12" t="str">
        <x:v>[B,S,29568]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https://huggingface.co/moonshotai/Kimi-Dev-72B/resolve/8791d7981945752a51f692d66f2bbfb3573c9722/config.json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https://huggingface.co/moonshotai/Kimi-Dev-72B/resolve/8791d7981945752a51f692d66f2bbfb3573c9722/config.json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[B,S,29568]</x:v>
      </x:c>
      <x:c r="F364" s="12" t="str">
        <x:v>[B,S,8192]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https://huggingface.co/moonshotai/Kimi-Dev-72B/resolve/8791d7981945752a51f692d66f2bbfb3573c9722/config.json</x:v>
      </x:c>
      <x:c r="X364" s="12" t="str">
        <x:v>logical [8192,29568]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https://huggingface.co/moonshotai/Kimi-Dev-72B/resolve/8791d7981945752a51f692d66f2bbfb3573c9722/config.json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[B,S,8192];[B,S,8192]</x:v>
      </x:c>
      <x:c r="F365" s="12" t="str">
        <x:v>[B,S,8192]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https://huggingface.co/moonshotai/Kimi-Dev-72B/resolve/8791d7981945752a51f692d66f2bbfb3573c9722/config.json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https://huggingface.co/moonshotai/Kimi-Dev-72B/resolve/8791d7981945752a51f692d66f2bbfb3573c9722/config.json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[B,S,8192]</x:v>
      </x:c>
      <x:c r="F366" s="12" t="str">
        <x:v>[B,S,8192]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https://huggingface.co/moonshotai/Kimi-Dev-72B/resolve/8791d7981945752a51f692d66f2bbfb3573c9722/config.json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https://huggingface.co/moonshotai/Kimi-Dev-72B/resolve/8791d7981945752a51f692d66f2bbfb3573c9722/config.json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[B,S,8192]</x:v>
      </x:c>
      <x:c r="F367" s="12" t="str">
        <x:v>[B,S,8192]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https://huggingface.co/moonshotai/Kimi-Dev-72B/resolve/8791d7981945752a51f692d66f2bbfb3573c9722/config.json</x:v>
      </x:c>
      <x:c r="X367" s="12" t="str">
        <x:v>logical [8192,8192]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https://huggingface.co/moonshotai/Kimi-Dev-72B/resolve/8791d7981945752a51f692d66f2bbfb3573c9722/config.json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[B,S,8192]</x:v>
      </x:c>
      <x:c r="F368" s="12" t="str">
        <x:v>[B,S,1024]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https://huggingface.co/moonshotai/Kimi-Dev-72B/resolve/8791d7981945752a51f692d66f2bbfb3573c9722/config.json</x:v>
      </x:c>
      <x:c r="X368" s="12" t="str">
        <x:v>logical [1024,8192]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https://huggingface.co/moonshotai/Kimi-Dev-72B/resolve/8791d7981945752a51f692d66f2bbfb3573c9722/config.json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[B,S,8192]</x:v>
      </x:c>
      <x:c r="F369" s="12" t="str">
        <x:v>[B,S,1024]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https://huggingface.co/moonshotai/Kimi-Dev-72B/resolve/8791d7981945752a51f692d66f2bbfb3573c9722/config.json</x:v>
      </x:c>
      <x:c r="X369" s="12" t="str">
        <x:v>logical [1024,8192]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https://huggingface.co/moonshotai/Kimi-Dev-72B/resolve/8791d7981945752a51f692d66f2bbfb3573c9722/config.json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Q:[B,64,S,128]; K,V:[B,8,L_KV,128]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https://huggingface.co/moonshotai/Kimi-Dev-72B/resolve/8791d7981945752a51f692d66f2bbfb3573c9722/config.json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https://huggingface.co/moonshotai/Kimi-Dev-72B/resolve/8791d7981945752a51f692d66f2bbfb3573c9722/config.json</x:v>
      </x:c>
      <x:c r="AC370" s="12" t="str">
        <x:v>文本decode/verify；B[1,16],S[1,8]；TP=1逻辑参考；</x:v>
      </x:c>
      <x:c r="AD370" s="12" t="str">
        <x:v>文本decode/verify；B[1,16],S[1,8]；TP=1逻辑参考；位置编码与物理layout需实现核验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Q:[B,64,S,128];K,V:[B,8,L_KV,128]</x:v>
      </x:c>
      <x:c r="F371" s="12" t="str">
        <x:v>[B,64,S,128]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https://huggingface.co/moonshotai/Kimi-Dev-72B/resolve/8791d7981945752a51f692d66f2bbfb3573c9722/config.json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https://huggingface.co/moonshotai/Kimi-Dev-72B/resolve/8791d7981945752a51f692d66f2bbfb3573c9722/config.json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[B,S,8192]</x:v>
      </x:c>
      <x:c r="F372" s="12" t="str">
        <x:v>[B,S,8192]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https://huggingface.co/moonshotai/Kimi-Dev-72B/resolve/8791d7981945752a51f692d66f2bbfb3573c9722/config.json</x:v>
      </x:c>
      <x:c r="X372" s="12" t="str">
        <x:v>logical [8192,8192]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https://huggingface.co/moonshotai/Kimi-Dev-72B/resolve/8791d7981945752a51f692d66f2bbfb3573c9722/config.json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[B,S,8192];[B,S,8192]</x:v>
      </x:c>
      <x:c r="F373" s="12" t="str">
        <x:v>[B,S,8192]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https://huggingface.co/moonshotai/Kimi-Dev-72B/resolve/8791d7981945752a51f692d66f2bbfb3573c9722/config.json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https://huggingface.co/moonshotai/Kimi-Dev-72B/resolve/8791d7981945752a51f692d66f2bbfb3573c9722/config.json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[B,S,8192]</x:v>
      </x:c>
      <x:c r="F374" s="12" t="str">
        <x:v>[B,S,8192]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https://huggingface.co/moonshotai/Kimi-Dev-72B/resolve/8791d7981945752a51f692d66f2bbfb3573c9722/config.json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https://huggingface.co/moonshotai/Kimi-Dev-72B/resolve/8791d7981945752a51f692d66f2bbfb3573c9722/config.json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[B,S,8192]</x:v>
      </x:c>
      <x:c r="F375" s="12" t="str">
        <x:v>[B,S,29568]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https://huggingface.co/moonshotai/Kimi-Dev-72B/resolve/8791d7981945752a51f692d66f2bbfb3573c9722/config.json</x:v>
      </x:c>
      <x:c r="X375" s="12" t="str">
        <x:v>logical [29568,8192]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https://huggingface.co/moonshotai/Kimi-Dev-72B/resolve/8791d7981945752a51f692d66f2bbfb3573c9722/config.json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[B,S,29568]</x:v>
      </x:c>
      <x:c r="F376" s="12" t="str">
        <x:v>[B,S,29568]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https://huggingface.co/moonshotai/Kimi-Dev-72B/resolve/8791d7981945752a51f692d66f2bbfb3573c9722/config.json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https://huggingface.co/moonshotai/Kimi-Dev-72B/resolve/8791d7981945752a51f692d66f2bbfb3573c9722/config.json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[B,S,29568]</x:v>
      </x:c>
      <x:c r="F377" s="12" t="str">
        <x:v>[B,S,8192]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https://huggingface.co/moonshotai/Kimi-Dev-72B/resolve/8791d7981945752a51f692d66f2bbfb3573c9722/config.json</x:v>
      </x:c>
      <x:c r="X377" s="12" t="str">
        <x:v>logical [8192,29568]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https://huggingface.co/moonshotai/Kimi-Dev-72B/resolve/8791d7981945752a51f692d66f2bbfb3573c9722/config.json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[B,S,8192];[B,S,8192]</x:v>
      </x:c>
      <x:c r="F378" s="12" t="str">
        <x:v>[B,S,8192]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https://huggingface.co/moonshotai/Kimi-Dev-72B/resolve/8791d7981945752a51f692d66f2bbfb3573c9722/config.json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https://huggingface.co/moonshotai/Kimi-Dev-72B/resolve/8791d7981945752a51f692d66f2bbfb3573c9722/config.json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[B,S,8192]</x:v>
      </x:c>
      <x:c r="F379" s="12" t="str">
        <x:v>[B,S,8192]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https://huggingface.co/moonshotai/Kimi-Dev-72B/resolve/8791d7981945752a51f692d66f2bbfb3573c9722/config.json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https://huggingface.co/moonshotai/Kimi-Dev-72B/resolve/8791d7981945752a51f692d66f2bbfb3573c9722/config.json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[B,S,8192]</x:v>
      </x:c>
      <x:c r="F380" s="12" t="str">
        <x:v>[B,S,8192]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https://huggingface.co/moonshotai/Kimi-Dev-72B/resolve/8791d7981945752a51f692d66f2bbfb3573c9722/config.json</x:v>
      </x:c>
      <x:c r="X380" s="12" t="str">
        <x:v>logical [8192,8192]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https://huggingface.co/moonshotai/Kimi-Dev-72B/resolve/8791d7981945752a51f692d66f2bbfb3573c9722/config.json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[B,S,8192]</x:v>
      </x:c>
      <x:c r="F381" s="12" t="str">
        <x:v>[B,S,1024]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https://huggingface.co/moonshotai/Kimi-Dev-72B/resolve/8791d7981945752a51f692d66f2bbfb3573c9722/config.json</x:v>
      </x:c>
      <x:c r="X381" s="12" t="str">
        <x:v>logical [1024,8192]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https://huggingface.co/moonshotai/Kimi-Dev-72B/resolve/8791d7981945752a51f692d66f2bbfb3573c9722/config.json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[B,S,8192]</x:v>
      </x:c>
      <x:c r="F382" s="12" t="str">
        <x:v>[B,S,1024]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https://huggingface.co/moonshotai/Kimi-Dev-72B/resolve/8791d7981945752a51f692d66f2bbfb3573c9722/config.json</x:v>
      </x:c>
      <x:c r="X382" s="12" t="str">
        <x:v>logical [1024,8192]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https://huggingface.co/moonshotai/Kimi-Dev-72B/resolve/8791d7981945752a51f692d66f2bbfb3573c9722/config.json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Q:[B,64,S,128]; K,V:[B,8,L_KV,128]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https://huggingface.co/moonshotai/Kimi-Dev-72B/resolve/8791d7981945752a51f692d66f2bbfb3573c9722/config.json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https://huggingface.co/moonshotai/Kimi-Dev-72B/resolve/8791d7981945752a51f692d66f2bbfb3573c9722/config.json</x:v>
      </x:c>
      <x:c r="AC383" s="12" t="str">
        <x:v>文本decode/verify；B[1,16],S[1,8]；TP=1逻辑参考；</x:v>
      </x:c>
      <x:c r="AD383" s="12" t="str">
        <x:v>文本decode/verify；B[1,16],S[1,8]；TP=1逻辑参考；位置编码与物理layout需实现核验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Q:[B,64,S,128];K,V:[B,8,L_KV,128]</x:v>
      </x:c>
      <x:c r="F384" s="12" t="str">
        <x:v>[B,64,S,128]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https://huggingface.co/moonshotai/Kimi-Dev-72B/resolve/8791d7981945752a51f692d66f2bbfb3573c9722/config.json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https://huggingface.co/moonshotai/Kimi-Dev-72B/resolve/8791d7981945752a51f692d66f2bbfb3573c9722/config.json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[B,S,8192]</x:v>
      </x:c>
      <x:c r="F385" s="12" t="str">
        <x:v>[B,S,8192]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https://huggingface.co/moonshotai/Kimi-Dev-72B/resolve/8791d7981945752a51f692d66f2bbfb3573c9722/config.json</x:v>
      </x:c>
      <x:c r="X385" s="12" t="str">
        <x:v>logical [8192,8192]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https://huggingface.co/moonshotai/Kimi-Dev-72B/resolve/8791d7981945752a51f692d66f2bbfb3573c9722/config.json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[B,S,8192];[B,S,8192]</x:v>
      </x:c>
      <x:c r="F386" s="12" t="str">
        <x:v>[B,S,8192]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https://huggingface.co/moonshotai/Kimi-Dev-72B/resolve/8791d7981945752a51f692d66f2bbfb3573c9722/config.json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https://huggingface.co/moonshotai/Kimi-Dev-72B/resolve/8791d7981945752a51f692d66f2bbfb3573c9722/config.json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[B,S,8192]</x:v>
      </x:c>
      <x:c r="F387" s="12" t="str">
        <x:v>[B,S,8192]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https://huggingface.co/moonshotai/Kimi-Dev-72B/resolve/8791d7981945752a51f692d66f2bbfb3573c9722/config.json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https://huggingface.co/moonshotai/Kimi-Dev-72B/resolve/8791d7981945752a51f692d66f2bbfb3573c9722/config.json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[B,S,8192]</x:v>
      </x:c>
      <x:c r="F388" s="12" t="str">
        <x:v>[B,S,29568]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https://huggingface.co/moonshotai/Kimi-Dev-72B/resolve/8791d7981945752a51f692d66f2bbfb3573c9722/config.json</x:v>
      </x:c>
      <x:c r="X388" s="12" t="str">
        <x:v>logical [29568,8192]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https://huggingface.co/moonshotai/Kimi-Dev-72B/resolve/8791d7981945752a51f692d66f2bbfb3573c9722/config.json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[B,S,29568]</x:v>
      </x:c>
      <x:c r="F389" s="12" t="str">
        <x:v>[B,S,29568]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https://huggingface.co/moonshotai/Kimi-Dev-72B/resolve/8791d7981945752a51f692d66f2bbfb3573c9722/config.json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https://huggingface.co/moonshotai/Kimi-Dev-72B/resolve/8791d7981945752a51f692d66f2bbfb3573c9722/config.json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[B,S,29568]</x:v>
      </x:c>
      <x:c r="F390" s="12" t="str">
        <x:v>[B,S,8192]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https://huggingface.co/moonshotai/Kimi-Dev-72B/resolve/8791d7981945752a51f692d66f2bbfb3573c9722/config.json</x:v>
      </x:c>
      <x:c r="X390" s="12" t="str">
        <x:v>logical [8192,29568]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https://huggingface.co/moonshotai/Kimi-Dev-72B/resolve/8791d7981945752a51f692d66f2bbfb3573c9722/config.json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[B,S,8192];[B,S,8192]</x:v>
      </x:c>
      <x:c r="F391" s="12" t="str">
        <x:v>[B,S,8192]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https://huggingface.co/moonshotai/Kimi-Dev-72B/resolve/8791d7981945752a51f692d66f2bbfb3573c9722/config.json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https://huggingface.co/moonshotai/Kimi-Dev-72B/resolve/8791d7981945752a51f692d66f2bbfb3573c9722/config.json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[B,S,8192]</x:v>
      </x:c>
      <x:c r="F392" s="12" t="str">
        <x:v>[B,S,8192]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https://huggingface.co/moonshotai/Kimi-Dev-72B/resolve/8791d7981945752a51f692d66f2bbfb3573c9722/config.json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https://huggingface.co/moonshotai/Kimi-Dev-72B/resolve/8791d7981945752a51f692d66f2bbfb3573c9722/config.json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[B,S,8192]</x:v>
      </x:c>
      <x:c r="F393" s="12" t="str">
        <x:v>[B,S,8192]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https://huggingface.co/moonshotai/Kimi-Dev-72B/resolve/8791d7981945752a51f692d66f2bbfb3573c9722/config.json</x:v>
      </x:c>
      <x:c r="X393" s="12" t="str">
        <x:v>logical [8192,8192]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https://huggingface.co/moonshotai/Kimi-Dev-72B/resolve/8791d7981945752a51f692d66f2bbfb3573c9722/config.json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[B,S,8192]</x:v>
      </x:c>
      <x:c r="F394" s="12" t="str">
        <x:v>[B,S,1024]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https://huggingface.co/moonshotai/Kimi-Dev-72B/resolve/8791d7981945752a51f692d66f2bbfb3573c9722/config.json</x:v>
      </x:c>
      <x:c r="X394" s="12" t="str">
        <x:v>logical [1024,8192]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https://huggingface.co/moonshotai/Kimi-Dev-72B/resolve/8791d7981945752a51f692d66f2bbfb3573c9722/config.json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[B,S,8192]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https://huggingface.co/moonshotai/Kimi-Dev-72B/resolve/8791d7981945752a51f692d66f2bbfb3573c9722/config.json</x:v>
      </x:c>
      <x:c r="X395" s="12" t="str">
        <x:v>logical [1024,8192]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https://huggingface.co/moonshotai/Kimi-Dev-72B/resolve/8791d7981945752a51f692d66f2bbfb3573c9722/config.json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Q:[B,64,S,128]; K,V:[B,8,L_KV,128]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https://huggingface.co/moonshotai/Kimi-Dev-72B/resolve/8791d7981945752a51f692d66f2bbfb3573c9722/config.json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https://huggingface.co/moonshotai/Kimi-Dev-72B/resolve/8791d7981945752a51f692d66f2bbfb3573c9722/config.json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Q:[B,64,S,128];K,V:[B,8,L_KV,128]</x:v>
      </x:c>
      <x:c r="F397" s="12" t="str">
        <x:v>[B,64,S,128]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https://huggingface.co/moonshotai/Kimi-Dev-72B/resolve/8791d7981945752a51f692d66f2bbfb3573c9722/config.json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https://huggingface.co/moonshotai/Kimi-Dev-72B/resolve/8791d7981945752a51f692d66f2bbfb3573c9722/config.json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[B,S,8192]</x:v>
      </x:c>
      <x:c r="F398" s="12" t="str">
        <x:v>[B,S,8192]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https://huggingface.co/moonshotai/Kimi-Dev-72B/resolve/8791d7981945752a51f692d66f2bbfb3573c9722/config.json</x:v>
      </x:c>
      <x:c r="X398" s="12" t="str">
        <x:v>logical [8192,8192]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https://huggingface.co/moonshotai/Kimi-Dev-72B/resolve/8791d7981945752a51f692d66f2bbfb3573c9722/config.json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[B,S,8192];[B,S,8192]</x:v>
      </x:c>
      <x:c r="F399" s="12" t="str">
        <x:v>[B,S,8192]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https://huggingface.co/moonshotai/Kimi-Dev-72B/resolve/8791d7981945752a51f692d66f2bbfb3573c9722/config.json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https://huggingface.co/moonshotai/Kimi-Dev-72B/resolve/8791d7981945752a51f692d66f2bbfb3573c9722/config.json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[B,S,8192]</x:v>
      </x:c>
      <x:c r="F400" s="12" t="str">
        <x:v>[B,S,8192]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https://huggingface.co/moonshotai/Kimi-Dev-72B/resolve/8791d7981945752a51f692d66f2bbfb3573c9722/config.json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https://huggingface.co/moonshotai/Kimi-Dev-72B/resolve/8791d7981945752a51f692d66f2bbfb3573c9722/config.json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[B,S,8192]</x:v>
      </x:c>
      <x:c r="F401" s="12" t="str">
        <x:v>[B,S,29568]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https://huggingface.co/moonshotai/Kimi-Dev-72B/resolve/8791d7981945752a51f692d66f2bbfb3573c9722/config.json</x:v>
      </x:c>
      <x:c r="X401" s="12" t="str">
        <x:v>logical [29568,8192]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https://huggingface.co/moonshotai/Kimi-Dev-72B/resolve/8791d7981945752a51f692d66f2bbfb3573c9722/config.json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[B,S,29568]</x:v>
      </x:c>
      <x:c r="F402" s="12" t="str">
        <x:v>[B,S,29568]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https://huggingface.co/moonshotai/Kimi-Dev-72B/resolve/8791d7981945752a51f692d66f2bbfb3573c9722/config.json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https://huggingface.co/moonshotai/Kimi-Dev-72B/resolve/8791d7981945752a51f692d66f2bbfb3573c9722/config.json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[B,S,29568]</x:v>
      </x:c>
      <x:c r="F403" s="12" t="str">
        <x:v>[B,S,8192]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https://huggingface.co/moonshotai/Kimi-Dev-72B/resolve/8791d7981945752a51f692d66f2bbfb3573c9722/config.json</x:v>
      </x:c>
      <x:c r="X403" s="12" t="str">
        <x:v>logical [8192,29568]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https://huggingface.co/moonshotai/Kimi-Dev-72B/resolve/8791d7981945752a51f692d66f2bbfb3573c9722/config.json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[B,S,8192];[B,S,8192]</x:v>
      </x:c>
      <x:c r="F404" s="12" t="str">
        <x:v>[B,S,8192]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https://huggingface.co/moonshotai/Kimi-Dev-72B/resolve/8791d7981945752a51f692d66f2bbfb3573c9722/config.json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https://huggingface.co/moonshotai/Kimi-Dev-72B/resolve/8791d7981945752a51f692d66f2bbfb3573c9722/config.json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[B,S,8192]</x:v>
      </x:c>
      <x:c r="F405" s="12" t="str">
        <x:v>[B,S,8192]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https://huggingface.co/moonshotai/Kimi-Dev-72B/resolve/8791d7981945752a51f692d66f2bbfb3573c9722/config.json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https://huggingface.co/moonshotai/Kimi-Dev-72B/resolve/8791d7981945752a51f692d66f2bbfb3573c9722/config.json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[B,S,8192]</x:v>
      </x:c>
      <x:c r="F406" s="12" t="str">
        <x:v>[B,S,8192]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https://huggingface.co/moonshotai/Kimi-Dev-72B/resolve/8791d7981945752a51f692d66f2bbfb3573c9722/config.json</x:v>
      </x:c>
      <x:c r="X406" s="12" t="str">
        <x:v>logical [8192,8192]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https://huggingface.co/moonshotai/Kimi-Dev-72B/resolve/8791d7981945752a51f692d66f2bbfb3573c9722/config.json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[B,S,8192]</x:v>
      </x:c>
      <x:c r="F407" s="12" t="str">
        <x:v>[B,S,1024]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https://huggingface.co/moonshotai/Kimi-Dev-72B/resolve/8791d7981945752a51f692d66f2bbfb3573c9722/config.json</x:v>
      </x:c>
      <x:c r="X407" s="12" t="str">
        <x:v>logical [1024,8192]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https://huggingface.co/moonshotai/Kimi-Dev-72B/resolve/8791d7981945752a51f692d66f2bbfb3573c9722/config.json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[B,S,8192]</x:v>
      </x:c>
      <x:c r="F408" s="12" t="str">
        <x:v>[B,S,1024]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https://huggingface.co/moonshotai/Kimi-Dev-72B/resolve/8791d7981945752a51f692d66f2bbfb3573c9722/config.json</x:v>
      </x:c>
      <x:c r="X408" s="12" t="str">
        <x:v>logical [1024,8192]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https://huggingface.co/moonshotai/Kimi-Dev-72B/resolve/8791d7981945752a51f692d66f2bbfb3573c9722/config.json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Q:[B,64,S,128]; K,V:[B,8,L_KV,128]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https://huggingface.co/moonshotai/Kimi-Dev-72B/resolve/8791d7981945752a51f692d66f2bbfb3573c9722/config.json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https://huggingface.co/moonshotai/Kimi-Dev-72B/resolve/8791d7981945752a51f692d66f2bbfb3573c9722/config.json</x:v>
      </x:c>
      <x:c r="AC409" s="12" t="str">
        <x:v>文本decode/verify；B[1,16],S[1,8]；TP=1逻辑参考；</x:v>
      </x:c>
      <x:c r="AD409" s="12" t="str">
        <x:v>文本decode/verify；B[1,16],S[1,8]；TP=1逻辑参考；位置编码与物理layout需实现核验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Q:[B,64,S,128];K,V:[B,8,L_KV,128]</x:v>
      </x:c>
      <x:c r="F410" s="12" t="str">
        <x:v>[B,64,S,128]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https://huggingface.co/moonshotai/Kimi-Dev-72B/resolve/8791d7981945752a51f692d66f2bbfb3573c9722/config.json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https://huggingface.co/moonshotai/Kimi-Dev-72B/resolve/8791d7981945752a51f692d66f2bbfb3573c9722/config.json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[B,S,8192]</x:v>
      </x:c>
      <x:c r="F411" s="12" t="str">
        <x:v>[B,S,8192]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https://huggingface.co/moonshotai/Kimi-Dev-72B/resolve/8791d7981945752a51f692d66f2bbfb3573c9722/config.json</x:v>
      </x:c>
      <x:c r="X411" s="12" t="str">
        <x:v>logical [8192,8192]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https://huggingface.co/moonshotai/Kimi-Dev-72B/resolve/8791d7981945752a51f692d66f2bbfb3573c9722/config.json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[B,S,8192];[B,S,8192]</x:v>
      </x:c>
      <x:c r="F412" s="12" t="str">
        <x:v>[B,S,8192]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https://huggingface.co/moonshotai/Kimi-Dev-72B/resolve/8791d7981945752a51f692d66f2bbfb3573c9722/config.json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https://huggingface.co/moonshotai/Kimi-Dev-72B/resolve/8791d7981945752a51f692d66f2bbfb3573c9722/config.json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[B,S,8192]</x:v>
      </x:c>
      <x:c r="F413" s="12" t="str">
        <x:v>[B,S,8192]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https://huggingface.co/moonshotai/Kimi-Dev-72B/resolve/8791d7981945752a51f692d66f2bbfb3573c9722/config.json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https://huggingface.co/moonshotai/Kimi-Dev-72B/resolve/8791d7981945752a51f692d66f2bbfb3573c9722/config.json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[B,S,8192]</x:v>
      </x:c>
      <x:c r="F414" s="12" t="str">
        <x:v>[B,S,29568]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https://huggingface.co/moonshotai/Kimi-Dev-72B/resolve/8791d7981945752a51f692d66f2bbfb3573c9722/config.json</x:v>
      </x:c>
      <x:c r="X414" s="12" t="str">
        <x:v>logical [29568,8192]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https://huggingface.co/moonshotai/Kimi-Dev-72B/resolve/8791d7981945752a51f692d66f2bbfb3573c9722/config.json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[B,S,29568]</x:v>
      </x:c>
      <x:c r="F415" s="12" t="str">
        <x:v>[B,S,29568]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https://huggingface.co/moonshotai/Kimi-Dev-72B/resolve/8791d7981945752a51f692d66f2bbfb3573c9722/config.json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https://huggingface.co/moonshotai/Kimi-Dev-72B/resolve/8791d7981945752a51f692d66f2bbfb3573c9722/config.json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[B,S,29568]</x:v>
      </x:c>
      <x:c r="F416" s="12" t="str">
        <x:v>[B,S,8192]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https://huggingface.co/moonshotai/Kimi-Dev-72B/resolve/8791d7981945752a51f692d66f2bbfb3573c9722/config.json</x:v>
      </x:c>
      <x:c r="X416" s="12" t="str">
        <x:v>logical [8192,29568]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https://huggingface.co/moonshotai/Kimi-Dev-72B/resolve/8791d7981945752a51f692d66f2bbfb3573c9722/config.json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[B,S,8192];[B,S,8192]</x:v>
      </x:c>
      <x:c r="F417" s="12" t="str">
        <x:v>[B,S,8192]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https://huggingface.co/moonshotai/Kimi-Dev-72B/resolve/8791d7981945752a51f692d66f2bbfb3573c9722/config.json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https://huggingface.co/moonshotai/Kimi-Dev-72B/resolve/8791d7981945752a51f692d66f2bbfb3573c9722/config.json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[B,S,8192]</x:v>
      </x:c>
      <x:c r="F418" s="12" t="str">
        <x:v>[B,S,8192]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https://huggingface.co/moonshotai/Kimi-Dev-72B/resolve/8791d7981945752a51f692d66f2bbfb3573c9722/config.json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https://huggingface.co/moonshotai/Kimi-Dev-72B/resolve/8791d7981945752a51f692d66f2bbfb3573c9722/config.json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[B,S,8192]</x:v>
      </x:c>
      <x:c r="F419" s="12" t="str">
        <x:v>[B,S,8192]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https://huggingface.co/moonshotai/Kimi-Dev-72B/resolve/8791d7981945752a51f692d66f2bbfb3573c9722/config.json</x:v>
      </x:c>
      <x:c r="X419" s="12" t="str">
        <x:v>logical [8192,8192]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https://huggingface.co/moonshotai/Kimi-Dev-72B/resolve/8791d7981945752a51f692d66f2bbfb3573c9722/config.json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[B,S,8192]</x:v>
      </x:c>
      <x:c r="F420" s="12" t="str">
        <x:v>[B,S,1024]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https://huggingface.co/moonshotai/Kimi-Dev-72B/resolve/8791d7981945752a51f692d66f2bbfb3573c9722/config.json</x:v>
      </x:c>
      <x:c r="X420" s="12" t="str">
        <x:v>logical [1024,8192]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https://huggingface.co/moonshotai/Kimi-Dev-72B/resolve/8791d7981945752a51f692d66f2bbfb3573c9722/config.json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[B,S,8192]</x:v>
      </x:c>
      <x:c r="F421" s="12" t="str">
        <x:v>[B,S,1024]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https://huggingface.co/moonshotai/Kimi-Dev-72B/resolve/8791d7981945752a51f692d66f2bbfb3573c9722/config.json</x:v>
      </x:c>
      <x:c r="X421" s="12" t="str">
        <x:v>logical [1024,8192]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https://huggingface.co/moonshotai/Kimi-Dev-72B/resolve/8791d7981945752a51f692d66f2bbfb3573c9722/config.json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Q:[B,64,S,128]; K,V:[B,8,L_KV,128]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https://huggingface.co/moonshotai/Kimi-Dev-72B/resolve/8791d7981945752a51f692d66f2bbfb3573c9722/config.json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https://huggingface.co/moonshotai/Kimi-Dev-72B/resolve/8791d7981945752a51f692d66f2bbfb3573c9722/config.json</x:v>
      </x:c>
      <x:c r="AC422" s="12" t="str">
        <x:v>文本decode/verify；B[1,16],S[1,8]；TP=1逻辑参考；</x:v>
      </x:c>
      <x:c r="AD422" s="12" t="str">
        <x:v>文本decode/verify；B[1,16],S[1,8]；TP=1逻辑参考；位置编码与物理layout需实现核验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Q:[B,64,S,128];K,V:[B,8,L_KV,128]</x:v>
      </x:c>
      <x:c r="F423" s="12" t="str">
        <x:v>[B,64,S,128]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https://huggingface.co/moonshotai/Kimi-Dev-72B/resolve/8791d7981945752a51f692d66f2bbfb3573c9722/config.json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https://huggingface.co/moonshotai/Kimi-Dev-72B/resolve/8791d7981945752a51f692d66f2bbfb3573c9722/config.json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[B,S,8192]</x:v>
      </x:c>
      <x:c r="F424" s="12" t="str">
        <x:v>[B,S,8192]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https://huggingface.co/moonshotai/Kimi-Dev-72B/resolve/8791d7981945752a51f692d66f2bbfb3573c9722/config.json</x:v>
      </x:c>
      <x:c r="X424" s="12" t="str">
        <x:v>logical [8192,8192]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https://huggingface.co/moonshotai/Kimi-Dev-72B/resolve/8791d7981945752a51f692d66f2bbfb3573c9722/config.json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[B,S,8192];[B,S,8192]</x:v>
      </x:c>
      <x:c r="F425" s="12" t="str">
        <x:v>[B,S,8192]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https://huggingface.co/moonshotai/Kimi-Dev-72B/resolve/8791d7981945752a51f692d66f2bbfb3573c9722/config.json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https://huggingface.co/moonshotai/Kimi-Dev-72B/resolve/8791d7981945752a51f692d66f2bbfb3573c9722/config.json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[B,S,8192]</x:v>
      </x:c>
      <x:c r="F426" s="12" t="str">
        <x:v>[B,S,8192]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https://huggingface.co/moonshotai/Kimi-Dev-72B/resolve/8791d7981945752a51f692d66f2bbfb3573c9722/config.json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https://huggingface.co/moonshotai/Kimi-Dev-72B/resolve/8791d7981945752a51f692d66f2bbfb3573c9722/config.json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[B,S,8192]</x:v>
      </x:c>
      <x:c r="F427" s="12" t="str">
        <x:v>[B,S,29568]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https://huggingface.co/moonshotai/Kimi-Dev-72B/resolve/8791d7981945752a51f692d66f2bbfb3573c9722/config.json</x:v>
      </x:c>
      <x:c r="X427" s="12" t="str">
        <x:v>logical [29568,8192]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https://huggingface.co/moonshotai/Kimi-Dev-72B/resolve/8791d7981945752a51f692d66f2bbfb3573c9722/config.json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[B,S,29568]</x:v>
      </x:c>
      <x:c r="F428" s="12" t="str">
        <x:v>[B,S,29568]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https://huggingface.co/moonshotai/Kimi-Dev-72B/resolve/8791d7981945752a51f692d66f2bbfb3573c9722/config.json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https://huggingface.co/moonshotai/Kimi-Dev-72B/resolve/8791d7981945752a51f692d66f2bbfb3573c9722/config.json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[B,S,29568]</x:v>
      </x:c>
      <x:c r="F429" s="12" t="str">
        <x:v>[B,S,8192]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https://huggingface.co/moonshotai/Kimi-Dev-72B/resolve/8791d7981945752a51f692d66f2bbfb3573c9722/config.json</x:v>
      </x:c>
      <x:c r="X429" s="12" t="str">
        <x:v>logical [8192,29568]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https://huggingface.co/moonshotai/Kimi-Dev-72B/resolve/8791d7981945752a51f692d66f2bbfb3573c9722/config.json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[B,S,8192];[B,S,8192]</x:v>
      </x:c>
      <x:c r="F430" s="12" t="str">
        <x:v>[B,S,8192]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https://huggingface.co/moonshotai/Kimi-Dev-72B/resolve/8791d7981945752a51f692d66f2bbfb3573c9722/config.json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https://huggingface.co/moonshotai/Kimi-Dev-72B/resolve/8791d7981945752a51f692d66f2bbfb3573c9722/config.json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[B,S,8192]</x:v>
      </x:c>
      <x:c r="F431" s="12" t="str">
        <x:v>[B,S,8192]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https://huggingface.co/moonshotai/Kimi-Dev-72B/resolve/8791d7981945752a51f692d66f2bbfb3573c9722/config.json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https://huggingface.co/moonshotai/Kimi-Dev-72B/resolve/8791d7981945752a51f692d66f2bbfb3573c9722/config.json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[B,S,8192]</x:v>
      </x:c>
      <x:c r="F432" s="12" t="str">
        <x:v>[B,S,8192]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https://huggingface.co/moonshotai/Kimi-Dev-72B/resolve/8791d7981945752a51f692d66f2bbfb3573c9722/config.json</x:v>
      </x:c>
      <x:c r="X432" s="12" t="str">
        <x:v>logical [8192,8192]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https://huggingface.co/moonshotai/Kimi-Dev-72B/resolve/8791d7981945752a51f692d66f2bbfb3573c9722/config.json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[B,S,8192]</x:v>
      </x:c>
      <x:c r="F433" s="12" t="str">
        <x:v>[B,S,1024]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https://huggingface.co/moonshotai/Kimi-Dev-72B/resolve/8791d7981945752a51f692d66f2bbfb3573c9722/config.json</x:v>
      </x:c>
      <x:c r="X433" s="12" t="str">
        <x:v>logical [1024,8192]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https://huggingface.co/moonshotai/Kimi-Dev-72B/resolve/8791d7981945752a51f692d66f2bbfb3573c9722/config.json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[B,S,8192]</x:v>
      </x:c>
      <x:c r="F434" s="12" t="str">
        <x:v>[B,S,1024]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https://huggingface.co/moonshotai/Kimi-Dev-72B/resolve/8791d7981945752a51f692d66f2bbfb3573c9722/config.json</x:v>
      </x:c>
      <x:c r="X434" s="12" t="str">
        <x:v>logical [1024,8192]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https://huggingface.co/moonshotai/Kimi-Dev-72B/resolve/8791d7981945752a51f692d66f2bbfb3573c9722/config.json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Q:[B,64,S,128]; K,V:[B,8,L_KV,128]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https://huggingface.co/moonshotai/Kimi-Dev-72B/resolve/8791d7981945752a51f692d66f2bbfb3573c9722/config.json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https://huggingface.co/moonshotai/Kimi-Dev-72B/resolve/8791d7981945752a51f692d66f2bbfb3573c9722/config.json</x:v>
      </x:c>
      <x:c r="AC435" s="12" t="str">
        <x:v>文本decode/verify；B[1,16],S[1,8]；TP=1逻辑参考；</x:v>
      </x:c>
      <x:c r="AD435" s="12" t="str">
        <x:v>文本decode/verify；B[1,16],S[1,8]；TP=1逻辑参考；位置编码与物理layout需实现核验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Q:[B,64,S,128];K,V:[B,8,L_KV,128]</x:v>
      </x:c>
      <x:c r="F436" s="12" t="str">
        <x:v>[B,64,S,128]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https://huggingface.co/moonshotai/Kimi-Dev-72B/resolve/8791d7981945752a51f692d66f2bbfb3573c9722/config.json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https://huggingface.co/moonshotai/Kimi-Dev-72B/resolve/8791d7981945752a51f692d66f2bbfb3573c9722/config.json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[B,S,8192]</x:v>
      </x:c>
      <x:c r="F437" s="12" t="str">
        <x:v>[B,S,8192]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https://huggingface.co/moonshotai/Kimi-Dev-72B/resolve/8791d7981945752a51f692d66f2bbfb3573c9722/config.json</x:v>
      </x:c>
      <x:c r="X437" s="12" t="str">
        <x:v>logical [8192,8192]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https://huggingface.co/moonshotai/Kimi-Dev-72B/resolve/8791d7981945752a51f692d66f2bbfb3573c9722/config.json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[B,S,8192];[B,S,8192]</x:v>
      </x:c>
      <x:c r="F438" s="12" t="str">
        <x:v>[B,S,8192]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https://huggingface.co/moonshotai/Kimi-Dev-72B/resolve/8791d7981945752a51f692d66f2bbfb3573c9722/config.json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https://huggingface.co/moonshotai/Kimi-Dev-72B/resolve/8791d7981945752a51f692d66f2bbfb3573c9722/config.json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[B,S,8192]</x:v>
      </x:c>
      <x:c r="F439" s="12" t="str">
        <x:v>[B,S,8192]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https://huggingface.co/moonshotai/Kimi-Dev-72B/resolve/8791d7981945752a51f692d66f2bbfb3573c9722/config.json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https://huggingface.co/moonshotai/Kimi-Dev-72B/resolve/8791d7981945752a51f692d66f2bbfb3573c9722/config.json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[B,S,8192]</x:v>
      </x:c>
      <x:c r="F440" s="12" t="str">
        <x:v>[B,S,29568]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https://huggingface.co/moonshotai/Kimi-Dev-72B/resolve/8791d7981945752a51f692d66f2bbfb3573c9722/config.json</x:v>
      </x:c>
      <x:c r="X440" s="12" t="str">
        <x:v>logical [29568,8192]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https://huggingface.co/moonshotai/Kimi-Dev-72B/resolve/8791d7981945752a51f692d66f2bbfb3573c9722/config.json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[B,S,29568]</x:v>
      </x:c>
      <x:c r="F441" s="12" t="str">
        <x:v>[B,S,29568]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https://huggingface.co/moonshotai/Kimi-Dev-72B/resolve/8791d7981945752a51f692d66f2bbfb3573c9722/config.json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https://huggingface.co/moonshotai/Kimi-Dev-72B/resolve/8791d7981945752a51f692d66f2bbfb3573c9722/config.json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[B,S,29568]</x:v>
      </x:c>
      <x:c r="F442" s="12" t="str">
        <x:v>[B,S,8192]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https://huggingface.co/moonshotai/Kimi-Dev-72B/resolve/8791d7981945752a51f692d66f2bbfb3573c9722/config.json</x:v>
      </x:c>
      <x:c r="X442" s="12" t="str">
        <x:v>logical [8192,29568]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https://huggingface.co/moonshotai/Kimi-Dev-72B/resolve/8791d7981945752a51f692d66f2bbfb3573c9722/config.json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[B,S,8192];[B,S,8192]</x:v>
      </x:c>
      <x:c r="F443" s="12" t="str">
        <x:v>[B,S,8192]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https://huggingface.co/moonshotai/Kimi-Dev-72B/resolve/8791d7981945752a51f692d66f2bbfb3573c9722/config.json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https://huggingface.co/moonshotai/Kimi-Dev-72B/resolve/8791d7981945752a51f692d66f2bbfb3573c9722/config.json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[B,S,8192]</x:v>
      </x:c>
      <x:c r="F444" s="12" t="str">
        <x:v>[B,S,8192]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https://huggingface.co/moonshotai/Kimi-Dev-72B/resolve/8791d7981945752a51f692d66f2bbfb3573c9722/config.json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https://huggingface.co/moonshotai/Kimi-Dev-72B/resolve/8791d7981945752a51f692d66f2bbfb3573c9722/config.json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[B,S,8192]</x:v>
      </x:c>
      <x:c r="F445" s="12" t="str">
        <x:v>[B,S,8192]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https://huggingface.co/moonshotai/Kimi-Dev-72B/resolve/8791d7981945752a51f692d66f2bbfb3573c9722/config.json</x:v>
      </x:c>
      <x:c r="X445" s="12" t="str">
        <x:v>logical [8192,8192]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https://huggingface.co/moonshotai/Kimi-Dev-72B/resolve/8791d7981945752a51f692d66f2bbfb3573c9722/config.json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[B,S,8192]</x:v>
      </x:c>
      <x:c r="F446" s="12" t="str">
        <x:v>[B,S,1024]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https://huggingface.co/moonshotai/Kimi-Dev-72B/resolve/8791d7981945752a51f692d66f2bbfb3573c9722/config.json</x:v>
      </x:c>
      <x:c r="X446" s="12" t="str">
        <x:v>logical [1024,8192]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https://huggingface.co/moonshotai/Kimi-Dev-72B/resolve/8791d7981945752a51f692d66f2bbfb3573c9722/config.json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[B,S,8192]</x:v>
      </x:c>
      <x:c r="F447" s="12" t="str">
        <x:v>[B,S,1024]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https://huggingface.co/moonshotai/Kimi-Dev-72B/resolve/8791d7981945752a51f692d66f2bbfb3573c9722/config.json</x:v>
      </x:c>
      <x:c r="X447" s="12" t="str">
        <x:v>logical [1024,8192]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https://huggingface.co/moonshotai/Kimi-Dev-72B/resolve/8791d7981945752a51f692d66f2bbfb3573c9722/config.json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Q:[B,64,S,128]; K,V:[B,8,L_KV,128]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https://huggingface.co/moonshotai/Kimi-Dev-72B/resolve/8791d7981945752a51f692d66f2bbfb3573c9722/config.json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https://huggingface.co/moonshotai/Kimi-Dev-72B/resolve/8791d7981945752a51f692d66f2bbfb3573c9722/config.json</x:v>
      </x:c>
      <x:c r="AC448" s="12" t="str">
        <x:v>文本decode/verify；B[1,16],S[1,8]；TP=1逻辑参考；</x:v>
      </x:c>
      <x:c r="AD448" s="12" t="str">
        <x:v>文本decode/verify；B[1,16],S[1,8]；TP=1逻辑参考；位置编码与物理layout需实现核验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Q:[B,64,S,128];K,V:[B,8,L_KV,128]</x:v>
      </x:c>
      <x:c r="F449" s="12" t="str">
        <x:v>[B,64,S,128]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https://huggingface.co/moonshotai/Kimi-Dev-72B/resolve/8791d7981945752a51f692d66f2bbfb3573c9722/config.json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https://huggingface.co/moonshotai/Kimi-Dev-72B/resolve/8791d7981945752a51f692d66f2bbfb3573c9722/config.json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[B,S,8192]</x:v>
      </x:c>
      <x:c r="F450" s="12" t="str">
        <x:v>[B,S,8192]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https://huggingface.co/moonshotai/Kimi-Dev-72B/resolve/8791d7981945752a51f692d66f2bbfb3573c9722/config.json</x:v>
      </x:c>
      <x:c r="X450" s="12" t="str">
        <x:v>logical [8192,8192]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https://huggingface.co/moonshotai/Kimi-Dev-72B/resolve/8791d7981945752a51f692d66f2bbfb3573c9722/config.json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[B,S,8192];[B,S,8192]</x:v>
      </x:c>
      <x:c r="F451" s="12" t="str">
        <x:v>[B,S,8192]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https://huggingface.co/moonshotai/Kimi-Dev-72B/resolve/8791d7981945752a51f692d66f2bbfb3573c9722/config.json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https://huggingface.co/moonshotai/Kimi-Dev-72B/resolve/8791d7981945752a51f692d66f2bbfb3573c9722/config.json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[B,S,8192]</x:v>
      </x:c>
      <x:c r="F452" s="12" t="str">
        <x:v>[B,S,8192]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https://huggingface.co/moonshotai/Kimi-Dev-72B/resolve/8791d7981945752a51f692d66f2bbfb3573c9722/config.json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https://huggingface.co/moonshotai/Kimi-Dev-72B/resolve/8791d7981945752a51f692d66f2bbfb3573c9722/config.json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[B,S,8192]</x:v>
      </x:c>
      <x:c r="F453" s="12" t="str">
        <x:v>[B,S,29568]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https://huggingface.co/moonshotai/Kimi-Dev-72B/resolve/8791d7981945752a51f692d66f2bbfb3573c9722/config.json</x:v>
      </x:c>
      <x:c r="X453" s="12" t="str">
        <x:v>logical [29568,8192]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https://huggingface.co/moonshotai/Kimi-Dev-72B/resolve/8791d7981945752a51f692d66f2bbfb3573c9722/config.json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[B,S,29568]</x:v>
      </x:c>
      <x:c r="F454" s="12" t="str">
        <x:v>[B,S,29568]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https://huggingface.co/moonshotai/Kimi-Dev-72B/resolve/8791d7981945752a51f692d66f2bbfb3573c9722/config.json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https://huggingface.co/moonshotai/Kimi-Dev-72B/resolve/8791d7981945752a51f692d66f2bbfb3573c9722/config.json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[B,S,29568]</x:v>
      </x:c>
      <x:c r="F455" s="12" t="str">
        <x:v>[B,S,8192]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https://huggingface.co/moonshotai/Kimi-Dev-72B/resolve/8791d7981945752a51f692d66f2bbfb3573c9722/config.json</x:v>
      </x:c>
      <x:c r="X455" s="12" t="str">
        <x:v>logical [8192,29568]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https://huggingface.co/moonshotai/Kimi-Dev-72B/resolve/8791d7981945752a51f692d66f2bbfb3573c9722/config.json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[B,S,8192];[B,S,8192]</x:v>
      </x:c>
      <x:c r="F456" s="12" t="str">
        <x:v>[B,S,8192]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https://huggingface.co/moonshotai/Kimi-Dev-72B/resolve/8791d7981945752a51f692d66f2bbfb3573c9722/config.json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https://huggingface.co/moonshotai/Kimi-Dev-72B/resolve/8791d7981945752a51f692d66f2bbfb3573c9722/config.json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[B,S,8192]</x:v>
      </x:c>
      <x:c r="F457" s="12" t="str">
        <x:v>[B,S,8192]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https://huggingface.co/moonshotai/Kimi-Dev-72B/resolve/8791d7981945752a51f692d66f2bbfb3573c9722/config.json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https://huggingface.co/moonshotai/Kimi-Dev-72B/resolve/8791d7981945752a51f692d66f2bbfb3573c9722/config.json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[B,S,8192]</x:v>
      </x:c>
      <x:c r="F458" s="12" t="str">
        <x:v>[B,S,8192]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https://huggingface.co/moonshotai/Kimi-Dev-72B/resolve/8791d7981945752a51f692d66f2bbfb3573c9722/config.json</x:v>
      </x:c>
      <x:c r="X458" s="12" t="str">
        <x:v>logical [8192,8192]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https://huggingface.co/moonshotai/Kimi-Dev-72B/resolve/8791d7981945752a51f692d66f2bbfb3573c9722/config.json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[B,S,8192]</x:v>
      </x:c>
      <x:c r="F459" s="12" t="str">
        <x:v>[B,S,1024]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https://huggingface.co/moonshotai/Kimi-Dev-72B/resolve/8791d7981945752a51f692d66f2bbfb3573c9722/config.json</x:v>
      </x:c>
      <x:c r="X459" s="12" t="str">
        <x:v>logical [1024,8192]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https://huggingface.co/moonshotai/Kimi-Dev-72B/resolve/8791d7981945752a51f692d66f2bbfb3573c9722/config.json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[B,S,8192]</x:v>
      </x:c>
      <x:c r="F460" s="12" t="str">
        <x:v>[B,S,1024]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https://huggingface.co/moonshotai/Kimi-Dev-72B/resolve/8791d7981945752a51f692d66f2bbfb3573c9722/config.json</x:v>
      </x:c>
      <x:c r="X460" s="12" t="str">
        <x:v>logical [1024,8192]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https://huggingface.co/moonshotai/Kimi-Dev-72B/resolve/8791d7981945752a51f692d66f2bbfb3573c9722/config.json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Q:[B,64,S,128]; K,V:[B,8,L_KV,128]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https://huggingface.co/moonshotai/Kimi-Dev-72B/resolve/8791d7981945752a51f692d66f2bbfb3573c9722/config.json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https://huggingface.co/moonshotai/Kimi-Dev-72B/resolve/8791d7981945752a51f692d66f2bbfb3573c9722/config.json</x:v>
      </x:c>
      <x:c r="AC461" s="12" t="str">
        <x:v>文本decode/verify；B[1,16],S[1,8]；TP=1逻辑参考；</x:v>
      </x:c>
      <x:c r="AD461" s="12" t="str">
        <x:v>文本decode/verify；B[1,16],S[1,8]；TP=1逻辑参考；位置编码与物理layout需实现核验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Q:[B,64,S,128];K,V:[B,8,L_KV,128]</x:v>
      </x:c>
      <x:c r="F462" s="12" t="str">
        <x:v>[B,64,S,128]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https://huggingface.co/moonshotai/Kimi-Dev-72B/resolve/8791d7981945752a51f692d66f2bbfb3573c9722/config.json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https://huggingface.co/moonshotai/Kimi-Dev-72B/resolve/8791d7981945752a51f692d66f2bbfb3573c9722/config.json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[B,S,8192]</x:v>
      </x:c>
      <x:c r="F463" s="12" t="str">
        <x:v>[B,S,8192]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https://huggingface.co/moonshotai/Kimi-Dev-72B/resolve/8791d7981945752a51f692d66f2bbfb3573c9722/config.json</x:v>
      </x:c>
      <x:c r="X463" s="12" t="str">
        <x:v>logical [8192,8192]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https://huggingface.co/moonshotai/Kimi-Dev-72B/resolve/8791d7981945752a51f692d66f2bbfb3573c9722/config.json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[B,S,8192];[B,S,8192]</x:v>
      </x:c>
      <x:c r="F464" s="12" t="str">
        <x:v>[B,S,8192]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https://huggingface.co/moonshotai/Kimi-Dev-72B/resolve/8791d7981945752a51f692d66f2bbfb3573c9722/config.json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https://huggingface.co/moonshotai/Kimi-Dev-72B/resolve/8791d7981945752a51f692d66f2bbfb3573c9722/config.json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[B,S,8192]</x:v>
      </x:c>
      <x:c r="F465" s="12" t="str">
        <x:v>[B,S,8192]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https://huggingface.co/moonshotai/Kimi-Dev-72B/resolve/8791d7981945752a51f692d66f2bbfb3573c9722/config.json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https://huggingface.co/moonshotai/Kimi-Dev-72B/resolve/8791d7981945752a51f692d66f2bbfb3573c9722/config.json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[B,S,8192]</x:v>
      </x:c>
      <x:c r="F466" s="12" t="str">
        <x:v>[B,S,29568]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https://huggingface.co/moonshotai/Kimi-Dev-72B/resolve/8791d7981945752a51f692d66f2bbfb3573c9722/config.json</x:v>
      </x:c>
      <x:c r="X466" s="12" t="str">
        <x:v>logical [29568,8192]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https://huggingface.co/moonshotai/Kimi-Dev-72B/resolve/8791d7981945752a51f692d66f2bbfb3573c9722/config.json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[B,S,29568]</x:v>
      </x:c>
      <x:c r="F467" s="12" t="str">
        <x:v>[B,S,29568]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https://huggingface.co/moonshotai/Kimi-Dev-72B/resolve/8791d7981945752a51f692d66f2bbfb3573c9722/config.json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https://huggingface.co/moonshotai/Kimi-Dev-72B/resolve/8791d7981945752a51f692d66f2bbfb3573c9722/config.json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[B,S,29568]</x:v>
      </x:c>
      <x:c r="F468" s="12" t="str">
        <x:v>[B,S,8192]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https://huggingface.co/moonshotai/Kimi-Dev-72B/resolve/8791d7981945752a51f692d66f2bbfb3573c9722/config.json</x:v>
      </x:c>
      <x:c r="X468" s="12" t="str">
        <x:v>logical [8192,29568]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https://huggingface.co/moonshotai/Kimi-Dev-72B/resolve/8791d7981945752a51f692d66f2bbfb3573c9722/config.json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[B,S,8192];[B,S,8192]</x:v>
      </x:c>
      <x:c r="F469" s="12" t="str">
        <x:v>[B,S,8192]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https://huggingface.co/moonshotai/Kimi-Dev-72B/resolve/8791d7981945752a51f692d66f2bbfb3573c9722/config.json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https://huggingface.co/moonshotai/Kimi-Dev-72B/resolve/8791d7981945752a51f692d66f2bbfb3573c9722/config.json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[B,S,8192]</x:v>
      </x:c>
      <x:c r="F470" s="12" t="str">
        <x:v>[B,S,8192]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https://huggingface.co/moonshotai/Kimi-Dev-72B/resolve/8791d7981945752a51f692d66f2bbfb3573c9722/config.json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https://huggingface.co/moonshotai/Kimi-Dev-72B/resolve/8791d7981945752a51f692d66f2bbfb3573c9722/config.json</x:v>
      </x:c>
      <x:c r="AC470" s="12" t="str">
        <x:v>文本decode/verify；B[1,16],S[1,8]；TP=1逻辑参考；</x:v>
      </x:c>
      <x:c r="AD470" s="12" t="str">
        <x:v>归一化类型/先后顺序待实现核验</x:v>
      </x:c>
    </x:row>
    <x:row r="471" ht="24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[B,S,8192]</x:v>
      </x:c>
      <x:c r="F471" s="12" t="str">
        <x:v>[B,S,8192]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https://huggingface.co/moonshotai/Kimi-Dev-72B/resolve/8791d7981945752a51f692d66f2bbfb3573c9722/config.json</x:v>
      </x:c>
      <x:c r="X471" s="12" t="str">
        <x:v>logical [8192,8192]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https://huggingface.co/moonshotai/Kimi-Dev-72B/resolve/8791d7981945752a51f692d66f2bbfb3573c9722/config.json</x:v>
      </x:c>
      <x:c r="AC471" s="12" t="str">
        <x:v>文本decode/verify；B[1,16],S[1,8]；TP=1逻辑参考；独立逻辑矩阵，不断言实际融合与存储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[B,S,8192]</x:v>
      </x:c>
      <x:c r="F472" s="12" t="str">
        <x:v>[B,S,1024]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https://huggingface.co/moonshotai/Kimi-Dev-72B/resolve/8791d7981945752a51f692d66f2bbfb3573c9722/config.json</x:v>
      </x:c>
      <x:c r="X472" s="12" t="str">
        <x:v>logical [1024,8192]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https://huggingface.co/moonshotai/Kimi-Dev-72B/resolve/8791d7981945752a51f692d66f2bbfb3573c9722/config.json</x:v>
      </x:c>
      <x:c r="AC472" s="12" t="str">
        <x:v>文本decode/verify；B[1,16],S[1,8]；TP=1逻辑参考；独立逻辑矩阵，不断言实际融合与存储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[B,S,8192]</x:v>
      </x:c>
      <x:c r="F473" s="12" t="str">
        <x:v>[B,S,1024]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https://huggingface.co/moonshotai/Kimi-Dev-72B/resolve/8791d7981945752a51f692d66f2bbfb3573c9722/config.json</x:v>
      </x:c>
      <x:c r="X473" s="12" t="str">
        <x:v>logical [1024,8192]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https://huggingface.co/moonshotai/Kimi-Dev-72B/resolve/8791d7981945752a51f692d66f2bbfb3573c9722/config.json</x:v>
      </x:c>
      <x:c r="AC473" s="12" t="str">
        <x:v>文本decode/verify；B[1,16],S[1,8]；TP=1逻辑参考；独立逻辑矩阵，不断言实际融合与存储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root/layer_36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B,S</x:v>
      </x:c>
      <x:c r="F474" s="12" t="str">
        <x:v>Q:[B,64,S,128]; K,V:[B,8,L_KV,128]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https://huggingface.co/moonshotai/Kimi-Dev-72B/resolve/8791d7981945752a51f692d66f2bbfb3573c9722/config.json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https://huggingface.co/moonshotai/Kimi-Dev-72B/resolve/8791d7981945752a51f692d66f2bbfb3573c9722/config.json</x:v>
      </x:c>
      <x:c r="AC474" s="12" t="str">
        <x:v>文本decode/verify；B[1,16],S[1,8]；TP=1逻辑参考；</x:v>
      </x:c>
      <x:c r="AD474" s="12" t="str">
        <x:v>文本decode/verify；B[1,16],S[1,8]；TP=1逻辑参考；位置编码与物理layout需实现核验</x:v>
      </x:c>
    </x:row>
    <x:row r="475" ht="24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Q:[B,64,S,128];K,V:[B,8,L_KV,128]</x:v>
      </x:c>
      <x:c r="F475" s="12" t="str">
        <x:v>[B,64,S,128]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https://huggingface.co/moonshotai/Kimi-Dev-72B/resolve/8791d7981945752a51f692d66f2bbfb3573c9722/config.json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https://huggingface.co/moonshotai/Kimi-Dev-72B/resolve/8791d7981945752a51f692d66f2bbfb3573c9722/config.json</x:v>
      </x:c>
      <x:c r="AC475" s="12" t="str">
        <x:v>文本decode/verify；B[1,16],S[1,8]；TP=1逻辑参考；稀疏选块/线性分支需按实现，不能据此声称稠密执行或峰值中间内存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[B,S,8192]</x:v>
      </x:c>
      <x:c r="F476" s="12" t="str">
        <x:v>[B,S,8192]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https://huggingface.co/moonshotai/Kimi-Dev-72B/resolve/8791d7981945752a51f692d66f2bbfb3573c9722/config.json</x:v>
      </x:c>
      <x:c r="X476" s="12" t="str">
        <x:v>logical [8192,8192]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https://huggingface.co/moonshotai/Kimi-Dev-72B/resolve/8791d7981945752a51f692d66f2bbfb3573c9722/config.json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[B,S,8192];[B,S,8192]</x:v>
      </x:c>
      <x:c r="F477" s="12" t="str">
        <x:v>[B,S,8192]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https://huggingface.co/moonshotai/Kimi-Dev-72B/resolve/8791d7981945752a51f692d66f2bbfb3573c9722/config.json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https://huggingface.co/moonshotai/Kimi-Dev-72B/resolve/8791d7981945752a51f692d66f2bbfb3573c9722/config.json</x:v>
      </x:c>
      <x:c r="AC477" s="12" t="str">
        <x:v>文本decode/verify；B[1,16],S[1,8]；TP=1逻辑参考；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[B,S,8192]</x:v>
      </x:c>
      <x:c r="F478" s="12" t="str">
        <x:v>[B,S,8192]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https://huggingface.co/moonshotai/Kimi-Dev-72B/resolve/8791d7981945752a51f692d66f2bbfb3573c9722/config.json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https://huggingface.co/moonshotai/Kimi-Dev-72B/resolve/8791d7981945752a51f692d66f2bbfb3573c9722/config.json</x:v>
      </x:c>
      <x:c r="AC478" s="12" t="str">
        <x:v>文本decode/verify；B[1,16],S[1,8]；TP=1逻辑参考；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[B,S,8192]</x:v>
      </x:c>
      <x:c r="F479" s="12" t="str">
        <x:v>[B,S,29568]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https://huggingface.co/moonshotai/Kimi-Dev-72B/resolve/8791d7981945752a51f692d66f2bbfb3573c9722/config.json</x:v>
      </x:c>
      <x:c r="X479" s="12" t="str">
        <x:v>logical [29568,8192]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https://huggingface.co/moonshotai/Kimi-Dev-72B/resolve/8791d7981945752a51f692d66f2bbfb3573c9722/config.json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[B,S,29568]</x:v>
      </x:c>
      <x:c r="F480" s="12" t="str">
        <x:v>[B,S,29568]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https://huggingface.co/moonshotai/Kimi-Dev-72B/resolve/8791d7981945752a51f692d66f2bbfb3573c9722/config.json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https://huggingface.co/moonshotai/Kimi-Dev-72B/resolve/8791d7981945752a51f692d66f2bbfb3573c9722/config.json</x:v>
      </x:c>
      <x:c r="AC480" s="12" t="str">
        <x:v>文本decode/verify；B[1,16],S[1,8]；TP=1逻辑参考；是否额外gate矩阵与门控分支维度需要实现；不能仅由silu推定完整SwiGLU</x:v>
      </x:c>
      <x:c r="AD480" s="12" t="str">
        <x:v>config.hidden_act=silu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[B,S,29568]</x:v>
      </x:c>
      <x:c r="F481" s="12" t="str">
        <x:v>[B,S,8192]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https://huggingface.co/moonshotai/Kimi-Dev-72B/resolve/8791d7981945752a51f692d66f2bbfb3573c9722/config.json</x:v>
      </x:c>
      <x:c r="X481" s="12" t="str">
        <x:v>logical [8192,29568]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https://huggingface.co/moonshotai/Kimi-Dev-72B/resolve/8791d7981945752a51f692d66f2bbfb3573c9722/config.json</x:v>
      </x:c>
      <x:c r="AC481" s="12" t="str">
        <x:v>文本decode/verify；B[1,16],S[1,8]；TP=1逻辑参考；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[B,S,8192];[B,S,8192]</x:v>
      </x:c>
      <x:c r="F482" s="12" t="str">
        <x:v>[B,S,8192]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https://huggingface.co/moonshotai/Kimi-Dev-72B/resolve/8791d7981945752a51f692d66f2bbfb3573c9722/config.json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https://huggingface.co/moonshotai/Kimi-Dev-72B/resolve/8791d7981945752a51f692d66f2bbfb3573c9722/config.json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[B,S,8192]</x:v>
      </x:c>
      <x:c r="F483" s="12" t="str">
        <x:v>[B,S,8192]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https://huggingface.co/moonshotai/Kimi-Dev-72B/resolve/8791d7981945752a51f692d66f2bbfb3573c9722/config.json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https://huggingface.co/moonshotai/Kimi-Dev-72B/resolve/8791d7981945752a51f692d66f2bbfb3573c9722/config.json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[B,S,8192]</x:v>
      </x:c>
      <x:c r="F484" s="12" t="str">
        <x:v>[B,S,8192]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https://huggingface.co/moonshotai/Kimi-Dev-72B/resolve/8791d7981945752a51f692d66f2bbfb3573c9722/config.json</x:v>
      </x:c>
      <x:c r="X484" s="12" t="str">
        <x:v>logical [8192,8192]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https://huggingface.co/moonshotai/Kimi-Dev-72B/resolve/8791d7981945752a51f692d66f2bbfb3573c9722/config.json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[B,S,8192]</x:v>
      </x:c>
      <x:c r="F485" s="12" t="str">
        <x:v>[B,S,1024]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https://huggingface.co/moonshotai/Kimi-Dev-72B/resolve/8791d7981945752a51f692d66f2bbfb3573c9722/config.json</x:v>
      </x:c>
      <x:c r="X485" s="12" t="str">
        <x:v>logical [1024,8192]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https://huggingface.co/moonshotai/Kimi-Dev-72B/resolve/8791d7981945752a51f692d66f2bbfb3573c9722/config.json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[B,S,8192]</x:v>
      </x:c>
      <x:c r="F486" s="12" t="str">
        <x:v>[B,S,1024]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https://huggingface.co/moonshotai/Kimi-Dev-72B/resolve/8791d7981945752a51f692d66f2bbfb3573c9722/config.json</x:v>
      </x:c>
      <x:c r="X486" s="12" t="str">
        <x:v>logical [1024,8192]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https://huggingface.co/moonshotai/Kimi-Dev-72B/resolve/8791d7981945752a51f692d66f2bbfb3573c9722/config.json</x:v>
      </x:c>
      <x:c r="AC486" s="12" t="str">
        <x:v>文本decode/verify；B[1,16],S[1,8]；TP=1逻辑参考；独立逻辑矩阵，不断言实际融合与存储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root/layer_37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B,S</x:v>
      </x:c>
      <x:c r="F487" s="12" t="str">
        <x:v>Q:[B,64,S,128]; K,V:[B,8,L_KV,128]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https://huggingface.co/moonshotai/Kimi-Dev-72B/resolve/8791d7981945752a51f692d66f2bbfb3573c9722/config.json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https://huggingface.co/moonshotai/Kimi-Dev-72B/resolve/8791d7981945752a51f692d66f2bbfb3573c9722/config.json</x:v>
      </x:c>
      <x:c r="AC487" s="12" t="str">
        <x:v>文本decode/verify；B[1,16],S[1,8]；TP=1逻辑参考；</x:v>
      </x:c>
      <x:c r="AD487" s="12" t="str">
        <x:v>文本decode/verify；B[1,16],S[1,8]；TP=1逻辑参考；位置编码与物理layout需实现核验</x:v>
      </x:c>
    </x:row>
    <x:row r="488" ht="24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Q:[B,64,S,128];K,V:[B,8,L_KV,128]</x:v>
      </x:c>
      <x:c r="F488" s="12" t="str">
        <x:v>[B,64,S,128]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https://huggingface.co/moonshotai/Kimi-Dev-72B/resolve/8791d7981945752a51f692d66f2bbfb3573c9722/config.json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https://huggingface.co/moonshotai/Kimi-Dev-72B/resolve/8791d7981945752a51f692d66f2bbfb3573c9722/config.json</x:v>
      </x:c>
      <x:c r="AC488" s="12" t="str">
        <x:v>文本decode/verify；B[1,16],S[1,8]；TP=1逻辑参考；稀疏选块/线性分支需按实现，不能据此声称稠密执行或峰值中间内存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[B,S,8192]</x:v>
      </x:c>
      <x:c r="F489" s="12" t="str">
        <x:v>[B,S,8192]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https://huggingface.co/moonshotai/Kimi-Dev-72B/resolve/8791d7981945752a51f692d66f2bbfb3573c9722/config.json</x:v>
      </x:c>
      <x:c r="X489" s="12" t="str">
        <x:v>logical [8192,8192]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https://huggingface.co/moonshotai/Kimi-Dev-72B/resolve/8791d7981945752a51f692d66f2bbfb3573c9722/config.json</x:v>
      </x:c>
      <x:c r="AC489" s="12" t="str">
        <x:v>文本decode/verify；B[1,16],S[1,8]；TP=1逻辑参考；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[B,S,8192];[B,S,8192]</x:v>
      </x:c>
      <x:c r="F490" s="12" t="str">
        <x:v>[B,S,8192]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https://huggingface.co/moonshotai/Kimi-Dev-72B/resolve/8791d7981945752a51f692d66f2bbfb3573c9722/config.json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https://huggingface.co/moonshotai/Kimi-Dev-72B/resolve/8791d7981945752a51f692d66f2bbfb3573c9722/config.json</x:v>
      </x:c>
      <x:c r="AC490" s="12" t="str">
        <x:v>文本decode/verify；B[1,16],S[1,8]；TP=1逻辑参考；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[B,S,8192]</x:v>
      </x:c>
      <x:c r="F491" s="12" t="str">
        <x:v>[B,S,8192]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https://huggingface.co/moonshotai/Kimi-Dev-72B/resolve/8791d7981945752a51f692d66f2bbfb3573c9722/config.json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https://huggingface.co/moonshotai/Kimi-Dev-72B/resolve/8791d7981945752a51f692d66f2bbfb3573c9722/config.json</x:v>
      </x:c>
      <x:c r="AC491" s="12" t="str">
        <x:v>文本decode/verify；B[1,16],S[1,8]；TP=1逻辑参考；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[B,S,8192]</x:v>
      </x:c>
      <x:c r="F492" s="12" t="str">
        <x:v>[B,S,29568]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https://huggingface.co/moonshotai/Kimi-Dev-72B/resolve/8791d7981945752a51f692d66f2bbfb3573c9722/config.json</x:v>
      </x:c>
      <x:c r="X492" s="12" t="str">
        <x:v>logical [29568,8192]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https://huggingface.co/moonshotai/Kimi-Dev-72B/resolve/8791d7981945752a51f692d66f2bbfb3573c9722/config.json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[B,S,29568]</x:v>
      </x:c>
      <x:c r="F493" s="12" t="str">
        <x:v>[B,S,29568]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https://huggingface.co/moonshotai/Kimi-Dev-72B/resolve/8791d7981945752a51f692d66f2bbfb3573c9722/config.json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https://huggingface.co/moonshotai/Kimi-Dev-72B/resolve/8791d7981945752a51f692d66f2bbfb3573c9722/config.json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config.hidden_act=silu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[B,S,29568]</x:v>
      </x:c>
      <x:c r="F494" s="12" t="str">
        <x:v>[B,S,8192]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https://huggingface.co/moonshotai/Kimi-Dev-72B/resolve/8791d7981945752a51f692d66f2bbfb3573c9722/config.json</x:v>
      </x:c>
      <x:c r="X494" s="12" t="str">
        <x:v>logical [8192,29568]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https://huggingface.co/moonshotai/Kimi-Dev-72B/resolve/8791d7981945752a51f692d66f2bbfb3573c9722/config.json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[B,S,8192];[B,S,8192]</x:v>
      </x:c>
      <x:c r="F495" s="12" t="str">
        <x:v>[B,S,8192]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https://huggingface.co/moonshotai/Kimi-Dev-72B/resolve/8791d7981945752a51f692d66f2bbfb3573c9722/config.json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https://huggingface.co/moonshotai/Kimi-Dev-72B/resolve/8791d7981945752a51f692d66f2bbfb3573c9722/config.json</x:v>
      </x:c>
      <x:c r="AC495" s="12" t="str">
        <x:v>文本decode/verify；B[1,16],S[1,8]；TP=1逻辑参考；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[B,S,8192]</x:v>
      </x:c>
      <x:c r="F496" s="12" t="str">
        <x:v>[B,S,8192]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https://huggingface.co/moonshotai/Kimi-Dev-72B/resolve/8791d7981945752a51f692d66f2bbfb3573c9722/config.json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https://huggingface.co/moonshotai/Kimi-Dev-72B/resolve/8791d7981945752a51f692d66f2bbfb3573c9722/config.json</x:v>
      </x:c>
      <x:c r="AC496" s="12" t="str">
        <x:v>文本decode/verify；B[1,16],S[1,8]；TP=1逻辑参考；</x:v>
      </x:c>
      <x:c r="AD496" s="12" t="str">
        <x:v>归一化类型/先后顺序待实现核验</x:v>
      </x:c>
    </x:row>
    <x:row r="497" ht="24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[B,S,8192]</x:v>
      </x:c>
      <x:c r="F497" s="12" t="str">
        <x:v>[B,S,8192]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https://huggingface.co/moonshotai/Kimi-Dev-72B/resolve/8791d7981945752a51f692d66f2bbfb3573c9722/config.json</x:v>
      </x:c>
      <x:c r="X497" s="12" t="str">
        <x:v>logical [8192,8192]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https://huggingface.co/moonshotai/Kimi-Dev-72B/resolve/8791d7981945752a51f692d66f2bbfb3573c9722/config.json</x:v>
      </x:c>
      <x:c r="AC497" s="12" t="str">
        <x:v>文本decode/verify；B[1,16],S[1,8]；TP=1逻辑参考；独立逻辑矩阵，不断言实际融合与存储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[B,S,8192]</x:v>
      </x:c>
      <x:c r="F498" s="12" t="str">
        <x:v>[B,S,1024]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https://huggingface.co/moonshotai/Kimi-Dev-72B/resolve/8791d7981945752a51f692d66f2bbfb3573c9722/config.json</x:v>
      </x:c>
      <x:c r="X498" s="12" t="str">
        <x:v>logical [1024,8192]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https://huggingface.co/moonshotai/Kimi-Dev-72B/resolve/8791d7981945752a51f692d66f2bbfb3573c9722/config.json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[B,S,8192]</x:v>
      </x:c>
      <x:c r="F499" s="12" t="str">
        <x:v>[B,S,1024]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https://huggingface.co/moonshotai/Kimi-Dev-72B/resolve/8791d7981945752a51f692d66f2bbfb3573c9722/config.json</x:v>
      </x:c>
      <x:c r="X499" s="12" t="str">
        <x:v>logical [1024,8192]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https://huggingface.co/moonshotai/Kimi-Dev-72B/resolve/8791d7981945752a51f692d66f2bbfb3573c9722/config.json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root/layer_38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B,S</x:v>
      </x:c>
      <x:c r="F500" s="12" t="str">
        <x:v>Q:[B,64,S,128]; K,V:[B,8,L_KV,128]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https://huggingface.co/moonshotai/Kimi-Dev-72B/resolve/8791d7981945752a51f692d66f2bbfb3573c9722/config.json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https://huggingface.co/moonshotai/Kimi-Dev-72B/resolve/8791d7981945752a51f692d66f2bbfb3573c9722/config.json</x:v>
      </x:c>
      <x:c r="AC500" s="12" t="str">
        <x:v>文本decode/verify；B[1,16],S[1,8]；TP=1逻辑参考；</x:v>
      </x:c>
      <x:c r="AD500" s="12" t="str">
        <x:v>文本decode/verify；B[1,16],S[1,8]；TP=1逻辑参考；位置编码与物理layout需实现核验</x:v>
      </x:c>
    </x:row>
    <x:row r="501" ht="24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Q:[B,64,S,128];K,V:[B,8,L_KV,128]</x:v>
      </x:c>
      <x:c r="F501" s="12" t="str">
        <x:v>[B,64,S,128]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https://huggingface.co/moonshotai/Kimi-Dev-72B/resolve/8791d7981945752a51f692d66f2bbfb3573c9722/config.json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https://huggingface.co/moonshotai/Kimi-Dev-72B/resolve/8791d7981945752a51f692d66f2bbfb3573c9722/config.json</x:v>
      </x:c>
      <x:c r="AC501" s="12" t="str">
        <x:v>文本decode/verify；B[1,16],S[1,8]；TP=1逻辑参考；稀疏选块/线性分支需按实现，不能据此声称稠密执行或峰值中间内存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[B,S,8192]</x:v>
      </x:c>
      <x:c r="F502" s="12" t="str">
        <x:v>[B,S,8192]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https://huggingface.co/moonshotai/Kimi-Dev-72B/resolve/8791d7981945752a51f692d66f2bbfb3573c9722/config.json</x:v>
      </x:c>
      <x:c r="X502" s="12" t="str">
        <x:v>logical [8192,8192]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https://huggingface.co/moonshotai/Kimi-Dev-72B/resolve/8791d7981945752a51f692d66f2bbfb3573c9722/config.json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[B,S,8192];[B,S,8192]</x:v>
      </x:c>
      <x:c r="F503" s="12" t="str">
        <x:v>[B,S,8192]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https://huggingface.co/moonshotai/Kimi-Dev-72B/resolve/8791d7981945752a51f692d66f2bbfb3573c9722/config.json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https://huggingface.co/moonshotai/Kimi-Dev-72B/resolve/8791d7981945752a51f692d66f2bbfb3573c9722/config.json</x:v>
      </x:c>
      <x:c r="AC503" s="12" t="str">
        <x:v>文本decode/verify；B[1,16],S[1,8]；TP=1逻辑参考；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[B,S,8192]</x:v>
      </x:c>
      <x:c r="F504" s="12" t="str">
        <x:v>[B,S,8192]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https://huggingface.co/moonshotai/Kimi-Dev-72B/resolve/8791d7981945752a51f692d66f2bbfb3573c9722/config.json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https://huggingface.co/moonshotai/Kimi-Dev-72B/resolve/8791d7981945752a51f692d66f2bbfb3573c9722/config.json</x:v>
      </x:c>
      <x:c r="AC504" s="12" t="str">
        <x:v>文本decode/verify；B[1,16],S[1,8]；TP=1逻辑参考；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[B,S,8192]</x:v>
      </x:c>
      <x:c r="F505" s="12" t="str">
        <x:v>[B,S,29568]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https://huggingface.co/moonshotai/Kimi-Dev-72B/resolve/8791d7981945752a51f692d66f2bbfb3573c9722/config.json</x:v>
      </x:c>
      <x:c r="X505" s="12" t="str">
        <x:v>logical [29568,8192]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https://huggingface.co/moonshotai/Kimi-Dev-72B/resolve/8791d7981945752a51f692d66f2bbfb3573c9722/config.json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[B,S,29568]</x:v>
      </x:c>
      <x:c r="F506" s="12" t="str">
        <x:v>[B,S,29568]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https://huggingface.co/moonshotai/Kimi-Dev-72B/resolve/8791d7981945752a51f692d66f2bbfb3573c9722/config.json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https://huggingface.co/moonshotai/Kimi-Dev-72B/resolve/8791d7981945752a51f692d66f2bbfb3573c9722/config.json</x:v>
      </x:c>
      <x:c r="AC506" s="12" t="str">
        <x:v>文本decode/verify；B[1,16],S[1,8]；TP=1逻辑参考；是否额外gate矩阵与门控分支维度需要实现；不能仅由silu推定完整SwiGLU</x:v>
      </x:c>
      <x:c r="AD506" s="12" t="str">
        <x:v>config.hidden_act=silu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[B,S,29568]</x:v>
      </x:c>
      <x:c r="F507" s="12" t="str">
        <x:v>[B,S,8192]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https://huggingface.co/moonshotai/Kimi-Dev-72B/resolve/8791d7981945752a51f692d66f2bbfb3573c9722/config.json</x:v>
      </x:c>
      <x:c r="X507" s="12" t="str">
        <x:v>logical [8192,29568]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https://huggingface.co/moonshotai/Kimi-Dev-72B/resolve/8791d7981945752a51f692d66f2bbfb3573c9722/config.json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[B,S,8192];[B,S,8192]</x:v>
      </x:c>
      <x:c r="F508" s="12" t="str">
        <x:v>[B,S,8192]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https://huggingface.co/moonshotai/Kimi-Dev-72B/resolve/8791d7981945752a51f692d66f2bbfb3573c9722/config.json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https://huggingface.co/moonshotai/Kimi-Dev-72B/resolve/8791d7981945752a51f692d66f2bbfb3573c9722/config.json</x:v>
      </x:c>
      <x:c r="AC508" s="12" t="str">
        <x:v>文本decode/verify；B[1,16],S[1,8]；TP=1逻辑参考；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[B,S,8192]</x:v>
      </x:c>
      <x:c r="F509" s="12" t="str">
        <x:v>[B,S,8192]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https://huggingface.co/moonshotai/Kimi-Dev-72B/resolve/8791d7981945752a51f692d66f2bbfb3573c9722/config.json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https://huggingface.co/moonshotai/Kimi-Dev-72B/resolve/8791d7981945752a51f692d66f2bbfb3573c9722/config.json</x:v>
      </x:c>
      <x:c r="AC509" s="12" t="str">
        <x:v>文本decode/verify；B[1,16],S[1,8]；TP=1逻辑参考；</x:v>
      </x:c>
      <x:c r="AD509" s="12" t="str">
        <x:v>归一化类型/先后顺序待实现核验</x:v>
      </x:c>
    </x:row>
    <x:row r="510" ht="24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[B,S,8192]</x:v>
      </x:c>
      <x:c r="F510" s="12" t="str">
        <x:v>[B,S,8192]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https://huggingface.co/moonshotai/Kimi-Dev-72B/resolve/8791d7981945752a51f692d66f2bbfb3573c9722/config.json</x:v>
      </x:c>
      <x:c r="X510" s="12" t="str">
        <x:v>logical [8192,8192]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https://huggingface.co/moonshotai/Kimi-Dev-72B/resolve/8791d7981945752a51f692d66f2bbfb3573c9722/config.json</x:v>
      </x:c>
      <x:c r="AC510" s="12" t="str">
        <x:v>文本decode/verify；B[1,16],S[1,8]；TP=1逻辑参考；独立逻辑矩阵，不断言实际融合与存储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[B,S,8192]</x:v>
      </x:c>
      <x:c r="F511" s="12" t="str">
        <x:v>[B,S,1024]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https://huggingface.co/moonshotai/Kimi-Dev-72B/resolve/8791d7981945752a51f692d66f2bbfb3573c9722/config.json</x:v>
      </x:c>
      <x:c r="X511" s="12" t="str">
        <x:v>logical [1024,8192]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https://huggingface.co/moonshotai/Kimi-Dev-72B/resolve/8791d7981945752a51f692d66f2bbfb3573c9722/config.json</x:v>
      </x:c>
      <x:c r="AC511" s="12" t="str">
        <x:v>文本decode/verify；B[1,16],S[1,8]；TP=1逻辑参考；独立逻辑矩阵，不断言实际融合与存储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[B,S,8192]</x:v>
      </x:c>
      <x:c r="F512" s="12" t="str">
        <x:v>[B,S,1024]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https://huggingface.co/moonshotai/Kimi-Dev-72B/resolve/8791d7981945752a51f692d66f2bbfb3573c9722/config.json</x:v>
      </x:c>
      <x:c r="X512" s="12" t="str">
        <x:v>logical [1024,8192]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https://huggingface.co/moonshotai/Kimi-Dev-72B/resolve/8791d7981945752a51f692d66f2bbfb3573c9722/config.json</x:v>
      </x:c>
      <x:c r="AC512" s="12" t="str">
        <x:v>文本decode/verify；B[1,16],S[1,8]；TP=1逻辑参考；独立逻辑矩阵，不断言实际融合与存储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root/layer_39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B,S</x:v>
      </x:c>
      <x:c r="F513" s="12" t="str">
        <x:v>Q:[B,64,S,128]; K,V:[B,8,L_KV,128]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https://huggingface.co/moonshotai/Kimi-Dev-72B/resolve/8791d7981945752a51f692d66f2bbfb3573c9722/config.json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https://huggingface.co/moonshotai/Kimi-Dev-72B/resolve/8791d7981945752a51f692d66f2bbfb3573c9722/config.json</x:v>
      </x:c>
      <x:c r="AC513" s="12" t="str">
        <x:v>文本decode/verify；B[1,16],S[1,8]；TP=1逻辑参考；</x:v>
      </x:c>
      <x:c r="AD513" s="12" t="str">
        <x:v>文本decode/verify；B[1,16],S[1,8]；TP=1逻辑参考；位置编码与物理layout需实现核验</x:v>
      </x:c>
    </x:row>
    <x:row r="514" ht="24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Q:[B,64,S,128];K,V:[B,8,L_KV,128]</x:v>
      </x:c>
      <x:c r="F514" s="12" t="str">
        <x:v>[B,64,S,128]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https://huggingface.co/moonshotai/Kimi-Dev-72B/resolve/8791d7981945752a51f692d66f2bbfb3573c9722/config.json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https://huggingface.co/moonshotai/Kimi-Dev-72B/resolve/8791d7981945752a51f692d66f2bbfb3573c9722/config.json</x:v>
      </x:c>
      <x:c r="AC514" s="12" t="str">
        <x:v>文本decode/verify；B[1,16],S[1,8]；TP=1逻辑参考；稀疏选块/线性分支需按实现，不能据此声称稠密执行或峰值中间内存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[B,S,8192]</x:v>
      </x:c>
      <x:c r="F515" s="12" t="str">
        <x:v>[B,S,8192]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https://huggingface.co/moonshotai/Kimi-Dev-72B/resolve/8791d7981945752a51f692d66f2bbfb3573c9722/config.json</x:v>
      </x:c>
      <x:c r="X515" s="12" t="str">
        <x:v>logical [8192,8192]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https://huggingface.co/moonshotai/Kimi-Dev-72B/resolve/8791d7981945752a51f692d66f2bbfb3573c9722/config.json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[B,S,8192];[B,S,8192]</x:v>
      </x:c>
      <x:c r="F516" s="12" t="str">
        <x:v>[B,S,8192]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https://huggingface.co/moonshotai/Kimi-Dev-72B/resolve/8791d7981945752a51f692d66f2bbfb3573c9722/config.json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https://huggingface.co/moonshotai/Kimi-Dev-72B/resolve/8791d7981945752a51f692d66f2bbfb3573c9722/config.json</x:v>
      </x:c>
      <x:c r="AC516" s="12" t="str">
        <x:v>文本decode/verify；B[1,16],S[1,8]；TP=1逻辑参考；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[B,S,8192]</x:v>
      </x:c>
      <x:c r="F517" s="12" t="str">
        <x:v>[B,S,8192]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https://huggingface.co/moonshotai/Kimi-Dev-72B/resolve/8791d7981945752a51f692d66f2bbfb3573c9722/config.json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https://huggingface.co/moonshotai/Kimi-Dev-72B/resolve/8791d7981945752a51f692d66f2bbfb3573c9722/config.json</x:v>
      </x:c>
      <x:c r="AC517" s="12" t="str">
        <x:v>文本decode/verify；B[1,16],S[1,8]；TP=1逻辑参考；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[B,S,8192]</x:v>
      </x:c>
      <x:c r="F518" s="12" t="str">
        <x:v>[B,S,29568]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https://huggingface.co/moonshotai/Kimi-Dev-72B/resolve/8791d7981945752a51f692d66f2bbfb3573c9722/config.json</x:v>
      </x:c>
      <x:c r="X518" s="12" t="str">
        <x:v>logical [29568,8192]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https://huggingface.co/moonshotai/Kimi-Dev-72B/resolve/8791d7981945752a51f692d66f2bbfb3573c9722/config.json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[B,S,29568]</x:v>
      </x:c>
      <x:c r="F519" s="12" t="str">
        <x:v>[B,S,29568]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https://huggingface.co/moonshotai/Kimi-Dev-72B/resolve/8791d7981945752a51f692d66f2bbfb3573c9722/config.json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https://huggingface.co/moonshotai/Kimi-Dev-72B/resolve/8791d7981945752a51f692d66f2bbfb3573c9722/config.json</x:v>
      </x:c>
      <x:c r="AC519" s="12" t="str">
        <x:v>文本decode/verify；B[1,16],S[1,8]；TP=1逻辑参考；是否额外gate矩阵与门控分支维度需要实现；不能仅由silu推定完整SwiGLU</x:v>
      </x:c>
      <x:c r="AD519" s="12" t="str">
        <x:v>config.hidden_act=silu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[B,S,29568]</x:v>
      </x:c>
      <x:c r="F520" s="12" t="str">
        <x:v>[B,S,8192]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https://huggingface.co/moonshotai/Kimi-Dev-72B/resolve/8791d7981945752a51f692d66f2bbfb3573c9722/config.json</x:v>
      </x:c>
      <x:c r="X520" s="12" t="str">
        <x:v>logical [8192,29568]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https://huggingface.co/moonshotai/Kimi-Dev-72B/resolve/8791d7981945752a51f692d66f2bbfb3573c9722/config.json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[B,S,8192];[B,S,8192]</x:v>
      </x:c>
      <x:c r="F521" s="12" t="str">
        <x:v>[B,S,8192]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https://huggingface.co/moonshotai/Kimi-Dev-72B/resolve/8791d7981945752a51f692d66f2bbfb3573c9722/config.json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https://huggingface.co/moonshotai/Kimi-Dev-72B/resolve/8791d7981945752a51f692d66f2bbfb3573c9722/config.json</x:v>
      </x:c>
      <x:c r="AC521" s="12" t="str">
        <x:v>文本decode/verify；B[1,16],S[1,8]；TP=1逻辑参考；</x:v>
      </x:c>
      <x:c r="AD521" s="12" t="str">
        <x:v>Y=X+branch（参考，实际残差策略未核验）</x:v>
      </x:c>
    </x:row>
    <x:row r="522" ht="24" hidden="0" customHeight="1">
      <x:c r="A522" s="12" t="str">
        <x:v>root/layer_40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[B,S,8192]</x:v>
      </x:c>
      <x:c r="F522" s="12" t="str">
        <x:v>[B,S,8192]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https://huggingface.co/moonshotai/Kimi-Dev-72B/resolve/8791d7981945752a51f692d66f2bbfb3573c9722/config.json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https://huggingface.co/moonshotai/Kimi-Dev-72B/resolve/8791d7981945752a51f692d66f2bbfb3573c9722/config.json</x:v>
      </x:c>
      <x:c r="AC522" s="12" t="str">
        <x:v>文本decode/verify；B[1,16],S[1,8]；TP=1逻辑参考；</x:v>
      </x:c>
      <x:c r="AD522" s="12" t="str">
        <x:v>归一化类型/先后顺序待实现核验</x:v>
      </x:c>
    </x:row>
    <x:row r="523" ht="24" hidden="0" customHeight="1">
      <x:c r="A523" s="12" t="str">
        <x:v>root/layer_40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[B,S,8192]</x:v>
      </x:c>
      <x:c r="F523" s="12" t="str">
        <x:v>[B,S,8192]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https://huggingface.co/moonshotai/Kimi-Dev-72B/resolve/8791d7981945752a51f692d66f2bbfb3573c9722/config.json</x:v>
      </x:c>
      <x:c r="X523" s="12" t="str">
        <x:v>logical [8192,8192]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https://huggingface.co/moonshotai/Kimi-Dev-72B/resolve/8791d7981945752a51f692d66f2bbfb3573c9722/config.json</x:v>
      </x:c>
      <x:c r="AC523" s="12" t="str">
        <x:v>文本decode/verify；B[1,16],S[1,8]；TP=1逻辑参考；独立逻辑矩阵，不断言实际融合与存储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root/layer_40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[B,S,8192]</x:v>
      </x:c>
      <x:c r="F524" s="12" t="str">
        <x:v>[B,S,1024]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https://huggingface.co/moonshotai/Kimi-Dev-72B/resolve/8791d7981945752a51f692d66f2bbfb3573c9722/config.json</x:v>
      </x:c>
      <x:c r="X524" s="12" t="str">
        <x:v>logical [1024,8192]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https://huggingface.co/moonshotai/Kimi-Dev-72B/resolve/8791d7981945752a51f692d66f2bbfb3573c9722/config.json</x:v>
      </x:c>
      <x:c r="AC524" s="12" t="str">
        <x:v>文本decode/verify；B[1,16],S[1,8]；TP=1逻辑参考；独立逻辑矩阵，不断言实际融合与存储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root/layer_40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[B,S,8192]</x:v>
      </x:c>
      <x:c r="F525" s="12" t="str">
        <x:v>[B,S,1024]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https://huggingface.co/moonshotai/Kimi-Dev-72B/resolve/8791d7981945752a51f692d66f2bbfb3573c9722/config.json</x:v>
      </x:c>
      <x:c r="X525" s="12" t="str">
        <x:v>logical [1024,8192]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https://huggingface.co/moonshotai/Kimi-Dev-72B/resolve/8791d7981945752a51f692d66f2bbfb3573c9722/config.json</x:v>
      </x:c>
      <x:c r="AC525" s="12" t="str">
        <x:v>文本decode/verify；B[1,16],S[1,8]；TP=1逻辑参考；独立逻辑矩阵，不断言实际融合与存储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root/layer_40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B,S</x:v>
      </x:c>
      <x:c r="F526" s="12" t="str">
        <x:v>Q:[B,64,S,128]; K,V:[B,8,L_KV,128]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https://huggingface.co/moonshotai/Kimi-Dev-72B/resolve/8791d7981945752a51f692d66f2bbfb3573c9722/config.json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https://huggingface.co/moonshotai/Kimi-Dev-72B/resolve/8791d7981945752a51f692d66f2bbfb3573c9722/config.json</x:v>
      </x:c>
      <x:c r="AC526" s="12" t="str">
        <x:v>文本decode/verify；B[1,16],S[1,8]；TP=1逻辑参考；</x:v>
      </x:c>
      <x:c r="AD526" s="12" t="str">
        <x:v>文本decode/verify；B[1,16],S[1,8]；TP=1逻辑参考；位置编码与物理layout需实现核验</x:v>
      </x:c>
    </x:row>
    <x:row r="527" ht="24" hidden="0" customHeight="1">
      <x:c r="A527" s="12" t="str">
        <x:v>root/layer_40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Q:[B,64,S,128];K,V:[B,8,L_KV,128]</x:v>
      </x:c>
      <x:c r="F527" s="12" t="str">
        <x:v>[B,64,S,128]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https://huggingface.co/moonshotai/Kimi-Dev-72B/resolve/8791d7981945752a51f692d66f2bbfb3573c9722/config.json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https://huggingface.co/moonshotai/Kimi-Dev-72B/resolve/8791d7981945752a51f692d66f2bbfb3573c9722/config.json</x:v>
      </x:c>
      <x:c r="AC527" s="12" t="str">
        <x:v>文本decode/verify；B[1,16],S[1,8]；TP=1逻辑参考；稀疏选块/线性分支需按实现，不能据此声称稠密执行或峰值中间内存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root/layer_40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[B,S,8192]</x:v>
      </x:c>
      <x:c r="F528" s="12" t="str">
        <x:v>[B,S,8192]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https://huggingface.co/moonshotai/Kimi-Dev-72B/resolve/8791d7981945752a51f692d66f2bbfb3573c9722/config.json</x:v>
      </x:c>
      <x:c r="X528" s="12" t="str">
        <x:v>logical [8192,8192]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https://huggingface.co/moonshotai/Kimi-Dev-72B/resolve/8791d7981945752a51f692d66f2bbfb3573c9722/config.json</x:v>
      </x:c>
      <x:c r="AC528" s="12" t="str">
        <x:v>文本decode/verify；B[1,16],S[1,8]；TP=1逻辑参考；</x:v>
      </x:c>
      <x:c r="AD528" s="12" t="str">
        <x:v>Y=X@W^T</x:v>
      </x:c>
    </x:row>
    <x:row r="529" ht="24" hidden="0" customHeight="1">
      <x:c r="A529" s="12" t="str">
        <x:v>root/layer_40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[B,S,8192];[B,S,8192]</x:v>
      </x:c>
      <x:c r="F529" s="12" t="str">
        <x:v>[B,S,8192]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https://huggingface.co/moonshotai/Kimi-Dev-72B/resolve/8791d7981945752a51f692d66f2bbfb3573c9722/config.json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https://huggingface.co/moonshotai/Kimi-Dev-72B/resolve/8791d7981945752a51f692d66f2bbfb3573c9722/config.json</x:v>
      </x:c>
      <x:c r="AC529" s="12" t="str">
        <x:v>文本decode/verify；B[1,16],S[1,8]；TP=1逻辑参考；</x:v>
      </x:c>
      <x:c r="AD529" s="12" t="str">
        <x:v>Y=X+branch（参考，实际残差策略未核验）</x:v>
      </x:c>
    </x:row>
    <x:row r="530" ht="24" hidden="0" customHeight="1">
      <x:c r="A530" s="12" t="str">
        <x:v>root/layer_40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[B,S,8192]</x:v>
      </x:c>
      <x:c r="F530" s="12" t="str">
        <x:v>[B,S,8192]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https://huggingface.co/moonshotai/Kimi-Dev-72B/resolve/8791d7981945752a51f692d66f2bbfb3573c9722/config.json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https://huggingface.co/moonshotai/Kimi-Dev-72B/resolve/8791d7981945752a51f692d66f2bbfb3573c9722/config.json</x:v>
      </x:c>
      <x:c r="AC530" s="12" t="str">
        <x:v>文本decode/verify；B[1,16],S[1,8]；TP=1逻辑参考；</x:v>
      </x:c>
      <x:c r="AD530" s="12" t="str">
        <x:v>类型与位置待源码核验</x:v>
      </x:c>
    </x:row>
    <x:row r="531" ht="24" hidden="0" customHeight="1">
      <x:c r="A531" s="12" t="str">
        <x:v>root/layer_40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[B,S,8192]</x:v>
      </x:c>
      <x:c r="F531" s="12" t="str">
        <x:v>[B,S,29568]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https://huggingface.co/moonshotai/Kimi-Dev-72B/resolve/8791d7981945752a51f692d66f2bbfb3573c9722/config.json</x:v>
      </x:c>
      <x:c r="X531" s="12" t="str">
        <x:v>logical [29568,8192]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https://huggingface.co/moonshotai/Kimi-Dev-72B/resolve/8791d7981945752a51f692d66f2bbfb3573c9722/config.json</x:v>
      </x:c>
      <x:c r="AC531" s="12" t="str">
        <x:v>文本decode/verify；B[1,16],S[1,8]；TP=1逻辑参考；</x:v>
      </x:c>
      <x:c r="AD531" s="12" t="str">
        <x:v>Y=X@W^T</x:v>
      </x:c>
    </x:row>
    <x:row r="532" ht="24" hidden="0" customHeight="1">
      <x:c r="A532" s="12" t="str">
        <x:v>root/layer_40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[B,S,29568]</x:v>
      </x:c>
      <x:c r="F532" s="12" t="str">
        <x:v>[B,S,29568]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https://huggingface.co/moonshotai/Kimi-Dev-72B/resolve/8791d7981945752a51f692d66f2bbfb3573c9722/config.json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https://huggingface.co/moonshotai/Kimi-Dev-72B/resolve/8791d7981945752a51f692d66f2bbfb3573c9722/config.json</x:v>
      </x:c>
      <x:c r="AC532" s="12" t="str">
        <x:v>文本decode/verify；B[1,16],S[1,8]；TP=1逻辑参考；是否额外gate矩阵与门控分支维度需要实现；不能仅由silu推定完整SwiGLU</x:v>
      </x:c>
      <x:c r="AD532" s="12" t="str">
        <x:v>config.hidden_act=silu</x:v>
      </x:c>
    </x:row>
    <x:row r="533" ht="24" hidden="0" customHeight="1">
      <x:c r="A533" s="12" t="str">
        <x:v>root/layer_40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[B,S,29568]</x:v>
      </x:c>
      <x:c r="F533" s="12" t="str">
        <x:v>[B,S,8192]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https://huggingface.co/moonshotai/Kimi-Dev-72B/resolve/8791d7981945752a51f692d66f2bbfb3573c9722/config.json</x:v>
      </x:c>
      <x:c r="X533" s="12" t="str">
        <x:v>logical [8192,29568]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https://huggingface.co/moonshotai/Kimi-Dev-72B/resolve/8791d7981945752a51f692d66f2bbfb3573c9722/config.json</x:v>
      </x:c>
      <x:c r="AC533" s="12" t="str">
        <x:v>文本decode/verify；B[1,16],S[1,8]；TP=1逻辑参考；</x:v>
      </x:c>
      <x:c r="AD533" s="12" t="str">
        <x:v>Y=X@W^T</x:v>
      </x:c>
    </x:row>
    <x:row r="534" ht="24" hidden="0" customHeight="1">
      <x:c r="A534" s="12" t="str">
        <x:v>root/layer_40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[B,S,8192];[B,S,8192]</x:v>
      </x:c>
      <x:c r="F534" s="12" t="str">
        <x:v>[B,S,8192]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https://huggingface.co/moonshotai/Kimi-Dev-72B/resolve/8791d7981945752a51f692d66f2bbfb3573c9722/config.json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https://huggingface.co/moonshotai/Kimi-Dev-72B/resolve/8791d7981945752a51f692d66f2bbfb3573c9722/config.json</x:v>
      </x:c>
      <x:c r="AC534" s="12" t="str">
        <x:v>文本decode/verify；B[1,16],S[1,8]；TP=1逻辑参考；</x:v>
      </x:c>
      <x:c r="AD534" s="12" t="str">
        <x:v>Y=X+branch（参考，实际残差策略未核验）</x:v>
      </x:c>
    </x:row>
    <x:row r="535" ht="24" hidden="0" customHeight="1">
      <x:c r="A535" s="12" t="str">
        <x:v>root/layer_41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[B,S,8192]</x:v>
      </x:c>
      <x:c r="F535" s="12" t="str">
        <x:v>[B,S,8192]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https://huggingface.co/moonshotai/Kimi-Dev-72B/resolve/8791d7981945752a51f692d66f2bbfb3573c9722/config.json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https://huggingface.co/moonshotai/Kimi-Dev-72B/resolve/8791d7981945752a51f692d66f2bbfb3573c9722/config.json</x:v>
      </x:c>
      <x:c r="AC535" s="12" t="str">
        <x:v>文本decode/verify；B[1,16],S[1,8]；TP=1逻辑参考；</x:v>
      </x:c>
      <x:c r="AD535" s="12" t="str">
        <x:v>归一化类型/先后顺序待实现核验</x:v>
      </x:c>
    </x:row>
    <x:row r="536" ht="24" hidden="0" customHeight="1">
      <x:c r="A536" s="12" t="str">
        <x:v>root/layer_41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[B,S,8192]</x:v>
      </x:c>
      <x:c r="F536" s="12" t="str">
        <x:v>[B,S,8192]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https://huggingface.co/moonshotai/Kimi-Dev-72B/resolve/8791d7981945752a51f692d66f2bbfb3573c9722/config.json</x:v>
      </x:c>
      <x:c r="X536" s="12" t="str">
        <x:v>logical [8192,8192]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https://huggingface.co/moonshotai/Kimi-Dev-72B/resolve/8791d7981945752a51f692d66f2bbfb3573c9722/config.json</x:v>
      </x:c>
      <x:c r="AC536" s="12" t="str">
        <x:v>文本decode/verify；B[1,16],S[1,8]；TP=1逻辑参考；独立逻辑矩阵，不断言实际融合与存储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root/layer_41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[B,S,8192]</x:v>
      </x:c>
      <x:c r="F537" s="12" t="str">
        <x:v>[B,S,1024]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https://huggingface.co/moonshotai/Kimi-Dev-72B/resolve/8791d7981945752a51f692d66f2bbfb3573c9722/config.json</x:v>
      </x:c>
      <x:c r="X537" s="12" t="str">
        <x:v>logical [1024,8192]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https://huggingface.co/moonshotai/Kimi-Dev-72B/resolve/8791d7981945752a51f692d66f2bbfb3573c9722/config.json</x:v>
      </x:c>
      <x:c r="AC537" s="12" t="str">
        <x:v>文本decode/verify；B[1,16],S[1,8]；TP=1逻辑参考；独立逻辑矩阵，不断言实际融合与存储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root/layer_41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[B,S,8192]</x:v>
      </x:c>
      <x:c r="F538" s="12" t="str">
        <x:v>[B,S,1024]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https://huggingface.co/moonshotai/Kimi-Dev-72B/resolve/8791d7981945752a51f692d66f2bbfb3573c9722/config.json</x:v>
      </x:c>
      <x:c r="X538" s="12" t="str">
        <x:v>logical [1024,8192]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https://huggingface.co/moonshotai/Kimi-Dev-72B/resolve/8791d7981945752a51f692d66f2bbfb3573c9722/config.json</x:v>
      </x:c>
      <x:c r="AC538" s="12" t="str">
        <x:v>文本decode/verify；B[1,16],S[1,8]；TP=1逻辑参考；独立逻辑矩阵，不断言实际融合与存储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root/layer_41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B,S</x:v>
      </x:c>
      <x:c r="F539" s="12" t="str">
        <x:v>Q:[B,64,S,128]; K,V:[B,8,L_KV,128]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https://huggingface.co/moonshotai/Kimi-Dev-72B/resolve/8791d7981945752a51f692d66f2bbfb3573c9722/config.json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https://huggingface.co/moonshotai/Kimi-Dev-72B/resolve/8791d7981945752a51f692d66f2bbfb3573c9722/config.json</x:v>
      </x:c>
      <x:c r="AC539" s="12" t="str">
        <x:v>文本decode/verify；B[1,16],S[1,8]；TP=1逻辑参考；</x:v>
      </x:c>
      <x:c r="AD539" s="12" t="str">
        <x:v>文本decode/verify；B[1,16],S[1,8]；TP=1逻辑参考；位置编码与物理layout需实现核验</x:v>
      </x:c>
    </x:row>
    <x:row r="540" ht="24" hidden="0" customHeight="1">
      <x:c r="A540" s="12" t="str">
        <x:v>root/layer_41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Q:[B,64,S,128];K,V:[B,8,L_KV,128]</x:v>
      </x:c>
      <x:c r="F540" s="12" t="str">
        <x:v>[B,64,S,128]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https://huggingface.co/moonshotai/Kimi-Dev-72B/resolve/8791d7981945752a51f692d66f2bbfb3573c9722/config.json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https://huggingface.co/moonshotai/Kimi-Dev-72B/resolve/8791d7981945752a51f692d66f2bbfb3573c9722/config.json</x:v>
      </x:c>
      <x:c r="AC540" s="12" t="str">
        <x:v>文本decode/verify；B[1,16],S[1,8]；TP=1逻辑参考；稀疏选块/线性分支需按实现，不能据此声称稠密执行或峰值中间内存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root/layer_41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[B,S,8192]</x:v>
      </x:c>
      <x:c r="F541" s="12" t="str">
        <x:v>[B,S,8192]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https://huggingface.co/moonshotai/Kimi-Dev-72B/resolve/8791d7981945752a51f692d66f2bbfb3573c9722/config.json</x:v>
      </x:c>
      <x:c r="X541" s="12" t="str">
        <x:v>logical [8192,8192]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https://huggingface.co/moonshotai/Kimi-Dev-72B/resolve/8791d7981945752a51f692d66f2bbfb3573c9722/config.json</x:v>
      </x:c>
      <x:c r="AC541" s="12" t="str">
        <x:v>文本decode/verify；B[1,16],S[1,8]；TP=1逻辑参考；</x:v>
      </x:c>
      <x:c r="AD541" s="12" t="str">
        <x:v>Y=X@W^T</x:v>
      </x:c>
    </x:row>
    <x:row r="542" ht="24" hidden="0" customHeight="1">
      <x:c r="A542" s="12" t="str">
        <x:v>root/layer_41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[B,S,8192];[B,S,8192]</x:v>
      </x:c>
      <x:c r="F542" s="12" t="str">
        <x:v>[B,S,8192]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https://huggingface.co/moonshotai/Kimi-Dev-72B/resolve/8791d7981945752a51f692d66f2bbfb3573c9722/config.json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https://huggingface.co/moonshotai/Kimi-Dev-72B/resolve/8791d7981945752a51f692d66f2bbfb3573c9722/config.json</x:v>
      </x:c>
      <x:c r="AC542" s="12" t="str">
        <x:v>文本decode/verify；B[1,16],S[1,8]；TP=1逻辑参考；</x:v>
      </x:c>
      <x:c r="AD542" s="12" t="str">
        <x:v>Y=X+branch（参考，实际残差策略未核验）</x:v>
      </x:c>
    </x:row>
    <x:row r="543" ht="24" hidden="0" customHeight="1">
      <x:c r="A543" s="12" t="str">
        <x:v>root/layer_41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[B,S,8192]</x:v>
      </x:c>
      <x:c r="F543" s="12" t="str">
        <x:v>[B,S,8192]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https://huggingface.co/moonshotai/Kimi-Dev-72B/resolve/8791d7981945752a51f692d66f2bbfb3573c9722/config.json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https://huggingface.co/moonshotai/Kimi-Dev-72B/resolve/8791d7981945752a51f692d66f2bbfb3573c9722/config.json</x:v>
      </x:c>
      <x:c r="AC543" s="12" t="str">
        <x:v>文本decode/verify；B[1,16],S[1,8]；TP=1逻辑参考；</x:v>
      </x:c>
      <x:c r="AD543" s="12" t="str">
        <x:v>类型与位置待源码核验</x:v>
      </x:c>
    </x:row>
    <x:row r="544" ht="24" hidden="0" customHeight="1">
      <x:c r="A544" s="12" t="str">
        <x:v>root/layer_41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[B,S,8192]</x:v>
      </x:c>
      <x:c r="F544" s="12" t="str">
        <x:v>[B,S,29568]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https://huggingface.co/moonshotai/Kimi-Dev-72B/resolve/8791d7981945752a51f692d66f2bbfb3573c9722/config.json</x:v>
      </x:c>
      <x:c r="X544" s="12" t="str">
        <x:v>logical [29568,8192]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https://huggingface.co/moonshotai/Kimi-Dev-72B/resolve/8791d7981945752a51f692d66f2bbfb3573c9722/config.json</x:v>
      </x:c>
      <x:c r="AC544" s="12" t="str">
        <x:v>文本decode/verify；B[1,16],S[1,8]；TP=1逻辑参考；</x:v>
      </x:c>
      <x:c r="AD544" s="12" t="str">
        <x:v>Y=X@W^T</x:v>
      </x:c>
    </x:row>
    <x:row r="545" ht="24" hidden="0" customHeight="1">
      <x:c r="A545" s="12" t="str">
        <x:v>root/layer_41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[B,S,29568]</x:v>
      </x:c>
      <x:c r="F545" s="12" t="str">
        <x:v>[B,S,29568]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https://huggingface.co/moonshotai/Kimi-Dev-72B/resolve/8791d7981945752a51f692d66f2bbfb3573c9722/config.json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https://huggingface.co/moonshotai/Kimi-Dev-72B/resolve/8791d7981945752a51f692d66f2bbfb3573c9722/config.json</x:v>
      </x:c>
      <x:c r="AC545" s="12" t="str">
        <x:v>文本decode/verify；B[1,16],S[1,8]；TP=1逻辑参考；是否额外gate矩阵与门控分支维度需要实现；不能仅由silu推定完整SwiGLU</x:v>
      </x:c>
      <x:c r="AD545" s="12" t="str">
        <x:v>config.hidden_act=silu</x:v>
      </x:c>
    </x:row>
    <x:row r="546" ht="24" hidden="0" customHeight="1">
      <x:c r="A546" s="12" t="str">
        <x:v>root/layer_41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[B,S,29568]</x:v>
      </x:c>
      <x:c r="F546" s="12" t="str">
        <x:v>[B,S,8192]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https://huggingface.co/moonshotai/Kimi-Dev-72B/resolve/8791d7981945752a51f692d66f2bbfb3573c9722/config.json</x:v>
      </x:c>
      <x:c r="X546" s="12" t="str">
        <x:v>logical [8192,29568]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https://huggingface.co/moonshotai/Kimi-Dev-72B/resolve/8791d7981945752a51f692d66f2bbfb3573c9722/config.json</x:v>
      </x:c>
      <x:c r="AC546" s="12" t="str">
        <x:v>文本decode/verify；B[1,16],S[1,8]；TP=1逻辑参考；</x:v>
      </x:c>
      <x:c r="AD546" s="12" t="str">
        <x:v>Y=X@W^T</x:v>
      </x:c>
    </x:row>
    <x:row r="547" ht="24" hidden="0" customHeight="1">
      <x:c r="A547" s="12" t="str">
        <x:v>root/layer_41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[B,S,8192];[B,S,8192]</x:v>
      </x:c>
      <x:c r="F547" s="12" t="str">
        <x:v>[B,S,8192]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https://huggingface.co/moonshotai/Kimi-Dev-72B/resolve/8791d7981945752a51f692d66f2bbfb3573c9722/config.json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https://huggingface.co/moonshotai/Kimi-Dev-72B/resolve/8791d7981945752a51f692d66f2bbfb3573c9722/config.json</x:v>
      </x:c>
      <x:c r="AC547" s="12" t="str">
        <x:v>文本decode/verify；B[1,16],S[1,8]；TP=1逻辑参考；</x:v>
      </x:c>
      <x:c r="AD547" s="12" t="str">
        <x:v>Y=X+branch（参考，实际残差策略未核验）</x:v>
      </x:c>
    </x:row>
    <x:row r="548" ht="24" hidden="0" customHeight="1">
      <x:c r="A548" s="12" t="str">
        <x:v>root/layer_42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[B,S,8192]</x:v>
      </x:c>
      <x:c r="F548" s="12" t="str">
        <x:v>[B,S,8192]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https://huggingface.co/moonshotai/Kimi-Dev-72B/resolve/8791d7981945752a51f692d66f2bbfb3573c9722/config.json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https://huggingface.co/moonshotai/Kimi-Dev-72B/resolve/8791d7981945752a51f692d66f2bbfb3573c9722/config.json</x:v>
      </x:c>
      <x:c r="AC548" s="12" t="str">
        <x:v>文本decode/verify；B[1,16],S[1,8]；TP=1逻辑参考；</x:v>
      </x:c>
      <x:c r="AD548" s="12" t="str">
        <x:v>归一化类型/先后顺序待实现核验</x:v>
      </x:c>
    </x:row>
    <x:row r="549" ht="24" hidden="0" customHeight="1">
      <x:c r="A549" s="12" t="str">
        <x:v>root/layer_42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[B,S,8192]</x:v>
      </x:c>
      <x:c r="F549" s="12" t="str">
        <x:v>[B,S,8192]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https://huggingface.co/moonshotai/Kimi-Dev-72B/resolve/8791d7981945752a51f692d66f2bbfb3573c9722/config.json</x:v>
      </x:c>
      <x:c r="X549" s="12" t="str">
        <x:v>logical [8192,8192]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https://huggingface.co/moonshotai/Kimi-Dev-72B/resolve/8791d7981945752a51f692d66f2bbfb3573c9722/config.json</x:v>
      </x:c>
      <x:c r="AC549" s="12" t="str">
        <x:v>文本decode/verify；B[1,16],S[1,8]；TP=1逻辑参考；独立逻辑矩阵，不断言实际融合与存储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root/layer_42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[B,S,8192]</x:v>
      </x:c>
      <x:c r="F550" s="12" t="str">
        <x:v>[B,S,1024]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https://huggingface.co/moonshotai/Kimi-Dev-72B/resolve/8791d7981945752a51f692d66f2bbfb3573c9722/config.json</x:v>
      </x:c>
      <x:c r="X550" s="12" t="str">
        <x:v>logical [1024,8192]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https://huggingface.co/moonshotai/Kimi-Dev-72B/resolve/8791d7981945752a51f692d66f2bbfb3573c9722/config.json</x:v>
      </x:c>
      <x:c r="AC550" s="12" t="str">
        <x:v>文本decode/verify；B[1,16],S[1,8]；TP=1逻辑参考；独立逻辑矩阵，不断言实际融合与存储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root/layer_42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[B,S,8192]</x:v>
      </x:c>
      <x:c r="F551" s="12" t="str">
        <x:v>[B,S,1024]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https://huggingface.co/moonshotai/Kimi-Dev-72B/resolve/8791d7981945752a51f692d66f2bbfb3573c9722/config.json</x:v>
      </x:c>
      <x:c r="X551" s="12" t="str">
        <x:v>logical [1024,8192]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https://huggingface.co/moonshotai/Kimi-Dev-72B/resolve/8791d7981945752a51f692d66f2bbfb3573c9722/config.json</x:v>
      </x:c>
      <x:c r="AC551" s="12" t="str">
        <x:v>文本decode/verify；B[1,16],S[1,8]；TP=1逻辑参考；独立逻辑矩阵，不断言实际融合与存储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root/layer_42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B,S</x:v>
      </x:c>
      <x:c r="F552" s="12" t="str">
        <x:v>Q:[B,64,S,128]; K,V:[B,8,L_KV,128]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https://huggingface.co/moonshotai/Kimi-Dev-72B/resolve/8791d7981945752a51f692d66f2bbfb3573c9722/config.json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https://huggingface.co/moonshotai/Kimi-Dev-72B/resolve/8791d7981945752a51f692d66f2bbfb3573c9722/config.json</x:v>
      </x:c>
      <x:c r="AC552" s="12" t="str">
        <x:v>文本decode/verify；B[1,16],S[1,8]；TP=1逻辑参考；</x:v>
      </x:c>
      <x:c r="AD552" s="12" t="str">
        <x:v>文本decode/verify；B[1,16],S[1,8]；TP=1逻辑参考；位置编码与物理layout需实现核验</x:v>
      </x:c>
    </x:row>
    <x:row r="553" ht="24" hidden="0" customHeight="1">
      <x:c r="A553" s="12" t="str">
        <x:v>root/layer_42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Q:[B,64,S,128];K,V:[B,8,L_KV,128]</x:v>
      </x:c>
      <x:c r="F553" s="12" t="str">
        <x:v>[B,64,S,128]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https://huggingface.co/moonshotai/Kimi-Dev-72B/resolve/8791d7981945752a51f692d66f2bbfb3573c9722/config.json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https://huggingface.co/moonshotai/Kimi-Dev-72B/resolve/8791d7981945752a51f692d66f2bbfb3573c9722/config.json</x:v>
      </x:c>
      <x:c r="AC553" s="12" t="str">
        <x:v>文本decode/verify；B[1,16],S[1,8]；TP=1逻辑参考；稀疏选块/线性分支需按实现，不能据此声称稠密执行或峰值中间内存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root/layer_42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[B,S,8192]</x:v>
      </x:c>
      <x:c r="F554" s="12" t="str">
        <x:v>[B,S,8192]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https://huggingface.co/moonshotai/Kimi-Dev-72B/resolve/8791d7981945752a51f692d66f2bbfb3573c9722/config.json</x:v>
      </x:c>
      <x:c r="X554" s="12" t="str">
        <x:v>logical [8192,8192]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https://huggingface.co/moonshotai/Kimi-Dev-72B/resolve/8791d7981945752a51f692d66f2bbfb3573c9722/config.json</x:v>
      </x:c>
      <x:c r="AC554" s="12" t="str">
        <x:v>文本decode/verify；B[1,16],S[1,8]；TP=1逻辑参考；</x:v>
      </x:c>
      <x:c r="AD554" s="12" t="str">
        <x:v>Y=X@W^T</x:v>
      </x:c>
    </x:row>
    <x:row r="555" ht="24" hidden="0" customHeight="1">
      <x:c r="A555" s="12" t="str">
        <x:v>root/layer_42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[B,S,8192];[B,S,8192]</x:v>
      </x:c>
      <x:c r="F555" s="12" t="str">
        <x:v>[B,S,8192]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https://huggingface.co/moonshotai/Kimi-Dev-72B/resolve/8791d7981945752a51f692d66f2bbfb3573c9722/config.json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https://huggingface.co/moonshotai/Kimi-Dev-72B/resolve/8791d7981945752a51f692d66f2bbfb3573c9722/config.json</x:v>
      </x:c>
      <x:c r="AC555" s="12" t="str">
        <x:v>文本decode/verify；B[1,16],S[1,8]；TP=1逻辑参考；</x:v>
      </x:c>
      <x:c r="AD555" s="12" t="str">
        <x:v>Y=X+branch（参考，实际残差策略未核验）</x:v>
      </x:c>
    </x:row>
    <x:row r="556" ht="24" hidden="0" customHeight="1">
      <x:c r="A556" s="12" t="str">
        <x:v>root/layer_42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[B,S,8192]</x:v>
      </x:c>
      <x:c r="F556" s="12" t="str">
        <x:v>[B,S,8192]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https://huggingface.co/moonshotai/Kimi-Dev-72B/resolve/8791d7981945752a51f692d66f2bbfb3573c9722/config.json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https://huggingface.co/moonshotai/Kimi-Dev-72B/resolve/8791d7981945752a51f692d66f2bbfb3573c9722/config.json</x:v>
      </x:c>
      <x:c r="AC556" s="12" t="str">
        <x:v>文本decode/verify；B[1,16],S[1,8]；TP=1逻辑参考；</x:v>
      </x:c>
      <x:c r="AD556" s="12" t="str">
        <x:v>类型与位置待源码核验</x:v>
      </x:c>
    </x:row>
    <x:row r="557" ht="24" hidden="0" customHeight="1">
      <x:c r="A557" s="12" t="str">
        <x:v>root/layer_42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[B,S,8192]</x:v>
      </x:c>
      <x:c r="F557" s="12" t="str">
        <x:v>[B,S,29568]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https://huggingface.co/moonshotai/Kimi-Dev-72B/resolve/8791d7981945752a51f692d66f2bbfb3573c9722/config.json</x:v>
      </x:c>
      <x:c r="X557" s="12" t="str">
        <x:v>logical [29568,8192]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https://huggingface.co/moonshotai/Kimi-Dev-72B/resolve/8791d7981945752a51f692d66f2bbfb3573c9722/config.json</x:v>
      </x:c>
      <x:c r="AC557" s="12" t="str">
        <x:v>文本decode/verify；B[1,16],S[1,8]；TP=1逻辑参考；</x:v>
      </x:c>
      <x:c r="AD557" s="12" t="str">
        <x:v>Y=X@W^T</x:v>
      </x:c>
    </x:row>
    <x:row r="558" ht="24" hidden="0" customHeight="1">
      <x:c r="A558" s="12" t="str">
        <x:v>root/layer_42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[B,S,29568]</x:v>
      </x:c>
      <x:c r="F558" s="12" t="str">
        <x:v>[B,S,29568]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config=bfloat16；激活/累加类型未核验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https://huggingface.co/moonshotai/Kimi-Dev-72B/resolve/8791d7981945752a51f692d66f2bbfb3573c9722/config.json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https://huggingface.co/moonshotai/Kimi-Dev-72B/resolve/8791d7981945752a51f692d66f2bbfb3573c9722/config.json</x:v>
      </x:c>
      <x:c r="AC558" s="12" t="str">
        <x:v>文本decode/verify；B[1,16],S[1,8]；TP=1逻辑参考；是否额外gate矩阵与门控分支维度需要实现；不能仅由silu推定完整SwiGLU</x:v>
      </x:c>
      <x:c r="AD558" s="12" t="str">
        <x:v>config.hidden_act=silu</x:v>
      </x:c>
    </x:row>
    <x:row r="559" ht="24" hidden="0" customHeight="1">
      <x:c r="A559" s="12" t="str">
        <x:v>root/layer_42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[B,S,29568]</x:v>
      </x:c>
      <x:c r="F559" s="12" t="str">
        <x:v>[B,S,8192]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config=bfloat16；激活/累加类型未核验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https://huggingface.co/moonshotai/Kimi-Dev-72B/resolve/8791d7981945752a51f692d66f2bbfb3573c9722/config.json</x:v>
      </x:c>
      <x:c r="X559" s="12" t="str">
        <x:v>logical [8192,29568]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https://huggingface.co/moonshotai/Kimi-Dev-72B/resolve/8791d7981945752a51f692d66f2bbfb3573c9722/config.json</x:v>
      </x:c>
      <x:c r="AC559" s="12" t="str">
        <x:v>文本decode/verify；B[1,16],S[1,8]；TP=1逻辑参考；</x:v>
      </x:c>
      <x:c r="AD559" s="12" t="str">
        <x:v>Y=X@W^T</x:v>
      </x:c>
    </x:row>
    <x:row r="560" ht="24" hidden="0" customHeight="1">
      <x:c r="A560" s="12" t="str">
        <x:v>root/layer_42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[B,S,8192];[B,S,8192]</x:v>
      </x:c>
      <x:c r="F560" s="12" t="str">
        <x:v>[B,S,8192]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config=bfloat16；激活/累加类型未核验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https://huggingface.co/moonshotai/Kimi-Dev-72B/resolve/8791d7981945752a51f692d66f2bbfb3573c9722/config.json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https://huggingface.co/moonshotai/Kimi-Dev-72B/resolve/8791d7981945752a51f692d66f2bbfb3573c9722/config.json</x:v>
      </x:c>
      <x:c r="AC560" s="12" t="str">
        <x:v>文本decode/verify；B[1,16],S[1,8]；TP=1逻辑参考；</x:v>
      </x:c>
      <x:c r="AD560" s="12" t="str">
        <x:v>Y=X+branch（参考，实际残差策略未核验）</x:v>
      </x:c>
    </x:row>
    <x:row r="561" ht="24" hidden="0" customHeight="1">
      <x:c r="A561" s="12" t="str">
        <x:v>root/layer_43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[B,S,8192]</x:v>
      </x:c>
      <x:c r="F561" s="12" t="str">
        <x:v>[B,S,8192]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config=bfloat16；激活/累加类型未核验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https://huggingface.co/moonshotai/Kimi-Dev-72B/resolve/8791d7981945752a51f692d66f2bbfb3573c9722/config.json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https://huggingface.co/moonshotai/Kimi-Dev-72B/resolve/8791d7981945752a51f692d66f2bbfb3573c9722/config.json</x:v>
      </x:c>
      <x:c r="AC561" s="12" t="str">
        <x:v>文本decode/verify；B[1,16],S[1,8]；TP=1逻辑参考；</x:v>
      </x:c>
      <x:c r="AD561" s="12" t="str">
        <x:v>归一化类型/先后顺序待实现核验</x:v>
      </x:c>
    </x:row>
    <x:row r="562" ht="24" hidden="0" customHeight="1">
      <x:c r="A562" s="12" t="str">
        <x:v>root/layer_43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[B,S,8192]</x:v>
      </x:c>
      <x:c r="F562" s="12" t="str">
        <x:v>[B,S,8192]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config=bfloat16；激活/累加类型未核验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https://huggingface.co/moonshotai/Kimi-Dev-72B/resolve/8791d7981945752a51f692d66f2bbfb3573c9722/config.json</x:v>
      </x:c>
      <x:c r="X562" s="12" t="str">
        <x:v>logical [8192,8192]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https://huggingface.co/moonshotai/Kimi-Dev-72B/resolve/8791d7981945752a51f692d66f2bbfb3573c9722/config.json</x:v>
      </x:c>
      <x:c r="AC562" s="12" t="str">
        <x:v>文本decode/verify；B[1,16],S[1,8]；TP=1逻辑参考；独立逻辑矩阵，不断言实际融合与存储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root/layer_43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[B,S,8192]</x:v>
      </x:c>
      <x:c r="F563" s="12" t="str">
        <x:v>[B,S,1024]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config=bfloat16；激活/累加类型未核验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https://huggingface.co/moonshotai/Kimi-Dev-72B/resolve/8791d7981945752a51f692d66f2bbfb3573c9722/config.json</x:v>
      </x:c>
      <x:c r="X563" s="12" t="str">
        <x:v>logical [1024,8192]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https://huggingface.co/moonshotai/Kimi-Dev-72B/resolve/8791d7981945752a51f692d66f2bbfb3573c9722/config.json</x:v>
      </x:c>
      <x:c r="AC563" s="12" t="str">
        <x:v>文本decode/verify；B[1,16],S[1,8]；TP=1逻辑参考；独立逻辑矩阵，不断言实际融合与存储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root/layer_43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[B,S,8192]</x:v>
      </x:c>
      <x:c r="F564" s="12" t="str">
        <x:v>[B,S,1024]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config=bfloat16；激活/累加类型未核验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https://huggingface.co/moonshotai/Kimi-Dev-72B/resolve/8791d7981945752a51f692d66f2bbfb3573c9722/config.json</x:v>
      </x:c>
      <x:c r="X564" s="12" t="str">
        <x:v>logical [1024,8192]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https://huggingface.co/moonshotai/Kimi-Dev-72B/resolve/8791d7981945752a51f692d66f2bbfb3573c9722/config.json</x:v>
      </x:c>
      <x:c r="AC564" s="12" t="str">
        <x:v>文本decode/verify；B[1,16],S[1,8]；TP=1逻辑参考；独立逻辑矩阵，不断言实际融合与存储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root/layer_43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B,S</x:v>
      </x:c>
      <x:c r="F565" s="12" t="str">
        <x:v>Q:[B,64,S,128]; K,V:[B,8,L_KV,128]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config=bfloat16；激活/累加类型未核验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https://huggingface.co/moonshotai/Kimi-Dev-72B/resolve/8791d7981945752a51f692d66f2bbfb3573c9722/config.json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https://huggingface.co/moonshotai/Kimi-Dev-72B/resolve/8791d7981945752a51f692d66f2bbfb3573c9722/config.json</x:v>
      </x:c>
      <x:c r="AC565" s="12" t="str">
        <x:v>文本decode/verify；B[1,16],S[1,8]；TP=1逻辑参考；</x:v>
      </x:c>
      <x:c r="AD565" s="12" t="str">
        <x:v>文本decode/verify；B[1,16],S[1,8]；TP=1逻辑参考；位置编码与物理layout需实现核验</x:v>
      </x:c>
    </x:row>
    <x:row r="566" ht="24" hidden="0" customHeight="1">
      <x:c r="A566" s="12" t="str">
        <x:v>root/layer_43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Q:[B,64,S,128];K,V:[B,8,L_KV,128]</x:v>
      </x:c>
      <x:c r="F566" s="12" t="str">
        <x:v>[B,64,S,128]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config=bfloat16；激活/累加类型未核验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https://huggingface.co/moonshotai/Kimi-Dev-72B/resolve/8791d7981945752a51f692d66f2bbfb3573c9722/config.json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https://huggingface.co/moonshotai/Kimi-Dev-72B/resolve/8791d7981945752a51f692d66f2bbfb3573c9722/config.json</x:v>
      </x:c>
      <x:c r="AC566" s="12" t="str">
        <x:v>文本decode/verify；B[1,16],S[1,8]；TP=1逻辑参考；稀疏选块/线性分支需按实现，不能据此声称稠密执行或峰值中间内存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root/layer_43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[B,S,8192]</x:v>
      </x:c>
      <x:c r="F567" s="12" t="str">
        <x:v>[B,S,8192]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config=bfloat16；激活/累加类型未核验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https://huggingface.co/moonshotai/Kimi-Dev-72B/resolve/8791d7981945752a51f692d66f2bbfb3573c9722/config.json</x:v>
      </x:c>
      <x:c r="X567" s="12" t="str">
        <x:v>logical [8192,8192]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https://huggingface.co/moonshotai/Kimi-Dev-72B/resolve/8791d7981945752a51f692d66f2bbfb3573c9722/config.json</x:v>
      </x:c>
      <x:c r="AC567" s="12" t="str">
        <x:v>文本decode/verify；B[1,16],S[1,8]；TP=1逻辑参考；</x:v>
      </x:c>
      <x:c r="AD567" s="12" t="str">
        <x:v>Y=X@W^T</x:v>
      </x:c>
    </x:row>
    <x:row r="568" ht="24" hidden="0" customHeight="1">
      <x:c r="A568" s="12" t="str">
        <x:v>root/layer_43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[B,S,8192];[B,S,8192]</x:v>
      </x:c>
      <x:c r="F568" s="12" t="str">
        <x:v>[B,S,8192]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config=bfloat16；激活/累加类型未核验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https://huggingface.co/moonshotai/Kimi-Dev-72B/resolve/8791d7981945752a51f692d66f2bbfb3573c9722/config.json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https://huggingface.co/moonshotai/Kimi-Dev-72B/resolve/8791d7981945752a51f692d66f2bbfb3573c9722/config.json</x:v>
      </x:c>
      <x:c r="AC568" s="12" t="str">
        <x:v>文本decode/verify；B[1,16],S[1,8]；TP=1逻辑参考；</x:v>
      </x:c>
      <x:c r="AD568" s="12" t="str">
        <x:v>Y=X+branch（参考，实际残差策略未核验）</x:v>
      </x:c>
    </x:row>
    <x:row r="569" ht="24" hidden="0" customHeight="1">
      <x:c r="A569" s="12" t="str">
        <x:v>root/layer_43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[B,S,8192]</x:v>
      </x:c>
      <x:c r="F569" s="12" t="str">
        <x:v>[B,S,8192]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config=bfloat16；激活/累加类型未核验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https://huggingface.co/moonshotai/Kimi-Dev-72B/resolve/8791d7981945752a51f692d66f2bbfb3573c9722/config.json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https://huggingface.co/moonshotai/Kimi-Dev-72B/resolve/8791d7981945752a51f692d66f2bbfb3573c9722/config.json</x:v>
      </x:c>
      <x:c r="AC569" s="12" t="str">
        <x:v>文本decode/verify；B[1,16],S[1,8]；TP=1逻辑参考；</x:v>
      </x:c>
      <x:c r="AD569" s="12" t="str">
        <x:v>类型与位置待源码核验</x:v>
      </x:c>
    </x:row>
    <x:row r="570" ht="24" hidden="0" customHeight="1">
      <x:c r="A570" s="12" t="str">
        <x:v>root/layer_43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[B,S,8192]</x:v>
      </x:c>
      <x:c r="F570" s="12" t="str">
        <x:v>[B,S,29568]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config=bfloat16；激活/累加类型未核验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https://huggingface.co/moonshotai/Kimi-Dev-72B/resolve/8791d7981945752a51f692d66f2bbfb3573c9722/config.json</x:v>
      </x:c>
      <x:c r="X570" s="12" t="str">
        <x:v>logical [29568,8192]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https://huggingface.co/moonshotai/Kimi-Dev-72B/resolve/8791d7981945752a51f692d66f2bbfb3573c9722/config.json</x:v>
      </x:c>
      <x:c r="AC570" s="12" t="str">
        <x:v>文本decode/verify；B[1,16],S[1,8]；TP=1逻辑参考；</x:v>
      </x:c>
      <x:c r="AD570" s="12" t="str">
        <x:v>Y=X@W^T</x:v>
      </x:c>
    </x:row>
    <x:row r="571" ht="24" hidden="0" customHeight="1">
      <x:c r="A571" s="12" t="str">
        <x:v>root/layer_43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[B,S,29568]</x:v>
      </x:c>
      <x:c r="F571" s="12" t="str">
        <x:v>[B,S,29568]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config=bfloat16；激活/累加类型未核验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https://huggingface.co/moonshotai/Kimi-Dev-72B/resolve/8791d7981945752a51f692d66f2bbfb3573c9722/config.json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https://huggingface.co/moonshotai/Kimi-Dev-72B/resolve/8791d7981945752a51f692d66f2bbfb3573c9722/config.json</x:v>
      </x:c>
      <x:c r="AC571" s="12" t="str">
        <x:v>文本decode/verify；B[1,16],S[1,8]；TP=1逻辑参考；是否额外gate矩阵与门控分支维度需要实现；不能仅由silu推定完整SwiGLU</x:v>
      </x:c>
      <x:c r="AD571" s="12" t="str">
        <x:v>config.hidden_act=silu</x:v>
      </x:c>
    </x:row>
    <x:row r="572" ht="24" hidden="0" customHeight="1">
      <x:c r="A572" s="12" t="str">
        <x:v>root/layer_43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[B,S,29568]</x:v>
      </x:c>
      <x:c r="F572" s="12" t="str">
        <x:v>[B,S,8192]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config=bfloat16；激活/累加类型未核验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https://huggingface.co/moonshotai/Kimi-Dev-72B/resolve/8791d7981945752a51f692d66f2bbfb3573c9722/config.json</x:v>
      </x:c>
      <x:c r="X572" s="12" t="str">
        <x:v>logical [8192,29568]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https://huggingface.co/moonshotai/Kimi-Dev-72B/resolve/8791d7981945752a51f692d66f2bbfb3573c9722/config.json</x:v>
      </x:c>
      <x:c r="AC572" s="12" t="str">
        <x:v>文本decode/verify；B[1,16],S[1,8]；TP=1逻辑参考；</x:v>
      </x:c>
      <x:c r="AD572" s="12" t="str">
        <x:v>Y=X@W^T</x:v>
      </x:c>
    </x:row>
    <x:row r="573" ht="24" hidden="0" customHeight="1">
      <x:c r="A573" s="12" t="str">
        <x:v>root/layer_43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[B,S,8192];[B,S,8192]</x:v>
      </x:c>
      <x:c r="F573" s="12" t="str">
        <x:v>[B,S,8192]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config=bfloat16；激活/累加类型未核验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https://huggingface.co/moonshotai/Kimi-Dev-72B/resolve/8791d7981945752a51f692d66f2bbfb3573c9722/config.json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https://huggingface.co/moonshotai/Kimi-Dev-72B/resolve/8791d7981945752a51f692d66f2bbfb3573c9722/config.json</x:v>
      </x:c>
      <x:c r="AC573" s="12" t="str">
        <x:v>文本decode/verify；B[1,16],S[1,8]；TP=1逻辑参考；</x:v>
      </x:c>
      <x:c r="AD573" s="12" t="str">
        <x:v>Y=X+branch（参考，实际残差策略未核验）</x:v>
      </x:c>
    </x:row>
    <x:row r="574" ht="24" hidden="0" customHeight="1">
      <x:c r="A574" s="12" t="str">
        <x:v>root/layer_44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[B,S,8192]</x:v>
      </x:c>
      <x:c r="F574" s="12" t="str">
        <x:v>[B,S,8192]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config=bfloat16；激活/累加类型未核验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https://huggingface.co/moonshotai/Kimi-Dev-72B/resolve/8791d7981945752a51f692d66f2bbfb3573c9722/config.json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https://huggingface.co/moonshotai/Kimi-Dev-72B/resolve/8791d7981945752a51f692d66f2bbfb3573c9722/config.json</x:v>
      </x:c>
      <x:c r="AC574" s="12" t="str">
        <x:v>文本decode/verify；B[1,16],S[1,8]；TP=1逻辑参考；</x:v>
      </x:c>
      <x:c r="AD574" s="12" t="str">
        <x:v>归一化类型/先后顺序待实现核验</x:v>
      </x:c>
    </x:row>
    <x:row r="575" ht="24" hidden="0" customHeight="1">
      <x:c r="A575" s="12" t="str">
        <x:v>root/layer_44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[B,S,8192]</x:v>
      </x:c>
      <x:c r="F575" s="12" t="str">
        <x:v>[B,S,8192]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config=bfloat16；激活/累加类型未核验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https://huggingface.co/moonshotai/Kimi-Dev-72B/resolve/8791d7981945752a51f692d66f2bbfb3573c9722/config.json</x:v>
      </x:c>
      <x:c r="X575" s="12" t="str">
        <x:v>logical [8192,8192]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https://huggingface.co/moonshotai/Kimi-Dev-72B/resolve/8791d7981945752a51f692d66f2bbfb3573c9722/config.json</x:v>
      </x:c>
      <x:c r="AC575" s="12" t="str">
        <x:v>文本decode/verify；B[1,16],S[1,8]；TP=1逻辑参考；独立逻辑矩阵，不断言实际融合与存储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root/layer_44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[B,S,8192]</x:v>
      </x:c>
      <x:c r="F576" s="12" t="str">
        <x:v>[B,S,1024]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config=bfloat16；激活/累加类型未核验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https://huggingface.co/moonshotai/Kimi-Dev-72B/resolve/8791d7981945752a51f692d66f2bbfb3573c9722/config.json</x:v>
      </x:c>
      <x:c r="X576" s="12" t="str">
        <x:v>logical [1024,8192]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https://huggingface.co/moonshotai/Kimi-Dev-72B/resolve/8791d7981945752a51f692d66f2bbfb3573c9722/config.json</x:v>
      </x:c>
      <x:c r="AC576" s="12" t="str">
        <x:v>文本decode/verify；B[1,16],S[1,8]；TP=1逻辑参考；独立逻辑矩阵，不断言实际融合与存储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root/layer_44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[B,S,8192]</x:v>
      </x:c>
      <x:c r="F577" s="12" t="str">
        <x:v>[B,S,1024]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config=bfloat16；激活/累加类型未核验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https://huggingface.co/moonshotai/Kimi-Dev-72B/resolve/8791d7981945752a51f692d66f2bbfb3573c9722/config.json</x:v>
      </x:c>
      <x:c r="X577" s="12" t="str">
        <x:v>logical [1024,8192]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https://huggingface.co/moonshotai/Kimi-Dev-72B/resolve/8791d7981945752a51f692d66f2bbfb3573c9722/config.json</x:v>
      </x:c>
      <x:c r="AC577" s="12" t="str">
        <x:v>文本decode/verify；B[1,16],S[1,8]；TP=1逻辑参考；独立逻辑矩阵，不断言实际融合与存储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root/layer_44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B,S</x:v>
      </x:c>
      <x:c r="F578" s="12" t="str">
        <x:v>Q:[B,64,S,128]; K,V:[B,8,L_KV,128]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config=bfloat16；激活/累加类型未核验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https://huggingface.co/moonshotai/Kimi-Dev-72B/resolve/8791d7981945752a51f692d66f2bbfb3573c9722/config.json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https://huggingface.co/moonshotai/Kimi-Dev-72B/resolve/8791d7981945752a51f692d66f2bbfb3573c9722/config.json</x:v>
      </x:c>
      <x:c r="AC578" s="12" t="str">
        <x:v>文本decode/verify；B[1,16],S[1,8]；TP=1逻辑参考；</x:v>
      </x:c>
      <x:c r="AD578" s="12" t="str">
        <x:v>文本decode/verify；B[1,16],S[1,8]；TP=1逻辑参考；位置编码与物理layout需实现核验</x:v>
      </x:c>
    </x:row>
    <x:row r="579" ht="24" hidden="0" customHeight="1">
      <x:c r="A579" s="12" t="str">
        <x:v>root/layer_44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Q:[B,64,S,128];K,V:[B,8,L_KV,128]</x:v>
      </x:c>
      <x:c r="F579" s="12" t="str">
        <x:v>[B,64,S,128]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config=bfloat16；激活/累加类型未核验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https://huggingface.co/moonshotai/Kimi-Dev-72B/resolve/8791d7981945752a51f692d66f2bbfb3573c9722/config.json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https://huggingface.co/moonshotai/Kimi-Dev-72B/resolve/8791d7981945752a51f692d66f2bbfb3573c9722/config.json</x:v>
      </x:c>
      <x:c r="AC579" s="12" t="str">
        <x:v>文本decode/verify；B[1,16],S[1,8]；TP=1逻辑参考；稀疏选块/线性分支需按实现，不能据此声称稠密执行或峰值中间内存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root/layer_44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[B,S,8192]</x:v>
      </x:c>
      <x:c r="F580" s="12" t="str">
        <x:v>[B,S,8192]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config=bfloat16；激活/累加类型未核验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https://huggingface.co/moonshotai/Kimi-Dev-72B/resolve/8791d7981945752a51f692d66f2bbfb3573c9722/config.json</x:v>
      </x:c>
      <x:c r="X580" s="12" t="str">
        <x:v>logical [8192,8192]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https://huggingface.co/moonshotai/Kimi-Dev-72B/resolve/8791d7981945752a51f692d66f2bbfb3573c9722/config.json</x:v>
      </x:c>
      <x:c r="AC580" s="12" t="str">
        <x:v>文本decode/verify；B[1,16],S[1,8]；TP=1逻辑参考；</x:v>
      </x:c>
      <x:c r="AD580" s="12" t="str">
        <x:v>Y=X@W^T</x:v>
      </x:c>
    </x:row>
    <x:row r="581" ht="24" hidden="0" customHeight="1">
      <x:c r="A581" s="12" t="str">
        <x:v>root/layer_44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[B,S,8192];[B,S,8192]</x:v>
      </x:c>
      <x:c r="F581" s="12" t="str">
        <x:v>[B,S,8192]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config=bfloat16；激活/累加类型未核验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https://huggingface.co/moonshotai/Kimi-Dev-72B/resolve/8791d7981945752a51f692d66f2bbfb3573c9722/config.json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https://huggingface.co/moonshotai/Kimi-Dev-72B/resolve/8791d7981945752a51f692d66f2bbfb3573c9722/config.json</x:v>
      </x:c>
      <x:c r="AC581" s="12" t="str">
        <x:v>文本decode/verify；B[1,16],S[1,8]；TP=1逻辑参考；</x:v>
      </x:c>
      <x:c r="AD581" s="12" t="str">
        <x:v>Y=X+branch（参考，实际残差策略未核验）</x:v>
      </x:c>
    </x:row>
    <x:row r="582" ht="24" hidden="0" customHeight="1">
      <x:c r="A582" s="12" t="str">
        <x:v>root/layer_44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[B,S,8192]</x:v>
      </x:c>
      <x:c r="F582" s="12" t="str">
        <x:v>[B,S,8192]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config=bfloat16；激活/累加类型未核验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https://huggingface.co/moonshotai/Kimi-Dev-72B/resolve/8791d7981945752a51f692d66f2bbfb3573c9722/config.json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https://huggingface.co/moonshotai/Kimi-Dev-72B/resolve/8791d7981945752a51f692d66f2bbfb3573c9722/config.json</x:v>
      </x:c>
      <x:c r="AC582" s="12" t="str">
        <x:v>文本decode/verify；B[1,16],S[1,8]；TP=1逻辑参考；</x:v>
      </x:c>
      <x:c r="AD582" s="12" t="str">
        <x:v>类型与位置待源码核验</x:v>
      </x:c>
    </x:row>
    <x:row r="583" ht="24" hidden="0" customHeight="1">
      <x:c r="A583" s="12" t="str">
        <x:v>root/layer_44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[B,S,8192]</x:v>
      </x:c>
      <x:c r="F583" s="12" t="str">
        <x:v>[B,S,29568]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config=bfloat16；激活/累加类型未核验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https://huggingface.co/moonshotai/Kimi-Dev-72B/resolve/8791d7981945752a51f692d66f2bbfb3573c9722/config.json</x:v>
      </x:c>
      <x:c r="X583" s="12" t="str">
        <x:v>logical [29568,8192]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https://huggingface.co/moonshotai/Kimi-Dev-72B/resolve/8791d7981945752a51f692d66f2bbfb3573c9722/config.json</x:v>
      </x:c>
      <x:c r="AC583" s="12" t="str">
        <x:v>文本decode/verify；B[1,16],S[1,8]；TP=1逻辑参考；</x:v>
      </x:c>
      <x:c r="AD583" s="12" t="str">
        <x:v>Y=X@W^T</x:v>
      </x:c>
    </x:row>
    <x:row r="584" ht="24" hidden="0" customHeight="1">
      <x:c r="A584" s="12" t="str">
        <x:v>root/layer_44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[B,S,29568]</x:v>
      </x:c>
      <x:c r="F584" s="12" t="str">
        <x:v>[B,S,29568]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config=bfloat16；激活/累加类型未核验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https://huggingface.co/moonshotai/Kimi-Dev-72B/resolve/8791d7981945752a51f692d66f2bbfb3573c9722/config.json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https://huggingface.co/moonshotai/Kimi-Dev-72B/resolve/8791d7981945752a51f692d66f2bbfb3573c9722/config.json</x:v>
      </x:c>
      <x:c r="AC584" s="12" t="str">
        <x:v>文本decode/verify；B[1,16],S[1,8]；TP=1逻辑参考；是否额外gate矩阵与门控分支维度需要实现；不能仅由silu推定完整SwiGLU</x:v>
      </x:c>
      <x:c r="AD584" s="12" t="str">
        <x:v>config.hidden_act=silu</x:v>
      </x:c>
    </x:row>
    <x:row r="585" ht="24" hidden="0" customHeight="1">
      <x:c r="A585" s="12" t="str">
        <x:v>root/layer_44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[B,S,29568]</x:v>
      </x:c>
      <x:c r="F585" s="12" t="str">
        <x:v>[B,S,8192]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config=bfloat16；激活/累加类型未核验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https://huggingface.co/moonshotai/Kimi-Dev-72B/resolve/8791d7981945752a51f692d66f2bbfb3573c9722/config.json</x:v>
      </x:c>
      <x:c r="X585" s="12" t="str">
        <x:v>logical [8192,29568]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https://huggingface.co/moonshotai/Kimi-Dev-72B/resolve/8791d7981945752a51f692d66f2bbfb3573c9722/config.json</x:v>
      </x:c>
      <x:c r="AC585" s="12" t="str">
        <x:v>文本decode/verify；B[1,16],S[1,8]；TP=1逻辑参考；</x:v>
      </x:c>
      <x:c r="AD585" s="12" t="str">
        <x:v>Y=X@W^T</x:v>
      </x:c>
    </x:row>
    <x:row r="586" ht="24" hidden="0" customHeight="1">
      <x:c r="A586" s="12" t="str">
        <x:v>root/layer_44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[B,S,8192];[B,S,8192]</x:v>
      </x:c>
      <x:c r="F586" s="12" t="str">
        <x:v>[B,S,8192]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config=bfloat16；激活/累加类型未核验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https://huggingface.co/moonshotai/Kimi-Dev-72B/resolve/8791d7981945752a51f692d66f2bbfb3573c9722/config.json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https://huggingface.co/moonshotai/Kimi-Dev-72B/resolve/8791d7981945752a51f692d66f2bbfb3573c9722/config.json</x:v>
      </x:c>
      <x:c r="AC586" s="12" t="str">
        <x:v>文本decode/verify；B[1,16],S[1,8]；TP=1逻辑参考；</x:v>
      </x:c>
      <x:c r="AD586" s="12" t="str">
        <x:v>Y=X+branch（参考，实际残差策略未核验）</x:v>
      </x:c>
    </x:row>
    <x:row r="587" ht="24" hidden="0" customHeight="1">
      <x:c r="A587" s="12" t="str">
        <x:v>root/layer_45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[B,S,8192]</x:v>
      </x:c>
      <x:c r="F587" s="12" t="str">
        <x:v>[B,S,8192]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config=bfloat16；激活/累加类型未核验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https://huggingface.co/moonshotai/Kimi-Dev-72B/resolve/8791d7981945752a51f692d66f2bbfb3573c9722/config.json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https://huggingface.co/moonshotai/Kimi-Dev-72B/resolve/8791d7981945752a51f692d66f2bbfb3573c9722/config.json</x:v>
      </x:c>
      <x:c r="AC587" s="12" t="str">
        <x:v>文本decode/verify；B[1,16],S[1,8]；TP=1逻辑参考；</x:v>
      </x:c>
      <x:c r="AD587" s="12" t="str">
        <x:v>归一化类型/先后顺序待实现核验</x:v>
      </x:c>
    </x:row>
    <x:row r="588" ht="24" hidden="0" customHeight="1">
      <x:c r="A588" s="12" t="str">
        <x:v>root/layer_45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[B,S,8192]</x:v>
      </x:c>
      <x:c r="F588" s="12" t="str">
        <x:v>[B,S,8192]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config=bfloat16；激活/累加类型未核验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https://huggingface.co/moonshotai/Kimi-Dev-72B/resolve/8791d7981945752a51f692d66f2bbfb3573c9722/config.json</x:v>
      </x:c>
      <x:c r="X588" s="12" t="str">
        <x:v>logical [8192,8192]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https://huggingface.co/moonshotai/Kimi-Dev-72B/resolve/8791d7981945752a51f692d66f2bbfb3573c9722/config.json</x:v>
      </x:c>
      <x:c r="AC588" s="12" t="str">
        <x:v>文本decode/verify；B[1,16],S[1,8]；TP=1逻辑参考；独立逻辑矩阵，不断言实际融合与存储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root/layer_45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[B,S,8192]</x:v>
      </x:c>
      <x:c r="F589" s="12" t="str">
        <x:v>[B,S,1024]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config=bfloat16；激活/累加类型未核验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https://huggingface.co/moonshotai/Kimi-Dev-72B/resolve/8791d7981945752a51f692d66f2bbfb3573c9722/config.json</x:v>
      </x:c>
      <x:c r="X589" s="12" t="str">
        <x:v>logical [1024,8192]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https://huggingface.co/moonshotai/Kimi-Dev-72B/resolve/8791d7981945752a51f692d66f2bbfb3573c9722/config.json</x:v>
      </x:c>
      <x:c r="AC589" s="12" t="str">
        <x:v>文本decode/verify；B[1,16],S[1,8]；TP=1逻辑参考；独立逻辑矩阵，不断言实际融合与存储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root/layer_45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[B,S,8192]</x:v>
      </x:c>
      <x:c r="F590" s="12" t="str">
        <x:v>[B,S,1024]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config=bfloat16；激活/累加类型未核验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https://huggingface.co/moonshotai/Kimi-Dev-72B/resolve/8791d7981945752a51f692d66f2bbfb3573c9722/config.json</x:v>
      </x:c>
      <x:c r="X590" s="12" t="str">
        <x:v>logical [1024,8192]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https://huggingface.co/moonshotai/Kimi-Dev-72B/resolve/8791d7981945752a51f692d66f2bbfb3573c9722/config.json</x:v>
      </x:c>
      <x:c r="AC590" s="12" t="str">
        <x:v>文本decode/verify；B[1,16],S[1,8]；TP=1逻辑参考；独立逻辑矩阵，不断言实际融合与存储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root/layer_45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B,S</x:v>
      </x:c>
      <x:c r="F591" s="12" t="str">
        <x:v>Q:[B,64,S,128]; K,V:[B,8,L_KV,128]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config=bfloat16；激活/累加类型未核验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https://huggingface.co/moonshotai/Kimi-Dev-72B/resolve/8791d7981945752a51f692d66f2bbfb3573c9722/config.json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https://huggingface.co/moonshotai/Kimi-Dev-72B/resolve/8791d7981945752a51f692d66f2bbfb3573c9722/config.json</x:v>
      </x:c>
      <x:c r="AC591" s="12" t="str">
        <x:v>文本decode/verify；B[1,16],S[1,8]；TP=1逻辑参考；</x:v>
      </x:c>
      <x:c r="AD591" s="12" t="str">
        <x:v>文本decode/verify；B[1,16],S[1,8]；TP=1逻辑参考；位置编码与物理layout需实现核验</x:v>
      </x:c>
    </x:row>
    <x:row r="592" ht="24" hidden="0" customHeight="1">
      <x:c r="A592" s="12" t="str">
        <x:v>root/layer_45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Q:[B,64,S,128];K,V:[B,8,L_KV,128]</x:v>
      </x:c>
      <x:c r="F592" s="12" t="str">
        <x:v>[B,64,S,128]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config=bfloat16；激活/累加类型未核验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https://huggingface.co/moonshotai/Kimi-Dev-72B/resolve/8791d7981945752a51f692d66f2bbfb3573c9722/config.json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https://huggingface.co/moonshotai/Kimi-Dev-72B/resolve/8791d7981945752a51f692d66f2bbfb3573c9722/config.json</x:v>
      </x:c>
      <x:c r="AC592" s="12" t="str">
        <x:v>文本decode/verify；B[1,16],S[1,8]；TP=1逻辑参考；稀疏选块/线性分支需按实现，不能据此声称稠密执行或峰值中间内存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root/layer_45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[B,S,8192]</x:v>
      </x:c>
      <x:c r="F593" s="12" t="str">
        <x:v>[B,S,8192]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config=bfloat16；激活/累加类型未核验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https://huggingface.co/moonshotai/Kimi-Dev-72B/resolve/8791d7981945752a51f692d66f2bbfb3573c9722/config.json</x:v>
      </x:c>
      <x:c r="X593" s="12" t="str">
        <x:v>logical [8192,8192]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https://huggingface.co/moonshotai/Kimi-Dev-72B/resolve/8791d7981945752a51f692d66f2bbfb3573c9722/config.json</x:v>
      </x:c>
      <x:c r="AC593" s="12" t="str">
        <x:v>文本decode/verify；B[1,16],S[1,8]；TP=1逻辑参考；</x:v>
      </x:c>
      <x:c r="AD593" s="12" t="str">
        <x:v>Y=X@W^T</x:v>
      </x:c>
    </x:row>
    <x:row r="594" ht="24" hidden="0" customHeight="1">
      <x:c r="A594" s="12" t="str">
        <x:v>root/layer_45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[B,S,8192];[B,S,8192]</x:v>
      </x:c>
      <x:c r="F594" s="12" t="str">
        <x:v>[B,S,8192]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config=bfloat16；激活/累加类型未核验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https://huggingface.co/moonshotai/Kimi-Dev-72B/resolve/8791d7981945752a51f692d66f2bbfb3573c9722/config.json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https://huggingface.co/moonshotai/Kimi-Dev-72B/resolve/8791d7981945752a51f692d66f2bbfb3573c9722/config.json</x:v>
      </x:c>
      <x:c r="AC594" s="12" t="str">
        <x:v>文本decode/verify；B[1,16],S[1,8]；TP=1逻辑参考；</x:v>
      </x:c>
      <x:c r="AD594" s="12" t="str">
        <x:v>Y=X+branch（参考，实际残差策略未核验）</x:v>
      </x:c>
    </x:row>
    <x:row r="595" ht="24" hidden="0" customHeight="1">
      <x:c r="A595" s="12" t="str">
        <x:v>root/layer_45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[B,S,8192]</x:v>
      </x:c>
      <x:c r="F595" s="12" t="str">
        <x:v>[B,S,8192]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config=bfloat16；激活/累加类型未核验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https://huggingface.co/moonshotai/Kimi-Dev-72B/resolve/8791d7981945752a51f692d66f2bbfb3573c9722/config.json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https://huggingface.co/moonshotai/Kimi-Dev-72B/resolve/8791d7981945752a51f692d66f2bbfb3573c9722/config.json</x:v>
      </x:c>
      <x:c r="AC595" s="12" t="str">
        <x:v>文本decode/verify；B[1,16],S[1,8]；TP=1逻辑参考；</x:v>
      </x:c>
      <x:c r="AD595" s="12" t="str">
        <x:v>类型与位置待源码核验</x:v>
      </x:c>
    </x:row>
    <x:row r="596" ht="24" hidden="0" customHeight="1">
      <x:c r="A596" s="12" t="str">
        <x:v>root/layer_45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[B,S,8192]</x:v>
      </x:c>
      <x:c r="F596" s="12" t="str">
        <x:v>[B,S,29568]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config=bfloat16；激活/累加类型未核验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https://huggingface.co/moonshotai/Kimi-Dev-72B/resolve/8791d7981945752a51f692d66f2bbfb3573c9722/config.json</x:v>
      </x:c>
      <x:c r="X596" s="12" t="str">
        <x:v>logical [29568,8192]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https://huggingface.co/moonshotai/Kimi-Dev-72B/resolve/8791d7981945752a51f692d66f2bbfb3573c9722/config.json</x:v>
      </x:c>
      <x:c r="AC596" s="12" t="str">
        <x:v>文本decode/verify；B[1,16],S[1,8]；TP=1逻辑参考；</x:v>
      </x:c>
      <x:c r="AD596" s="12" t="str">
        <x:v>Y=X@W^T</x:v>
      </x:c>
    </x:row>
    <x:row r="597" ht="24" hidden="0" customHeight="1">
      <x:c r="A597" s="12" t="str">
        <x:v>root/layer_45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[B,S,29568]</x:v>
      </x:c>
      <x:c r="F597" s="12" t="str">
        <x:v>[B,S,29568]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config=bfloat16；激活/累加类型未核验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https://huggingface.co/moonshotai/Kimi-Dev-72B/resolve/8791d7981945752a51f692d66f2bbfb3573c9722/config.json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https://huggingface.co/moonshotai/Kimi-Dev-72B/resolve/8791d7981945752a51f692d66f2bbfb3573c9722/config.json</x:v>
      </x:c>
      <x:c r="AC597" s="12" t="str">
        <x:v>文本decode/verify；B[1,16],S[1,8]；TP=1逻辑参考；是否额外gate矩阵与门控分支维度需要实现；不能仅由silu推定完整SwiGLU</x:v>
      </x:c>
      <x:c r="AD597" s="12" t="str">
        <x:v>config.hidden_act=silu</x:v>
      </x:c>
    </x:row>
    <x:row r="598" ht="24" hidden="0" customHeight="1">
      <x:c r="A598" s="12" t="str">
        <x:v>root/layer_45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[B,S,29568]</x:v>
      </x:c>
      <x:c r="F598" s="12" t="str">
        <x:v>[B,S,8192]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config=bfloat16；激活/累加类型未核验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https://huggingface.co/moonshotai/Kimi-Dev-72B/resolve/8791d7981945752a51f692d66f2bbfb3573c9722/config.json</x:v>
      </x:c>
      <x:c r="X598" s="12" t="str">
        <x:v>logical [8192,29568]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https://huggingface.co/moonshotai/Kimi-Dev-72B/resolve/8791d7981945752a51f692d66f2bbfb3573c9722/config.json</x:v>
      </x:c>
      <x:c r="AC598" s="12" t="str">
        <x:v>文本decode/verify；B[1,16],S[1,8]；TP=1逻辑参考；</x:v>
      </x:c>
      <x:c r="AD598" s="12" t="str">
        <x:v>Y=X@W^T</x:v>
      </x:c>
    </x:row>
    <x:row r="599" ht="24" hidden="0" customHeight="1">
      <x:c r="A599" s="12" t="str">
        <x:v>root/layer_45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[B,S,8192];[B,S,8192]</x:v>
      </x:c>
      <x:c r="F599" s="12" t="str">
        <x:v>[B,S,8192]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config=bfloat16；激活/累加类型未核验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https://huggingface.co/moonshotai/Kimi-Dev-72B/resolve/8791d7981945752a51f692d66f2bbfb3573c9722/config.json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https://huggingface.co/moonshotai/Kimi-Dev-72B/resolve/8791d7981945752a51f692d66f2bbfb3573c9722/config.json</x:v>
      </x:c>
      <x:c r="AC599" s="12" t="str">
        <x:v>文本decode/verify；B[1,16],S[1,8]；TP=1逻辑参考；</x:v>
      </x:c>
      <x:c r="AD599" s="12" t="str">
        <x:v>Y=X+branch（参考，实际残差策略未核验）</x:v>
      </x:c>
    </x:row>
    <x:row r="600" ht="24" hidden="0" customHeight="1">
      <x:c r="A600" s="12" t="str">
        <x:v>root/layer_46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[B,S,8192]</x:v>
      </x:c>
      <x:c r="F600" s="12" t="str">
        <x:v>[B,S,8192]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config=bfloat16；激活/累加类型未核验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https://huggingface.co/moonshotai/Kimi-Dev-72B/resolve/8791d7981945752a51f692d66f2bbfb3573c9722/config.json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https://huggingface.co/moonshotai/Kimi-Dev-72B/resolve/8791d7981945752a51f692d66f2bbfb3573c9722/config.json</x:v>
      </x:c>
      <x:c r="AC600" s="12" t="str">
        <x:v>文本decode/verify；B[1,16],S[1,8]；TP=1逻辑参考；</x:v>
      </x:c>
      <x:c r="AD600" s="12" t="str">
        <x:v>归一化类型/先后顺序待实现核验</x:v>
      </x:c>
    </x:row>
    <x:row r="601" ht="24" hidden="0" customHeight="1">
      <x:c r="A601" s="12" t="str">
        <x:v>root/layer_46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[B,S,8192]</x:v>
      </x:c>
      <x:c r="F601" s="12" t="str">
        <x:v>[B,S,8192]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config=bfloat16；激活/累加类型未核验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https://huggingface.co/moonshotai/Kimi-Dev-72B/resolve/8791d7981945752a51f692d66f2bbfb3573c9722/config.json</x:v>
      </x:c>
      <x:c r="X601" s="12" t="str">
        <x:v>logical [8192,8192]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https://huggingface.co/moonshotai/Kimi-Dev-72B/resolve/8791d7981945752a51f692d66f2bbfb3573c9722/config.json</x:v>
      </x:c>
      <x:c r="AC601" s="12" t="str">
        <x:v>文本decode/verify；B[1,16],S[1,8]；TP=1逻辑参考；独立逻辑矩阵，不断言实际融合与存储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root/layer_46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[B,S,8192]</x:v>
      </x:c>
      <x:c r="F602" s="12" t="str">
        <x:v>[B,S,1024]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config=bfloat16；激活/累加类型未核验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https://huggingface.co/moonshotai/Kimi-Dev-72B/resolve/8791d7981945752a51f692d66f2bbfb3573c9722/config.json</x:v>
      </x:c>
      <x:c r="X602" s="12" t="str">
        <x:v>logical [1024,8192]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https://huggingface.co/moonshotai/Kimi-Dev-72B/resolve/8791d7981945752a51f692d66f2bbfb3573c9722/config.json</x:v>
      </x:c>
      <x:c r="AC602" s="12" t="str">
        <x:v>文本decode/verify；B[1,16],S[1,8]；TP=1逻辑参考；独立逻辑矩阵，不断言实际融合与存储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root/layer_46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[B,S,8192]</x:v>
      </x:c>
      <x:c r="F603" s="12" t="str">
        <x:v>[B,S,1024]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config=bfloat16；激活/累加类型未核验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https://huggingface.co/moonshotai/Kimi-Dev-72B/resolve/8791d7981945752a51f692d66f2bbfb3573c9722/config.json</x:v>
      </x:c>
      <x:c r="X603" s="12" t="str">
        <x:v>logical [1024,8192]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https://huggingface.co/moonshotai/Kimi-Dev-72B/resolve/8791d7981945752a51f692d66f2bbfb3573c9722/config.json</x:v>
      </x:c>
      <x:c r="AC603" s="12" t="str">
        <x:v>文本decode/verify；B[1,16],S[1,8]；TP=1逻辑参考；独立逻辑矩阵，不断言实际融合与存储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root/layer_46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B,S</x:v>
      </x:c>
      <x:c r="F604" s="12" t="str">
        <x:v>Q:[B,64,S,128]; K,V:[B,8,L_KV,128]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config=bfloat16；激活/累加类型未核验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https://huggingface.co/moonshotai/Kimi-Dev-72B/resolve/8791d7981945752a51f692d66f2bbfb3573c9722/config.json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https://huggingface.co/moonshotai/Kimi-Dev-72B/resolve/8791d7981945752a51f692d66f2bbfb3573c9722/config.json</x:v>
      </x:c>
      <x:c r="AC604" s="12" t="str">
        <x:v>文本decode/verify；B[1,16],S[1,8]；TP=1逻辑参考；</x:v>
      </x:c>
      <x:c r="AD604" s="12" t="str">
        <x:v>文本decode/verify；B[1,16],S[1,8]；TP=1逻辑参考；位置编码与物理layout需实现核验</x:v>
      </x:c>
    </x:row>
    <x:row r="605" ht="24" hidden="0" customHeight="1">
      <x:c r="A605" s="12" t="str">
        <x:v>root/layer_46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Q:[B,64,S,128];K,V:[B,8,L_KV,128]</x:v>
      </x:c>
      <x:c r="F605" s="12" t="str">
        <x:v>[B,64,S,128]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config=bfloat16；激活/累加类型未核验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https://huggingface.co/moonshotai/Kimi-Dev-72B/resolve/8791d7981945752a51f692d66f2bbfb3573c9722/config.json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https://huggingface.co/moonshotai/Kimi-Dev-72B/resolve/8791d7981945752a51f692d66f2bbfb3573c9722/config.json</x:v>
      </x:c>
      <x:c r="AC605" s="12" t="str">
        <x:v>文本decode/verify；B[1,16],S[1,8]；TP=1逻辑参考；稀疏选块/线性分支需按实现，不能据此声称稠密执行或峰值中间内存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root/layer_46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[B,S,8192]</x:v>
      </x:c>
      <x:c r="F606" s="12" t="str">
        <x:v>[B,S,8192]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config=bfloat16；激活/累加类型未核验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https://huggingface.co/moonshotai/Kimi-Dev-72B/resolve/8791d7981945752a51f692d66f2bbfb3573c9722/config.json</x:v>
      </x:c>
      <x:c r="X606" s="12" t="str">
        <x:v>logical [8192,8192]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https://huggingface.co/moonshotai/Kimi-Dev-72B/resolve/8791d7981945752a51f692d66f2bbfb3573c9722/config.json</x:v>
      </x:c>
      <x:c r="AC606" s="12" t="str">
        <x:v>文本decode/verify；B[1,16],S[1,8]；TP=1逻辑参考；</x:v>
      </x:c>
      <x:c r="AD606" s="12" t="str">
        <x:v>Y=X@W^T</x:v>
      </x:c>
    </x:row>
    <x:row r="607" ht="24" hidden="0" customHeight="1">
      <x:c r="A607" s="12" t="str">
        <x:v>root/layer_46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[B,S,8192];[B,S,8192]</x:v>
      </x:c>
      <x:c r="F607" s="12" t="str">
        <x:v>[B,S,8192]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config=bfloat16；激活/累加类型未核验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https://huggingface.co/moonshotai/Kimi-Dev-72B/resolve/8791d7981945752a51f692d66f2bbfb3573c9722/config.json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https://huggingface.co/moonshotai/Kimi-Dev-72B/resolve/8791d7981945752a51f692d66f2bbfb3573c9722/config.json</x:v>
      </x:c>
      <x:c r="AC607" s="12" t="str">
        <x:v>文本decode/verify；B[1,16],S[1,8]；TP=1逻辑参考；</x:v>
      </x:c>
      <x:c r="AD607" s="12" t="str">
        <x:v>Y=X+branch（参考，实际残差策略未核验）</x:v>
      </x:c>
    </x:row>
    <x:row r="608" ht="24" hidden="0" customHeight="1">
      <x:c r="A608" s="12" t="str">
        <x:v>root/layer_46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[B,S,8192]</x:v>
      </x:c>
      <x:c r="F608" s="12" t="str">
        <x:v>[B,S,8192]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config=bfloat16；激活/累加类型未核验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https://huggingface.co/moonshotai/Kimi-Dev-72B/resolve/8791d7981945752a51f692d66f2bbfb3573c9722/config.json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https://huggingface.co/moonshotai/Kimi-Dev-72B/resolve/8791d7981945752a51f692d66f2bbfb3573c9722/config.json</x:v>
      </x:c>
      <x:c r="AC608" s="12" t="str">
        <x:v>文本decode/verify；B[1,16],S[1,8]；TP=1逻辑参考；</x:v>
      </x:c>
      <x:c r="AD608" s="12" t="str">
        <x:v>类型与位置待源码核验</x:v>
      </x:c>
    </x:row>
    <x:row r="609" ht="24" hidden="0" customHeight="1">
      <x:c r="A609" s="12" t="str">
        <x:v>root/layer_46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[B,S,8192]</x:v>
      </x:c>
      <x:c r="F609" s="12" t="str">
        <x:v>[B,S,29568]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config=bfloat16；激活/累加类型未核验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https://huggingface.co/moonshotai/Kimi-Dev-72B/resolve/8791d7981945752a51f692d66f2bbfb3573c9722/config.json</x:v>
      </x:c>
      <x:c r="X609" s="12" t="str">
        <x:v>logical [29568,8192]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https://huggingface.co/moonshotai/Kimi-Dev-72B/resolve/8791d7981945752a51f692d66f2bbfb3573c9722/config.json</x:v>
      </x:c>
      <x:c r="AC609" s="12" t="str">
        <x:v>文本decode/verify；B[1,16],S[1,8]；TP=1逻辑参考；</x:v>
      </x:c>
      <x:c r="AD609" s="12" t="str">
        <x:v>Y=X@W^T</x:v>
      </x:c>
    </x:row>
    <x:row r="610" ht="24" hidden="0" customHeight="1">
      <x:c r="A610" s="12" t="str">
        <x:v>root/layer_46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[B,S,29568]</x:v>
      </x:c>
      <x:c r="F610" s="12" t="str">
        <x:v>[B,S,29568]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config=bfloat16；激活/累加类型未核验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https://huggingface.co/moonshotai/Kimi-Dev-72B/resolve/8791d7981945752a51f692d66f2bbfb3573c9722/config.json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https://huggingface.co/moonshotai/Kimi-Dev-72B/resolve/8791d7981945752a51f692d66f2bbfb3573c9722/config.json</x:v>
      </x:c>
      <x:c r="AC610" s="12" t="str">
        <x:v>文本decode/verify；B[1,16],S[1,8]；TP=1逻辑参考；是否额外gate矩阵与门控分支维度需要实现；不能仅由silu推定完整SwiGLU</x:v>
      </x:c>
      <x:c r="AD610" s="12" t="str">
        <x:v>config.hidden_act=silu</x:v>
      </x:c>
    </x:row>
    <x:row r="611" ht="24" hidden="0" customHeight="1">
      <x:c r="A611" s="12" t="str">
        <x:v>root/layer_46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[B,S,29568]</x:v>
      </x:c>
      <x:c r="F611" s="12" t="str">
        <x:v>[B,S,8192]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config=bfloat16；激活/累加类型未核验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https://huggingface.co/moonshotai/Kimi-Dev-72B/resolve/8791d7981945752a51f692d66f2bbfb3573c9722/config.json</x:v>
      </x:c>
      <x:c r="X611" s="12" t="str">
        <x:v>logical [8192,29568]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https://huggingface.co/moonshotai/Kimi-Dev-72B/resolve/8791d7981945752a51f692d66f2bbfb3573c9722/config.json</x:v>
      </x:c>
      <x:c r="AC611" s="12" t="str">
        <x:v>文本decode/verify；B[1,16],S[1,8]；TP=1逻辑参考；</x:v>
      </x:c>
      <x:c r="AD611" s="12" t="str">
        <x:v>Y=X@W^T</x:v>
      </x:c>
    </x:row>
    <x:row r="612" ht="24" hidden="0" customHeight="1">
      <x:c r="A612" s="12" t="str">
        <x:v>root/layer_46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[B,S,8192];[B,S,8192]</x:v>
      </x:c>
      <x:c r="F612" s="12" t="str">
        <x:v>[B,S,8192]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config=bfloat16；激活/累加类型未核验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https://huggingface.co/moonshotai/Kimi-Dev-72B/resolve/8791d7981945752a51f692d66f2bbfb3573c9722/config.json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https://huggingface.co/moonshotai/Kimi-Dev-72B/resolve/8791d7981945752a51f692d66f2bbfb3573c9722/config.json</x:v>
      </x:c>
      <x:c r="AC612" s="12" t="str">
        <x:v>文本decode/verify；B[1,16],S[1,8]；TP=1逻辑参考；</x:v>
      </x:c>
      <x:c r="AD612" s="12" t="str">
        <x:v>Y=X+branch（参考，实际残差策略未核验）</x:v>
      </x:c>
    </x:row>
    <x:row r="613" ht="24" hidden="0" customHeight="1">
      <x:c r="A613" s="12" t="str">
        <x:v>root/layer_47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[B,S,8192]</x:v>
      </x:c>
      <x:c r="F613" s="12" t="str">
        <x:v>[B,S,8192]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config=bfloat16；激活/累加类型未核验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https://huggingface.co/moonshotai/Kimi-Dev-72B/resolve/8791d7981945752a51f692d66f2bbfb3573c9722/config.json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https://huggingface.co/moonshotai/Kimi-Dev-72B/resolve/8791d7981945752a51f692d66f2bbfb3573c9722/config.json</x:v>
      </x:c>
      <x:c r="AC613" s="12" t="str">
        <x:v>文本decode/verify；B[1,16],S[1,8]；TP=1逻辑参考；</x:v>
      </x:c>
      <x:c r="AD613" s="12" t="str">
        <x:v>归一化类型/先后顺序待实现核验</x:v>
      </x:c>
    </x:row>
    <x:row r="614" ht="24" hidden="0" customHeight="1">
      <x:c r="A614" s="12" t="str">
        <x:v>root/layer_47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[B,S,8192]</x:v>
      </x:c>
      <x:c r="F614" s="12" t="str">
        <x:v>[B,S,8192]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config=bfloat16；激活/累加类型未核验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https://huggingface.co/moonshotai/Kimi-Dev-72B/resolve/8791d7981945752a51f692d66f2bbfb3573c9722/config.json</x:v>
      </x:c>
      <x:c r="X614" s="12" t="str">
        <x:v>logical [8192,8192]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https://huggingface.co/moonshotai/Kimi-Dev-72B/resolve/8791d7981945752a51f692d66f2bbfb3573c9722/config.json</x:v>
      </x:c>
      <x:c r="AC614" s="12" t="str">
        <x:v>文本decode/verify；B[1,16],S[1,8]；TP=1逻辑参考；独立逻辑矩阵，不断言实际融合与存储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root/layer_47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[B,S,8192]</x:v>
      </x:c>
      <x:c r="F615" s="12" t="str">
        <x:v>[B,S,1024]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config=bfloat16；激活/累加类型未核验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https://huggingface.co/moonshotai/Kimi-Dev-72B/resolve/8791d7981945752a51f692d66f2bbfb3573c9722/config.json</x:v>
      </x:c>
      <x:c r="X615" s="12" t="str">
        <x:v>logical [1024,8192]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https://huggingface.co/moonshotai/Kimi-Dev-72B/resolve/8791d7981945752a51f692d66f2bbfb3573c9722/config.json</x:v>
      </x:c>
      <x:c r="AC615" s="12" t="str">
        <x:v>文本decode/verify；B[1,16],S[1,8]；TP=1逻辑参考；独立逻辑矩阵，不断言实际融合与存储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root/layer_47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[B,S,8192]</x:v>
      </x:c>
      <x:c r="F616" s="12" t="str">
        <x:v>[B,S,1024]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config=bfloat16；激活/累加类型未核验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https://huggingface.co/moonshotai/Kimi-Dev-72B/resolve/8791d7981945752a51f692d66f2bbfb3573c9722/config.json</x:v>
      </x:c>
      <x:c r="X616" s="12" t="str">
        <x:v>logical [1024,8192]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https://huggingface.co/moonshotai/Kimi-Dev-72B/resolve/8791d7981945752a51f692d66f2bbfb3573c9722/config.json</x:v>
      </x:c>
      <x:c r="AC616" s="12" t="str">
        <x:v>文本decode/verify；B[1,16],S[1,8]；TP=1逻辑参考；独立逻辑矩阵，不断言实际融合与存储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root/layer_47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B,S</x:v>
      </x:c>
      <x:c r="F617" s="12" t="str">
        <x:v>Q:[B,64,S,128]; K,V:[B,8,L_KV,128]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config=bfloat16；激活/累加类型未核验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https://huggingface.co/moonshotai/Kimi-Dev-72B/resolve/8791d7981945752a51f692d66f2bbfb3573c9722/config.json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https://huggingface.co/moonshotai/Kimi-Dev-72B/resolve/8791d7981945752a51f692d66f2bbfb3573c9722/config.json</x:v>
      </x:c>
      <x:c r="AC617" s="12" t="str">
        <x:v>文本decode/verify；B[1,16],S[1,8]；TP=1逻辑参考；</x:v>
      </x:c>
      <x:c r="AD617" s="12" t="str">
        <x:v>文本decode/verify；B[1,16],S[1,8]；TP=1逻辑参考；位置编码与物理layout需实现核验</x:v>
      </x:c>
    </x:row>
    <x:row r="618" ht="24" hidden="0" customHeight="1">
      <x:c r="A618" s="12" t="str">
        <x:v>root/layer_47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Q:[B,64,S,128];K,V:[B,8,L_KV,128]</x:v>
      </x:c>
      <x:c r="F618" s="12" t="str">
        <x:v>[B,64,S,128]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config=bfloat16；激活/累加类型未核验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https://huggingface.co/moonshotai/Kimi-Dev-72B/resolve/8791d7981945752a51f692d66f2bbfb3573c9722/config.json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https://huggingface.co/moonshotai/Kimi-Dev-72B/resolve/8791d7981945752a51f692d66f2bbfb3573c9722/config.json</x:v>
      </x:c>
      <x:c r="AC618" s="12" t="str">
        <x:v>文本decode/verify；B[1,16],S[1,8]；TP=1逻辑参考；稀疏选块/线性分支需按实现，不能据此声称稠密执行或峰值中间内存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root/layer_47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[B,S,8192]</x:v>
      </x:c>
      <x:c r="F619" s="12" t="str">
        <x:v>[B,S,8192]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config=bfloat16；激活/累加类型未核验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https://huggingface.co/moonshotai/Kimi-Dev-72B/resolve/8791d7981945752a51f692d66f2bbfb3573c9722/config.json</x:v>
      </x:c>
      <x:c r="X619" s="12" t="str">
        <x:v>logical [8192,8192]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https://huggingface.co/moonshotai/Kimi-Dev-72B/resolve/8791d7981945752a51f692d66f2bbfb3573c9722/config.json</x:v>
      </x:c>
      <x:c r="AC619" s="12" t="str">
        <x:v>文本decode/verify；B[1,16],S[1,8]；TP=1逻辑参考；</x:v>
      </x:c>
      <x:c r="AD619" s="12" t="str">
        <x:v>Y=X@W^T</x:v>
      </x:c>
    </x:row>
    <x:row r="620" ht="24" hidden="0" customHeight="1">
      <x:c r="A620" s="12" t="str">
        <x:v>root/layer_47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[B,S,8192];[B,S,8192]</x:v>
      </x:c>
      <x:c r="F620" s="12" t="str">
        <x:v>[B,S,8192]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config=bfloat16；激活/累加类型未核验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https://huggingface.co/moonshotai/Kimi-Dev-72B/resolve/8791d7981945752a51f692d66f2bbfb3573c9722/config.json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https://huggingface.co/moonshotai/Kimi-Dev-72B/resolve/8791d7981945752a51f692d66f2bbfb3573c9722/config.json</x:v>
      </x:c>
      <x:c r="AC620" s="12" t="str">
        <x:v>文本decode/verify；B[1,16],S[1,8]；TP=1逻辑参考；</x:v>
      </x:c>
      <x:c r="AD620" s="12" t="str">
        <x:v>Y=X+branch（参考，实际残差策略未核验）</x:v>
      </x:c>
    </x:row>
    <x:row r="621" ht="24" hidden="0" customHeight="1">
      <x:c r="A621" s="12" t="str">
        <x:v>root/layer_47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[B,S,8192]</x:v>
      </x:c>
      <x:c r="F621" s="12" t="str">
        <x:v>[B,S,8192]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config=bfloat16；激活/累加类型未核验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https://huggingface.co/moonshotai/Kimi-Dev-72B/resolve/8791d7981945752a51f692d66f2bbfb3573c9722/config.json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https://huggingface.co/moonshotai/Kimi-Dev-72B/resolve/8791d7981945752a51f692d66f2bbfb3573c9722/config.json</x:v>
      </x:c>
      <x:c r="AC621" s="12" t="str">
        <x:v>文本decode/verify；B[1,16],S[1,8]；TP=1逻辑参考；</x:v>
      </x:c>
      <x:c r="AD621" s="12" t="str">
        <x:v>类型与位置待源码核验</x:v>
      </x:c>
    </x:row>
    <x:row r="622" ht="24" hidden="0" customHeight="1">
      <x:c r="A622" s="12" t="str">
        <x:v>root/layer_47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[B,S,8192]</x:v>
      </x:c>
      <x:c r="F622" s="12" t="str">
        <x:v>[B,S,29568]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config=bfloat16；激活/累加类型未核验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https://huggingface.co/moonshotai/Kimi-Dev-72B/resolve/8791d7981945752a51f692d66f2bbfb3573c9722/config.json</x:v>
      </x:c>
      <x:c r="X622" s="12" t="str">
        <x:v>logical [29568,8192]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https://huggingface.co/moonshotai/Kimi-Dev-72B/resolve/8791d7981945752a51f692d66f2bbfb3573c9722/config.json</x:v>
      </x:c>
      <x:c r="AC622" s="12" t="str">
        <x:v>文本decode/verify；B[1,16],S[1,8]；TP=1逻辑参考；</x:v>
      </x:c>
      <x:c r="AD622" s="12" t="str">
        <x:v>Y=X@W^T</x:v>
      </x:c>
    </x:row>
    <x:row r="623" ht="24" hidden="0" customHeight="1">
      <x:c r="A623" s="12" t="str">
        <x:v>root/layer_47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[B,S,29568]</x:v>
      </x:c>
      <x:c r="F623" s="12" t="str">
        <x:v>[B,S,29568]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config=bfloat16；激活/累加类型未核验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https://huggingface.co/moonshotai/Kimi-Dev-72B/resolve/8791d7981945752a51f692d66f2bbfb3573c9722/config.json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https://huggingface.co/moonshotai/Kimi-Dev-72B/resolve/8791d7981945752a51f692d66f2bbfb3573c9722/config.json</x:v>
      </x:c>
      <x:c r="AC623" s="12" t="str">
        <x:v>文本decode/verify；B[1,16],S[1,8]；TP=1逻辑参考；是否额外gate矩阵与门控分支维度需要实现；不能仅由silu推定完整SwiGLU</x:v>
      </x:c>
      <x:c r="AD623" s="12" t="str">
        <x:v>config.hidden_act=silu</x:v>
      </x:c>
    </x:row>
    <x:row r="624" ht="24" hidden="0" customHeight="1">
      <x:c r="A624" s="12" t="str">
        <x:v>root/layer_47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[B,S,29568]</x:v>
      </x:c>
      <x:c r="F624" s="12" t="str">
        <x:v>[B,S,8192]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config=bfloat16；激活/累加类型未核验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https://huggingface.co/moonshotai/Kimi-Dev-72B/resolve/8791d7981945752a51f692d66f2bbfb3573c9722/config.json</x:v>
      </x:c>
      <x:c r="X624" s="12" t="str">
        <x:v>logical [8192,29568]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https://huggingface.co/moonshotai/Kimi-Dev-72B/resolve/8791d7981945752a51f692d66f2bbfb3573c9722/config.json</x:v>
      </x:c>
      <x:c r="AC624" s="12" t="str">
        <x:v>文本decode/verify；B[1,16],S[1,8]；TP=1逻辑参考；</x:v>
      </x:c>
      <x:c r="AD624" s="12" t="str">
        <x:v>Y=X@W^T</x:v>
      </x:c>
    </x:row>
    <x:row r="625" ht="24" hidden="0" customHeight="1">
      <x:c r="A625" s="12" t="str">
        <x:v>root/layer_47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[B,S,8192];[B,S,8192]</x:v>
      </x:c>
      <x:c r="F625" s="12" t="str">
        <x:v>[B,S,8192]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config=bfloat16；激活/累加类型未核验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https://huggingface.co/moonshotai/Kimi-Dev-72B/resolve/8791d7981945752a51f692d66f2bbfb3573c9722/config.json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https://huggingface.co/moonshotai/Kimi-Dev-72B/resolve/8791d7981945752a51f692d66f2bbfb3573c9722/config.json</x:v>
      </x:c>
      <x:c r="AC625" s="12" t="str">
        <x:v>文本decode/verify；B[1,16],S[1,8]；TP=1逻辑参考；</x:v>
      </x:c>
      <x:c r="AD625" s="12" t="str">
        <x:v>Y=X+branch（参考，实际残差策略未核验）</x:v>
      </x:c>
    </x:row>
    <x:row r="626" ht="24" hidden="0" customHeight="1">
      <x:c r="A626" s="12" t="str">
        <x:v>root/layer_48</x:v>
      </x:c>
      <x:c r="B626" s="12" t="str">
        <x:v>input_normalization</x:v>
      </x:c>
      <x:c r="C626" s="12" t="str">
        <x:v>未核验</x:v>
      </x:c>
      <x:c r="D626" s="12" t="str">
        <x:v>norm</x:v>
      </x:c>
      <x:c r="E626" s="12" t="str">
        <x:v>[B,S,8192]</x:v>
      </x:c>
      <x:c r="F626" s="12" t="str">
        <x:v>[B,S,8192]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config=bfloat16；激活/累加类型未核验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https://huggingface.co/moonshotai/Kimi-Dev-72B/resolve/8791d7981945752a51f692d66f2bbfb3573c9722/config.json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https://huggingface.co/moonshotai/Kimi-Dev-72B/resolve/8791d7981945752a51f692d66f2bbfb3573c9722/config.json</x:v>
      </x:c>
      <x:c r="AC626" s="12" t="str">
        <x:v>文本decode/verify；B[1,16],S[1,8]；TP=1逻辑参考；</x:v>
      </x:c>
      <x:c r="AD626" s="12" t="str">
        <x:v>归一化类型/先后顺序待实现核验</x:v>
      </x:c>
    </x:row>
    <x:row r="627" ht="24" hidden="0" customHeight="1">
      <x:c r="A627" s="12" t="str">
        <x:v>root/layer_48</x:v>
      </x:c>
      <x:c r="B627" s="12" t="str">
        <x:v>q_projection</x:v>
      </x:c>
      <x:c r="C627" s="12" t="str">
        <x:v>未核验</x:v>
      </x:c>
      <x:c r="D627" s="12" t="str">
        <x:v>GEMM</x:v>
      </x:c>
      <x:c r="E627" s="12" t="str">
        <x:v>[B,S,8192]</x:v>
      </x:c>
      <x:c r="F627" s="12" t="str">
        <x:v>[B,S,8192]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config=bfloat16；激活/累加类型未核验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https://huggingface.co/moonshotai/Kimi-Dev-72B/resolve/8791d7981945752a51f692d66f2bbfb3573c9722/config.json</x:v>
      </x:c>
      <x:c r="X627" s="12" t="str">
        <x:v>logical [8192,8192]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https://huggingface.co/moonshotai/Kimi-Dev-72B/resolve/8791d7981945752a51f692d66f2bbfb3573c9722/config.json</x:v>
      </x:c>
      <x:c r="AC627" s="12" t="str">
        <x:v>文本decode/verify；B[1,16],S[1,8]；TP=1逻辑参考；独立逻辑矩阵，不断言实际融合与存储</x:v>
      </x:c>
      <x:c r="AD627" s="12" t="str">
        <x:v>Y=X@W^T; width=heads*head_dim</x:v>
      </x:c>
    </x:row>
    <x:row r="628" ht="24" hidden="0" customHeight="1">
      <x:c r="A628" s="12" t="str">
        <x:v>root/layer_48</x:v>
      </x:c>
      <x:c r="B628" s="12" t="str">
        <x:v>k_projection</x:v>
      </x:c>
      <x:c r="C628" s="12" t="str">
        <x:v>未核验</x:v>
      </x:c>
      <x:c r="D628" s="12" t="str">
        <x:v>GEMM</x:v>
      </x:c>
      <x:c r="E628" s="12" t="str">
        <x:v>[B,S,8192]</x:v>
      </x:c>
      <x:c r="F628" s="12" t="str">
        <x:v>[B,S,1024]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config=bfloat16；激活/累加类型未核验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https://huggingface.co/moonshotai/Kimi-Dev-72B/resolve/8791d7981945752a51f692d66f2bbfb3573c9722/config.json</x:v>
      </x:c>
      <x:c r="X628" s="12" t="str">
        <x:v>logical [1024,8192]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https://huggingface.co/moonshotai/Kimi-Dev-72B/resolve/8791d7981945752a51f692d66f2bbfb3573c9722/config.json</x:v>
      </x:c>
      <x:c r="AC628" s="12" t="str">
        <x:v>文本decode/verify；B[1,16],S[1,8]；TP=1逻辑参考；独立逻辑矩阵，不断言实际融合与存储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root/layer_48</x:v>
      </x:c>
      <x:c r="B629" s="12" t="str">
        <x:v>v_projection</x:v>
      </x:c>
      <x:c r="C629" s="12" t="str">
        <x:v>未核验</x:v>
      </x:c>
      <x:c r="D629" s="12" t="str">
        <x:v>GEMM</x:v>
      </x:c>
      <x:c r="E629" s="12" t="str">
        <x:v>[B,S,8192]</x:v>
      </x:c>
      <x:c r="F629" s="12" t="str">
        <x:v>[B,S,1024]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config=bfloat16；激活/累加类型未核验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https://huggingface.co/moonshotai/Kimi-Dev-72B/resolve/8791d7981945752a51f692d66f2bbfb3573c9722/config.json</x:v>
      </x:c>
      <x:c r="X629" s="12" t="str">
        <x:v>logical [1024,8192]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https://huggingface.co/moonshotai/Kimi-Dev-72B/resolve/8791d7981945752a51f692d66f2bbfb3573c9722/config.json</x:v>
      </x:c>
      <x:c r="AC629" s="12" t="str">
        <x:v>文本decode/verify；B[1,16],S[1,8]；TP=1逻辑参考；独立逻辑矩阵，不断言实际融合与存储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root/layer_48</x:v>
      </x:c>
      <x:c r="B630" s="12" t="str">
        <x:v>position_and_cache</x:v>
      </x:c>
      <x:c r="C630" s="12" t="str">
        <x:v>未核验</x:v>
      </x:c>
      <x:c r="D630" s="12" t="str">
        <x:v>位置/缓存</x:v>
      </x:c>
      <x:c r="E630" s="12" t="str">
        <x:v>Q,K,V projected; B,S</x:v>
      </x:c>
      <x:c r="F630" s="12" t="str">
        <x:v>Q:[B,64,S,128]; K,V:[B,8,L_KV,128]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config=bfloat16；激活/累加类型未核验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https://huggingface.co/moonshotai/Kimi-Dev-72B/resolve/8791d7981945752a51f692d66f2bbfb3573c9722/config.json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https://huggingface.co/moonshotai/Kimi-Dev-72B/resolve/8791d7981945752a51f692d66f2bbfb3573c9722/config.json</x:v>
      </x:c>
      <x:c r="AC630" s="12" t="str">
        <x:v>文本decode/verify；B[1,16],S[1,8]；TP=1逻辑参考；</x:v>
      </x:c>
      <x:c r="AD630" s="12" t="str">
        <x:v>文本decode/verify；B[1,16],S[1,8]；TP=1逻辑参考；位置编码与物理layout需实现核验</x:v>
      </x:c>
    </x:row>
    <x:row r="631" ht="24" hidden="0" customHeight="1">
      <x:c r="A631" s="12" t="str">
        <x:v>root/layer_48</x:v>
      </x:c>
      <x:c r="B631" s="12" t="str">
        <x:v>attention</x:v>
      </x:c>
      <x:c r="C631" s="12" t="str">
        <x:v>未核验</x:v>
      </x:c>
      <x:c r="D631" s="12" t="str">
        <x:v>attention</x:v>
      </x:c>
      <x:c r="E631" s="12" t="str">
        <x:v>Q:[B,64,S,128];K,V:[B,8,L_KV,128]</x:v>
      </x:c>
      <x:c r="F631" s="12" t="str">
        <x:v>[B,64,S,128]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config=bfloat16；激活/累加类型未核验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https://huggingface.co/moonshotai/Kimi-Dev-72B/resolve/8791d7981945752a51f692d66f2bbfb3573c9722/config.json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https://huggingface.co/moonshotai/Kimi-Dev-72B/resolve/8791d7981945752a51f692d66f2bbfb3573c9722/config.json</x:v>
      </x:c>
      <x:c r="AC631" s="12" t="str">
        <x:v>文本decode/verify；B[1,16],S[1,8]；TP=1逻辑参考；稀疏选块/线性分支需按实现，不能据此声称稠密执行或峰值中间内存</x:v>
      </x:c>
      <x:c r="AD631" s="12" t="str">
        <x:v>softmax(QK^T / sqrt(head_dim) + mask)V（数学参考）</x:v>
      </x:c>
    </x:row>
    <x:row r="632" ht="24" hidden="0" customHeight="1">
      <x:c r="A632" s="12" t="str">
        <x:v>root/layer_48</x:v>
      </x:c>
      <x:c r="B632" s="12" t="str">
        <x:v>output_projection</x:v>
      </x:c>
      <x:c r="C632" s="12" t="str">
        <x:v>未核验</x:v>
      </x:c>
      <x:c r="D632" s="12" t="str">
        <x:v>GEMM</x:v>
      </x:c>
      <x:c r="E632" s="12" t="str">
        <x:v>[B,S,8192]</x:v>
      </x:c>
      <x:c r="F632" s="12" t="str">
        <x:v>[B,S,8192]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config=bfloat16；激活/累加类型未核验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https://huggingface.co/moonshotai/Kimi-Dev-72B/resolve/8791d7981945752a51f692d66f2bbfb3573c9722/config.json</x:v>
      </x:c>
      <x:c r="X632" s="12" t="str">
        <x:v>logical [8192,8192]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https://huggingface.co/moonshotai/Kimi-Dev-72B/resolve/8791d7981945752a51f692d66f2bbfb3573c9722/config.json</x:v>
      </x:c>
      <x:c r="AC632" s="12" t="str">
        <x:v>文本decode/verify；B[1,16],S[1,8]；TP=1逻辑参考；</x:v>
      </x:c>
      <x:c r="AD632" s="12" t="str">
        <x:v>Y=X@W^T</x:v>
      </x:c>
    </x:row>
    <x:row r="633" ht="24" hidden="0" customHeight="1">
      <x:c r="A633" s="12" t="str">
        <x:v>root/layer_48</x:v>
      </x:c>
      <x:c r="B633" s="12" t="str">
        <x:v>attention_residual</x:v>
      </x:c>
      <x:c r="C633" s="12" t="str">
        <x:v>未核验</x:v>
      </x:c>
      <x:c r="D633" s="12" t="str">
        <x:v>elementwise</x:v>
      </x:c>
      <x:c r="E633" s="12" t="str">
        <x:v>[B,S,8192];[B,S,8192]</x:v>
      </x:c>
      <x:c r="F633" s="12" t="str">
        <x:v>[B,S,8192]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config=bfloat16；激活/累加类型未核验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https://huggingface.co/moonshotai/Kimi-Dev-72B/resolve/8791d7981945752a51f692d66f2bbfb3573c9722/config.json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https://huggingface.co/moonshotai/Kimi-Dev-72B/resolve/8791d7981945752a51f692d66f2bbfb3573c9722/config.json</x:v>
      </x:c>
      <x:c r="AC633" s="12" t="str">
        <x:v>文本decode/verify；B[1,16],S[1,8]；TP=1逻辑参考；</x:v>
      </x:c>
      <x:c r="AD633" s="12" t="str">
        <x:v>Y=X+branch（参考，实际残差策略未核验）</x:v>
      </x:c>
    </x:row>
    <x:row r="634" ht="24" hidden="0" customHeight="1">
      <x:c r="A634" s="12" t="str">
        <x:v>root/layer_48</x:v>
      </x:c>
      <x:c r="B634" s="12" t="str">
        <x:v>post_attention_normalization</x:v>
      </x:c>
      <x:c r="C634" s="12" t="str">
        <x:v>未核验</x:v>
      </x:c>
      <x:c r="D634" s="12" t="str">
        <x:v>norm</x:v>
      </x:c>
      <x:c r="E634" s="12" t="str">
        <x:v>[B,S,8192]</x:v>
      </x:c>
      <x:c r="F634" s="12" t="str">
        <x:v>[B,S,8192]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config=bfloat16；激活/累加类型未核验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https://huggingface.co/moonshotai/Kimi-Dev-72B/resolve/8791d7981945752a51f692d66f2bbfb3573c9722/config.json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https://huggingface.co/moonshotai/Kimi-Dev-72B/resolve/8791d7981945752a51f692d66f2bbfb3573c9722/config.json</x:v>
      </x:c>
      <x:c r="AC634" s="12" t="str">
        <x:v>文本decode/verify；B[1,16],S[1,8]；TP=1逻辑参考；</x:v>
      </x:c>
      <x:c r="AD634" s="12" t="str">
        <x:v>类型与位置待源码核验</x:v>
      </x:c>
    </x:row>
    <x:row r="635" ht="24" hidden="0" customHeight="1">
      <x:c r="A635" s="12" t="str">
        <x:v>root/layer_48</x:v>
      </x:c>
      <x:c r="B635" s="12" t="str">
        <x:v>FFN_up</x:v>
      </x:c>
      <x:c r="C635" s="12" t="str">
        <x:v>未核验</x:v>
      </x:c>
      <x:c r="D635" s="12" t="str">
        <x:v>GEMM</x:v>
      </x:c>
      <x:c r="E635" s="12" t="str">
        <x:v>[B,S,8192]</x:v>
      </x:c>
      <x:c r="F635" s="12" t="str">
        <x:v>[B,S,29568]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config=bfloat16；激活/累加类型未核验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https://huggingface.co/moonshotai/Kimi-Dev-72B/resolve/8791d7981945752a51f692d66f2bbfb3573c9722/config.json</x:v>
      </x:c>
      <x:c r="X635" s="12" t="str">
        <x:v>logical [29568,8192]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https://huggingface.co/moonshotai/Kimi-Dev-72B/resolve/8791d7981945752a51f692d66f2bbfb3573c9722/config.json</x:v>
      </x:c>
      <x:c r="AC635" s="12" t="str">
        <x:v>文本decode/verify；B[1,16],S[1,8]；TP=1逻辑参考；</x:v>
      </x:c>
      <x:c r="AD635" s="12" t="str">
        <x:v>Y=X@W^T</x:v>
      </x:c>
    </x:row>
    <x:row r="636" ht="24" hidden="0" customHeight="1">
      <x:c r="A636" s="12" t="str">
        <x:v>root/layer_48</x:v>
      </x:c>
      <x:c r="B636" s="12" t="str">
        <x:v>FFN_activation_and_optional_gate</x:v>
      </x:c>
      <x:c r="C636" s="12" t="str">
        <x:v>未核验</x:v>
      </x:c>
      <x:c r="D636" s="12" t="str">
        <x:v>activation</x:v>
      </x:c>
      <x:c r="E636" s="12" t="str">
        <x:v>[B,S,29568]</x:v>
      </x:c>
      <x:c r="F636" s="12" t="str">
        <x:v>[B,S,29568]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config=bfloat16；激活/累加类型未核验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https://huggingface.co/moonshotai/Kimi-Dev-72B/resolve/8791d7981945752a51f692d66f2bbfb3573c9722/config.json</x:v>
      </x:c>
      <x:c r="X636" s="12" t="str">
        <x:v>未核验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https://huggingface.co/moonshotai/Kimi-Dev-72B/resolve/8791d7981945752a51f692d66f2bbfb3573c9722/config.json</x:v>
      </x:c>
      <x:c r="AC636" s="12" t="str">
        <x:v>文本decode/verify；B[1,16],S[1,8]；TP=1逻辑参考；是否额外gate矩阵与门控分支维度需要实现；不能仅由silu推定完整SwiGLU</x:v>
      </x:c>
      <x:c r="AD636" s="12" t="str">
        <x:v>config.hidden_act=silu</x:v>
      </x:c>
    </x:row>
    <x:row r="637" ht="24" hidden="0" customHeight="1">
      <x:c r="A637" s="12" t="str">
        <x:v>root/layer_48</x:v>
      </x:c>
      <x:c r="B637" s="12" t="str">
        <x:v>FFN_down</x:v>
      </x:c>
      <x:c r="C637" s="12" t="str">
        <x:v>未核验</x:v>
      </x:c>
      <x:c r="D637" s="12" t="str">
        <x:v>GEMM</x:v>
      </x:c>
      <x:c r="E637" s="12" t="str">
        <x:v>[B,S,29568]</x:v>
      </x:c>
      <x:c r="F637" s="12" t="str">
        <x:v>[B,S,8192]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config=bfloat16；激活/累加类型未核验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https://huggingface.co/moonshotai/Kimi-Dev-72B/resolve/8791d7981945752a51f692d66f2bbfb3573c9722/config.json</x:v>
      </x:c>
      <x:c r="X637" s="12" t="str">
        <x:v>logical [8192,29568]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https://huggingface.co/moonshotai/Kimi-Dev-72B/resolve/8791d7981945752a51f692d66f2bbfb3573c9722/config.json</x:v>
      </x:c>
      <x:c r="AC637" s="12" t="str">
        <x:v>文本decode/verify；B[1,16],S[1,8]；TP=1逻辑参考；</x:v>
      </x:c>
      <x:c r="AD637" s="12" t="str">
        <x:v>Y=X@W^T</x:v>
      </x:c>
    </x:row>
    <x:row r="638" ht="24" hidden="0" customHeight="1">
      <x:c r="A638" s="12" t="str">
        <x:v>root/layer_48</x:v>
      </x:c>
      <x:c r="B638" s="12" t="str">
        <x:v>FFN_residual</x:v>
      </x:c>
      <x:c r="C638" s="12" t="str">
        <x:v>未核验</x:v>
      </x:c>
      <x:c r="D638" s="12" t="str">
        <x:v>elementwise</x:v>
      </x:c>
      <x:c r="E638" s="12" t="str">
        <x:v>[B,S,8192];[B,S,8192]</x:v>
      </x:c>
      <x:c r="F638" s="12" t="str">
        <x:v>[B,S,8192]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config=bfloat16；激活/累加类型未核验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https://huggingface.co/moonshotai/Kimi-Dev-72B/resolve/8791d7981945752a51f692d66f2bbfb3573c9722/config.json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https://huggingface.co/moonshotai/Kimi-Dev-72B/resolve/8791d7981945752a51f692d66f2bbfb3573c9722/config.json</x:v>
      </x:c>
      <x:c r="AC638" s="12" t="str">
        <x:v>文本decode/verify；B[1,16],S[1,8]；TP=1逻辑参考；</x:v>
      </x:c>
      <x:c r="AD638" s="12" t="str">
        <x:v>Y=X+branch（参考，实际残差策略未核验）</x:v>
      </x:c>
    </x:row>
    <x:row r="639" ht="24" hidden="0" customHeight="1">
      <x:c r="A639" s="12" t="str">
        <x:v>root/layer_49</x:v>
      </x:c>
      <x:c r="B639" s="12" t="str">
        <x:v>input_normalization</x:v>
      </x:c>
      <x:c r="C639" s="12" t="str">
        <x:v>未核验</x:v>
      </x:c>
      <x:c r="D639" s="12" t="str">
        <x:v>norm</x:v>
      </x:c>
      <x:c r="E639" s="12" t="str">
        <x:v>[B,S,8192]</x:v>
      </x:c>
      <x:c r="F639" s="12" t="str">
        <x:v>[B,S,8192]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config=bfloat16；激活/累加类型未核验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https://huggingface.co/moonshotai/Kimi-Dev-72B/resolve/8791d7981945752a51f692d66f2bbfb3573c9722/config.json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https://huggingface.co/moonshotai/Kimi-Dev-72B/resolve/8791d7981945752a51f692d66f2bbfb3573c9722/config.json</x:v>
      </x:c>
      <x:c r="AC639" s="12" t="str">
        <x:v>文本decode/verify；B[1,16],S[1,8]；TP=1逻辑参考；</x:v>
      </x:c>
      <x:c r="AD639" s="12" t="str">
        <x:v>归一化类型/先后顺序待实现核验</x:v>
      </x:c>
    </x:row>
    <x:row r="640" ht="24" hidden="0" customHeight="1">
      <x:c r="A640" s="12" t="str">
        <x:v>root/layer_49</x:v>
      </x:c>
      <x:c r="B640" s="12" t="str">
        <x:v>q_projection</x:v>
      </x:c>
      <x:c r="C640" s="12" t="str">
        <x:v>未核验</x:v>
      </x:c>
      <x:c r="D640" s="12" t="str">
        <x:v>GEMM</x:v>
      </x:c>
      <x:c r="E640" s="12" t="str">
        <x:v>[B,S,8192]</x:v>
      </x:c>
      <x:c r="F640" s="12" t="str">
        <x:v>[B,S,8192]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config=bfloat16；激活/累加类型未核验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https://huggingface.co/moonshotai/Kimi-Dev-72B/resolve/8791d7981945752a51f692d66f2bbfb3573c9722/config.json</x:v>
      </x:c>
      <x:c r="X640" s="12" t="str">
        <x:v>logical [8192,8192]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https://huggingface.co/moonshotai/Kimi-Dev-72B/resolve/8791d7981945752a51f692d66f2bbfb3573c9722/config.json</x:v>
      </x:c>
      <x:c r="AC640" s="12" t="str">
        <x:v>文本decode/verify；B[1,16],S[1,8]；TP=1逻辑参考；独立逻辑矩阵，不断言实际融合与存储</x:v>
      </x:c>
      <x:c r="AD640" s="12" t="str">
        <x:v>Y=X@W^T; width=heads*head_dim</x:v>
      </x:c>
    </x:row>
    <x:row r="641" ht="24" hidden="0" customHeight="1">
      <x:c r="A641" s="12" t="str">
        <x:v>root/layer_49</x:v>
      </x:c>
      <x:c r="B641" s="12" t="str">
        <x:v>k_projection</x:v>
      </x:c>
      <x:c r="C641" s="12" t="str">
        <x:v>未核验</x:v>
      </x:c>
      <x:c r="D641" s="12" t="str">
        <x:v>GEMM</x:v>
      </x:c>
      <x:c r="E641" s="12" t="str">
        <x:v>[B,S,8192]</x:v>
      </x:c>
      <x:c r="F641" s="12" t="str">
        <x:v>[B,S,1024]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config=bfloat16；激活/累加类型未核验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https://huggingface.co/moonshotai/Kimi-Dev-72B/resolve/8791d7981945752a51f692d66f2bbfb3573c9722/config.json</x:v>
      </x:c>
      <x:c r="X641" s="12" t="str">
        <x:v>logical [1024,8192]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https://huggingface.co/moonshotai/Kimi-Dev-72B/resolve/8791d7981945752a51f692d66f2bbfb3573c9722/config.json</x:v>
      </x:c>
      <x:c r="AC641" s="12" t="str">
        <x:v>文本decode/verify；B[1,16],S[1,8]；TP=1逻辑参考；独立逻辑矩阵，不断言实际融合与存储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root/layer_49</x:v>
      </x:c>
      <x:c r="B642" s="12" t="str">
        <x:v>v_projection</x:v>
      </x:c>
      <x:c r="C642" s="12" t="str">
        <x:v>未核验</x:v>
      </x:c>
      <x:c r="D642" s="12" t="str">
        <x:v>GEMM</x:v>
      </x:c>
      <x:c r="E642" s="12" t="str">
        <x:v>[B,S,8192]</x:v>
      </x:c>
      <x:c r="F642" s="12" t="str">
        <x:v>[B,S,1024]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config=bfloat16；激活/累加类型未核验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https://huggingface.co/moonshotai/Kimi-Dev-72B/resolve/8791d7981945752a51f692d66f2bbfb3573c9722/config.json</x:v>
      </x:c>
      <x:c r="X642" s="12" t="str">
        <x:v>logical [1024,8192]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https://huggingface.co/moonshotai/Kimi-Dev-72B/resolve/8791d7981945752a51f692d66f2bbfb3573c9722/config.json</x:v>
      </x:c>
      <x:c r="AC642" s="12" t="str">
        <x:v>文本decode/verify；B[1,16],S[1,8]；TP=1逻辑参考；独立逻辑矩阵，不断言实际融合与存储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root/layer_49</x:v>
      </x:c>
      <x:c r="B643" s="12" t="str">
        <x:v>position_and_cache</x:v>
      </x:c>
      <x:c r="C643" s="12" t="str">
        <x:v>未核验</x:v>
      </x:c>
      <x:c r="D643" s="12" t="str">
        <x:v>位置/缓存</x:v>
      </x:c>
      <x:c r="E643" s="12" t="str">
        <x:v>Q,K,V projected; B,S</x:v>
      </x:c>
      <x:c r="F643" s="12" t="str">
        <x:v>Q:[B,64,S,128]; K,V:[B,8,L_KV,128]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config=bfloat16；激活/累加类型未核验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https://huggingface.co/moonshotai/Kimi-Dev-72B/resolve/8791d7981945752a51f692d66f2bbfb3573c9722/config.json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https://huggingface.co/moonshotai/Kimi-Dev-72B/resolve/8791d7981945752a51f692d66f2bbfb3573c9722/config.json</x:v>
      </x:c>
      <x:c r="AC643" s="12" t="str">
        <x:v>文本decode/verify；B[1,16],S[1,8]；TP=1逻辑参考；</x:v>
      </x:c>
      <x:c r="AD643" s="12" t="str">
        <x:v>文本decode/verify；B[1,16],S[1,8]；TP=1逻辑参考；位置编码与物理layout需实现核验</x:v>
      </x:c>
    </x:row>
    <x:row r="644" ht="24" hidden="0" customHeight="1">
      <x:c r="A644" s="12" t="str">
        <x:v>root/layer_49</x:v>
      </x:c>
      <x:c r="B644" s="12" t="str">
        <x:v>attention</x:v>
      </x:c>
      <x:c r="C644" s="12" t="str">
        <x:v>未核验</x:v>
      </x:c>
      <x:c r="D644" s="12" t="str">
        <x:v>attention</x:v>
      </x:c>
      <x:c r="E644" s="12" t="str">
        <x:v>Q:[B,64,S,128];K,V:[B,8,L_KV,128]</x:v>
      </x:c>
      <x:c r="F644" s="12" t="str">
        <x:v>[B,64,S,128]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config=bfloat16；激活/累加类型未核验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https://huggingface.co/moonshotai/Kimi-Dev-72B/resolve/8791d7981945752a51f692d66f2bbfb3573c9722/config.json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https://huggingface.co/moonshotai/Kimi-Dev-72B/resolve/8791d7981945752a51f692d66f2bbfb3573c9722/config.json</x:v>
      </x:c>
      <x:c r="AC644" s="12" t="str">
        <x:v>文本decode/verify；B[1,16],S[1,8]；TP=1逻辑参考；稀疏选块/线性分支需按实现，不能据此声称稠密执行或峰值中间内存</x:v>
      </x:c>
      <x:c r="AD644" s="12" t="str">
        <x:v>softmax(QK^T / sqrt(head_dim) + mask)V（数学参考）</x:v>
      </x:c>
    </x:row>
    <x:row r="645" ht="24" hidden="0" customHeight="1">
      <x:c r="A645" s="12" t="str">
        <x:v>root/layer_49</x:v>
      </x:c>
      <x:c r="B645" s="12" t="str">
        <x:v>output_projection</x:v>
      </x:c>
      <x:c r="C645" s="12" t="str">
        <x:v>未核验</x:v>
      </x:c>
      <x:c r="D645" s="12" t="str">
        <x:v>GEMM</x:v>
      </x:c>
      <x:c r="E645" s="12" t="str">
        <x:v>[B,S,8192]</x:v>
      </x:c>
      <x:c r="F645" s="12" t="str">
        <x:v>[B,S,8192]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config=bfloat16；激活/累加类型未核验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https://huggingface.co/moonshotai/Kimi-Dev-72B/resolve/8791d7981945752a51f692d66f2bbfb3573c9722/config.json</x:v>
      </x:c>
      <x:c r="X645" s="12" t="str">
        <x:v>logical [8192,8192]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https://huggingface.co/moonshotai/Kimi-Dev-72B/resolve/8791d7981945752a51f692d66f2bbfb3573c9722/config.json</x:v>
      </x:c>
      <x:c r="AC645" s="12" t="str">
        <x:v>文本decode/verify；B[1,16],S[1,8]；TP=1逻辑参考；</x:v>
      </x:c>
      <x:c r="AD645" s="12" t="str">
        <x:v>Y=X@W^T</x:v>
      </x:c>
    </x:row>
    <x:row r="646" ht="24" hidden="0" customHeight="1">
      <x:c r="A646" s="12" t="str">
        <x:v>root/layer_49</x:v>
      </x:c>
      <x:c r="B646" s="12" t="str">
        <x:v>attention_residual</x:v>
      </x:c>
      <x:c r="C646" s="12" t="str">
        <x:v>未核验</x:v>
      </x:c>
      <x:c r="D646" s="12" t="str">
        <x:v>elementwise</x:v>
      </x:c>
      <x:c r="E646" s="12" t="str">
        <x:v>[B,S,8192];[B,S,8192]</x:v>
      </x:c>
      <x:c r="F646" s="12" t="str">
        <x:v>[B,S,8192]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config=bfloat16；激活/累加类型未核验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https://huggingface.co/moonshotai/Kimi-Dev-72B/resolve/8791d7981945752a51f692d66f2bbfb3573c9722/config.json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https://huggingface.co/moonshotai/Kimi-Dev-72B/resolve/8791d7981945752a51f692d66f2bbfb3573c9722/config.json</x:v>
      </x:c>
      <x:c r="AC646" s="12" t="str">
        <x:v>文本decode/verify；B[1,16],S[1,8]；TP=1逻辑参考；</x:v>
      </x:c>
      <x:c r="AD646" s="12" t="str">
        <x:v>Y=X+branch（参考，实际残差策略未核验）</x:v>
      </x:c>
    </x:row>
    <x:row r="647" ht="24" hidden="0" customHeight="1">
      <x:c r="A647" s="12" t="str">
        <x:v>root/layer_49</x:v>
      </x:c>
      <x:c r="B647" s="12" t="str">
        <x:v>post_attention_normalization</x:v>
      </x:c>
      <x:c r="C647" s="12" t="str">
        <x:v>未核验</x:v>
      </x:c>
      <x:c r="D647" s="12" t="str">
        <x:v>norm</x:v>
      </x:c>
      <x:c r="E647" s="12" t="str">
        <x:v>[B,S,8192]</x:v>
      </x:c>
      <x:c r="F647" s="12" t="str">
        <x:v>[B,S,8192]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config=bfloat16；激活/累加类型未核验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https://huggingface.co/moonshotai/Kimi-Dev-72B/resolve/8791d7981945752a51f692d66f2bbfb3573c9722/config.json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https://huggingface.co/moonshotai/Kimi-Dev-72B/resolve/8791d7981945752a51f692d66f2bbfb3573c9722/config.json</x:v>
      </x:c>
      <x:c r="AC647" s="12" t="str">
        <x:v>文本decode/verify；B[1,16],S[1,8]；TP=1逻辑参考；</x:v>
      </x:c>
      <x:c r="AD647" s="12" t="str">
        <x:v>类型与位置待源码核验</x:v>
      </x:c>
    </x:row>
    <x:row r="648" ht="24" hidden="0" customHeight="1">
      <x:c r="A648" s="12" t="str">
        <x:v>root/layer_49</x:v>
      </x:c>
      <x:c r="B648" s="12" t="str">
        <x:v>FFN_up</x:v>
      </x:c>
      <x:c r="C648" s="12" t="str">
        <x:v>未核验</x:v>
      </x:c>
      <x:c r="D648" s="12" t="str">
        <x:v>GEMM</x:v>
      </x:c>
      <x:c r="E648" s="12" t="str">
        <x:v>[B,S,8192]</x:v>
      </x:c>
      <x:c r="F648" s="12" t="str">
        <x:v>[B,S,29568]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config=bfloat16；激活/累加类型未核验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https://huggingface.co/moonshotai/Kimi-Dev-72B/resolve/8791d7981945752a51f692d66f2bbfb3573c9722/config.json</x:v>
      </x:c>
      <x:c r="X648" s="12" t="str">
        <x:v>logical [29568,8192]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https://huggingface.co/moonshotai/Kimi-Dev-72B/resolve/8791d7981945752a51f692d66f2bbfb3573c9722/config.json</x:v>
      </x:c>
      <x:c r="AC648" s="12" t="str">
        <x:v>文本decode/verify；B[1,16],S[1,8]；TP=1逻辑参考；</x:v>
      </x:c>
      <x:c r="AD648" s="12" t="str">
        <x:v>Y=X@W^T</x:v>
      </x:c>
    </x:row>
    <x:row r="649" ht="24" hidden="0" customHeight="1">
      <x:c r="A649" s="12" t="str">
        <x:v>root/layer_49</x:v>
      </x:c>
      <x:c r="B649" s="12" t="str">
        <x:v>FFN_activation_and_optional_gate</x:v>
      </x:c>
      <x:c r="C649" s="12" t="str">
        <x:v>未核验</x:v>
      </x:c>
      <x:c r="D649" s="12" t="str">
        <x:v>activation</x:v>
      </x:c>
      <x:c r="E649" s="12" t="str">
        <x:v>[B,S,29568]</x:v>
      </x:c>
      <x:c r="F649" s="12" t="str">
        <x:v>[B,S,29568]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config=bfloat16；激活/累加类型未核验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https://huggingface.co/moonshotai/Kimi-Dev-72B/resolve/8791d7981945752a51f692d66f2bbfb3573c9722/config.json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https://huggingface.co/moonshotai/Kimi-Dev-72B/resolve/8791d7981945752a51f692d66f2bbfb3573c9722/config.json</x:v>
      </x:c>
      <x:c r="AC649" s="12" t="str">
        <x:v>文本decode/verify；B[1,16],S[1,8]；TP=1逻辑参考；是否额外gate矩阵与门控分支维度需要实现；不能仅由silu推定完整SwiGLU</x:v>
      </x:c>
      <x:c r="AD649" s="12" t="str">
        <x:v>config.hidden_act=silu</x:v>
      </x:c>
    </x:row>
    <x:row r="650" ht="24" hidden="0" customHeight="1">
      <x:c r="A650" s="12" t="str">
        <x:v>root/layer_49</x:v>
      </x:c>
      <x:c r="B650" s="12" t="str">
        <x:v>FFN_down</x:v>
      </x:c>
      <x:c r="C650" s="12" t="str">
        <x:v>未核验</x:v>
      </x:c>
      <x:c r="D650" s="12" t="str">
        <x:v>GEMM</x:v>
      </x:c>
      <x:c r="E650" s="12" t="str">
        <x:v>[B,S,29568]</x:v>
      </x:c>
      <x:c r="F650" s="12" t="str">
        <x:v>[B,S,8192]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config=bfloat16；激活/累加类型未核验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https://huggingface.co/moonshotai/Kimi-Dev-72B/resolve/8791d7981945752a51f692d66f2bbfb3573c9722/config.json</x:v>
      </x:c>
      <x:c r="X650" s="12" t="str">
        <x:v>logical [8192,29568]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https://huggingface.co/moonshotai/Kimi-Dev-72B/resolve/8791d7981945752a51f692d66f2bbfb3573c9722/config.json</x:v>
      </x:c>
      <x:c r="AC650" s="12" t="str">
        <x:v>文本decode/verify；B[1,16],S[1,8]；TP=1逻辑参考；</x:v>
      </x:c>
      <x:c r="AD650" s="12" t="str">
        <x:v>Y=X@W^T</x:v>
      </x:c>
    </x:row>
    <x:row r="651" ht="24" hidden="0" customHeight="1">
      <x:c r="A651" s="12" t="str">
        <x:v>root/layer_49</x:v>
      </x:c>
      <x:c r="B651" s="12" t="str">
        <x:v>FFN_residual</x:v>
      </x:c>
      <x:c r="C651" s="12" t="str">
        <x:v>未核验</x:v>
      </x:c>
      <x:c r="D651" s="12" t="str">
        <x:v>elementwise</x:v>
      </x:c>
      <x:c r="E651" s="12" t="str">
        <x:v>[B,S,8192];[B,S,8192]</x:v>
      </x:c>
      <x:c r="F651" s="12" t="str">
        <x:v>[B,S,8192]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config=bfloat16；激活/累加类型未核验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https://huggingface.co/moonshotai/Kimi-Dev-72B/resolve/8791d7981945752a51f692d66f2bbfb3573c9722/config.json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https://huggingface.co/moonshotai/Kimi-Dev-72B/resolve/8791d7981945752a51f692d66f2bbfb3573c9722/config.json</x:v>
      </x:c>
      <x:c r="AC651" s="12" t="str">
        <x:v>文本decode/verify；B[1,16],S[1,8]；TP=1逻辑参考；</x:v>
      </x:c>
      <x:c r="AD651" s="12" t="str">
        <x:v>Y=X+branch（参考，实际残差策略未核验）</x:v>
      </x:c>
    </x:row>
    <x:row r="652" ht="24" hidden="0" customHeight="1">
      <x:c r="A652" s="12" t="str">
        <x:v>root/layer_50</x:v>
      </x:c>
      <x:c r="B652" s="12" t="str">
        <x:v>input_normalization</x:v>
      </x:c>
      <x:c r="C652" s="12" t="str">
        <x:v>未核验</x:v>
      </x:c>
      <x:c r="D652" s="12" t="str">
        <x:v>norm</x:v>
      </x:c>
      <x:c r="E652" s="12" t="str">
        <x:v>[B,S,8192]</x:v>
      </x:c>
      <x:c r="F652" s="12" t="str">
        <x:v>[B,S,8192]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config=bfloat16；激活/累加类型未核验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https://huggingface.co/moonshotai/Kimi-Dev-72B/resolve/8791d7981945752a51f692d66f2bbfb3573c9722/config.json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https://huggingface.co/moonshotai/Kimi-Dev-72B/resolve/8791d7981945752a51f692d66f2bbfb3573c9722/config.json</x:v>
      </x:c>
      <x:c r="AC652" s="12" t="str">
        <x:v>文本decode/verify；B[1,16],S[1,8]；TP=1逻辑参考；</x:v>
      </x:c>
      <x:c r="AD652" s="12" t="str">
        <x:v>归一化类型/先后顺序待实现核验</x:v>
      </x:c>
    </x:row>
    <x:row r="653" ht="24" hidden="0" customHeight="1">
      <x:c r="A653" s="12" t="str">
        <x:v>root/layer_50</x:v>
      </x:c>
      <x:c r="B653" s="12" t="str">
        <x:v>q_projection</x:v>
      </x:c>
      <x:c r="C653" s="12" t="str">
        <x:v>未核验</x:v>
      </x:c>
      <x:c r="D653" s="12" t="str">
        <x:v>GEMM</x:v>
      </x:c>
      <x:c r="E653" s="12" t="str">
        <x:v>[B,S,8192]</x:v>
      </x:c>
      <x:c r="F653" s="12" t="str">
        <x:v>[B,S,8192]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config=bfloat16；激活/累加类型未核验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https://huggingface.co/moonshotai/Kimi-Dev-72B/resolve/8791d7981945752a51f692d66f2bbfb3573c9722/config.json</x:v>
      </x:c>
      <x:c r="X653" s="12" t="str">
        <x:v>logical [8192,8192]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https://huggingface.co/moonshotai/Kimi-Dev-72B/resolve/8791d7981945752a51f692d66f2bbfb3573c9722/config.json</x:v>
      </x:c>
      <x:c r="AC653" s="12" t="str">
        <x:v>文本decode/verify；B[1,16],S[1,8]；TP=1逻辑参考；独立逻辑矩阵，不断言实际融合与存储</x:v>
      </x:c>
      <x:c r="AD653" s="12" t="str">
        <x:v>Y=X@W^T; width=heads*head_dim</x:v>
      </x:c>
    </x:row>
    <x:row r="654" ht="24" hidden="0" customHeight="1">
      <x:c r="A654" s="12" t="str">
        <x:v>root/layer_50</x:v>
      </x:c>
      <x:c r="B654" s="12" t="str">
        <x:v>k_projection</x:v>
      </x:c>
      <x:c r="C654" s="12" t="str">
        <x:v>未核验</x:v>
      </x:c>
      <x:c r="D654" s="12" t="str">
        <x:v>GEMM</x:v>
      </x:c>
      <x:c r="E654" s="12" t="str">
        <x:v>[B,S,8192]</x:v>
      </x:c>
      <x:c r="F654" s="12" t="str">
        <x:v>[B,S,1024]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config=bfloat16；激活/累加类型未核验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https://huggingface.co/moonshotai/Kimi-Dev-72B/resolve/8791d7981945752a51f692d66f2bbfb3573c9722/config.json</x:v>
      </x:c>
      <x:c r="X654" s="12" t="str">
        <x:v>logical [1024,8192]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https://huggingface.co/moonshotai/Kimi-Dev-72B/resolve/8791d7981945752a51f692d66f2bbfb3573c9722/config.json</x:v>
      </x:c>
      <x:c r="AC654" s="12" t="str">
        <x:v>文本decode/verify；B[1,16],S[1,8]；TP=1逻辑参考；独立逻辑矩阵，不断言实际融合与存储</x:v>
      </x:c>
      <x:c r="AD654" s="12" t="str">
        <x:v>Y=X@W^T; width=heads*head_dim</x:v>
      </x:c>
    </x:row>
    <x:row r="655" ht="24" hidden="0" customHeight="1">
      <x:c r="A655" s="12" t="str">
        <x:v>root/layer_50</x:v>
      </x:c>
      <x:c r="B655" s="12" t="str">
        <x:v>v_projection</x:v>
      </x:c>
      <x:c r="C655" s="12" t="str">
        <x:v>未核验</x:v>
      </x:c>
      <x:c r="D655" s="12" t="str">
        <x:v>GEMM</x:v>
      </x:c>
      <x:c r="E655" s="12" t="str">
        <x:v>[B,S,8192]</x:v>
      </x:c>
      <x:c r="F655" s="12" t="str">
        <x:v>[B,S,1024]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config=bfloat16；激活/累加类型未核验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https://huggingface.co/moonshotai/Kimi-Dev-72B/resolve/8791d7981945752a51f692d66f2bbfb3573c9722/config.json</x:v>
      </x:c>
      <x:c r="X655" s="12" t="str">
        <x:v>logical [1024,8192]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https://huggingface.co/moonshotai/Kimi-Dev-72B/resolve/8791d7981945752a51f692d66f2bbfb3573c9722/config.json</x:v>
      </x:c>
      <x:c r="AC655" s="12" t="str">
        <x:v>文本decode/verify；B[1,16],S[1,8]；TP=1逻辑参考；独立逻辑矩阵，不断言实际融合与存储</x:v>
      </x:c>
      <x:c r="AD655" s="12" t="str">
        <x:v>Y=X@W^T; width=heads*head_dim</x:v>
      </x:c>
    </x:row>
    <x:row r="656" ht="24" hidden="0" customHeight="1">
      <x:c r="A656" s="12" t="str">
        <x:v>root/layer_50</x:v>
      </x:c>
      <x:c r="B656" s="12" t="str">
        <x:v>position_and_cache</x:v>
      </x:c>
      <x:c r="C656" s="12" t="str">
        <x:v>未核验</x:v>
      </x:c>
      <x:c r="D656" s="12" t="str">
        <x:v>位置/缓存</x:v>
      </x:c>
      <x:c r="E656" s="12" t="str">
        <x:v>Q,K,V projected; B,S</x:v>
      </x:c>
      <x:c r="F656" s="12" t="str">
        <x:v>Q:[B,64,S,128]; K,V:[B,8,L_KV,128]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config=bfloat16；激活/累加类型未核验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https://huggingface.co/moonshotai/Kimi-Dev-72B/resolve/8791d7981945752a51f692d66f2bbfb3573c9722/config.json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https://huggingface.co/moonshotai/Kimi-Dev-72B/resolve/8791d7981945752a51f692d66f2bbfb3573c9722/config.json</x:v>
      </x:c>
      <x:c r="AC656" s="12" t="str">
        <x:v>文本decode/verify；B[1,16],S[1,8]；TP=1逻辑参考；</x:v>
      </x:c>
      <x:c r="AD656" s="12" t="str">
        <x:v>文本decode/verify；B[1,16],S[1,8]；TP=1逻辑参考；位置编码与物理layout需实现核验</x:v>
      </x:c>
    </x:row>
    <x:row r="657" ht="24" hidden="0" customHeight="1">
      <x:c r="A657" s="12" t="str">
        <x:v>root/layer_50</x:v>
      </x:c>
      <x:c r="B657" s="12" t="str">
        <x:v>attention</x:v>
      </x:c>
      <x:c r="C657" s="12" t="str">
        <x:v>未核验</x:v>
      </x:c>
      <x:c r="D657" s="12" t="str">
        <x:v>attention</x:v>
      </x:c>
      <x:c r="E657" s="12" t="str">
        <x:v>Q:[B,64,S,128];K,V:[B,8,L_KV,128]</x:v>
      </x:c>
      <x:c r="F657" s="12" t="str">
        <x:v>[B,64,S,128]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config=bfloat16；激活/累加类型未核验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https://huggingface.co/moonshotai/Kimi-Dev-72B/resolve/8791d7981945752a51f692d66f2bbfb3573c9722/config.json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https://huggingface.co/moonshotai/Kimi-Dev-72B/resolve/8791d7981945752a51f692d66f2bbfb3573c9722/config.json</x:v>
      </x:c>
      <x:c r="AC657" s="12" t="str">
        <x:v>文本decode/verify；B[1,16],S[1,8]；TP=1逻辑参考；稀疏选块/线性分支需按实现，不能据此声称稠密执行或峰值中间内存</x:v>
      </x:c>
      <x:c r="AD657" s="12" t="str">
        <x:v>softmax(QK^T / sqrt(head_dim) + mask)V（数学参考）</x:v>
      </x:c>
    </x:row>
    <x:row r="658" ht="24" hidden="0" customHeight="1">
      <x:c r="A658" s="12" t="str">
        <x:v>root/layer_50</x:v>
      </x:c>
      <x:c r="B658" s="12" t="str">
        <x:v>output_projection</x:v>
      </x:c>
      <x:c r="C658" s="12" t="str">
        <x:v>未核验</x:v>
      </x:c>
      <x:c r="D658" s="12" t="str">
        <x:v>GEMM</x:v>
      </x:c>
      <x:c r="E658" s="12" t="str">
        <x:v>[B,S,8192]</x:v>
      </x:c>
      <x:c r="F658" s="12" t="str">
        <x:v>[B,S,8192]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config=bfloat16；激活/累加类型未核验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https://huggingface.co/moonshotai/Kimi-Dev-72B/resolve/8791d7981945752a51f692d66f2bbfb3573c9722/config.json</x:v>
      </x:c>
      <x:c r="X658" s="12" t="str">
        <x:v>logical [8192,8192]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https://huggingface.co/moonshotai/Kimi-Dev-72B/resolve/8791d7981945752a51f692d66f2bbfb3573c9722/config.json</x:v>
      </x:c>
      <x:c r="AC658" s="12" t="str">
        <x:v>文本decode/verify；B[1,16],S[1,8]；TP=1逻辑参考；</x:v>
      </x:c>
      <x:c r="AD658" s="12" t="str">
        <x:v>Y=X@W^T</x:v>
      </x:c>
    </x:row>
    <x:row r="659" ht="24" hidden="0" customHeight="1">
      <x:c r="A659" s="12" t="str">
        <x:v>root/layer_50</x:v>
      </x:c>
      <x:c r="B659" s="12" t="str">
        <x:v>attention_residual</x:v>
      </x:c>
      <x:c r="C659" s="12" t="str">
        <x:v>未核验</x:v>
      </x:c>
      <x:c r="D659" s="12" t="str">
        <x:v>elementwise</x:v>
      </x:c>
      <x:c r="E659" s="12" t="str">
        <x:v>[B,S,8192];[B,S,8192]</x:v>
      </x:c>
      <x:c r="F659" s="12" t="str">
        <x:v>[B,S,8192]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config=bfloat16；激活/累加类型未核验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https://huggingface.co/moonshotai/Kimi-Dev-72B/resolve/8791d7981945752a51f692d66f2bbfb3573c9722/config.json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https://huggingface.co/moonshotai/Kimi-Dev-72B/resolve/8791d7981945752a51f692d66f2bbfb3573c9722/config.json</x:v>
      </x:c>
      <x:c r="AC659" s="12" t="str">
        <x:v>文本decode/verify；B[1,16],S[1,8]；TP=1逻辑参考；</x:v>
      </x:c>
      <x:c r="AD659" s="12" t="str">
        <x:v>Y=X+branch（参考，实际残差策略未核验）</x:v>
      </x:c>
    </x:row>
    <x:row r="660" ht="24" hidden="0" customHeight="1">
      <x:c r="A660" s="12" t="str">
        <x:v>root/layer_50</x:v>
      </x:c>
      <x:c r="B660" s="12" t="str">
        <x:v>post_attention_normalization</x:v>
      </x:c>
      <x:c r="C660" s="12" t="str">
        <x:v>未核验</x:v>
      </x:c>
      <x:c r="D660" s="12" t="str">
        <x:v>norm</x:v>
      </x:c>
      <x:c r="E660" s="12" t="str">
        <x:v>[B,S,8192]</x:v>
      </x:c>
      <x:c r="F660" s="12" t="str">
        <x:v>[B,S,8192]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config=bfloat16；激活/累加类型未核验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https://huggingface.co/moonshotai/Kimi-Dev-72B/resolve/8791d7981945752a51f692d66f2bbfb3573c9722/config.json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https://huggingface.co/moonshotai/Kimi-Dev-72B/resolve/8791d7981945752a51f692d66f2bbfb3573c9722/config.json</x:v>
      </x:c>
      <x:c r="AC660" s="12" t="str">
        <x:v>文本decode/verify；B[1,16],S[1,8]；TP=1逻辑参考；</x:v>
      </x:c>
      <x:c r="AD660" s="12" t="str">
        <x:v>类型与位置待源码核验</x:v>
      </x:c>
    </x:row>
    <x:row r="661" ht="24" hidden="0" customHeight="1">
      <x:c r="A661" s="12" t="str">
        <x:v>root/layer_50</x:v>
      </x:c>
      <x:c r="B661" s="12" t="str">
        <x:v>FFN_up</x:v>
      </x:c>
      <x:c r="C661" s="12" t="str">
        <x:v>未核验</x:v>
      </x:c>
      <x:c r="D661" s="12" t="str">
        <x:v>GEMM</x:v>
      </x:c>
      <x:c r="E661" s="12" t="str">
        <x:v>[B,S,8192]</x:v>
      </x:c>
      <x:c r="F661" s="12" t="str">
        <x:v>[B,S,29568]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config=bfloat16；激活/累加类型未核验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https://huggingface.co/moonshotai/Kimi-Dev-72B/resolve/8791d7981945752a51f692d66f2bbfb3573c9722/config.json</x:v>
      </x:c>
      <x:c r="X661" s="12" t="str">
        <x:v>logical [29568,8192]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https://huggingface.co/moonshotai/Kimi-Dev-72B/resolve/8791d7981945752a51f692d66f2bbfb3573c9722/config.json</x:v>
      </x:c>
      <x:c r="AC661" s="12" t="str">
        <x:v>文本decode/verify；B[1,16],S[1,8]；TP=1逻辑参考；</x:v>
      </x:c>
      <x:c r="AD661" s="12" t="str">
        <x:v>Y=X@W^T</x:v>
      </x:c>
    </x:row>
    <x:row r="662" ht="24" hidden="0" customHeight="1">
      <x:c r="A662" s="12" t="str">
        <x:v>root/layer_50</x:v>
      </x:c>
      <x:c r="B662" s="12" t="str">
        <x:v>FFN_activation_and_optional_gate</x:v>
      </x:c>
      <x:c r="C662" s="12" t="str">
        <x:v>未核验</x:v>
      </x:c>
      <x:c r="D662" s="12" t="str">
        <x:v>activation</x:v>
      </x:c>
      <x:c r="E662" s="12" t="str">
        <x:v>[B,S,29568]</x:v>
      </x:c>
      <x:c r="F662" s="12" t="str">
        <x:v>[B,S,29568]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config=bfloat16；激活/累加类型未核验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https://huggingface.co/moonshotai/Kimi-Dev-72B/resolve/8791d7981945752a51f692d66f2bbfb3573c9722/config.json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https://huggingface.co/moonshotai/Kimi-Dev-72B/resolve/8791d7981945752a51f692d66f2bbfb3573c9722/config.json</x:v>
      </x:c>
      <x:c r="AC662" s="12" t="str">
        <x:v>文本decode/verify；B[1,16],S[1,8]；TP=1逻辑参考；是否额外gate矩阵与门控分支维度需要实现；不能仅由silu推定完整SwiGLU</x:v>
      </x:c>
      <x:c r="AD662" s="12" t="str">
        <x:v>config.hidden_act=silu</x:v>
      </x:c>
    </x:row>
    <x:row r="663" ht="24" hidden="0" customHeight="1">
      <x:c r="A663" s="12" t="str">
        <x:v>root/layer_50</x:v>
      </x:c>
      <x:c r="B663" s="12" t="str">
        <x:v>FFN_down</x:v>
      </x:c>
      <x:c r="C663" s="12" t="str">
        <x:v>未核验</x:v>
      </x:c>
      <x:c r="D663" s="12" t="str">
        <x:v>GEMM</x:v>
      </x:c>
      <x:c r="E663" s="12" t="str">
        <x:v>[B,S,29568]</x:v>
      </x:c>
      <x:c r="F663" s="12" t="str">
        <x:v>[B,S,8192]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config=bfloat16；激活/累加类型未核验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https://huggingface.co/moonshotai/Kimi-Dev-72B/resolve/8791d7981945752a51f692d66f2bbfb3573c9722/config.json</x:v>
      </x:c>
      <x:c r="X663" s="12" t="str">
        <x:v>logical [8192,29568]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https://huggingface.co/moonshotai/Kimi-Dev-72B/resolve/8791d7981945752a51f692d66f2bbfb3573c9722/config.json</x:v>
      </x:c>
      <x:c r="AC663" s="12" t="str">
        <x:v>文本decode/verify；B[1,16],S[1,8]；TP=1逻辑参考；</x:v>
      </x:c>
      <x:c r="AD663" s="12" t="str">
        <x:v>Y=X@W^T</x:v>
      </x:c>
    </x:row>
    <x:row r="664" ht="24" hidden="0" customHeight="1">
      <x:c r="A664" s="12" t="str">
        <x:v>root/layer_50</x:v>
      </x:c>
      <x:c r="B664" s="12" t="str">
        <x:v>FFN_residual</x:v>
      </x:c>
      <x:c r="C664" s="12" t="str">
        <x:v>未核验</x:v>
      </x:c>
      <x:c r="D664" s="12" t="str">
        <x:v>elementwise</x:v>
      </x:c>
      <x:c r="E664" s="12" t="str">
        <x:v>[B,S,8192];[B,S,8192]</x:v>
      </x:c>
      <x:c r="F664" s="12" t="str">
        <x:v>[B,S,8192]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config=bfloat16；激活/累加类型未核验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https://huggingface.co/moonshotai/Kimi-Dev-72B/resolve/8791d7981945752a51f692d66f2bbfb3573c9722/config.json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https://huggingface.co/moonshotai/Kimi-Dev-72B/resolve/8791d7981945752a51f692d66f2bbfb3573c9722/config.json</x:v>
      </x:c>
      <x:c r="AC664" s="12" t="str">
        <x:v>文本decode/verify；B[1,16],S[1,8]；TP=1逻辑参考；</x:v>
      </x:c>
      <x:c r="AD664" s="12" t="str">
        <x:v>Y=X+branch（参考，实际残差策略未核验）</x:v>
      </x:c>
    </x:row>
    <x:row r="665" ht="24" hidden="0" customHeight="1">
      <x:c r="A665" s="12" t="str">
        <x:v>root/layer_51</x:v>
      </x:c>
      <x:c r="B665" s="12" t="str">
        <x:v>input_normalization</x:v>
      </x:c>
      <x:c r="C665" s="12" t="str">
        <x:v>未核验</x:v>
      </x:c>
      <x:c r="D665" s="12" t="str">
        <x:v>norm</x:v>
      </x:c>
      <x:c r="E665" s="12" t="str">
        <x:v>[B,S,8192]</x:v>
      </x:c>
      <x:c r="F665" s="12" t="str">
        <x:v>[B,S,8192]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config=bfloat16；激活/累加类型未核验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https://huggingface.co/moonshotai/Kimi-Dev-72B/resolve/8791d7981945752a51f692d66f2bbfb3573c9722/config.json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https://huggingface.co/moonshotai/Kimi-Dev-72B/resolve/8791d7981945752a51f692d66f2bbfb3573c9722/config.json</x:v>
      </x:c>
      <x:c r="AC665" s="12" t="str">
        <x:v>文本decode/verify；B[1,16],S[1,8]；TP=1逻辑参考；</x:v>
      </x:c>
      <x:c r="AD665" s="12" t="str">
        <x:v>归一化类型/先后顺序待实现核验</x:v>
      </x:c>
    </x:row>
    <x:row r="666" ht="24" hidden="0" customHeight="1">
      <x:c r="A666" s="12" t="str">
        <x:v>root/layer_51</x:v>
      </x:c>
      <x:c r="B666" s="12" t="str">
        <x:v>q_projection</x:v>
      </x:c>
      <x:c r="C666" s="12" t="str">
        <x:v>未核验</x:v>
      </x:c>
      <x:c r="D666" s="12" t="str">
        <x:v>GEMM</x:v>
      </x:c>
      <x:c r="E666" s="12" t="str">
        <x:v>[B,S,8192]</x:v>
      </x:c>
      <x:c r="F666" s="12" t="str">
        <x:v>[B,S,8192]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config=bfloat16；激活/累加类型未核验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https://huggingface.co/moonshotai/Kimi-Dev-72B/resolve/8791d7981945752a51f692d66f2bbfb3573c9722/config.json</x:v>
      </x:c>
      <x:c r="X666" s="12" t="str">
        <x:v>logical [8192,8192]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https://huggingface.co/moonshotai/Kimi-Dev-72B/resolve/8791d7981945752a51f692d66f2bbfb3573c9722/config.json</x:v>
      </x:c>
      <x:c r="AC666" s="12" t="str">
        <x:v>文本decode/verify；B[1,16],S[1,8]；TP=1逻辑参考；独立逻辑矩阵，不断言实际融合与存储</x:v>
      </x:c>
      <x:c r="AD666" s="12" t="str">
        <x:v>Y=X@W^T; width=heads*head_dim</x:v>
      </x:c>
    </x:row>
    <x:row r="667" ht="24" hidden="0" customHeight="1">
      <x:c r="A667" s="12" t="str">
        <x:v>root/layer_51</x:v>
      </x:c>
      <x:c r="B667" s="12" t="str">
        <x:v>k_projection</x:v>
      </x:c>
      <x:c r="C667" s="12" t="str">
        <x:v>未核验</x:v>
      </x:c>
      <x:c r="D667" s="12" t="str">
        <x:v>GEMM</x:v>
      </x:c>
      <x:c r="E667" s="12" t="str">
        <x:v>[B,S,8192]</x:v>
      </x:c>
      <x:c r="F667" s="12" t="str">
        <x:v>[B,S,1024]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config=bfloat16；激活/累加类型未核验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https://huggingface.co/moonshotai/Kimi-Dev-72B/resolve/8791d7981945752a51f692d66f2bbfb3573c9722/config.json</x:v>
      </x:c>
      <x:c r="X667" s="12" t="str">
        <x:v>logical [1024,8192]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https://huggingface.co/moonshotai/Kimi-Dev-72B/resolve/8791d7981945752a51f692d66f2bbfb3573c9722/config.json</x:v>
      </x:c>
      <x:c r="AC667" s="12" t="str">
        <x:v>文本decode/verify；B[1,16],S[1,8]；TP=1逻辑参考；独立逻辑矩阵，不断言实际融合与存储</x:v>
      </x:c>
      <x:c r="AD667" s="12" t="str">
        <x:v>Y=X@W^T; width=heads*head_dim</x:v>
      </x:c>
    </x:row>
    <x:row r="668" ht="24" hidden="0" customHeight="1">
      <x:c r="A668" s="12" t="str">
        <x:v>root/layer_51</x:v>
      </x:c>
      <x:c r="B668" s="12" t="str">
        <x:v>v_projection</x:v>
      </x:c>
      <x:c r="C668" s="12" t="str">
        <x:v>未核验</x:v>
      </x:c>
      <x:c r="D668" s="12" t="str">
        <x:v>GEMM</x:v>
      </x:c>
      <x:c r="E668" s="12" t="str">
        <x:v>[B,S,8192]</x:v>
      </x:c>
      <x:c r="F668" s="12" t="str">
        <x:v>[B,S,1024]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config=bfloat16；激活/累加类型未核验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https://huggingface.co/moonshotai/Kimi-Dev-72B/resolve/8791d7981945752a51f692d66f2bbfb3573c9722/config.json</x:v>
      </x:c>
      <x:c r="X668" s="12" t="str">
        <x:v>logical [1024,8192]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https://huggingface.co/moonshotai/Kimi-Dev-72B/resolve/8791d7981945752a51f692d66f2bbfb3573c9722/config.json</x:v>
      </x:c>
      <x:c r="AC668" s="12" t="str">
        <x:v>文本decode/verify；B[1,16],S[1,8]；TP=1逻辑参考；独立逻辑矩阵，不断言实际融合与存储</x:v>
      </x:c>
      <x:c r="AD668" s="12" t="str">
        <x:v>Y=X@W^T; width=heads*head_dim</x:v>
      </x:c>
    </x:row>
    <x:row r="669" ht="24" hidden="0" customHeight="1">
      <x:c r="A669" s="12" t="str">
        <x:v>root/layer_51</x:v>
      </x:c>
      <x:c r="B669" s="12" t="str">
        <x:v>position_and_cache</x:v>
      </x:c>
      <x:c r="C669" s="12" t="str">
        <x:v>未核验</x:v>
      </x:c>
      <x:c r="D669" s="12" t="str">
        <x:v>位置/缓存</x:v>
      </x:c>
      <x:c r="E669" s="12" t="str">
        <x:v>Q,K,V projected; B,S</x:v>
      </x:c>
      <x:c r="F669" s="12" t="str">
        <x:v>Q:[B,64,S,128]; K,V:[B,8,L_KV,128]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config=bfloat16；激活/累加类型未核验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https://huggingface.co/moonshotai/Kimi-Dev-72B/resolve/8791d7981945752a51f692d66f2bbfb3573c9722/config.json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https://huggingface.co/moonshotai/Kimi-Dev-72B/resolve/8791d7981945752a51f692d66f2bbfb3573c9722/config.json</x:v>
      </x:c>
      <x:c r="AC669" s="12" t="str">
        <x:v>文本decode/verify；B[1,16],S[1,8]；TP=1逻辑参考；</x:v>
      </x:c>
      <x:c r="AD669" s="12" t="str">
        <x:v>文本decode/verify；B[1,16],S[1,8]；TP=1逻辑参考；位置编码与物理layout需实现核验</x:v>
      </x:c>
    </x:row>
    <x:row r="670" ht="24" hidden="0" customHeight="1">
      <x:c r="A670" s="12" t="str">
        <x:v>root/layer_51</x:v>
      </x:c>
      <x:c r="B670" s="12" t="str">
        <x:v>attention</x:v>
      </x:c>
      <x:c r="C670" s="12" t="str">
        <x:v>未核验</x:v>
      </x:c>
      <x:c r="D670" s="12" t="str">
        <x:v>attention</x:v>
      </x:c>
      <x:c r="E670" s="12" t="str">
        <x:v>Q:[B,64,S,128];K,V:[B,8,L_KV,128]</x:v>
      </x:c>
      <x:c r="F670" s="12" t="str">
        <x:v>[B,64,S,128]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config=bfloat16；激活/累加类型未核验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https://huggingface.co/moonshotai/Kimi-Dev-72B/resolve/8791d7981945752a51f692d66f2bbfb3573c9722/config.json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https://huggingface.co/moonshotai/Kimi-Dev-72B/resolve/8791d7981945752a51f692d66f2bbfb3573c9722/config.json</x:v>
      </x:c>
      <x:c r="AC670" s="12" t="str">
        <x:v>文本decode/verify；B[1,16],S[1,8]；TP=1逻辑参考；稀疏选块/线性分支需按实现，不能据此声称稠密执行或峰值中间内存</x:v>
      </x:c>
      <x:c r="AD670" s="12" t="str">
        <x:v>softmax(QK^T / sqrt(head_dim) + mask)V（数学参考）</x:v>
      </x:c>
    </x:row>
    <x:row r="671" ht="24" hidden="0" customHeight="1">
      <x:c r="A671" s="12" t="str">
        <x:v>root/layer_51</x:v>
      </x:c>
      <x:c r="B671" s="12" t="str">
        <x:v>output_projection</x:v>
      </x:c>
      <x:c r="C671" s="12" t="str">
        <x:v>未核验</x:v>
      </x:c>
      <x:c r="D671" s="12" t="str">
        <x:v>GEMM</x:v>
      </x:c>
      <x:c r="E671" s="12" t="str">
        <x:v>[B,S,8192]</x:v>
      </x:c>
      <x:c r="F671" s="12" t="str">
        <x:v>[B,S,8192]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config=bfloat16；激活/累加类型未核验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https://huggingface.co/moonshotai/Kimi-Dev-72B/resolve/8791d7981945752a51f692d66f2bbfb3573c9722/config.json</x:v>
      </x:c>
      <x:c r="X671" s="12" t="str">
        <x:v>logical [8192,8192]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https://huggingface.co/moonshotai/Kimi-Dev-72B/resolve/8791d7981945752a51f692d66f2bbfb3573c9722/config.json</x:v>
      </x:c>
      <x:c r="AC671" s="12" t="str">
        <x:v>文本decode/verify；B[1,16],S[1,8]；TP=1逻辑参考；</x:v>
      </x:c>
      <x:c r="AD671" s="12" t="str">
        <x:v>Y=X@W^T</x:v>
      </x:c>
    </x:row>
    <x:row r="672" ht="24" hidden="0" customHeight="1">
      <x:c r="A672" s="12" t="str">
        <x:v>root/layer_51</x:v>
      </x:c>
      <x:c r="B672" s="12" t="str">
        <x:v>attention_residual</x:v>
      </x:c>
      <x:c r="C672" s="12" t="str">
        <x:v>未核验</x:v>
      </x:c>
      <x:c r="D672" s="12" t="str">
        <x:v>elementwise</x:v>
      </x:c>
      <x:c r="E672" s="12" t="str">
        <x:v>[B,S,8192];[B,S,8192]</x:v>
      </x:c>
      <x:c r="F672" s="12" t="str">
        <x:v>[B,S,8192]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config=bfloat16；激活/累加类型未核验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https://huggingface.co/moonshotai/Kimi-Dev-72B/resolve/8791d7981945752a51f692d66f2bbfb3573c9722/config.json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https://huggingface.co/moonshotai/Kimi-Dev-72B/resolve/8791d7981945752a51f692d66f2bbfb3573c9722/config.json</x:v>
      </x:c>
      <x:c r="AC672" s="12" t="str">
        <x:v>文本decode/verify；B[1,16],S[1,8]；TP=1逻辑参考；</x:v>
      </x:c>
      <x:c r="AD672" s="12" t="str">
        <x:v>Y=X+branch（参考，实际残差策略未核验）</x:v>
      </x:c>
    </x:row>
    <x:row r="673" ht="24" hidden="0" customHeight="1">
      <x:c r="A673" s="12" t="str">
        <x:v>root/layer_51</x:v>
      </x:c>
      <x:c r="B673" s="12" t="str">
        <x:v>post_attention_normalization</x:v>
      </x:c>
      <x:c r="C673" s="12" t="str">
        <x:v>未核验</x:v>
      </x:c>
      <x:c r="D673" s="12" t="str">
        <x:v>norm</x:v>
      </x:c>
      <x:c r="E673" s="12" t="str">
        <x:v>[B,S,8192]</x:v>
      </x:c>
      <x:c r="F673" s="12" t="str">
        <x:v>[B,S,8192]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config=bfloat16；激活/累加类型未核验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https://huggingface.co/moonshotai/Kimi-Dev-72B/resolve/8791d7981945752a51f692d66f2bbfb3573c9722/config.json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https://huggingface.co/moonshotai/Kimi-Dev-72B/resolve/8791d7981945752a51f692d66f2bbfb3573c9722/config.json</x:v>
      </x:c>
      <x:c r="AC673" s="12" t="str">
        <x:v>文本decode/verify；B[1,16],S[1,8]；TP=1逻辑参考；</x:v>
      </x:c>
      <x:c r="AD673" s="12" t="str">
        <x:v>类型与位置待源码核验</x:v>
      </x:c>
    </x:row>
    <x:row r="674" ht="24" hidden="0" customHeight="1">
      <x:c r="A674" s="12" t="str">
        <x:v>root/layer_51</x:v>
      </x:c>
      <x:c r="B674" s="12" t="str">
        <x:v>FFN_up</x:v>
      </x:c>
      <x:c r="C674" s="12" t="str">
        <x:v>未核验</x:v>
      </x:c>
      <x:c r="D674" s="12" t="str">
        <x:v>GEMM</x:v>
      </x:c>
      <x:c r="E674" s="12" t="str">
        <x:v>[B,S,8192]</x:v>
      </x:c>
      <x:c r="F674" s="12" t="str">
        <x:v>[B,S,29568]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config=bfloat16；激活/累加类型未核验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https://huggingface.co/moonshotai/Kimi-Dev-72B/resolve/8791d7981945752a51f692d66f2bbfb3573c9722/config.json</x:v>
      </x:c>
      <x:c r="X674" s="12" t="str">
        <x:v>logical [29568,8192]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https://huggingface.co/moonshotai/Kimi-Dev-72B/resolve/8791d7981945752a51f692d66f2bbfb3573c9722/config.json</x:v>
      </x:c>
      <x:c r="AC674" s="12" t="str">
        <x:v>文本decode/verify；B[1,16],S[1,8]；TP=1逻辑参考；</x:v>
      </x:c>
      <x:c r="AD674" s="12" t="str">
        <x:v>Y=X@W^T</x:v>
      </x:c>
    </x:row>
    <x:row r="675" ht="24" hidden="0" customHeight="1">
      <x:c r="A675" s="12" t="str">
        <x:v>root/layer_51</x:v>
      </x:c>
      <x:c r="B675" s="12" t="str">
        <x:v>FFN_activation_and_optional_gate</x:v>
      </x:c>
      <x:c r="C675" s="12" t="str">
        <x:v>未核验</x:v>
      </x:c>
      <x:c r="D675" s="12" t="str">
        <x:v>activation</x:v>
      </x:c>
      <x:c r="E675" s="12" t="str">
        <x:v>[B,S,29568]</x:v>
      </x:c>
      <x:c r="F675" s="12" t="str">
        <x:v>[B,S,29568]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config=bfloat16；激活/累加类型未核验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https://huggingface.co/moonshotai/Kimi-Dev-72B/resolve/8791d7981945752a51f692d66f2bbfb3573c9722/config.json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https://huggingface.co/moonshotai/Kimi-Dev-72B/resolve/8791d7981945752a51f692d66f2bbfb3573c9722/config.json</x:v>
      </x:c>
      <x:c r="AC675" s="12" t="str">
        <x:v>文本decode/verify；B[1,16],S[1,8]；TP=1逻辑参考；是否额外gate矩阵与门控分支维度需要实现；不能仅由silu推定完整SwiGLU</x:v>
      </x:c>
      <x:c r="AD675" s="12" t="str">
        <x:v>config.hidden_act=silu</x:v>
      </x:c>
    </x:row>
    <x:row r="676" ht="24" hidden="0" customHeight="1">
      <x:c r="A676" s="12" t="str">
        <x:v>root/layer_51</x:v>
      </x:c>
      <x:c r="B676" s="12" t="str">
        <x:v>FFN_down</x:v>
      </x:c>
      <x:c r="C676" s="12" t="str">
        <x:v>未核验</x:v>
      </x:c>
      <x:c r="D676" s="12" t="str">
        <x:v>GEMM</x:v>
      </x:c>
      <x:c r="E676" s="12" t="str">
        <x:v>[B,S,29568]</x:v>
      </x:c>
      <x:c r="F676" s="12" t="str">
        <x:v>[B,S,8192]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config=bfloat16；激活/累加类型未核验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https://huggingface.co/moonshotai/Kimi-Dev-72B/resolve/8791d7981945752a51f692d66f2bbfb3573c9722/config.json</x:v>
      </x:c>
      <x:c r="X676" s="12" t="str">
        <x:v>logical [8192,29568]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https://huggingface.co/moonshotai/Kimi-Dev-72B/resolve/8791d7981945752a51f692d66f2bbfb3573c9722/config.json</x:v>
      </x:c>
      <x:c r="AC676" s="12" t="str">
        <x:v>文本decode/verify；B[1,16],S[1,8]；TP=1逻辑参考；</x:v>
      </x:c>
      <x:c r="AD676" s="12" t="str">
        <x:v>Y=X@W^T</x:v>
      </x:c>
    </x:row>
    <x:row r="677" ht="24" hidden="0" customHeight="1">
      <x:c r="A677" s="12" t="str">
        <x:v>root/layer_51</x:v>
      </x:c>
      <x:c r="B677" s="12" t="str">
        <x:v>FFN_residual</x:v>
      </x:c>
      <x:c r="C677" s="12" t="str">
        <x:v>未核验</x:v>
      </x:c>
      <x:c r="D677" s="12" t="str">
        <x:v>elementwise</x:v>
      </x:c>
      <x:c r="E677" s="12" t="str">
        <x:v>[B,S,8192];[B,S,8192]</x:v>
      </x:c>
      <x:c r="F677" s="12" t="str">
        <x:v>[B,S,8192]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config=bfloat16；激活/累加类型未核验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https://huggingface.co/moonshotai/Kimi-Dev-72B/resolve/8791d7981945752a51f692d66f2bbfb3573c9722/config.json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https://huggingface.co/moonshotai/Kimi-Dev-72B/resolve/8791d7981945752a51f692d66f2bbfb3573c9722/config.json</x:v>
      </x:c>
      <x:c r="AC677" s="12" t="str">
        <x:v>文本decode/verify；B[1,16],S[1,8]；TP=1逻辑参考；</x:v>
      </x:c>
      <x:c r="AD677" s="12" t="str">
        <x:v>Y=X+branch（参考，实际残差策略未核验）</x:v>
      </x:c>
    </x:row>
    <x:row r="678" ht="24" hidden="0" customHeight="1">
      <x:c r="A678" s="12" t="str">
        <x:v>root/layer_52</x:v>
      </x:c>
      <x:c r="B678" s="12" t="str">
        <x:v>input_normalization</x:v>
      </x:c>
      <x:c r="C678" s="12" t="str">
        <x:v>未核验</x:v>
      </x:c>
      <x:c r="D678" s="12" t="str">
        <x:v>norm</x:v>
      </x:c>
      <x:c r="E678" s="12" t="str">
        <x:v>[B,S,8192]</x:v>
      </x:c>
      <x:c r="F678" s="12" t="str">
        <x:v>[B,S,8192]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config=bfloat16；激活/累加类型未核验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https://huggingface.co/moonshotai/Kimi-Dev-72B/resolve/8791d7981945752a51f692d66f2bbfb3573c9722/config.json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https://huggingface.co/moonshotai/Kimi-Dev-72B/resolve/8791d7981945752a51f692d66f2bbfb3573c9722/config.json</x:v>
      </x:c>
      <x:c r="AC678" s="12" t="str">
        <x:v>文本decode/verify；B[1,16],S[1,8]；TP=1逻辑参考；</x:v>
      </x:c>
      <x:c r="AD678" s="12" t="str">
        <x:v>归一化类型/先后顺序待实现核验</x:v>
      </x:c>
    </x:row>
    <x:row r="679" ht="24" hidden="0" customHeight="1">
      <x:c r="A679" s="12" t="str">
        <x:v>root/layer_52</x:v>
      </x:c>
      <x:c r="B679" s="12" t="str">
        <x:v>q_projection</x:v>
      </x:c>
      <x:c r="C679" s="12" t="str">
        <x:v>未核验</x:v>
      </x:c>
      <x:c r="D679" s="12" t="str">
        <x:v>GEMM</x:v>
      </x:c>
      <x:c r="E679" s="12" t="str">
        <x:v>[B,S,8192]</x:v>
      </x:c>
      <x:c r="F679" s="12" t="str">
        <x:v>[B,S,8192]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config=bfloat16；激活/累加类型未核验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https://huggingface.co/moonshotai/Kimi-Dev-72B/resolve/8791d7981945752a51f692d66f2bbfb3573c9722/config.json</x:v>
      </x:c>
      <x:c r="X679" s="12" t="str">
        <x:v>logical [8192,8192]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https://huggingface.co/moonshotai/Kimi-Dev-72B/resolve/8791d7981945752a51f692d66f2bbfb3573c9722/config.json</x:v>
      </x:c>
      <x:c r="AC679" s="12" t="str">
        <x:v>文本decode/verify；B[1,16],S[1,8]；TP=1逻辑参考；独立逻辑矩阵，不断言实际融合与存储</x:v>
      </x:c>
      <x:c r="AD679" s="12" t="str">
        <x:v>Y=X@W^T; width=heads*head_dim</x:v>
      </x:c>
    </x:row>
    <x:row r="680" ht="24" hidden="0" customHeight="1">
      <x:c r="A680" s="12" t="str">
        <x:v>root/layer_52</x:v>
      </x:c>
      <x:c r="B680" s="12" t="str">
        <x:v>k_projection</x:v>
      </x:c>
      <x:c r="C680" s="12" t="str">
        <x:v>未核验</x:v>
      </x:c>
      <x:c r="D680" s="12" t="str">
        <x:v>GEMM</x:v>
      </x:c>
      <x:c r="E680" s="12" t="str">
        <x:v>[B,S,8192]</x:v>
      </x:c>
      <x:c r="F680" s="12" t="str">
        <x:v>[B,S,1024]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config=bfloat16；激活/累加类型未核验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https://huggingface.co/moonshotai/Kimi-Dev-72B/resolve/8791d7981945752a51f692d66f2bbfb3573c9722/config.json</x:v>
      </x:c>
      <x:c r="X680" s="12" t="str">
        <x:v>logical [1024,8192]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https://huggingface.co/moonshotai/Kimi-Dev-72B/resolve/8791d7981945752a51f692d66f2bbfb3573c9722/config.json</x:v>
      </x:c>
      <x:c r="AC680" s="12" t="str">
        <x:v>文本decode/verify；B[1,16],S[1,8]；TP=1逻辑参考；独立逻辑矩阵，不断言实际融合与存储</x:v>
      </x:c>
      <x:c r="AD680" s="12" t="str">
        <x:v>Y=X@W^T; width=heads*head_dim</x:v>
      </x:c>
    </x:row>
    <x:row r="681" ht="24" hidden="0" customHeight="1">
      <x:c r="A681" s="12" t="str">
        <x:v>root/layer_52</x:v>
      </x:c>
      <x:c r="B681" s="12" t="str">
        <x:v>v_projection</x:v>
      </x:c>
      <x:c r="C681" s="12" t="str">
        <x:v>未核验</x:v>
      </x:c>
      <x:c r="D681" s="12" t="str">
        <x:v>GEMM</x:v>
      </x:c>
      <x:c r="E681" s="12" t="str">
        <x:v>[B,S,8192]</x:v>
      </x:c>
      <x:c r="F681" s="12" t="str">
        <x:v>[B,S,1024]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config=bfloat16；激活/累加类型未核验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https://huggingface.co/moonshotai/Kimi-Dev-72B/resolve/8791d7981945752a51f692d66f2bbfb3573c9722/config.json</x:v>
      </x:c>
      <x:c r="X681" s="12" t="str">
        <x:v>logical [1024,8192]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https://huggingface.co/moonshotai/Kimi-Dev-72B/resolve/8791d7981945752a51f692d66f2bbfb3573c9722/config.json</x:v>
      </x:c>
      <x:c r="AC681" s="12" t="str">
        <x:v>文本decode/verify；B[1,16],S[1,8]；TP=1逻辑参考；独立逻辑矩阵，不断言实际融合与存储</x:v>
      </x:c>
      <x:c r="AD681" s="12" t="str">
        <x:v>Y=X@W^T; width=heads*head_dim</x:v>
      </x:c>
    </x:row>
    <x:row r="682" ht="24" hidden="0" customHeight="1">
      <x:c r="A682" s="12" t="str">
        <x:v>root/layer_52</x:v>
      </x:c>
      <x:c r="B682" s="12" t="str">
        <x:v>position_and_cache</x:v>
      </x:c>
      <x:c r="C682" s="12" t="str">
        <x:v>未核验</x:v>
      </x:c>
      <x:c r="D682" s="12" t="str">
        <x:v>位置/缓存</x:v>
      </x:c>
      <x:c r="E682" s="12" t="str">
        <x:v>Q,K,V projected; B,S</x:v>
      </x:c>
      <x:c r="F682" s="12" t="str">
        <x:v>Q:[B,64,S,128]; K,V:[B,8,L_KV,128]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config=bfloat16；激活/累加类型未核验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https://huggingface.co/moonshotai/Kimi-Dev-72B/resolve/8791d7981945752a51f692d66f2bbfb3573c9722/config.json</x:v>
      </x:c>
      <x:c r="X682" s="12" t="str">
        <x:v>未核验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https://huggingface.co/moonshotai/Kimi-Dev-72B/resolve/8791d7981945752a51f692d66f2bbfb3573c9722/config.json</x:v>
      </x:c>
      <x:c r="AC682" s="12" t="str">
        <x:v>文本decode/verify；B[1,16],S[1,8]；TP=1逻辑参考；</x:v>
      </x:c>
      <x:c r="AD682" s="12" t="str">
        <x:v>文本decode/verify；B[1,16],S[1,8]；TP=1逻辑参考；位置编码与物理layout需实现核验</x:v>
      </x:c>
    </x:row>
    <x:row r="683" ht="24" hidden="0" customHeight="1">
      <x:c r="A683" s="12" t="str">
        <x:v>root/layer_52</x:v>
      </x:c>
      <x:c r="B683" s="12" t="str">
        <x:v>attention</x:v>
      </x:c>
      <x:c r="C683" s="12" t="str">
        <x:v>未核验</x:v>
      </x:c>
      <x:c r="D683" s="12" t="str">
        <x:v>attention</x:v>
      </x:c>
      <x:c r="E683" s="12" t="str">
        <x:v>Q:[B,64,S,128];K,V:[B,8,L_KV,128]</x:v>
      </x:c>
      <x:c r="F683" s="12" t="str">
        <x:v>[B,64,S,128]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config=bfloat16；激活/累加类型未核验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https://huggingface.co/moonshotai/Kimi-Dev-72B/resolve/8791d7981945752a51f692d66f2bbfb3573c9722/config.json</x:v>
      </x:c>
      <x:c r="X683" s="12" t="str">
        <x:v>未核验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https://huggingface.co/moonshotai/Kimi-Dev-72B/resolve/8791d7981945752a51f692d66f2bbfb3573c9722/config.json</x:v>
      </x:c>
      <x:c r="AC683" s="12" t="str">
        <x:v>文本decode/verify；B[1,16],S[1,8]；TP=1逻辑参考；稀疏选块/线性分支需按实现，不能据此声称稠密执行或峰值中间内存</x:v>
      </x:c>
      <x:c r="AD683" s="12" t="str">
        <x:v>softmax(QK^T / sqrt(head_dim) + mask)V（数学参考）</x:v>
      </x:c>
    </x:row>
    <x:row r="684" ht="24" hidden="0" customHeight="1">
      <x:c r="A684" s="12" t="str">
        <x:v>root/layer_52</x:v>
      </x:c>
      <x:c r="B684" s="12" t="str">
        <x:v>output_projection</x:v>
      </x:c>
      <x:c r="C684" s="12" t="str">
        <x:v>未核验</x:v>
      </x:c>
      <x:c r="D684" s="12" t="str">
        <x:v>GEMM</x:v>
      </x:c>
      <x:c r="E684" s="12" t="str">
        <x:v>[B,S,8192]</x:v>
      </x:c>
      <x:c r="F684" s="12" t="str">
        <x:v>[B,S,8192]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config=bfloat16；激活/累加类型未核验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https://huggingface.co/moonshotai/Kimi-Dev-72B/resolve/8791d7981945752a51f692d66f2bbfb3573c9722/config.json</x:v>
      </x:c>
      <x:c r="X684" s="12" t="str">
        <x:v>logical [8192,8192]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https://huggingface.co/moonshotai/Kimi-Dev-72B/resolve/8791d7981945752a51f692d66f2bbfb3573c9722/config.json</x:v>
      </x:c>
      <x:c r="AC684" s="12" t="str">
        <x:v>文本decode/verify；B[1,16],S[1,8]；TP=1逻辑参考；</x:v>
      </x:c>
      <x:c r="AD684" s="12" t="str">
        <x:v>Y=X@W^T</x:v>
      </x:c>
    </x:row>
    <x:row r="685" ht="24" hidden="0" customHeight="1">
      <x:c r="A685" s="12" t="str">
        <x:v>root/layer_52</x:v>
      </x:c>
      <x:c r="B685" s="12" t="str">
        <x:v>attention_residual</x:v>
      </x:c>
      <x:c r="C685" s="12" t="str">
        <x:v>未核验</x:v>
      </x:c>
      <x:c r="D685" s="12" t="str">
        <x:v>elementwise</x:v>
      </x:c>
      <x:c r="E685" s="12" t="str">
        <x:v>[B,S,8192];[B,S,8192]</x:v>
      </x:c>
      <x:c r="F685" s="12" t="str">
        <x:v>[B,S,8192]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config=bfloat16；激活/累加类型未核验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https://huggingface.co/moonshotai/Kimi-Dev-72B/resolve/8791d7981945752a51f692d66f2bbfb3573c9722/config.json</x:v>
      </x:c>
      <x:c r="X685" s="12" t="str">
        <x:v>未核验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https://huggingface.co/moonshotai/Kimi-Dev-72B/resolve/8791d7981945752a51f692d66f2bbfb3573c9722/config.json</x:v>
      </x:c>
      <x:c r="AC685" s="12" t="str">
        <x:v>文本decode/verify；B[1,16],S[1,8]；TP=1逻辑参考；</x:v>
      </x:c>
      <x:c r="AD685" s="12" t="str">
        <x:v>Y=X+branch（参考，实际残差策略未核验）</x:v>
      </x:c>
    </x:row>
    <x:row r="686" ht="24" hidden="0" customHeight="1">
      <x:c r="A686" s="12" t="str">
        <x:v>root/layer_52</x:v>
      </x:c>
      <x:c r="B686" s="12" t="str">
        <x:v>post_attention_normalization</x:v>
      </x:c>
      <x:c r="C686" s="12" t="str">
        <x:v>未核验</x:v>
      </x:c>
      <x:c r="D686" s="12" t="str">
        <x:v>norm</x:v>
      </x:c>
      <x:c r="E686" s="12" t="str">
        <x:v>[B,S,8192]</x:v>
      </x:c>
      <x:c r="F686" s="12" t="str">
        <x:v>[B,S,8192]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config=bfloat16；激活/累加类型未核验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https://huggingface.co/moonshotai/Kimi-Dev-72B/resolve/8791d7981945752a51f692d66f2bbfb3573c9722/config.json</x:v>
      </x:c>
      <x:c r="X686" s="12" t="str">
        <x:v>未核验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https://huggingface.co/moonshotai/Kimi-Dev-72B/resolve/8791d7981945752a51f692d66f2bbfb3573c9722/config.json</x:v>
      </x:c>
      <x:c r="AC686" s="12" t="str">
        <x:v>文本decode/verify；B[1,16],S[1,8]；TP=1逻辑参考；</x:v>
      </x:c>
      <x:c r="AD686" s="12" t="str">
        <x:v>类型与位置待源码核验</x:v>
      </x:c>
    </x:row>
    <x:row r="687" ht="24" hidden="0" customHeight="1">
      <x:c r="A687" s="12" t="str">
        <x:v>root/layer_52</x:v>
      </x:c>
      <x:c r="B687" s="12" t="str">
        <x:v>FFN_up</x:v>
      </x:c>
      <x:c r="C687" s="12" t="str">
        <x:v>未核验</x:v>
      </x:c>
      <x:c r="D687" s="12" t="str">
        <x:v>GEMM</x:v>
      </x:c>
      <x:c r="E687" s="12" t="str">
        <x:v>[B,S,8192]</x:v>
      </x:c>
      <x:c r="F687" s="12" t="str">
        <x:v>[B,S,29568]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config=bfloat16；激活/累加类型未核验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https://huggingface.co/moonshotai/Kimi-Dev-72B/resolve/8791d7981945752a51f692d66f2bbfb3573c9722/config.json</x:v>
      </x:c>
      <x:c r="X687" s="12" t="str">
        <x:v>logical [29568,8192]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https://huggingface.co/moonshotai/Kimi-Dev-72B/resolve/8791d7981945752a51f692d66f2bbfb3573c9722/config.json</x:v>
      </x:c>
      <x:c r="AC687" s="12" t="str">
        <x:v>文本decode/verify；B[1,16],S[1,8]；TP=1逻辑参考；</x:v>
      </x:c>
      <x:c r="AD687" s="12" t="str">
        <x:v>Y=X@W^T</x:v>
      </x:c>
    </x:row>
    <x:row r="688" ht="24" hidden="0" customHeight="1">
      <x:c r="A688" s="12" t="str">
        <x:v>root/layer_52</x:v>
      </x:c>
      <x:c r="B688" s="12" t="str">
        <x:v>FFN_activation_and_optional_gate</x:v>
      </x:c>
      <x:c r="C688" s="12" t="str">
        <x:v>未核验</x:v>
      </x:c>
      <x:c r="D688" s="12" t="str">
        <x:v>activation</x:v>
      </x:c>
      <x:c r="E688" s="12" t="str">
        <x:v>[B,S,29568]</x:v>
      </x:c>
      <x:c r="F688" s="12" t="str">
        <x:v>[B,S,29568]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config=bfloat16；激活/累加类型未核验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https://huggingface.co/moonshotai/Kimi-Dev-72B/resolve/8791d7981945752a51f692d66f2bbfb3573c9722/config.json</x:v>
      </x:c>
      <x:c r="X688" s="12" t="str">
        <x:v>未核验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https://huggingface.co/moonshotai/Kimi-Dev-72B/resolve/8791d7981945752a51f692d66f2bbfb3573c9722/config.json</x:v>
      </x:c>
      <x:c r="AC688" s="12" t="str">
        <x:v>文本decode/verify；B[1,16],S[1,8]；TP=1逻辑参考；是否额外gate矩阵与门控分支维度需要实现；不能仅由silu推定完整SwiGLU</x:v>
      </x:c>
      <x:c r="AD688" s="12" t="str">
        <x:v>config.hidden_act=silu</x:v>
      </x:c>
    </x:row>
    <x:row r="689" ht="24" hidden="0" customHeight="1">
      <x:c r="A689" s="12" t="str">
        <x:v>root/layer_52</x:v>
      </x:c>
      <x:c r="B689" s="12" t="str">
        <x:v>FFN_down</x:v>
      </x:c>
      <x:c r="C689" s="12" t="str">
        <x:v>未核验</x:v>
      </x:c>
      <x:c r="D689" s="12" t="str">
        <x:v>GEMM</x:v>
      </x:c>
      <x:c r="E689" s="12" t="str">
        <x:v>[B,S,29568]</x:v>
      </x:c>
      <x:c r="F689" s="12" t="str">
        <x:v>[B,S,8192]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config=bfloat16；激活/累加类型未核验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https://huggingface.co/moonshotai/Kimi-Dev-72B/resolve/8791d7981945752a51f692d66f2bbfb3573c9722/config.json</x:v>
      </x:c>
      <x:c r="X689" s="12" t="str">
        <x:v>logical [8192,29568]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https://huggingface.co/moonshotai/Kimi-Dev-72B/resolve/8791d7981945752a51f692d66f2bbfb3573c9722/config.json</x:v>
      </x:c>
      <x:c r="AC689" s="12" t="str">
        <x:v>文本decode/verify；B[1,16],S[1,8]；TP=1逻辑参考；</x:v>
      </x:c>
      <x:c r="AD689" s="12" t="str">
        <x:v>Y=X@W^T</x:v>
      </x:c>
    </x:row>
    <x:row r="690" ht="24" hidden="0" customHeight="1">
      <x:c r="A690" s="12" t="str">
        <x:v>root/layer_52</x:v>
      </x:c>
      <x:c r="B690" s="12" t="str">
        <x:v>FFN_residual</x:v>
      </x:c>
      <x:c r="C690" s="12" t="str">
        <x:v>未核验</x:v>
      </x:c>
      <x:c r="D690" s="12" t="str">
        <x:v>elementwise</x:v>
      </x:c>
      <x:c r="E690" s="12" t="str">
        <x:v>[B,S,8192];[B,S,8192]</x:v>
      </x:c>
      <x:c r="F690" s="12" t="str">
        <x:v>[B,S,8192]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config=bfloat16；激活/累加类型未核验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https://huggingface.co/moonshotai/Kimi-Dev-72B/resolve/8791d7981945752a51f692d66f2bbfb3573c9722/config.json</x:v>
      </x:c>
      <x:c r="X690" s="12" t="str">
        <x:v>未核验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https://huggingface.co/moonshotai/Kimi-Dev-72B/resolve/8791d7981945752a51f692d66f2bbfb3573c9722/config.json</x:v>
      </x:c>
      <x:c r="AC690" s="12" t="str">
        <x:v>文本decode/verify；B[1,16],S[1,8]；TP=1逻辑参考；</x:v>
      </x:c>
      <x:c r="AD690" s="12" t="str">
        <x:v>Y=X+branch（参考，实际残差策略未核验）</x:v>
      </x:c>
    </x:row>
    <x:row r="691" ht="24" hidden="0" customHeight="1">
      <x:c r="A691" s="12" t="str">
        <x:v>root/layer_53</x:v>
      </x:c>
      <x:c r="B691" s="12" t="str">
        <x:v>input_normalization</x:v>
      </x:c>
      <x:c r="C691" s="12" t="str">
        <x:v>未核验</x:v>
      </x:c>
      <x:c r="D691" s="12" t="str">
        <x:v>norm</x:v>
      </x:c>
      <x:c r="E691" s="12" t="str">
        <x:v>[B,S,8192]</x:v>
      </x:c>
      <x:c r="F691" s="12" t="str">
        <x:v>[B,S,8192]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config=bfloat16；激活/累加类型未核验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https://huggingface.co/moonshotai/Kimi-Dev-72B/resolve/8791d7981945752a51f692d66f2bbfb3573c9722/config.json</x:v>
      </x:c>
      <x:c r="X691" s="12" t="str">
        <x:v>未核验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https://huggingface.co/moonshotai/Kimi-Dev-72B/resolve/8791d7981945752a51f692d66f2bbfb3573c9722/config.json</x:v>
      </x:c>
      <x:c r="AC691" s="12" t="str">
        <x:v>文本decode/verify；B[1,16],S[1,8]；TP=1逻辑参考；</x:v>
      </x:c>
      <x:c r="AD691" s="12" t="str">
        <x:v>归一化类型/先后顺序待实现核验</x:v>
      </x:c>
    </x:row>
    <x:row r="692" ht="24" hidden="0" customHeight="1">
      <x:c r="A692" s="12" t="str">
        <x:v>root/layer_53</x:v>
      </x:c>
      <x:c r="B692" s="12" t="str">
        <x:v>q_projection</x:v>
      </x:c>
      <x:c r="C692" s="12" t="str">
        <x:v>未核验</x:v>
      </x:c>
      <x:c r="D692" s="12" t="str">
        <x:v>GEMM</x:v>
      </x:c>
      <x:c r="E692" s="12" t="str">
        <x:v>[B,S,8192]</x:v>
      </x:c>
      <x:c r="F692" s="12" t="str">
        <x:v>[B,S,8192]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config=bfloat16；激活/累加类型未核验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https://huggingface.co/moonshotai/Kimi-Dev-72B/resolve/8791d7981945752a51f692d66f2bbfb3573c9722/config.json</x:v>
      </x:c>
      <x:c r="X692" s="12" t="str">
        <x:v>logical [8192,8192]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https://huggingface.co/moonshotai/Kimi-Dev-72B/resolve/8791d7981945752a51f692d66f2bbfb3573c9722/config.json</x:v>
      </x:c>
      <x:c r="AC692" s="12" t="str">
        <x:v>文本decode/verify；B[1,16],S[1,8]；TP=1逻辑参考；独立逻辑矩阵，不断言实际融合与存储</x:v>
      </x:c>
      <x:c r="AD692" s="12" t="str">
        <x:v>Y=X@W^T; width=heads*head_dim</x:v>
      </x:c>
    </x:row>
    <x:row r="693" ht="24" hidden="0" customHeight="1">
      <x:c r="A693" s="12" t="str">
        <x:v>root/layer_53</x:v>
      </x:c>
      <x:c r="B693" s="12" t="str">
        <x:v>k_projection</x:v>
      </x:c>
      <x:c r="C693" s="12" t="str">
        <x:v>未核验</x:v>
      </x:c>
      <x:c r="D693" s="12" t="str">
        <x:v>GEMM</x:v>
      </x:c>
      <x:c r="E693" s="12" t="str">
        <x:v>[B,S,8192]</x:v>
      </x:c>
      <x:c r="F693" s="12" t="str">
        <x:v>[B,S,1024]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config=bfloat16；激活/累加类型未核验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https://huggingface.co/moonshotai/Kimi-Dev-72B/resolve/8791d7981945752a51f692d66f2bbfb3573c9722/config.json</x:v>
      </x:c>
      <x:c r="X693" s="12" t="str">
        <x:v>logical [1024,8192]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https://huggingface.co/moonshotai/Kimi-Dev-72B/resolve/8791d7981945752a51f692d66f2bbfb3573c9722/config.json</x:v>
      </x:c>
      <x:c r="AC693" s="12" t="str">
        <x:v>文本decode/verify；B[1,16],S[1,8]；TP=1逻辑参考；独立逻辑矩阵，不断言实际融合与存储</x:v>
      </x:c>
      <x:c r="AD693" s="12" t="str">
        <x:v>Y=X@W^T; width=heads*head_dim</x:v>
      </x:c>
    </x:row>
    <x:row r="694" ht="24" hidden="0" customHeight="1">
      <x:c r="A694" s="12" t="str">
        <x:v>root/layer_53</x:v>
      </x:c>
      <x:c r="B694" s="12" t="str">
        <x:v>v_projection</x:v>
      </x:c>
      <x:c r="C694" s="12" t="str">
        <x:v>未核验</x:v>
      </x:c>
      <x:c r="D694" s="12" t="str">
        <x:v>GEMM</x:v>
      </x:c>
      <x:c r="E694" s="12" t="str">
        <x:v>[B,S,8192]</x:v>
      </x:c>
      <x:c r="F694" s="12" t="str">
        <x:v>[B,S,1024]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config=bfloat16；激活/累加类型未核验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https://huggingface.co/moonshotai/Kimi-Dev-72B/resolve/8791d7981945752a51f692d66f2bbfb3573c9722/config.json</x:v>
      </x:c>
      <x:c r="X694" s="12" t="str">
        <x:v>logical [1024,8192]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https://huggingface.co/moonshotai/Kimi-Dev-72B/resolve/8791d7981945752a51f692d66f2bbfb3573c9722/config.json</x:v>
      </x:c>
      <x:c r="AC694" s="12" t="str">
        <x:v>文本decode/verify；B[1,16],S[1,8]；TP=1逻辑参考；独立逻辑矩阵，不断言实际融合与存储</x:v>
      </x:c>
      <x:c r="AD694" s="12" t="str">
        <x:v>Y=X@W^T; width=heads*head_dim</x:v>
      </x:c>
    </x:row>
    <x:row r="695" ht="24" hidden="0" customHeight="1">
      <x:c r="A695" s="12" t="str">
        <x:v>root/layer_53</x:v>
      </x:c>
      <x:c r="B695" s="12" t="str">
        <x:v>position_and_cache</x:v>
      </x:c>
      <x:c r="C695" s="12" t="str">
        <x:v>未核验</x:v>
      </x:c>
      <x:c r="D695" s="12" t="str">
        <x:v>位置/缓存</x:v>
      </x:c>
      <x:c r="E695" s="12" t="str">
        <x:v>Q,K,V projected; B,S</x:v>
      </x:c>
      <x:c r="F695" s="12" t="str">
        <x:v>Q:[B,64,S,128]; K,V:[B,8,L_KV,128]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config=bfloat16；激活/累加类型未核验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https://huggingface.co/moonshotai/Kimi-Dev-72B/resolve/8791d7981945752a51f692d66f2bbfb3573c9722/config.json</x:v>
      </x:c>
      <x:c r="X695" s="12" t="str">
        <x:v>未核验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https://huggingface.co/moonshotai/Kimi-Dev-72B/resolve/8791d7981945752a51f692d66f2bbfb3573c9722/config.json</x:v>
      </x:c>
      <x:c r="AC695" s="12" t="str">
        <x:v>文本decode/verify；B[1,16],S[1,8]；TP=1逻辑参考；</x:v>
      </x:c>
      <x:c r="AD695" s="12" t="str">
        <x:v>文本decode/verify；B[1,16],S[1,8]；TP=1逻辑参考；位置编码与物理layout需实现核验</x:v>
      </x:c>
    </x:row>
    <x:row r="696" ht="24" hidden="0" customHeight="1">
      <x:c r="A696" s="12" t="str">
        <x:v>root/layer_53</x:v>
      </x:c>
      <x:c r="B696" s="12" t="str">
        <x:v>attention</x:v>
      </x:c>
      <x:c r="C696" s="12" t="str">
        <x:v>未核验</x:v>
      </x:c>
      <x:c r="D696" s="12" t="str">
        <x:v>attention</x:v>
      </x:c>
      <x:c r="E696" s="12" t="str">
        <x:v>Q:[B,64,S,128];K,V:[B,8,L_KV,128]</x:v>
      </x:c>
      <x:c r="F696" s="12" t="str">
        <x:v>[B,64,S,128]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config=bfloat16；激活/累加类型未核验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https://huggingface.co/moonshotai/Kimi-Dev-72B/resolve/8791d7981945752a51f692d66f2bbfb3573c9722/config.json</x:v>
      </x:c>
      <x:c r="X696" s="12" t="str">
        <x:v>未核验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https://huggingface.co/moonshotai/Kimi-Dev-72B/resolve/8791d7981945752a51f692d66f2bbfb3573c9722/config.json</x:v>
      </x:c>
      <x:c r="AC696" s="12" t="str">
        <x:v>文本decode/verify；B[1,16],S[1,8]；TP=1逻辑参考；稀疏选块/线性分支需按实现，不能据此声称稠密执行或峰值中间内存</x:v>
      </x:c>
      <x:c r="AD696" s="12" t="str">
        <x:v>softmax(QK^T / sqrt(head_dim) + mask)V（数学参考）</x:v>
      </x:c>
    </x:row>
    <x:row r="697" ht="24" hidden="0" customHeight="1">
      <x:c r="A697" s="12" t="str">
        <x:v>root/layer_53</x:v>
      </x:c>
      <x:c r="B697" s="12" t="str">
        <x:v>output_projection</x:v>
      </x:c>
      <x:c r="C697" s="12" t="str">
        <x:v>未核验</x:v>
      </x:c>
      <x:c r="D697" s="12" t="str">
        <x:v>GEMM</x:v>
      </x:c>
      <x:c r="E697" s="12" t="str">
        <x:v>[B,S,8192]</x:v>
      </x:c>
      <x:c r="F697" s="12" t="str">
        <x:v>[B,S,8192]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config=bfloat16；激活/累加类型未核验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https://huggingface.co/moonshotai/Kimi-Dev-72B/resolve/8791d7981945752a51f692d66f2bbfb3573c9722/config.json</x:v>
      </x:c>
      <x:c r="X697" s="12" t="str">
        <x:v>logical [8192,8192]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https://huggingface.co/moonshotai/Kimi-Dev-72B/resolve/8791d7981945752a51f692d66f2bbfb3573c9722/config.json</x:v>
      </x:c>
      <x:c r="AC697" s="12" t="str">
        <x:v>文本decode/verify；B[1,16],S[1,8]；TP=1逻辑参考；</x:v>
      </x:c>
      <x:c r="AD697" s="12" t="str">
        <x:v>Y=X@W^T</x:v>
      </x:c>
    </x:row>
    <x:row r="698" ht="24" hidden="0" customHeight="1">
      <x:c r="A698" s="12" t="str">
        <x:v>root/layer_53</x:v>
      </x:c>
      <x:c r="B698" s="12" t="str">
        <x:v>attention_residual</x:v>
      </x:c>
      <x:c r="C698" s="12" t="str">
        <x:v>未核验</x:v>
      </x:c>
      <x:c r="D698" s="12" t="str">
        <x:v>elementwise</x:v>
      </x:c>
      <x:c r="E698" s="12" t="str">
        <x:v>[B,S,8192];[B,S,8192]</x:v>
      </x:c>
      <x:c r="F698" s="12" t="str">
        <x:v>[B,S,8192]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config=bfloat16；激活/累加类型未核验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https://huggingface.co/moonshotai/Kimi-Dev-72B/resolve/8791d7981945752a51f692d66f2bbfb3573c9722/config.json</x:v>
      </x:c>
      <x:c r="X698" s="12" t="str">
        <x:v>未核验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https://huggingface.co/moonshotai/Kimi-Dev-72B/resolve/8791d7981945752a51f692d66f2bbfb3573c9722/config.json</x:v>
      </x:c>
      <x:c r="AC698" s="12" t="str">
        <x:v>文本decode/verify；B[1,16],S[1,8]；TP=1逻辑参考；</x:v>
      </x:c>
      <x:c r="AD698" s="12" t="str">
        <x:v>Y=X+branch（参考，实际残差策略未核验）</x:v>
      </x:c>
    </x:row>
    <x:row r="699" ht="24" hidden="0" customHeight="1">
      <x:c r="A699" s="12" t="str">
        <x:v>root/layer_53</x:v>
      </x:c>
      <x:c r="B699" s="12" t="str">
        <x:v>post_attention_normalization</x:v>
      </x:c>
      <x:c r="C699" s="12" t="str">
        <x:v>未核验</x:v>
      </x:c>
      <x:c r="D699" s="12" t="str">
        <x:v>norm</x:v>
      </x:c>
      <x:c r="E699" s="12" t="str">
        <x:v>[B,S,8192]</x:v>
      </x:c>
      <x:c r="F699" s="12" t="str">
        <x:v>[B,S,8192]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config=bfloat16；激活/累加类型未核验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https://huggingface.co/moonshotai/Kimi-Dev-72B/resolve/8791d7981945752a51f692d66f2bbfb3573c9722/config.json</x:v>
      </x:c>
      <x:c r="X699" s="12" t="str">
        <x:v>未核验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https://huggingface.co/moonshotai/Kimi-Dev-72B/resolve/8791d7981945752a51f692d66f2bbfb3573c9722/config.json</x:v>
      </x:c>
      <x:c r="AC699" s="12" t="str">
        <x:v>文本decode/verify；B[1,16],S[1,8]；TP=1逻辑参考；</x:v>
      </x:c>
      <x:c r="AD699" s="12" t="str">
        <x:v>类型与位置待源码核验</x:v>
      </x:c>
    </x:row>
    <x:row r="700" ht="24" hidden="0" customHeight="1">
      <x:c r="A700" s="12" t="str">
        <x:v>root/layer_53</x:v>
      </x:c>
      <x:c r="B700" s="12" t="str">
        <x:v>FFN_up</x:v>
      </x:c>
      <x:c r="C700" s="12" t="str">
        <x:v>未核验</x:v>
      </x:c>
      <x:c r="D700" s="12" t="str">
        <x:v>GEMM</x:v>
      </x:c>
      <x:c r="E700" s="12" t="str">
        <x:v>[B,S,8192]</x:v>
      </x:c>
      <x:c r="F700" s="12" t="str">
        <x:v>[B,S,29568]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config=bfloat16；激活/累加类型未核验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https://huggingface.co/moonshotai/Kimi-Dev-72B/resolve/8791d7981945752a51f692d66f2bbfb3573c9722/config.json</x:v>
      </x:c>
      <x:c r="X700" s="12" t="str">
        <x:v>logical [29568,8192]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https://huggingface.co/moonshotai/Kimi-Dev-72B/resolve/8791d7981945752a51f692d66f2bbfb3573c9722/config.json</x:v>
      </x:c>
      <x:c r="AC700" s="12" t="str">
        <x:v>文本decode/verify；B[1,16],S[1,8]；TP=1逻辑参考；</x:v>
      </x:c>
      <x:c r="AD700" s="12" t="str">
        <x:v>Y=X@W^T</x:v>
      </x:c>
    </x:row>
    <x:row r="701" ht="24" hidden="0" customHeight="1">
      <x:c r="A701" s="12" t="str">
        <x:v>root/layer_53</x:v>
      </x:c>
      <x:c r="B701" s="12" t="str">
        <x:v>FFN_activation_and_optional_gate</x:v>
      </x:c>
      <x:c r="C701" s="12" t="str">
        <x:v>未核验</x:v>
      </x:c>
      <x:c r="D701" s="12" t="str">
        <x:v>activation</x:v>
      </x:c>
      <x:c r="E701" s="12" t="str">
        <x:v>[B,S,29568]</x:v>
      </x:c>
      <x:c r="F701" s="12" t="str">
        <x:v>[B,S,29568]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config=bfloat16；激活/累加类型未核验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https://huggingface.co/moonshotai/Kimi-Dev-72B/resolve/8791d7981945752a51f692d66f2bbfb3573c9722/config.json</x:v>
      </x:c>
      <x:c r="X701" s="12" t="str">
        <x:v>未核验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https://huggingface.co/moonshotai/Kimi-Dev-72B/resolve/8791d7981945752a51f692d66f2bbfb3573c9722/config.json</x:v>
      </x:c>
      <x:c r="AC701" s="12" t="str">
        <x:v>文本decode/verify；B[1,16],S[1,8]；TP=1逻辑参考；是否额外gate矩阵与门控分支维度需要实现；不能仅由silu推定完整SwiGLU</x:v>
      </x:c>
      <x:c r="AD701" s="12" t="str">
        <x:v>config.hidden_act=silu</x:v>
      </x:c>
    </x:row>
    <x:row r="702" ht="24" hidden="0" customHeight="1">
      <x:c r="A702" s="12" t="str">
        <x:v>root/layer_53</x:v>
      </x:c>
      <x:c r="B702" s="12" t="str">
        <x:v>FFN_down</x:v>
      </x:c>
      <x:c r="C702" s="12" t="str">
        <x:v>未核验</x:v>
      </x:c>
      <x:c r="D702" s="12" t="str">
        <x:v>GEMM</x:v>
      </x:c>
      <x:c r="E702" s="12" t="str">
        <x:v>[B,S,29568]</x:v>
      </x:c>
      <x:c r="F702" s="12" t="str">
        <x:v>[B,S,8192]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config=bfloat16；激活/累加类型未核验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https://huggingface.co/moonshotai/Kimi-Dev-72B/resolve/8791d7981945752a51f692d66f2bbfb3573c9722/config.json</x:v>
      </x:c>
      <x:c r="X702" s="12" t="str">
        <x:v>logical [8192,29568]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https://huggingface.co/moonshotai/Kimi-Dev-72B/resolve/8791d7981945752a51f692d66f2bbfb3573c9722/config.json</x:v>
      </x:c>
      <x:c r="AC702" s="12" t="str">
        <x:v>文本decode/verify；B[1,16],S[1,8]；TP=1逻辑参考；</x:v>
      </x:c>
      <x:c r="AD702" s="12" t="str">
        <x:v>Y=X@W^T</x:v>
      </x:c>
    </x:row>
    <x:row r="703" ht="24" hidden="0" customHeight="1">
      <x:c r="A703" s="12" t="str">
        <x:v>root/layer_53</x:v>
      </x:c>
      <x:c r="B703" s="12" t="str">
        <x:v>FFN_residual</x:v>
      </x:c>
      <x:c r="C703" s="12" t="str">
        <x:v>未核验</x:v>
      </x:c>
      <x:c r="D703" s="12" t="str">
        <x:v>elementwise</x:v>
      </x:c>
      <x:c r="E703" s="12" t="str">
        <x:v>[B,S,8192];[B,S,8192]</x:v>
      </x:c>
      <x:c r="F703" s="12" t="str">
        <x:v>[B,S,8192]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config=bfloat16；激活/累加类型未核验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https://huggingface.co/moonshotai/Kimi-Dev-72B/resolve/8791d7981945752a51f692d66f2bbfb3573c9722/config.json</x:v>
      </x:c>
      <x:c r="X703" s="12" t="str">
        <x:v>未核验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https://huggingface.co/moonshotai/Kimi-Dev-72B/resolve/8791d7981945752a51f692d66f2bbfb3573c9722/config.json</x:v>
      </x:c>
      <x:c r="AC703" s="12" t="str">
        <x:v>文本decode/verify；B[1,16],S[1,8]；TP=1逻辑参考；</x:v>
      </x:c>
      <x:c r="AD703" s="12" t="str">
        <x:v>Y=X+branch（参考，实际残差策略未核验）</x:v>
      </x:c>
    </x:row>
    <x:row r="704" ht="24" hidden="0" customHeight="1">
      <x:c r="A704" s="12" t="str">
        <x:v>root/layer_54</x:v>
      </x:c>
      <x:c r="B704" s="12" t="str">
        <x:v>input_normalization</x:v>
      </x:c>
      <x:c r="C704" s="12" t="str">
        <x:v>未核验</x:v>
      </x:c>
      <x:c r="D704" s="12" t="str">
        <x:v>norm</x:v>
      </x:c>
      <x:c r="E704" s="12" t="str">
        <x:v>[B,S,8192]</x:v>
      </x:c>
      <x:c r="F704" s="12" t="str">
        <x:v>[B,S,8192]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config=bfloat16；激活/累加类型未核验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https://huggingface.co/moonshotai/Kimi-Dev-72B/resolve/8791d7981945752a51f692d66f2bbfb3573c9722/config.json</x:v>
      </x:c>
      <x:c r="X704" s="12" t="str">
        <x:v>未核验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https://huggingface.co/moonshotai/Kimi-Dev-72B/resolve/8791d7981945752a51f692d66f2bbfb3573c9722/config.json</x:v>
      </x:c>
      <x:c r="AC704" s="12" t="str">
        <x:v>文本decode/verify；B[1,16],S[1,8]；TP=1逻辑参考；</x:v>
      </x:c>
      <x:c r="AD704" s="12" t="str">
        <x:v>归一化类型/先后顺序待实现核验</x:v>
      </x:c>
    </x:row>
    <x:row r="705" ht="24" hidden="0" customHeight="1">
      <x:c r="A705" s="12" t="str">
        <x:v>root/layer_54</x:v>
      </x:c>
      <x:c r="B705" s="12" t="str">
        <x:v>q_projection</x:v>
      </x:c>
      <x:c r="C705" s="12" t="str">
        <x:v>未核验</x:v>
      </x:c>
      <x:c r="D705" s="12" t="str">
        <x:v>GEMM</x:v>
      </x:c>
      <x:c r="E705" s="12" t="str">
        <x:v>[B,S,8192]</x:v>
      </x:c>
      <x:c r="F705" s="12" t="str">
        <x:v>[B,S,8192]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config=bfloat16；激活/累加类型未核验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https://huggingface.co/moonshotai/Kimi-Dev-72B/resolve/8791d7981945752a51f692d66f2bbfb3573c9722/config.json</x:v>
      </x:c>
      <x:c r="X705" s="12" t="str">
        <x:v>logical [8192,8192]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https://huggingface.co/moonshotai/Kimi-Dev-72B/resolve/8791d7981945752a51f692d66f2bbfb3573c9722/config.json</x:v>
      </x:c>
      <x:c r="AC705" s="12" t="str">
        <x:v>文本decode/verify；B[1,16],S[1,8]；TP=1逻辑参考；独立逻辑矩阵，不断言实际融合与存储</x:v>
      </x:c>
      <x:c r="AD705" s="12" t="str">
        <x:v>Y=X@W^T; width=heads*head_dim</x:v>
      </x:c>
    </x:row>
    <x:row r="706" ht="24" hidden="0" customHeight="1">
      <x:c r="A706" s="12" t="str">
        <x:v>root/layer_54</x:v>
      </x:c>
      <x:c r="B706" s="12" t="str">
        <x:v>k_projection</x:v>
      </x:c>
      <x:c r="C706" s="12" t="str">
        <x:v>未核验</x:v>
      </x:c>
      <x:c r="D706" s="12" t="str">
        <x:v>GEMM</x:v>
      </x:c>
      <x:c r="E706" s="12" t="str">
        <x:v>[B,S,8192]</x:v>
      </x:c>
      <x:c r="F706" s="12" t="str">
        <x:v>[B,S,1024]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config=bfloat16；激活/累加类型未核验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https://huggingface.co/moonshotai/Kimi-Dev-72B/resolve/8791d7981945752a51f692d66f2bbfb3573c9722/config.json</x:v>
      </x:c>
      <x:c r="X706" s="12" t="str">
        <x:v>logical [1024,8192]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https://huggingface.co/moonshotai/Kimi-Dev-72B/resolve/8791d7981945752a51f692d66f2bbfb3573c9722/config.json</x:v>
      </x:c>
      <x:c r="AC706" s="12" t="str">
        <x:v>文本decode/verify；B[1,16],S[1,8]；TP=1逻辑参考；独立逻辑矩阵，不断言实际融合与存储</x:v>
      </x:c>
      <x:c r="AD706" s="12" t="str">
        <x:v>Y=X@W^T; width=heads*head_dim</x:v>
      </x:c>
    </x:row>
    <x:row r="707" ht="24" hidden="0" customHeight="1">
      <x:c r="A707" s="12" t="str">
        <x:v>root/layer_54</x:v>
      </x:c>
      <x:c r="B707" s="12" t="str">
        <x:v>v_projection</x:v>
      </x:c>
      <x:c r="C707" s="12" t="str">
        <x:v>未核验</x:v>
      </x:c>
      <x:c r="D707" s="12" t="str">
        <x:v>GEMM</x:v>
      </x:c>
      <x:c r="E707" s="12" t="str">
        <x:v>[B,S,8192]</x:v>
      </x:c>
      <x:c r="F707" s="12" t="str">
        <x:v>[B,S,1024]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config=bfloat16；激活/累加类型未核验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https://huggingface.co/moonshotai/Kimi-Dev-72B/resolve/8791d7981945752a51f692d66f2bbfb3573c9722/config.json</x:v>
      </x:c>
      <x:c r="X707" s="12" t="str">
        <x:v>logical [1024,8192]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https://huggingface.co/moonshotai/Kimi-Dev-72B/resolve/8791d7981945752a51f692d66f2bbfb3573c9722/config.json</x:v>
      </x:c>
      <x:c r="AC707" s="12" t="str">
        <x:v>文本decode/verify；B[1,16],S[1,8]；TP=1逻辑参考；独立逻辑矩阵，不断言实际融合与存储</x:v>
      </x:c>
      <x:c r="AD707" s="12" t="str">
        <x:v>Y=X@W^T; width=heads*head_dim</x:v>
      </x:c>
    </x:row>
    <x:row r="708" ht="24" hidden="0" customHeight="1">
      <x:c r="A708" s="12" t="str">
        <x:v>root/layer_54</x:v>
      </x:c>
      <x:c r="B708" s="12" t="str">
        <x:v>position_and_cache</x:v>
      </x:c>
      <x:c r="C708" s="12" t="str">
        <x:v>未核验</x:v>
      </x:c>
      <x:c r="D708" s="12" t="str">
        <x:v>位置/缓存</x:v>
      </x:c>
      <x:c r="E708" s="12" t="str">
        <x:v>Q,K,V projected; B,S</x:v>
      </x:c>
      <x:c r="F708" s="12" t="str">
        <x:v>Q:[B,64,S,128]; K,V:[B,8,L_KV,128]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config=bfloat16；激活/累加类型未核验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https://huggingface.co/moonshotai/Kimi-Dev-72B/resolve/8791d7981945752a51f692d66f2bbfb3573c9722/config.json</x:v>
      </x:c>
      <x:c r="X708" s="12" t="str">
        <x:v>未核验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https://huggingface.co/moonshotai/Kimi-Dev-72B/resolve/8791d7981945752a51f692d66f2bbfb3573c9722/config.json</x:v>
      </x:c>
      <x:c r="AC708" s="12" t="str">
        <x:v>文本decode/verify；B[1,16],S[1,8]；TP=1逻辑参考；</x:v>
      </x:c>
      <x:c r="AD708" s="12" t="str">
        <x:v>文本decode/verify；B[1,16],S[1,8]；TP=1逻辑参考；位置编码与物理layout需实现核验</x:v>
      </x:c>
    </x:row>
    <x:row r="709" ht="24" hidden="0" customHeight="1">
      <x:c r="A709" s="12" t="str">
        <x:v>root/layer_54</x:v>
      </x:c>
      <x:c r="B709" s="12" t="str">
        <x:v>attention</x:v>
      </x:c>
      <x:c r="C709" s="12" t="str">
        <x:v>未核验</x:v>
      </x:c>
      <x:c r="D709" s="12" t="str">
        <x:v>attention</x:v>
      </x:c>
      <x:c r="E709" s="12" t="str">
        <x:v>Q:[B,64,S,128];K,V:[B,8,L_KV,128]</x:v>
      </x:c>
      <x:c r="F709" s="12" t="str">
        <x:v>[B,64,S,128]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config=bfloat16；激活/累加类型未核验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https://huggingface.co/moonshotai/Kimi-Dev-72B/resolve/8791d7981945752a51f692d66f2bbfb3573c9722/config.json</x:v>
      </x:c>
      <x:c r="X709" s="12" t="str">
        <x:v>未核验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https://huggingface.co/moonshotai/Kimi-Dev-72B/resolve/8791d7981945752a51f692d66f2bbfb3573c9722/config.json</x:v>
      </x:c>
      <x:c r="AC709" s="12" t="str">
        <x:v>文本decode/verify；B[1,16],S[1,8]；TP=1逻辑参考；稀疏选块/线性分支需按实现，不能据此声称稠密执行或峰值中间内存</x:v>
      </x:c>
      <x:c r="AD709" s="12" t="str">
        <x:v>softmax(QK^T / sqrt(head_dim) + mask)V（数学参考）</x:v>
      </x:c>
    </x:row>
    <x:row r="710" ht="24" hidden="0" customHeight="1">
      <x:c r="A710" s="12" t="str">
        <x:v>root/layer_54</x:v>
      </x:c>
      <x:c r="B710" s="12" t="str">
        <x:v>output_projection</x:v>
      </x:c>
      <x:c r="C710" s="12" t="str">
        <x:v>未核验</x:v>
      </x:c>
      <x:c r="D710" s="12" t="str">
        <x:v>GEMM</x:v>
      </x:c>
      <x:c r="E710" s="12" t="str">
        <x:v>[B,S,8192]</x:v>
      </x:c>
      <x:c r="F710" s="12" t="str">
        <x:v>[B,S,8192]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config=bfloat16；激活/累加类型未核验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https://huggingface.co/moonshotai/Kimi-Dev-72B/resolve/8791d7981945752a51f692d66f2bbfb3573c9722/config.json</x:v>
      </x:c>
      <x:c r="X710" s="12" t="str">
        <x:v>logical [8192,8192]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https://huggingface.co/moonshotai/Kimi-Dev-72B/resolve/8791d7981945752a51f692d66f2bbfb3573c9722/config.json</x:v>
      </x:c>
      <x:c r="AC710" s="12" t="str">
        <x:v>文本decode/verify；B[1,16],S[1,8]；TP=1逻辑参考；</x:v>
      </x:c>
      <x:c r="AD710" s="12" t="str">
        <x:v>Y=X@W^T</x:v>
      </x:c>
    </x:row>
    <x:row r="711" ht="24" hidden="0" customHeight="1">
      <x:c r="A711" s="12" t="str">
        <x:v>root/layer_54</x:v>
      </x:c>
      <x:c r="B711" s="12" t="str">
        <x:v>attention_residual</x:v>
      </x:c>
      <x:c r="C711" s="12" t="str">
        <x:v>未核验</x:v>
      </x:c>
      <x:c r="D711" s="12" t="str">
        <x:v>elementwise</x:v>
      </x:c>
      <x:c r="E711" s="12" t="str">
        <x:v>[B,S,8192];[B,S,8192]</x:v>
      </x:c>
      <x:c r="F711" s="12" t="str">
        <x:v>[B,S,8192]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config=bfloat16；激活/累加类型未核验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https://huggingface.co/moonshotai/Kimi-Dev-72B/resolve/8791d7981945752a51f692d66f2bbfb3573c9722/config.json</x:v>
      </x:c>
      <x:c r="X711" s="12" t="str">
        <x:v>未核验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https://huggingface.co/moonshotai/Kimi-Dev-72B/resolve/8791d7981945752a51f692d66f2bbfb3573c9722/config.json</x:v>
      </x:c>
      <x:c r="AC711" s="12" t="str">
        <x:v>文本decode/verify；B[1,16],S[1,8]；TP=1逻辑参考；</x:v>
      </x:c>
      <x:c r="AD711" s="12" t="str">
        <x:v>Y=X+branch（参考，实际残差策略未核验）</x:v>
      </x:c>
    </x:row>
    <x:row r="712" ht="24" hidden="0" customHeight="1">
      <x:c r="A712" s="12" t="str">
        <x:v>root/layer_54</x:v>
      </x:c>
      <x:c r="B712" s="12" t="str">
        <x:v>post_attention_normalization</x:v>
      </x:c>
      <x:c r="C712" s="12" t="str">
        <x:v>未核验</x:v>
      </x:c>
      <x:c r="D712" s="12" t="str">
        <x:v>norm</x:v>
      </x:c>
      <x:c r="E712" s="12" t="str">
        <x:v>[B,S,8192]</x:v>
      </x:c>
      <x:c r="F712" s="12" t="str">
        <x:v>[B,S,8192]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config=bfloat16；激活/累加类型未核验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https://huggingface.co/moonshotai/Kimi-Dev-72B/resolve/8791d7981945752a51f692d66f2bbfb3573c9722/config.json</x:v>
      </x:c>
      <x:c r="X712" s="12" t="str">
        <x:v>未核验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https://huggingface.co/moonshotai/Kimi-Dev-72B/resolve/8791d7981945752a51f692d66f2bbfb3573c9722/config.json</x:v>
      </x:c>
      <x:c r="AC712" s="12" t="str">
        <x:v>文本decode/verify；B[1,16],S[1,8]；TP=1逻辑参考；</x:v>
      </x:c>
      <x:c r="AD712" s="12" t="str">
        <x:v>类型与位置待源码核验</x:v>
      </x:c>
    </x:row>
    <x:row r="713" ht="24" hidden="0" customHeight="1">
      <x:c r="A713" s="12" t="str">
        <x:v>root/layer_54</x:v>
      </x:c>
      <x:c r="B713" s="12" t="str">
        <x:v>FFN_up</x:v>
      </x:c>
      <x:c r="C713" s="12" t="str">
        <x:v>未核验</x:v>
      </x:c>
      <x:c r="D713" s="12" t="str">
        <x:v>GEMM</x:v>
      </x:c>
      <x:c r="E713" s="12" t="str">
        <x:v>[B,S,8192]</x:v>
      </x:c>
      <x:c r="F713" s="12" t="str">
        <x:v>[B,S,29568]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config=bfloat16；激活/累加类型未核验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https://huggingface.co/moonshotai/Kimi-Dev-72B/resolve/8791d7981945752a51f692d66f2bbfb3573c9722/config.json</x:v>
      </x:c>
      <x:c r="X713" s="12" t="str">
        <x:v>logical [29568,8192]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https://huggingface.co/moonshotai/Kimi-Dev-72B/resolve/8791d7981945752a51f692d66f2bbfb3573c9722/config.json</x:v>
      </x:c>
      <x:c r="AC713" s="12" t="str">
        <x:v>文本decode/verify；B[1,16],S[1,8]；TP=1逻辑参考；</x:v>
      </x:c>
      <x:c r="AD713" s="12" t="str">
        <x:v>Y=X@W^T</x:v>
      </x:c>
    </x:row>
    <x:row r="714" ht="24" hidden="0" customHeight="1">
      <x:c r="A714" s="12" t="str">
        <x:v>root/layer_54</x:v>
      </x:c>
      <x:c r="B714" s="12" t="str">
        <x:v>FFN_activation_and_optional_gate</x:v>
      </x:c>
      <x:c r="C714" s="12" t="str">
        <x:v>未核验</x:v>
      </x:c>
      <x:c r="D714" s="12" t="str">
        <x:v>activation</x:v>
      </x:c>
      <x:c r="E714" s="12" t="str">
        <x:v>[B,S,29568]</x:v>
      </x:c>
      <x:c r="F714" s="12" t="str">
        <x:v>[B,S,29568]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config=bfloat16；激活/累加类型未核验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https://huggingface.co/moonshotai/Kimi-Dev-72B/resolve/8791d7981945752a51f692d66f2bbfb3573c9722/config.json</x:v>
      </x:c>
      <x:c r="X714" s="12" t="str">
        <x:v>未核验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https://huggingface.co/moonshotai/Kimi-Dev-72B/resolve/8791d7981945752a51f692d66f2bbfb3573c9722/config.json</x:v>
      </x:c>
      <x:c r="AC714" s="12" t="str">
        <x:v>文本decode/verify；B[1,16],S[1,8]；TP=1逻辑参考；是否额外gate矩阵与门控分支维度需要实现；不能仅由silu推定完整SwiGLU</x:v>
      </x:c>
      <x:c r="AD714" s="12" t="str">
        <x:v>config.hidden_act=silu</x:v>
      </x:c>
    </x:row>
    <x:row r="715" ht="24" hidden="0" customHeight="1">
      <x:c r="A715" s="12" t="str">
        <x:v>root/layer_54</x:v>
      </x:c>
      <x:c r="B715" s="12" t="str">
        <x:v>FFN_down</x:v>
      </x:c>
      <x:c r="C715" s="12" t="str">
        <x:v>未核验</x:v>
      </x:c>
      <x:c r="D715" s="12" t="str">
        <x:v>GEMM</x:v>
      </x:c>
      <x:c r="E715" s="12" t="str">
        <x:v>[B,S,29568]</x:v>
      </x:c>
      <x:c r="F715" s="12" t="str">
        <x:v>[B,S,8192]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config=bfloat16；激活/累加类型未核验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https://huggingface.co/moonshotai/Kimi-Dev-72B/resolve/8791d7981945752a51f692d66f2bbfb3573c9722/config.json</x:v>
      </x:c>
      <x:c r="X715" s="12" t="str">
        <x:v>logical [8192,29568]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https://huggingface.co/moonshotai/Kimi-Dev-72B/resolve/8791d7981945752a51f692d66f2bbfb3573c9722/config.json</x:v>
      </x:c>
      <x:c r="AC715" s="12" t="str">
        <x:v>文本decode/verify；B[1,16],S[1,8]；TP=1逻辑参考；</x:v>
      </x:c>
      <x:c r="AD715" s="12" t="str">
        <x:v>Y=X@W^T</x:v>
      </x:c>
    </x:row>
    <x:row r="716" ht="24" hidden="0" customHeight="1">
      <x:c r="A716" s="12" t="str">
        <x:v>root/layer_54</x:v>
      </x:c>
      <x:c r="B716" s="12" t="str">
        <x:v>FFN_residual</x:v>
      </x:c>
      <x:c r="C716" s="12" t="str">
        <x:v>未核验</x:v>
      </x:c>
      <x:c r="D716" s="12" t="str">
        <x:v>elementwise</x:v>
      </x:c>
      <x:c r="E716" s="12" t="str">
        <x:v>[B,S,8192];[B,S,8192]</x:v>
      </x:c>
      <x:c r="F716" s="12" t="str">
        <x:v>[B,S,8192]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config=bfloat16；激活/累加类型未核验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https://huggingface.co/moonshotai/Kimi-Dev-72B/resolve/8791d7981945752a51f692d66f2bbfb3573c9722/config.json</x:v>
      </x:c>
      <x:c r="X716" s="12" t="str">
        <x:v>未核验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https://huggingface.co/moonshotai/Kimi-Dev-72B/resolve/8791d7981945752a51f692d66f2bbfb3573c9722/config.json</x:v>
      </x:c>
      <x:c r="AC716" s="12" t="str">
        <x:v>文本decode/verify；B[1,16],S[1,8]；TP=1逻辑参考；</x:v>
      </x:c>
      <x:c r="AD716" s="12" t="str">
        <x:v>Y=X+branch（参考，实际残差策略未核验）</x:v>
      </x:c>
    </x:row>
    <x:row r="717" ht="24" hidden="0" customHeight="1">
      <x:c r="A717" s="12" t="str">
        <x:v>root/layer_55</x:v>
      </x:c>
      <x:c r="B717" s="12" t="str">
        <x:v>input_normalization</x:v>
      </x:c>
      <x:c r="C717" s="12" t="str">
        <x:v>未核验</x:v>
      </x:c>
      <x:c r="D717" s="12" t="str">
        <x:v>norm</x:v>
      </x:c>
      <x:c r="E717" s="12" t="str">
        <x:v>[B,S,8192]</x:v>
      </x:c>
      <x:c r="F717" s="12" t="str">
        <x:v>[B,S,8192]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config=bfloat16；激活/累加类型未核验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配置确认 + 数学推导；未核验完整调用链</x:v>
      </x:c>
      <x:c r="W717" s="12" t="str">
        <x:v>https://huggingface.co/moonshotai/Kimi-Dev-72B/resolve/8791d7981945752a51f692d66f2bbfb3573c9722/config.json</x:v>
      </x:c>
      <x:c r="X717" s="12" t="str">
        <x:v>未核验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https://huggingface.co/moonshotai/Kimi-Dev-72B/resolve/8791d7981945752a51f692d66f2bbfb3573c9722/config.json</x:v>
      </x:c>
      <x:c r="AC717" s="12" t="str">
        <x:v>文本decode/verify；B[1,16],S[1,8]；TP=1逻辑参考；</x:v>
      </x:c>
      <x:c r="AD717" s="12" t="str">
        <x:v>归一化类型/先后顺序待实现核验</x:v>
      </x:c>
    </x:row>
    <x:row r="718" ht="24" hidden="0" customHeight="1">
      <x:c r="A718" s="12" t="str">
        <x:v>root/layer_55</x:v>
      </x:c>
      <x:c r="B718" s="12" t="str">
        <x:v>q_projection</x:v>
      </x:c>
      <x:c r="C718" s="12" t="str">
        <x:v>未核验</x:v>
      </x:c>
      <x:c r="D718" s="12" t="str">
        <x:v>GEMM</x:v>
      </x:c>
      <x:c r="E718" s="12" t="str">
        <x:v>[B,S,8192]</x:v>
      </x:c>
      <x:c r="F718" s="12" t="str">
        <x:v>[B,S,8192]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config=bfloat16；激活/累加类型未核验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未核验</x:v>
      </x:c>
      <x:c r="V718" s="12" t="str">
        <x:v>配置确认 + 数学推导；未核验完整调用链</x:v>
      </x:c>
      <x:c r="W718" s="12" t="str">
        <x:v>https://huggingface.co/moonshotai/Kimi-Dev-72B/resolve/8791d7981945752a51f692d66f2bbfb3573c9722/config.json</x:v>
      </x:c>
      <x:c r="X718" s="12" t="str">
        <x:v>logical [8192,8192]</x:v>
      </x:c>
      <x:c r="Y718" s="12" t="str">
        <x:v>未核验</x:v>
      </x:c>
      <x:c r="Z718" s="12" t="str">
        <x:v>未核验</x:v>
      </x:c>
      <x:c r="AA718" s="12" t="str">
        <x:v>未核验</x:v>
      </x:c>
      <x:c r="AB718" s="12" t="str">
        <x:v>https://huggingface.co/moonshotai/Kimi-Dev-72B/resolve/8791d7981945752a51f692d66f2bbfb3573c9722/config.json</x:v>
      </x:c>
      <x:c r="AC718" s="12" t="str">
        <x:v>文本decode/verify；B[1,16],S[1,8]；TP=1逻辑参考；独立逻辑矩阵，不断言实际融合与存储</x:v>
      </x:c>
      <x:c r="AD718" s="12" t="str">
        <x:v>Y=X@W^T; width=heads*head_dim</x:v>
      </x:c>
    </x:row>
    <x:row r="719" ht="24" hidden="0" customHeight="1">
      <x:c r="A719" s="12" t="str">
        <x:v>root/layer_55</x:v>
      </x:c>
      <x:c r="B719" s="12" t="str">
        <x:v>k_projection</x:v>
      </x:c>
      <x:c r="C719" s="12" t="str">
        <x:v>未核验</x:v>
      </x:c>
      <x:c r="D719" s="12" t="str">
        <x:v>GEMM</x:v>
      </x:c>
      <x:c r="E719" s="12" t="str">
        <x:v>[B,S,8192]</x:v>
      </x:c>
      <x:c r="F719" s="12" t="str">
        <x:v>[B,S,1024]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config=bfloat16；激活/累加类型未核验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未核验</x:v>
      </x:c>
      <x:c r="V719" s="12" t="str">
        <x:v>配置确认 + 数学推导；未核验完整调用链</x:v>
      </x:c>
      <x:c r="W719" s="12" t="str">
        <x:v>https://huggingface.co/moonshotai/Kimi-Dev-72B/resolve/8791d7981945752a51f692d66f2bbfb3573c9722/config.json</x:v>
      </x:c>
      <x:c r="X719" s="12" t="str">
        <x:v>logical [1024,8192]</x:v>
      </x:c>
      <x:c r="Y719" s="12" t="str">
        <x:v>未核验</x:v>
      </x:c>
      <x:c r="Z719" s="12" t="str">
        <x:v>未核验</x:v>
      </x:c>
      <x:c r="AA719" s="12" t="str">
        <x:v>未核验</x:v>
      </x:c>
      <x:c r="AB719" s="12" t="str">
        <x:v>https://huggingface.co/moonshotai/Kimi-Dev-72B/resolve/8791d7981945752a51f692d66f2bbfb3573c9722/config.json</x:v>
      </x:c>
      <x:c r="AC719" s="12" t="str">
        <x:v>文本decode/verify；B[1,16],S[1,8]；TP=1逻辑参考；独立逻辑矩阵，不断言实际融合与存储</x:v>
      </x:c>
      <x:c r="AD719" s="12" t="str">
        <x:v>Y=X@W^T; width=heads*head_dim</x:v>
      </x:c>
    </x:row>
    <x:row r="720" ht="24" hidden="0" customHeight="1">
      <x:c r="A720" s="12" t="str">
        <x:v>root/layer_55</x:v>
      </x:c>
      <x:c r="B720" s="12" t="str">
        <x:v>v_projection</x:v>
      </x:c>
      <x:c r="C720" s="12" t="str">
        <x:v>未核验</x:v>
      </x:c>
      <x:c r="D720" s="12" t="str">
        <x:v>GEMM</x:v>
      </x:c>
      <x:c r="E720" s="12" t="str">
        <x:v>[B,S,8192]</x:v>
      </x:c>
      <x:c r="F720" s="12" t="str">
        <x:v>[B,S,1024]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config=bfloat16；激活/累加类型未核验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未核验</x:v>
      </x:c>
      <x:c r="V720" s="12" t="str">
        <x:v>配置确认 + 数学推导；未核验完整调用链</x:v>
      </x:c>
      <x:c r="W720" s="12" t="str">
        <x:v>https://huggingface.co/moonshotai/Kimi-Dev-72B/resolve/8791d7981945752a51f692d66f2bbfb3573c9722/config.json</x:v>
      </x:c>
      <x:c r="X720" s="12" t="str">
        <x:v>logical [1024,8192]</x:v>
      </x:c>
      <x:c r="Y720" s="12" t="str">
        <x:v>未核验</x:v>
      </x:c>
      <x:c r="Z720" s="12" t="str">
        <x:v>未核验</x:v>
      </x:c>
      <x:c r="AA720" s="12" t="str">
        <x:v>未核验</x:v>
      </x:c>
      <x:c r="AB720" s="12" t="str">
        <x:v>https://huggingface.co/moonshotai/Kimi-Dev-72B/resolve/8791d7981945752a51f692d66f2bbfb3573c9722/config.json</x:v>
      </x:c>
      <x:c r="AC720" s="12" t="str">
        <x:v>文本decode/verify；B[1,16],S[1,8]；TP=1逻辑参考；独立逻辑矩阵，不断言实际融合与存储</x:v>
      </x:c>
      <x:c r="AD720" s="12" t="str">
        <x:v>Y=X@W^T; width=heads*head_dim</x:v>
      </x:c>
    </x:row>
    <x:row r="721" ht="24" hidden="0" customHeight="1">
      <x:c r="A721" s="12" t="str">
        <x:v>root/layer_55</x:v>
      </x:c>
      <x:c r="B721" s="12" t="str">
        <x:v>position_and_cache</x:v>
      </x:c>
      <x:c r="C721" s="12" t="str">
        <x:v>未核验</x:v>
      </x:c>
      <x:c r="D721" s="12" t="str">
        <x:v>位置/缓存</x:v>
      </x:c>
      <x:c r="E721" s="12" t="str">
        <x:v>Q,K,V projected; B,S</x:v>
      </x:c>
      <x:c r="F721" s="12" t="str">
        <x:v>Q:[B,64,S,128]; K,V:[B,8,L_KV,128]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config=bfloat16；激活/累加类型未核验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未核验</x:v>
      </x:c>
      <x:c r="V721" s="12" t="str">
        <x:v>配置确认 + 数学推导；未核验完整调用链</x:v>
      </x:c>
      <x:c r="W721" s="12" t="str">
        <x:v>https://huggingface.co/moonshotai/Kimi-Dev-72B/resolve/8791d7981945752a51f692d66f2bbfb3573c9722/config.json</x:v>
      </x:c>
      <x:c r="X721" s="12" t="str">
        <x:v>未核验</x:v>
      </x:c>
      <x:c r="Y721" s="12" t="str">
        <x:v>未核验</x:v>
      </x:c>
      <x:c r="Z721" s="12" t="str">
        <x:v>未核验</x:v>
      </x:c>
      <x:c r="AA721" s="12" t="str">
        <x:v>未核验</x:v>
      </x:c>
      <x:c r="AB721" s="12" t="str">
        <x:v>https://huggingface.co/moonshotai/Kimi-Dev-72B/resolve/8791d7981945752a51f692d66f2bbfb3573c9722/config.json</x:v>
      </x:c>
      <x:c r="AC721" s="12" t="str">
        <x:v>文本decode/verify；B[1,16],S[1,8]；TP=1逻辑参考；</x:v>
      </x:c>
      <x:c r="AD721" s="12" t="str">
        <x:v>文本decode/verify；B[1,16],S[1,8]；TP=1逻辑参考；位置编码与物理layout需实现核验</x:v>
      </x:c>
    </x:row>
    <x:row r="722" ht="24" hidden="0" customHeight="1">
      <x:c r="A722" s="12" t="str">
        <x:v>root/layer_55</x:v>
      </x:c>
      <x:c r="B722" s="12" t="str">
        <x:v>attention</x:v>
      </x:c>
      <x:c r="C722" s="12" t="str">
        <x:v>未核验</x:v>
      </x:c>
      <x:c r="D722" s="12" t="str">
        <x:v>attention</x:v>
      </x:c>
      <x:c r="E722" s="12" t="str">
        <x:v>Q:[B,64,S,128];K,V:[B,8,L_KV,128]</x:v>
      </x:c>
      <x:c r="F722" s="12" t="str">
        <x:v>[B,64,S,128]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config=bfloat16；激活/累加类型未核验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未核验</x:v>
      </x:c>
      <x:c r="V722" s="12" t="str">
        <x:v>配置确认 + 数学推导；未核验完整调用链</x:v>
      </x:c>
      <x:c r="W722" s="12" t="str">
        <x:v>https://huggingface.co/moonshotai/Kimi-Dev-72B/resolve/8791d7981945752a51f692d66f2bbfb3573c9722/config.json</x:v>
      </x:c>
      <x:c r="X722" s="12" t="str">
        <x:v>未核验</x:v>
      </x:c>
      <x:c r="Y722" s="12" t="str">
        <x:v>未核验</x:v>
      </x:c>
      <x:c r="Z722" s="12" t="str">
        <x:v>未核验</x:v>
      </x:c>
      <x:c r="AA722" s="12" t="str">
        <x:v>未核验</x:v>
      </x:c>
      <x:c r="AB722" s="12" t="str">
        <x:v>https://huggingface.co/moonshotai/Kimi-Dev-72B/resolve/8791d7981945752a51f692d66f2bbfb3573c9722/config.json</x:v>
      </x:c>
      <x:c r="AC722" s="12" t="str">
        <x:v>文本decode/verify；B[1,16],S[1,8]；TP=1逻辑参考；稀疏选块/线性分支需按实现，不能据此声称稠密执行或峰值中间内存</x:v>
      </x:c>
      <x:c r="AD722" s="12" t="str">
        <x:v>softmax(QK^T / sqrt(head_dim) + mask)V（数学参考）</x:v>
      </x:c>
    </x:row>
    <x:row r="723" ht="24" hidden="0" customHeight="1">
      <x:c r="A723" s="12" t="str">
        <x:v>root/layer_55</x:v>
      </x:c>
      <x:c r="B723" s="12" t="str">
        <x:v>output_projection</x:v>
      </x:c>
      <x:c r="C723" s="12" t="str">
        <x:v>未核验</x:v>
      </x:c>
      <x:c r="D723" s="12" t="str">
        <x:v>GEMM</x:v>
      </x:c>
      <x:c r="E723" s="12" t="str">
        <x:v>[B,S,8192]</x:v>
      </x:c>
      <x:c r="F723" s="12" t="str">
        <x:v>[B,S,8192]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config=bfloat16；激活/累加类型未核验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未核验</x:v>
      </x:c>
      <x:c r="V723" s="12" t="str">
        <x:v>配置确认 + 数学推导；未核验完整调用链</x:v>
      </x:c>
      <x:c r="W723" s="12" t="str">
        <x:v>https://huggingface.co/moonshotai/Kimi-Dev-72B/resolve/8791d7981945752a51f692d66f2bbfb3573c9722/config.json</x:v>
      </x:c>
      <x:c r="X723" s="12" t="str">
        <x:v>logical [8192,8192]</x:v>
      </x:c>
      <x:c r="Y723" s="12" t="str">
        <x:v>未核验</x:v>
      </x:c>
      <x:c r="Z723" s="12" t="str">
        <x:v>未核验</x:v>
      </x:c>
      <x:c r="AA723" s="12" t="str">
        <x:v>未核验</x:v>
      </x:c>
      <x:c r="AB723" s="12" t="str">
        <x:v>https://huggingface.co/moonshotai/Kimi-Dev-72B/resolve/8791d7981945752a51f692d66f2bbfb3573c9722/config.json</x:v>
      </x:c>
      <x:c r="AC723" s="12" t="str">
        <x:v>文本decode/verify；B[1,16],S[1,8]；TP=1逻辑参考；</x:v>
      </x:c>
      <x:c r="AD723" s="12" t="str">
        <x:v>Y=X@W^T</x:v>
      </x:c>
    </x:row>
    <x:row r="724" ht="24" hidden="0" customHeight="1">
      <x:c r="A724" s="12" t="str">
        <x:v>root/layer_55</x:v>
      </x:c>
      <x:c r="B724" s="12" t="str">
        <x:v>attention_residual</x:v>
      </x:c>
      <x:c r="C724" s="12" t="str">
        <x:v>未核验</x:v>
      </x:c>
      <x:c r="D724" s="12" t="str">
        <x:v>elementwise</x:v>
      </x:c>
      <x:c r="E724" s="12" t="str">
        <x:v>[B,S,8192];[B,S,8192]</x:v>
      </x:c>
      <x:c r="F724" s="12" t="str">
        <x:v>[B,S,8192]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config=bfloat16；激活/累加类型未核验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未核验</x:v>
      </x:c>
      <x:c r="V724" s="12" t="str">
        <x:v>配置确认 + 数学推导；未核验完整调用链</x:v>
      </x:c>
      <x:c r="W724" s="12" t="str">
        <x:v>https://huggingface.co/moonshotai/Kimi-Dev-72B/resolve/8791d7981945752a51f692d66f2bbfb3573c9722/config.json</x:v>
      </x:c>
      <x:c r="X724" s="12" t="str">
        <x:v>未核验</x:v>
      </x:c>
      <x:c r="Y724" s="12" t="str">
        <x:v>未核验</x:v>
      </x:c>
      <x:c r="Z724" s="12" t="str">
        <x:v>未核验</x:v>
      </x:c>
      <x:c r="AA724" s="12" t="str">
        <x:v>未核验</x:v>
      </x:c>
      <x:c r="AB724" s="12" t="str">
        <x:v>https://huggingface.co/moonshotai/Kimi-Dev-72B/resolve/8791d7981945752a51f692d66f2bbfb3573c9722/config.json</x:v>
      </x:c>
      <x:c r="AC724" s="12" t="str">
        <x:v>文本decode/verify；B[1,16],S[1,8]；TP=1逻辑参考；</x:v>
      </x:c>
      <x:c r="AD724" s="12" t="str">
        <x:v>Y=X+branch（参考，实际残差策略未核验）</x:v>
      </x:c>
    </x:row>
    <x:row r="725" ht="24" hidden="0" customHeight="1">
      <x:c r="A725" s="12" t="str">
        <x:v>root/layer_55</x:v>
      </x:c>
      <x:c r="B725" s="12" t="str">
        <x:v>post_attention_normalization</x:v>
      </x:c>
      <x:c r="C725" s="12" t="str">
        <x:v>未核验</x:v>
      </x:c>
      <x:c r="D725" s="12" t="str">
        <x:v>norm</x:v>
      </x:c>
      <x:c r="E725" s="12" t="str">
        <x:v>[B,S,8192]</x:v>
      </x:c>
      <x:c r="F725" s="12" t="str">
        <x:v>[B,S,8192]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config=bfloat16；激活/累加类型未核验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未核验</x:v>
      </x:c>
      <x:c r="V725" s="12" t="str">
        <x:v>配置确认 + 数学推导；未核验完整调用链</x:v>
      </x:c>
      <x:c r="W725" s="12" t="str">
        <x:v>https://huggingface.co/moonshotai/Kimi-Dev-72B/resolve/8791d7981945752a51f692d66f2bbfb3573c9722/config.json</x:v>
      </x:c>
      <x:c r="X725" s="12" t="str">
        <x:v>未核验</x:v>
      </x:c>
      <x:c r="Y725" s="12" t="str">
        <x:v>未核验</x:v>
      </x:c>
      <x:c r="Z725" s="12" t="str">
        <x:v>未核验</x:v>
      </x:c>
      <x:c r="AA725" s="12" t="str">
        <x:v>未核验</x:v>
      </x:c>
      <x:c r="AB725" s="12" t="str">
        <x:v>https://huggingface.co/moonshotai/Kimi-Dev-72B/resolve/8791d7981945752a51f692d66f2bbfb3573c9722/config.json</x:v>
      </x:c>
      <x:c r="AC725" s="12" t="str">
        <x:v>文本decode/verify；B[1,16],S[1,8]；TP=1逻辑参考；</x:v>
      </x:c>
      <x:c r="AD725" s="12" t="str">
        <x:v>类型与位置待源码核验</x:v>
      </x:c>
    </x:row>
    <x:row r="726" ht="24" hidden="0" customHeight="1">
      <x:c r="A726" s="12" t="str">
        <x:v>root/layer_55</x:v>
      </x:c>
      <x:c r="B726" s="12" t="str">
        <x:v>FFN_up</x:v>
      </x:c>
      <x:c r="C726" s="12" t="str">
        <x:v>未核验</x:v>
      </x:c>
      <x:c r="D726" s="12" t="str">
        <x:v>GEMM</x:v>
      </x:c>
      <x:c r="E726" s="12" t="str">
        <x:v>[B,S,8192]</x:v>
      </x:c>
      <x:c r="F726" s="12" t="str">
        <x:v>[B,S,29568]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config=bfloat16；激活/累加类型未核验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未核验</x:v>
      </x:c>
      <x:c r="V726" s="12" t="str">
        <x:v>配置确认 + 数学推导；未核验完整调用链</x:v>
      </x:c>
      <x:c r="W726" s="12" t="str">
        <x:v>https://huggingface.co/moonshotai/Kimi-Dev-72B/resolve/8791d7981945752a51f692d66f2bbfb3573c9722/config.json</x:v>
      </x:c>
      <x:c r="X726" s="12" t="str">
        <x:v>logical [29568,8192]</x:v>
      </x:c>
      <x:c r="Y726" s="12" t="str">
        <x:v>未核验</x:v>
      </x:c>
      <x:c r="Z726" s="12" t="str">
        <x:v>未核验</x:v>
      </x:c>
      <x:c r="AA726" s="12" t="str">
        <x:v>未核验</x:v>
      </x:c>
      <x:c r="AB726" s="12" t="str">
        <x:v>https://huggingface.co/moonshotai/Kimi-Dev-72B/resolve/8791d7981945752a51f692d66f2bbfb3573c9722/config.json</x:v>
      </x:c>
      <x:c r="AC726" s="12" t="str">
        <x:v>文本decode/verify；B[1,16],S[1,8]；TP=1逻辑参考；</x:v>
      </x:c>
      <x:c r="AD726" s="12" t="str">
        <x:v>Y=X@W^T</x:v>
      </x:c>
    </x:row>
    <x:row r="727" ht="24" hidden="0" customHeight="1">
      <x:c r="A727" s="12" t="str">
        <x:v>root/layer_55</x:v>
      </x:c>
      <x:c r="B727" s="12" t="str">
        <x:v>FFN_activation_and_optional_gate</x:v>
      </x:c>
      <x:c r="C727" s="12" t="str">
        <x:v>未核验</x:v>
      </x:c>
      <x:c r="D727" s="12" t="str">
        <x:v>activation</x:v>
      </x:c>
      <x:c r="E727" s="12" t="str">
        <x:v>[B,S,29568]</x:v>
      </x:c>
      <x:c r="F727" s="12" t="str">
        <x:v>[B,S,29568]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config=bfloat16；激活/累加类型未核验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未核验</x:v>
      </x:c>
      <x:c r="V727" s="12" t="str">
        <x:v>配置确认 + 数学推导；未核验完整调用链</x:v>
      </x:c>
      <x:c r="W727" s="12" t="str">
        <x:v>https://huggingface.co/moonshotai/Kimi-Dev-72B/resolve/8791d7981945752a51f692d66f2bbfb3573c9722/config.json</x:v>
      </x:c>
      <x:c r="X727" s="12" t="str">
        <x:v>未核验</x:v>
      </x:c>
      <x:c r="Y727" s="12" t="str">
        <x:v>未核验</x:v>
      </x:c>
      <x:c r="Z727" s="12" t="str">
        <x:v>未核验</x:v>
      </x:c>
      <x:c r="AA727" s="12" t="str">
        <x:v>未核验</x:v>
      </x:c>
      <x:c r="AB727" s="12" t="str">
        <x:v>https://huggingface.co/moonshotai/Kimi-Dev-72B/resolve/8791d7981945752a51f692d66f2bbfb3573c9722/config.json</x:v>
      </x:c>
      <x:c r="AC727" s="12" t="str">
        <x:v>文本decode/verify；B[1,16],S[1,8]；TP=1逻辑参考；是否额外gate矩阵与门控分支维度需要实现；不能仅由silu推定完整SwiGLU</x:v>
      </x:c>
      <x:c r="AD727" s="12" t="str">
        <x:v>config.hidden_act=silu</x:v>
      </x:c>
    </x:row>
    <x:row r="728" ht="24" hidden="0" customHeight="1">
      <x:c r="A728" s="12" t="str">
        <x:v>root/layer_55</x:v>
      </x:c>
      <x:c r="B728" s="12" t="str">
        <x:v>FFN_down</x:v>
      </x:c>
      <x:c r="C728" s="12" t="str">
        <x:v>未核验</x:v>
      </x:c>
      <x:c r="D728" s="12" t="str">
        <x:v>GEMM</x:v>
      </x:c>
      <x:c r="E728" s="12" t="str">
        <x:v>[B,S,29568]</x:v>
      </x:c>
      <x:c r="F728" s="12" t="str">
        <x:v>[B,S,8192]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config=bfloat16；激活/累加类型未核验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未核验</x:v>
      </x:c>
      <x:c r="V728" s="12" t="str">
        <x:v>配置确认 + 数学推导；未核验完整调用链</x:v>
      </x:c>
      <x:c r="W728" s="12" t="str">
        <x:v>https://huggingface.co/moonshotai/Kimi-Dev-72B/resolve/8791d7981945752a51f692d66f2bbfb3573c9722/config.json</x:v>
      </x:c>
      <x:c r="X728" s="12" t="str">
        <x:v>logical [8192,29568]</x:v>
      </x:c>
      <x:c r="Y728" s="12" t="str">
        <x:v>未核验</x:v>
      </x:c>
      <x:c r="Z728" s="12" t="str">
        <x:v>未核验</x:v>
      </x:c>
      <x:c r="AA728" s="12" t="str">
        <x:v>未核验</x:v>
      </x:c>
      <x:c r="AB728" s="12" t="str">
        <x:v>https://huggingface.co/moonshotai/Kimi-Dev-72B/resolve/8791d7981945752a51f692d66f2bbfb3573c9722/config.json</x:v>
      </x:c>
      <x:c r="AC728" s="12" t="str">
        <x:v>文本decode/verify；B[1,16],S[1,8]；TP=1逻辑参考；</x:v>
      </x:c>
      <x:c r="AD728" s="12" t="str">
        <x:v>Y=X@W^T</x:v>
      </x:c>
    </x:row>
    <x:row r="729" ht="24" hidden="0" customHeight="1">
      <x:c r="A729" s="12" t="str">
        <x:v>root/layer_55</x:v>
      </x:c>
      <x:c r="B729" s="12" t="str">
        <x:v>FFN_residual</x:v>
      </x:c>
      <x:c r="C729" s="12" t="str">
        <x:v>未核验</x:v>
      </x:c>
      <x:c r="D729" s="12" t="str">
        <x:v>elementwise</x:v>
      </x:c>
      <x:c r="E729" s="12" t="str">
        <x:v>[B,S,8192];[B,S,8192]</x:v>
      </x:c>
      <x:c r="F729" s="12" t="str">
        <x:v>[B,S,8192]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config=bfloat16；激活/累加类型未核验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未核验</x:v>
      </x:c>
      <x:c r="V729" s="12" t="str">
        <x:v>配置确认 + 数学推导；未核验完整调用链</x:v>
      </x:c>
      <x:c r="W729" s="12" t="str">
        <x:v>https://huggingface.co/moonshotai/Kimi-Dev-72B/resolve/8791d7981945752a51f692d66f2bbfb3573c9722/config.json</x:v>
      </x:c>
      <x:c r="X729" s="12" t="str">
        <x:v>未核验</x:v>
      </x:c>
      <x:c r="Y729" s="12" t="str">
        <x:v>未核验</x:v>
      </x:c>
      <x:c r="Z729" s="12" t="str">
        <x:v>未核验</x:v>
      </x:c>
      <x:c r="AA729" s="12" t="str">
        <x:v>未核验</x:v>
      </x:c>
      <x:c r="AB729" s="12" t="str">
        <x:v>https://huggingface.co/moonshotai/Kimi-Dev-72B/resolve/8791d7981945752a51f692d66f2bbfb3573c9722/config.json</x:v>
      </x:c>
      <x:c r="AC729" s="12" t="str">
        <x:v>文本decode/verify；B[1,16],S[1,8]；TP=1逻辑参考；</x:v>
      </x:c>
      <x:c r="AD729" s="12" t="str">
        <x:v>Y=X+branch（参考，实际残差策略未核验）</x:v>
      </x:c>
    </x:row>
    <x:row r="730" ht="24" hidden="0" customHeight="1">
      <x:c r="A730" s="12" t="str">
        <x:v>root/layer_56</x:v>
      </x:c>
      <x:c r="B730" s="12" t="str">
        <x:v>input_normalization</x:v>
      </x:c>
      <x:c r="C730" s="12" t="str">
        <x:v>未核验</x:v>
      </x:c>
      <x:c r="D730" s="12" t="str">
        <x:v>norm</x:v>
      </x:c>
      <x:c r="E730" s="12" t="str">
        <x:v>[B,S,8192]</x:v>
      </x:c>
      <x:c r="F730" s="12" t="str">
        <x:v>[B,S,8192]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config=bfloat16；激活/累加类型未核验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未核验</x:v>
      </x:c>
      <x:c r="V730" s="12" t="str">
        <x:v>配置确认 + 数学推导；未核验完整调用链</x:v>
      </x:c>
      <x:c r="W730" s="12" t="str">
        <x:v>https://huggingface.co/moonshotai/Kimi-Dev-72B/resolve/8791d7981945752a51f692d66f2bbfb3573c9722/config.json</x:v>
      </x:c>
      <x:c r="X730" s="12" t="str">
        <x:v>未核验</x:v>
      </x:c>
      <x:c r="Y730" s="12" t="str">
        <x:v>未核验</x:v>
      </x:c>
      <x:c r="Z730" s="12" t="str">
        <x:v>未核验</x:v>
      </x:c>
      <x:c r="AA730" s="12" t="str">
        <x:v>未核验</x:v>
      </x:c>
      <x:c r="AB730" s="12" t="str">
        <x:v>https://huggingface.co/moonshotai/Kimi-Dev-72B/resolve/8791d7981945752a51f692d66f2bbfb3573c9722/config.json</x:v>
      </x:c>
      <x:c r="AC730" s="12" t="str">
        <x:v>文本decode/verify；B[1,16],S[1,8]；TP=1逻辑参考；</x:v>
      </x:c>
      <x:c r="AD730" s="12" t="str">
        <x:v>归一化类型/先后顺序待实现核验</x:v>
      </x:c>
    </x:row>
    <x:row r="731" ht="24" hidden="0" customHeight="1">
      <x:c r="A731" s="12" t="str">
        <x:v>root/layer_56</x:v>
      </x:c>
      <x:c r="B731" s="12" t="str">
        <x:v>q_projection</x:v>
      </x:c>
      <x:c r="C731" s="12" t="str">
        <x:v>未核验</x:v>
      </x:c>
      <x:c r="D731" s="12" t="str">
        <x:v>GEMM</x:v>
      </x:c>
      <x:c r="E731" s="12" t="str">
        <x:v>[B,S,8192]</x:v>
      </x:c>
      <x:c r="F731" s="12" t="str">
        <x:v>[B,S,8192]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config=bfloat16；激活/累加类型未核验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未核验</x:v>
      </x:c>
      <x:c r="V731" s="12" t="str">
        <x:v>配置确认 + 数学推导；未核验完整调用链</x:v>
      </x:c>
      <x:c r="W731" s="12" t="str">
        <x:v>https://huggingface.co/moonshotai/Kimi-Dev-72B/resolve/8791d7981945752a51f692d66f2bbfb3573c9722/config.json</x:v>
      </x:c>
      <x:c r="X731" s="12" t="str">
        <x:v>logical [8192,8192]</x:v>
      </x:c>
      <x:c r="Y731" s="12" t="str">
        <x:v>未核验</x:v>
      </x:c>
      <x:c r="Z731" s="12" t="str">
        <x:v>未核验</x:v>
      </x:c>
      <x:c r="AA731" s="12" t="str">
        <x:v>未核验</x:v>
      </x:c>
      <x:c r="AB731" s="12" t="str">
        <x:v>https://huggingface.co/moonshotai/Kimi-Dev-72B/resolve/8791d7981945752a51f692d66f2bbfb3573c9722/config.json</x:v>
      </x:c>
      <x:c r="AC731" s="12" t="str">
        <x:v>文本decode/verify；B[1,16],S[1,8]；TP=1逻辑参考；独立逻辑矩阵，不断言实际融合与存储</x:v>
      </x:c>
      <x:c r="AD731" s="12" t="str">
        <x:v>Y=X@W^T; width=heads*head_dim</x:v>
      </x:c>
    </x:row>
    <x:row r="732" ht="24" hidden="0" customHeight="1">
      <x:c r="A732" s="12" t="str">
        <x:v>root/layer_56</x:v>
      </x:c>
      <x:c r="B732" s="12" t="str">
        <x:v>k_projection</x:v>
      </x:c>
      <x:c r="C732" s="12" t="str">
        <x:v>未核验</x:v>
      </x:c>
      <x:c r="D732" s="12" t="str">
        <x:v>GEMM</x:v>
      </x:c>
      <x:c r="E732" s="12" t="str">
        <x:v>[B,S,8192]</x:v>
      </x:c>
      <x:c r="F732" s="12" t="str">
        <x:v>[B,S,1024]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config=bfloat16；激活/累加类型未核验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未核验</x:v>
      </x:c>
      <x:c r="V732" s="12" t="str">
        <x:v>配置确认 + 数学推导；未核验完整调用链</x:v>
      </x:c>
      <x:c r="W732" s="12" t="str">
        <x:v>https://huggingface.co/moonshotai/Kimi-Dev-72B/resolve/8791d7981945752a51f692d66f2bbfb3573c9722/config.json</x:v>
      </x:c>
      <x:c r="X732" s="12" t="str">
        <x:v>logical [1024,8192]</x:v>
      </x:c>
      <x:c r="Y732" s="12" t="str">
        <x:v>未核验</x:v>
      </x:c>
      <x:c r="Z732" s="12" t="str">
        <x:v>未核验</x:v>
      </x:c>
      <x:c r="AA732" s="12" t="str">
        <x:v>未核验</x:v>
      </x:c>
      <x:c r="AB732" s="12" t="str">
        <x:v>https://huggingface.co/moonshotai/Kimi-Dev-72B/resolve/8791d7981945752a51f692d66f2bbfb3573c9722/config.json</x:v>
      </x:c>
      <x:c r="AC732" s="12" t="str">
        <x:v>文本decode/verify；B[1,16],S[1,8]；TP=1逻辑参考；独立逻辑矩阵，不断言实际融合与存储</x:v>
      </x:c>
      <x:c r="AD732" s="12" t="str">
        <x:v>Y=X@W^T; width=heads*head_dim</x:v>
      </x:c>
    </x:row>
    <x:row r="733" ht="24" hidden="0" customHeight="1">
      <x:c r="A733" s="12" t="str">
        <x:v>root/layer_56</x:v>
      </x:c>
      <x:c r="B733" s="12" t="str">
        <x:v>v_projection</x:v>
      </x:c>
      <x:c r="C733" s="12" t="str">
        <x:v>未核验</x:v>
      </x:c>
      <x:c r="D733" s="12" t="str">
        <x:v>GEMM</x:v>
      </x:c>
      <x:c r="E733" s="12" t="str">
        <x:v>[B,S,8192]</x:v>
      </x:c>
      <x:c r="F733" s="12" t="str">
        <x:v>[B,S,1024]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config=bfloat16；激活/累加类型未核验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未核验</x:v>
      </x:c>
      <x:c r="V733" s="12" t="str">
        <x:v>配置确认 + 数学推导；未核验完整调用链</x:v>
      </x:c>
      <x:c r="W733" s="12" t="str">
        <x:v>https://huggingface.co/moonshotai/Kimi-Dev-72B/resolve/8791d7981945752a51f692d66f2bbfb3573c9722/config.json</x:v>
      </x:c>
      <x:c r="X733" s="12" t="str">
        <x:v>logical [1024,8192]</x:v>
      </x:c>
      <x:c r="Y733" s="12" t="str">
        <x:v>未核验</x:v>
      </x:c>
      <x:c r="Z733" s="12" t="str">
        <x:v>未核验</x:v>
      </x:c>
      <x:c r="AA733" s="12" t="str">
        <x:v>未核验</x:v>
      </x:c>
      <x:c r="AB733" s="12" t="str">
        <x:v>https://huggingface.co/moonshotai/Kimi-Dev-72B/resolve/8791d7981945752a51f692d66f2bbfb3573c9722/config.json</x:v>
      </x:c>
      <x:c r="AC733" s="12" t="str">
        <x:v>文本decode/verify；B[1,16],S[1,8]；TP=1逻辑参考；独立逻辑矩阵，不断言实际融合与存储</x:v>
      </x:c>
      <x:c r="AD733" s="12" t="str">
        <x:v>Y=X@W^T; width=heads*head_dim</x:v>
      </x:c>
    </x:row>
    <x:row r="734" ht="24" hidden="0" customHeight="1">
      <x:c r="A734" s="12" t="str">
        <x:v>root/layer_56</x:v>
      </x:c>
      <x:c r="B734" s="12" t="str">
        <x:v>position_and_cache</x:v>
      </x:c>
      <x:c r="C734" s="12" t="str">
        <x:v>未核验</x:v>
      </x:c>
      <x:c r="D734" s="12" t="str">
        <x:v>位置/缓存</x:v>
      </x:c>
      <x:c r="E734" s="12" t="str">
        <x:v>Q,K,V projected; B,S</x:v>
      </x:c>
      <x:c r="F734" s="12" t="str">
        <x:v>Q:[B,64,S,128]; K,V:[B,8,L_KV,128]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config=bfloat16；激活/累加类型未核验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未核验</x:v>
      </x:c>
      <x:c r="V734" s="12" t="str">
        <x:v>配置确认 + 数学推导；未核验完整调用链</x:v>
      </x:c>
      <x:c r="W734" s="12" t="str">
        <x:v>https://huggingface.co/moonshotai/Kimi-Dev-72B/resolve/8791d7981945752a51f692d66f2bbfb3573c9722/config.json</x:v>
      </x:c>
      <x:c r="X734" s="12" t="str">
        <x:v>未核验</x:v>
      </x:c>
      <x:c r="Y734" s="12" t="str">
        <x:v>未核验</x:v>
      </x:c>
      <x:c r="Z734" s="12" t="str">
        <x:v>未核验</x:v>
      </x:c>
      <x:c r="AA734" s="12" t="str">
        <x:v>未核验</x:v>
      </x:c>
      <x:c r="AB734" s="12" t="str">
        <x:v>https://huggingface.co/moonshotai/Kimi-Dev-72B/resolve/8791d7981945752a51f692d66f2bbfb3573c9722/config.json</x:v>
      </x:c>
      <x:c r="AC734" s="12" t="str">
        <x:v>文本decode/verify；B[1,16],S[1,8]；TP=1逻辑参考；</x:v>
      </x:c>
      <x:c r="AD734" s="12" t="str">
        <x:v>文本decode/verify；B[1,16],S[1,8]；TP=1逻辑参考；位置编码与物理layout需实现核验</x:v>
      </x:c>
    </x:row>
    <x:row r="735" ht="24" hidden="0" customHeight="1">
      <x:c r="A735" s="12" t="str">
        <x:v>root/layer_56</x:v>
      </x:c>
      <x:c r="B735" s="12" t="str">
        <x:v>attention</x:v>
      </x:c>
      <x:c r="C735" s="12" t="str">
        <x:v>未核验</x:v>
      </x:c>
      <x:c r="D735" s="12" t="str">
        <x:v>attention</x:v>
      </x:c>
      <x:c r="E735" s="12" t="str">
        <x:v>Q:[B,64,S,128];K,V:[B,8,L_KV,128]</x:v>
      </x:c>
      <x:c r="F735" s="12" t="str">
        <x:v>[B,64,S,128]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config=bfloat16；激活/累加类型未核验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未核验</x:v>
      </x:c>
      <x:c r="V735" s="12" t="str">
        <x:v>配置确认 + 数学推导；未核验完整调用链</x:v>
      </x:c>
      <x:c r="W735" s="12" t="str">
        <x:v>https://huggingface.co/moonshotai/Kimi-Dev-72B/resolve/8791d7981945752a51f692d66f2bbfb3573c9722/config.json</x:v>
      </x:c>
      <x:c r="X735" s="12" t="str">
        <x:v>未核验</x:v>
      </x:c>
      <x:c r="Y735" s="12" t="str">
        <x:v>未核验</x:v>
      </x:c>
      <x:c r="Z735" s="12" t="str">
        <x:v>未核验</x:v>
      </x:c>
      <x:c r="AA735" s="12" t="str">
        <x:v>未核验</x:v>
      </x:c>
      <x:c r="AB735" s="12" t="str">
        <x:v>https://huggingface.co/moonshotai/Kimi-Dev-72B/resolve/8791d7981945752a51f692d66f2bbfb3573c9722/config.json</x:v>
      </x:c>
      <x:c r="AC735" s="12" t="str">
        <x:v>文本decode/verify；B[1,16],S[1,8]；TP=1逻辑参考；稀疏选块/线性分支需按实现，不能据此声称稠密执行或峰值中间内存</x:v>
      </x:c>
      <x:c r="AD735" s="12" t="str">
        <x:v>softmax(QK^T / sqrt(head_dim) + mask)V（数学参考）</x:v>
      </x:c>
    </x:row>
    <x:row r="736" ht="24" hidden="0" customHeight="1">
      <x:c r="A736" s="12" t="str">
        <x:v>root/layer_56</x:v>
      </x:c>
      <x:c r="B736" s="12" t="str">
        <x:v>output_projection</x:v>
      </x:c>
      <x:c r="C736" s="12" t="str">
        <x:v>未核验</x:v>
      </x:c>
      <x:c r="D736" s="12" t="str">
        <x:v>GEMM</x:v>
      </x:c>
      <x:c r="E736" s="12" t="str">
        <x:v>[B,S,8192]</x:v>
      </x:c>
      <x:c r="F736" s="12" t="str">
        <x:v>[B,S,8192]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config=bfloat16；激活/累加类型未核验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未核验</x:v>
      </x:c>
      <x:c r="V736" s="12" t="str">
        <x:v>配置确认 + 数学推导；未核验完整调用链</x:v>
      </x:c>
      <x:c r="W736" s="12" t="str">
        <x:v>https://huggingface.co/moonshotai/Kimi-Dev-72B/resolve/8791d7981945752a51f692d66f2bbfb3573c9722/config.json</x:v>
      </x:c>
      <x:c r="X736" s="12" t="str">
        <x:v>logical [8192,8192]</x:v>
      </x:c>
      <x:c r="Y736" s="12" t="str">
        <x:v>未核验</x:v>
      </x:c>
      <x:c r="Z736" s="12" t="str">
        <x:v>未核验</x:v>
      </x:c>
      <x:c r="AA736" s="12" t="str">
        <x:v>未核验</x:v>
      </x:c>
      <x:c r="AB736" s="12" t="str">
        <x:v>https://huggingface.co/moonshotai/Kimi-Dev-72B/resolve/8791d7981945752a51f692d66f2bbfb3573c9722/config.json</x:v>
      </x:c>
      <x:c r="AC736" s="12" t="str">
        <x:v>文本decode/verify；B[1,16],S[1,8]；TP=1逻辑参考；</x:v>
      </x:c>
      <x:c r="AD736" s="12" t="str">
        <x:v>Y=X@W^T</x:v>
      </x:c>
    </x:row>
    <x:row r="737" ht="24" hidden="0" customHeight="1">
      <x:c r="A737" s="12" t="str">
        <x:v>root/layer_56</x:v>
      </x:c>
      <x:c r="B737" s="12" t="str">
        <x:v>attention_residual</x:v>
      </x:c>
      <x:c r="C737" s="12" t="str">
        <x:v>未核验</x:v>
      </x:c>
      <x:c r="D737" s="12" t="str">
        <x:v>elementwise</x:v>
      </x:c>
      <x:c r="E737" s="12" t="str">
        <x:v>[B,S,8192];[B,S,8192]</x:v>
      </x:c>
      <x:c r="F737" s="12" t="str">
        <x:v>[B,S,8192]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config=bfloat16；激活/累加类型未核验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未核验</x:v>
      </x:c>
      <x:c r="V737" s="12" t="str">
        <x:v>配置确认 + 数学推导；未核验完整调用链</x:v>
      </x:c>
      <x:c r="W737" s="12" t="str">
        <x:v>https://huggingface.co/moonshotai/Kimi-Dev-72B/resolve/8791d7981945752a51f692d66f2bbfb3573c9722/config.json</x:v>
      </x:c>
      <x:c r="X737" s="12" t="str">
        <x:v>未核验</x:v>
      </x:c>
      <x:c r="Y737" s="12" t="str">
        <x:v>未核验</x:v>
      </x:c>
      <x:c r="Z737" s="12" t="str">
        <x:v>未核验</x:v>
      </x:c>
      <x:c r="AA737" s="12" t="str">
        <x:v>未核验</x:v>
      </x:c>
      <x:c r="AB737" s="12" t="str">
        <x:v>https://huggingface.co/moonshotai/Kimi-Dev-72B/resolve/8791d7981945752a51f692d66f2bbfb3573c9722/config.json</x:v>
      </x:c>
      <x:c r="AC737" s="12" t="str">
        <x:v>文本decode/verify；B[1,16],S[1,8]；TP=1逻辑参考；</x:v>
      </x:c>
      <x:c r="AD737" s="12" t="str">
        <x:v>Y=X+branch（参考，实际残差策略未核验）</x:v>
      </x:c>
    </x:row>
    <x:row r="738" ht="24" hidden="0" customHeight="1">
      <x:c r="A738" s="12" t="str">
        <x:v>root/layer_56</x:v>
      </x:c>
      <x:c r="B738" s="12" t="str">
        <x:v>post_attention_normalization</x:v>
      </x:c>
      <x:c r="C738" s="12" t="str">
        <x:v>未核验</x:v>
      </x:c>
      <x:c r="D738" s="12" t="str">
        <x:v>norm</x:v>
      </x:c>
      <x:c r="E738" s="12" t="str">
        <x:v>[B,S,8192]</x:v>
      </x:c>
      <x:c r="F738" s="12" t="str">
        <x:v>[B,S,8192]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config=bfloat16；激活/累加类型未核验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未核验</x:v>
      </x:c>
      <x:c r="V738" s="12" t="str">
        <x:v>配置确认 + 数学推导；未核验完整调用链</x:v>
      </x:c>
      <x:c r="W738" s="12" t="str">
        <x:v>https://huggingface.co/moonshotai/Kimi-Dev-72B/resolve/8791d7981945752a51f692d66f2bbfb3573c9722/config.json</x:v>
      </x:c>
      <x:c r="X738" s="12" t="str">
        <x:v>未核验</x:v>
      </x:c>
      <x:c r="Y738" s="12" t="str">
        <x:v>未核验</x:v>
      </x:c>
      <x:c r="Z738" s="12" t="str">
        <x:v>未核验</x:v>
      </x:c>
      <x:c r="AA738" s="12" t="str">
        <x:v>未核验</x:v>
      </x:c>
      <x:c r="AB738" s="12" t="str">
        <x:v>https://huggingface.co/moonshotai/Kimi-Dev-72B/resolve/8791d7981945752a51f692d66f2bbfb3573c9722/config.json</x:v>
      </x:c>
      <x:c r="AC738" s="12" t="str">
        <x:v>文本decode/verify；B[1,16],S[1,8]；TP=1逻辑参考；</x:v>
      </x:c>
      <x:c r="AD738" s="12" t="str">
        <x:v>类型与位置待源码核验</x:v>
      </x:c>
    </x:row>
    <x:row r="739" ht="24" hidden="0" customHeight="1">
      <x:c r="A739" s="12" t="str">
        <x:v>root/layer_56</x:v>
      </x:c>
      <x:c r="B739" s="12" t="str">
        <x:v>FFN_up</x:v>
      </x:c>
      <x:c r="C739" s="12" t="str">
        <x:v>未核验</x:v>
      </x:c>
      <x:c r="D739" s="12" t="str">
        <x:v>GEMM</x:v>
      </x:c>
      <x:c r="E739" s="12" t="str">
        <x:v>[B,S,8192]</x:v>
      </x:c>
      <x:c r="F739" s="12" t="str">
        <x:v>[B,S,29568]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config=bfloat16；激活/累加类型未核验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未核验</x:v>
      </x:c>
      <x:c r="V739" s="12" t="str">
        <x:v>配置确认 + 数学推导；未核验完整调用链</x:v>
      </x:c>
      <x:c r="W739" s="12" t="str">
        <x:v>https://huggingface.co/moonshotai/Kimi-Dev-72B/resolve/8791d7981945752a51f692d66f2bbfb3573c9722/config.json</x:v>
      </x:c>
      <x:c r="X739" s="12" t="str">
        <x:v>logical [29568,8192]</x:v>
      </x:c>
      <x:c r="Y739" s="12" t="str">
        <x:v>未核验</x:v>
      </x:c>
      <x:c r="Z739" s="12" t="str">
        <x:v>未核验</x:v>
      </x:c>
      <x:c r="AA739" s="12" t="str">
        <x:v>未核验</x:v>
      </x:c>
      <x:c r="AB739" s="12" t="str">
        <x:v>https://huggingface.co/moonshotai/Kimi-Dev-72B/resolve/8791d7981945752a51f692d66f2bbfb3573c9722/config.json</x:v>
      </x:c>
      <x:c r="AC739" s="12" t="str">
        <x:v>文本decode/verify；B[1,16],S[1,8]；TP=1逻辑参考；</x:v>
      </x:c>
      <x:c r="AD739" s="12" t="str">
        <x:v>Y=X@W^T</x:v>
      </x:c>
    </x:row>
    <x:row r="740" ht="24" hidden="0" customHeight="1">
      <x:c r="A740" s="12" t="str">
        <x:v>root/layer_56</x:v>
      </x:c>
      <x:c r="B740" s="12" t="str">
        <x:v>FFN_activation_and_optional_gate</x:v>
      </x:c>
      <x:c r="C740" s="12" t="str">
        <x:v>未核验</x:v>
      </x:c>
      <x:c r="D740" s="12" t="str">
        <x:v>activation</x:v>
      </x:c>
      <x:c r="E740" s="12" t="str">
        <x:v>[B,S,29568]</x:v>
      </x:c>
      <x:c r="F740" s="12" t="str">
        <x:v>[B,S,29568]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config=bfloat16；激活/累加类型未核验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未核验</x:v>
      </x:c>
      <x:c r="V740" s="12" t="str">
        <x:v>配置确认 + 数学推导；未核验完整调用链</x:v>
      </x:c>
      <x:c r="W740" s="12" t="str">
        <x:v>https://huggingface.co/moonshotai/Kimi-Dev-72B/resolve/8791d7981945752a51f692d66f2bbfb3573c9722/config.json</x:v>
      </x:c>
      <x:c r="X740" s="12" t="str">
        <x:v>未核验</x:v>
      </x:c>
      <x:c r="Y740" s="12" t="str">
        <x:v>未核验</x:v>
      </x:c>
      <x:c r="Z740" s="12" t="str">
        <x:v>未核验</x:v>
      </x:c>
      <x:c r="AA740" s="12" t="str">
        <x:v>未核验</x:v>
      </x:c>
      <x:c r="AB740" s="12" t="str">
        <x:v>https://huggingface.co/moonshotai/Kimi-Dev-72B/resolve/8791d7981945752a51f692d66f2bbfb3573c9722/config.json</x:v>
      </x:c>
      <x:c r="AC740" s="12" t="str">
        <x:v>文本decode/verify；B[1,16],S[1,8]；TP=1逻辑参考；是否额外gate矩阵与门控分支维度需要实现；不能仅由silu推定完整SwiGLU</x:v>
      </x:c>
      <x:c r="AD740" s="12" t="str">
        <x:v>config.hidden_act=silu</x:v>
      </x:c>
    </x:row>
    <x:row r="741" ht="24" hidden="0" customHeight="1">
      <x:c r="A741" s="12" t="str">
        <x:v>root/layer_56</x:v>
      </x:c>
      <x:c r="B741" s="12" t="str">
        <x:v>FFN_down</x:v>
      </x:c>
      <x:c r="C741" s="12" t="str">
        <x:v>未核验</x:v>
      </x:c>
      <x:c r="D741" s="12" t="str">
        <x:v>GEMM</x:v>
      </x:c>
      <x:c r="E741" s="12" t="str">
        <x:v>[B,S,29568]</x:v>
      </x:c>
      <x:c r="F741" s="12" t="str">
        <x:v>[B,S,8192]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config=bfloat16；激活/累加类型未核验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未核验</x:v>
      </x:c>
      <x:c r="V741" s="12" t="str">
        <x:v>配置确认 + 数学推导；未核验完整调用链</x:v>
      </x:c>
      <x:c r="W741" s="12" t="str">
        <x:v>https://huggingface.co/moonshotai/Kimi-Dev-72B/resolve/8791d7981945752a51f692d66f2bbfb3573c9722/config.json</x:v>
      </x:c>
      <x:c r="X741" s="12" t="str">
        <x:v>logical [8192,29568]</x:v>
      </x:c>
      <x:c r="Y741" s="12" t="str">
        <x:v>未核验</x:v>
      </x:c>
      <x:c r="Z741" s="12" t="str">
        <x:v>未核验</x:v>
      </x:c>
      <x:c r="AA741" s="12" t="str">
        <x:v>未核验</x:v>
      </x:c>
      <x:c r="AB741" s="12" t="str">
        <x:v>https://huggingface.co/moonshotai/Kimi-Dev-72B/resolve/8791d7981945752a51f692d66f2bbfb3573c9722/config.json</x:v>
      </x:c>
      <x:c r="AC741" s="12" t="str">
        <x:v>文本decode/verify；B[1,16],S[1,8]；TP=1逻辑参考；</x:v>
      </x:c>
      <x:c r="AD741" s="12" t="str">
        <x:v>Y=X@W^T</x:v>
      </x:c>
    </x:row>
    <x:row r="742" ht="24" hidden="0" customHeight="1">
      <x:c r="A742" s="12" t="str">
        <x:v>root/layer_56</x:v>
      </x:c>
      <x:c r="B742" s="12" t="str">
        <x:v>FFN_residual</x:v>
      </x:c>
      <x:c r="C742" s="12" t="str">
        <x:v>未核验</x:v>
      </x:c>
      <x:c r="D742" s="12" t="str">
        <x:v>elementwise</x:v>
      </x:c>
      <x:c r="E742" s="12" t="str">
        <x:v>[B,S,8192];[B,S,8192]</x:v>
      </x:c>
      <x:c r="F742" s="12" t="str">
        <x:v>[B,S,8192]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config=bfloat16；激活/累加类型未核验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未核验</x:v>
      </x:c>
      <x:c r="V742" s="12" t="str">
        <x:v>配置确认 + 数学推导；未核验完整调用链</x:v>
      </x:c>
      <x:c r="W742" s="12" t="str">
        <x:v>https://huggingface.co/moonshotai/Kimi-Dev-72B/resolve/8791d7981945752a51f692d66f2bbfb3573c9722/config.json</x:v>
      </x:c>
      <x:c r="X742" s="12" t="str">
        <x:v>未核验</x:v>
      </x:c>
      <x:c r="Y742" s="12" t="str">
        <x:v>未核验</x:v>
      </x:c>
      <x:c r="Z742" s="12" t="str">
        <x:v>未核验</x:v>
      </x:c>
      <x:c r="AA742" s="12" t="str">
        <x:v>未核验</x:v>
      </x:c>
      <x:c r="AB742" s="12" t="str">
        <x:v>https://huggingface.co/moonshotai/Kimi-Dev-72B/resolve/8791d7981945752a51f692d66f2bbfb3573c9722/config.json</x:v>
      </x:c>
      <x:c r="AC742" s="12" t="str">
        <x:v>文本decode/verify；B[1,16],S[1,8]；TP=1逻辑参考；</x:v>
      </x:c>
      <x:c r="AD742" s="12" t="str">
        <x:v>Y=X+branch（参考，实际残差策略未核验）</x:v>
      </x:c>
    </x:row>
    <x:row r="743" ht="24" hidden="0" customHeight="1">
      <x:c r="A743" s="12" t="str">
        <x:v>root/layer_57</x:v>
      </x:c>
      <x:c r="B743" s="12" t="str">
        <x:v>input_normalization</x:v>
      </x:c>
      <x:c r="C743" s="12" t="str">
        <x:v>未核验</x:v>
      </x:c>
      <x:c r="D743" s="12" t="str">
        <x:v>norm</x:v>
      </x:c>
      <x:c r="E743" s="12" t="str">
        <x:v>[B,S,8192]</x:v>
      </x:c>
      <x:c r="F743" s="12" t="str">
        <x:v>[B,S,8192]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config=bfloat16；激活/累加类型未核验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未核验</x:v>
      </x:c>
      <x:c r="V743" s="12" t="str">
        <x:v>配置确认 + 数学推导；未核验完整调用链</x:v>
      </x:c>
      <x:c r="W743" s="12" t="str">
        <x:v>https://huggingface.co/moonshotai/Kimi-Dev-72B/resolve/8791d7981945752a51f692d66f2bbfb3573c9722/config.json</x:v>
      </x:c>
      <x:c r="X743" s="12" t="str">
        <x:v>未核验</x:v>
      </x:c>
      <x:c r="Y743" s="12" t="str">
        <x:v>未核验</x:v>
      </x:c>
      <x:c r="Z743" s="12" t="str">
        <x:v>未核验</x:v>
      </x:c>
      <x:c r="AA743" s="12" t="str">
        <x:v>未核验</x:v>
      </x:c>
      <x:c r="AB743" s="12" t="str">
        <x:v>https://huggingface.co/moonshotai/Kimi-Dev-72B/resolve/8791d7981945752a51f692d66f2bbfb3573c9722/config.json</x:v>
      </x:c>
      <x:c r="AC743" s="12" t="str">
        <x:v>文本decode/verify；B[1,16],S[1,8]；TP=1逻辑参考；</x:v>
      </x:c>
      <x:c r="AD743" s="12" t="str">
        <x:v>归一化类型/先后顺序待实现核验</x:v>
      </x:c>
    </x:row>
    <x:row r="744" ht="24" hidden="0" customHeight="1">
      <x:c r="A744" s="12" t="str">
        <x:v>root/layer_57</x:v>
      </x:c>
      <x:c r="B744" s="12" t="str">
        <x:v>q_projection</x:v>
      </x:c>
      <x:c r="C744" s="12" t="str">
        <x:v>未核验</x:v>
      </x:c>
      <x:c r="D744" s="12" t="str">
        <x:v>GEMM</x:v>
      </x:c>
      <x:c r="E744" s="12" t="str">
        <x:v>[B,S,8192]</x:v>
      </x:c>
      <x:c r="F744" s="12" t="str">
        <x:v>[B,S,8192]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config=bfloat16；激活/累加类型未核验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未核验</x:v>
      </x:c>
      <x:c r="V744" s="12" t="str">
        <x:v>配置确认 + 数学推导；未核验完整调用链</x:v>
      </x:c>
      <x:c r="W744" s="12" t="str">
        <x:v>https://huggingface.co/moonshotai/Kimi-Dev-72B/resolve/8791d7981945752a51f692d66f2bbfb3573c9722/config.json</x:v>
      </x:c>
      <x:c r="X744" s="12" t="str">
        <x:v>logical [8192,8192]</x:v>
      </x:c>
      <x:c r="Y744" s="12" t="str">
        <x:v>未核验</x:v>
      </x:c>
      <x:c r="Z744" s="12" t="str">
        <x:v>未核验</x:v>
      </x:c>
      <x:c r="AA744" s="12" t="str">
        <x:v>未核验</x:v>
      </x:c>
      <x:c r="AB744" s="12" t="str">
        <x:v>https://huggingface.co/moonshotai/Kimi-Dev-72B/resolve/8791d7981945752a51f692d66f2bbfb3573c9722/config.json</x:v>
      </x:c>
      <x:c r="AC744" s="12" t="str">
        <x:v>文本decode/verify；B[1,16],S[1,8]；TP=1逻辑参考；独立逻辑矩阵，不断言实际融合与存储</x:v>
      </x:c>
      <x:c r="AD744" s="12" t="str">
        <x:v>Y=X@W^T; width=heads*head_dim</x:v>
      </x:c>
    </x:row>
    <x:row r="745" ht="24" hidden="0" customHeight="1">
      <x:c r="A745" s="12" t="str">
        <x:v>root/layer_57</x:v>
      </x:c>
      <x:c r="B745" s="12" t="str">
        <x:v>k_projection</x:v>
      </x:c>
      <x:c r="C745" s="12" t="str">
        <x:v>未核验</x:v>
      </x:c>
      <x:c r="D745" s="12" t="str">
        <x:v>GEMM</x:v>
      </x:c>
      <x:c r="E745" s="12" t="str">
        <x:v>[B,S,8192]</x:v>
      </x:c>
      <x:c r="F745" s="12" t="str">
        <x:v>[B,S,1024]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config=bfloat16；激活/累加类型未核验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未核验</x:v>
      </x:c>
      <x:c r="V745" s="12" t="str">
        <x:v>配置确认 + 数学推导；未核验完整调用链</x:v>
      </x:c>
      <x:c r="W745" s="12" t="str">
        <x:v>https://huggingface.co/moonshotai/Kimi-Dev-72B/resolve/8791d7981945752a51f692d66f2bbfb3573c9722/config.json</x:v>
      </x:c>
      <x:c r="X745" s="12" t="str">
        <x:v>logical [1024,8192]</x:v>
      </x:c>
      <x:c r="Y745" s="12" t="str">
        <x:v>未核验</x:v>
      </x:c>
      <x:c r="Z745" s="12" t="str">
        <x:v>未核验</x:v>
      </x:c>
      <x:c r="AA745" s="12" t="str">
        <x:v>未核验</x:v>
      </x:c>
      <x:c r="AB745" s="12" t="str">
        <x:v>https://huggingface.co/moonshotai/Kimi-Dev-72B/resolve/8791d7981945752a51f692d66f2bbfb3573c9722/config.json</x:v>
      </x:c>
      <x:c r="AC745" s="12" t="str">
        <x:v>文本decode/verify；B[1,16],S[1,8]；TP=1逻辑参考；独立逻辑矩阵，不断言实际融合与存储</x:v>
      </x:c>
      <x:c r="AD745" s="12" t="str">
        <x:v>Y=X@W^T; width=heads*head_dim</x:v>
      </x:c>
    </x:row>
    <x:row r="746" ht="24" hidden="0" customHeight="1">
      <x:c r="A746" s="12" t="str">
        <x:v>root/layer_57</x:v>
      </x:c>
      <x:c r="B746" s="12" t="str">
        <x:v>v_projection</x:v>
      </x:c>
      <x:c r="C746" s="12" t="str">
        <x:v>未核验</x:v>
      </x:c>
      <x:c r="D746" s="12" t="str">
        <x:v>GEMM</x:v>
      </x:c>
      <x:c r="E746" s="12" t="str">
        <x:v>[B,S,8192]</x:v>
      </x:c>
      <x:c r="F746" s="12" t="str">
        <x:v>[B,S,1024]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config=bfloat16；激活/累加类型未核验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未核验</x:v>
      </x:c>
      <x:c r="V746" s="12" t="str">
        <x:v>配置确认 + 数学推导；未核验完整调用链</x:v>
      </x:c>
      <x:c r="W746" s="12" t="str">
        <x:v>https://huggingface.co/moonshotai/Kimi-Dev-72B/resolve/8791d7981945752a51f692d66f2bbfb3573c9722/config.json</x:v>
      </x:c>
      <x:c r="X746" s="12" t="str">
        <x:v>logical [1024,8192]</x:v>
      </x:c>
      <x:c r="Y746" s="12" t="str">
        <x:v>未核验</x:v>
      </x:c>
      <x:c r="Z746" s="12" t="str">
        <x:v>未核验</x:v>
      </x:c>
      <x:c r="AA746" s="12" t="str">
        <x:v>未核验</x:v>
      </x:c>
      <x:c r="AB746" s="12" t="str">
        <x:v>https://huggingface.co/moonshotai/Kimi-Dev-72B/resolve/8791d7981945752a51f692d66f2bbfb3573c9722/config.json</x:v>
      </x:c>
      <x:c r="AC746" s="12" t="str">
        <x:v>文本decode/verify；B[1,16],S[1,8]；TP=1逻辑参考；独立逻辑矩阵，不断言实际融合与存储</x:v>
      </x:c>
      <x:c r="AD746" s="12" t="str">
        <x:v>Y=X@W^T; width=heads*head_dim</x:v>
      </x:c>
    </x:row>
    <x:row r="747" ht="24" hidden="0" customHeight="1">
      <x:c r="A747" s="12" t="str">
        <x:v>root/layer_57</x:v>
      </x:c>
      <x:c r="B747" s="12" t="str">
        <x:v>position_and_cache</x:v>
      </x:c>
      <x:c r="C747" s="12" t="str">
        <x:v>未核验</x:v>
      </x:c>
      <x:c r="D747" s="12" t="str">
        <x:v>位置/缓存</x:v>
      </x:c>
      <x:c r="E747" s="12" t="str">
        <x:v>Q,K,V projected; B,S</x:v>
      </x:c>
      <x:c r="F747" s="12" t="str">
        <x:v>Q:[B,64,S,128]; K,V:[B,8,L_KV,128]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config=bfloat16；激活/累加类型未核验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未核验</x:v>
      </x:c>
      <x:c r="V747" s="12" t="str">
        <x:v>配置确认 + 数学推导；未核验完整调用链</x:v>
      </x:c>
      <x:c r="W747" s="12" t="str">
        <x:v>https://huggingface.co/moonshotai/Kimi-Dev-72B/resolve/8791d7981945752a51f692d66f2bbfb3573c9722/config.json</x:v>
      </x:c>
      <x:c r="X747" s="12" t="str">
        <x:v>未核验</x:v>
      </x:c>
      <x:c r="Y747" s="12" t="str">
        <x:v>未核验</x:v>
      </x:c>
      <x:c r="Z747" s="12" t="str">
        <x:v>未核验</x:v>
      </x:c>
      <x:c r="AA747" s="12" t="str">
        <x:v>未核验</x:v>
      </x:c>
      <x:c r="AB747" s="12" t="str">
        <x:v>https://huggingface.co/moonshotai/Kimi-Dev-72B/resolve/8791d7981945752a51f692d66f2bbfb3573c9722/config.json</x:v>
      </x:c>
      <x:c r="AC747" s="12" t="str">
        <x:v>文本decode/verify；B[1,16],S[1,8]；TP=1逻辑参考；</x:v>
      </x:c>
      <x:c r="AD747" s="12" t="str">
        <x:v>文本decode/verify；B[1,16],S[1,8]；TP=1逻辑参考；位置编码与物理layout需实现核验</x:v>
      </x:c>
    </x:row>
    <x:row r="748" ht="24" hidden="0" customHeight="1">
      <x:c r="A748" s="12" t="str">
        <x:v>root/layer_57</x:v>
      </x:c>
      <x:c r="B748" s="12" t="str">
        <x:v>attention</x:v>
      </x:c>
      <x:c r="C748" s="12" t="str">
        <x:v>未核验</x:v>
      </x:c>
      <x:c r="D748" s="12" t="str">
        <x:v>attention</x:v>
      </x:c>
      <x:c r="E748" s="12" t="str">
        <x:v>Q:[B,64,S,128];K,V:[B,8,L_KV,128]</x:v>
      </x:c>
      <x:c r="F748" s="12" t="str">
        <x:v>[B,64,S,128]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config=bfloat16；激活/累加类型未核验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未核验</x:v>
      </x:c>
      <x:c r="V748" s="12" t="str">
        <x:v>配置确认 + 数学推导；未核验完整调用链</x:v>
      </x:c>
      <x:c r="W748" s="12" t="str">
        <x:v>https://huggingface.co/moonshotai/Kimi-Dev-72B/resolve/8791d7981945752a51f692d66f2bbfb3573c9722/config.json</x:v>
      </x:c>
      <x:c r="X748" s="12" t="str">
        <x:v>未核验</x:v>
      </x:c>
      <x:c r="Y748" s="12" t="str">
        <x:v>未核验</x:v>
      </x:c>
      <x:c r="Z748" s="12" t="str">
        <x:v>未核验</x:v>
      </x:c>
      <x:c r="AA748" s="12" t="str">
        <x:v>未核验</x:v>
      </x:c>
      <x:c r="AB748" s="12" t="str">
        <x:v>https://huggingface.co/moonshotai/Kimi-Dev-72B/resolve/8791d7981945752a51f692d66f2bbfb3573c9722/config.json</x:v>
      </x:c>
      <x:c r="AC748" s="12" t="str">
        <x:v>文本decode/verify；B[1,16],S[1,8]；TP=1逻辑参考；稀疏选块/线性分支需按实现，不能据此声称稠密执行或峰值中间内存</x:v>
      </x:c>
      <x:c r="AD748" s="12" t="str">
        <x:v>softmax(QK^T / sqrt(head_dim) + mask)V（数学参考）</x:v>
      </x:c>
    </x:row>
    <x:row r="749" ht="24" hidden="0" customHeight="1">
      <x:c r="A749" s="12" t="str">
        <x:v>root/layer_57</x:v>
      </x:c>
      <x:c r="B749" s="12" t="str">
        <x:v>output_projection</x:v>
      </x:c>
      <x:c r="C749" s="12" t="str">
        <x:v>未核验</x:v>
      </x:c>
      <x:c r="D749" s="12" t="str">
        <x:v>GEMM</x:v>
      </x:c>
      <x:c r="E749" s="12" t="str">
        <x:v>[B,S,8192]</x:v>
      </x:c>
      <x:c r="F749" s="12" t="str">
        <x:v>[B,S,8192]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config=bfloat16；激活/累加类型未核验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未核验</x:v>
      </x:c>
      <x:c r="V749" s="12" t="str">
        <x:v>配置确认 + 数学推导；未核验完整调用链</x:v>
      </x:c>
      <x:c r="W749" s="12" t="str">
        <x:v>https://huggingface.co/moonshotai/Kimi-Dev-72B/resolve/8791d7981945752a51f692d66f2bbfb3573c9722/config.json</x:v>
      </x:c>
      <x:c r="X749" s="12" t="str">
        <x:v>logical [8192,8192]</x:v>
      </x:c>
      <x:c r="Y749" s="12" t="str">
        <x:v>未核验</x:v>
      </x:c>
      <x:c r="Z749" s="12" t="str">
        <x:v>未核验</x:v>
      </x:c>
      <x:c r="AA749" s="12" t="str">
        <x:v>未核验</x:v>
      </x:c>
      <x:c r="AB749" s="12" t="str">
        <x:v>https://huggingface.co/moonshotai/Kimi-Dev-72B/resolve/8791d7981945752a51f692d66f2bbfb3573c9722/config.json</x:v>
      </x:c>
      <x:c r="AC749" s="12" t="str">
        <x:v>文本decode/verify；B[1,16],S[1,8]；TP=1逻辑参考；</x:v>
      </x:c>
      <x:c r="AD749" s="12" t="str">
        <x:v>Y=X@W^T</x:v>
      </x:c>
    </x:row>
    <x:row r="750" ht="24" hidden="0" customHeight="1">
      <x:c r="A750" s="12" t="str">
        <x:v>root/layer_57</x:v>
      </x:c>
      <x:c r="B750" s="12" t="str">
        <x:v>attention_residual</x:v>
      </x:c>
      <x:c r="C750" s="12" t="str">
        <x:v>未核验</x:v>
      </x:c>
      <x:c r="D750" s="12" t="str">
        <x:v>elementwise</x:v>
      </x:c>
      <x:c r="E750" s="12" t="str">
        <x:v>[B,S,8192];[B,S,8192]</x:v>
      </x:c>
      <x:c r="F750" s="12" t="str">
        <x:v>[B,S,8192]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config=bfloat16；激活/累加类型未核验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未核验</x:v>
      </x:c>
      <x:c r="V750" s="12" t="str">
        <x:v>配置确认 + 数学推导；未核验完整调用链</x:v>
      </x:c>
      <x:c r="W750" s="12" t="str">
        <x:v>https://huggingface.co/moonshotai/Kimi-Dev-72B/resolve/8791d7981945752a51f692d66f2bbfb3573c9722/config.json</x:v>
      </x:c>
      <x:c r="X750" s="12" t="str">
        <x:v>未核验</x:v>
      </x:c>
      <x:c r="Y750" s="12" t="str">
        <x:v>未核验</x:v>
      </x:c>
      <x:c r="Z750" s="12" t="str">
        <x:v>未核验</x:v>
      </x:c>
      <x:c r="AA750" s="12" t="str">
        <x:v>未核验</x:v>
      </x:c>
      <x:c r="AB750" s="12" t="str">
        <x:v>https://huggingface.co/moonshotai/Kimi-Dev-72B/resolve/8791d7981945752a51f692d66f2bbfb3573c9722/config.json</x:v>
      </x:c>
      <x:c r="AC750" s="12" t="str">
        <x:v>文本decode/verify；B[1,16],S[1,8]；TP=1逻辑参考；</x:v>
      </x:c>
      <x:c r="AD750" s="12" t="str">
        <x:v>Y=X+branch（参考，实际残差策略未核验）</x:v>
      </x:c>
    </x:row>
    <x:row r="751" ht="24" hidden="0" customHeight="1">
      <x:c r="A751" s="12" t="str">
        <x:v>root/layer_57</x:v>
      </x:c>
      <x:c r="B751" s="12" t="str">
        <x:v>post_attention_normalization</x:v>
      </x:c>
      <x:c r="C751" s="12" t="str">
        <x:v>未核验</x:v>
      </x:c>
      <x:c r="D751" s="12" t="str">
        <x:v>norm</x:v>
      </x:c>
      <x:c r="E751" s="12" t="str">
        <x:v>[B,S,8192]</x:v>
      </x:c>
      <x:c r="F751" s="12" t="str">
        <x:v>[B,S,8192]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config=bfloat16；激活/累加类型未核验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未核验</x:v>
      </x:c>
      <x:c r="V751" s="12" t="str">
        <x:v>配置确认 + 数学推导；未核验完整调用链</x:v>
      </x:c>
      <x:c r="W751" s="12" t="str">
        <x:v>https://huggingface.co/moonshotai/Kimi-Dev-72B/resolve/8791d7981945752a51f692d66f2bbfb3573c9722/config.json</x:v>
      </x:c>
      <x:c r="X751" s="12" t="str">
        <x:v>未核验</x:v>
      </x:c>
      <x:c r="Y751" s="12" t="str">
        <x:v>未核验</x:v>
      </x:c>
      <x:c r="Z751" s="12" t="str">
        <x:v>未核验</x:v>
      </x:c>
      <x:c r="AA751" s="12" t="str">
        <x:v>未核验</x:v>
      </x:c>
      <x:c r="AB751" s="12" t="str">
        <x:v>https://huggingface.co/moonshotai/Kimi-Dev-72B/resolve/8791d7981945752a51f692d66f2bbfb3573c9722/config.json</x:v>
      </x:c>
      <x:c r="AC751" s="12" t="str">
        <x:v>文本decode/verify；B[1,16],S[1,8]；TP=1逻辑参考；</x:v>
      </x:c>
      <x:c r="AD751" s="12" t="str">
        <x:v>类型与位置待源码核验</x:v>
      </x:c>
    </x:row>
    <x:row r="752" ht="24" hidden="0" customHeight="1">
      <x:c r="A752" s="12" t="str">
        <x:v>root/layer_57</x:v>
      </x:c>
      <x:c r="B752" s="12" t="str">
        <x:v>FFN_up</x:v>
      </x:c>
      <x:c r="C752" s="12" t="str">
        <x:v>未核验</x:v>
      </x:c>
      <x:c r="D752" s="12" t="str">
        <x:v>GEMM</x:v>
      </x:c>
      <x:c r="E752" s="12" t="str">
        <x:v>[B,S,8192]</x:v>
      </x:c>
      <x:c r="F752" s="12" t="str">
        <x:v>[B,S,29568]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config=bfloat16；激活/累加类型未核验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未核验</x:v>
      </x:c>
      <x:c r="V752" s="12" t="str">
        <x:v>配置确认 + 数学推导；未核验完整调用链</x:v>
      </x:c>
      <x:c r="W752" s="12" t="str">
        <x:v>https://huggingface.co/moonshotai/Kimi-Dev-72B/resolve/8791d7981945752a51f692d66f2bbfb3573c9722/config.json</x:v>
      </x:c>
      <x:c r="X752" s="12" t="str">
        <x:v>logical [29568,8192]</x:v>
      </x:c>
      <x:c r="Y752" s="12" t="str">
        <x:v>未核验</x:v>
      </x:c>
      <x:c r="Z752" s="12" t="str">
        <x:v>未核验</x:v>
      </x:c>
      <x:c r="AA752" s="12" t="str">
        <x:v>未核验</x:v>
      </x:c>
      <x:c r="AB752" s="12" t="str">
        <x:v>https://huggingface.co/moonshotai/Kimi-Dev-72B/resolve/8791d7981945752a51f692d66f2bbfb3573c9722/config.json</x:v>
      </x:c>
      <x:c r="AC752" s="12" t="str">
        <x:v>文本decode/verify；B[1,16],S[1,8]；TP=1逻辑参考；</x:v>
      </x:c>
      <x:c r="AD752" s="12" t="str">
        <x:v>Y=X@W^T</x:v>
      </x:c>
    </x:row>
    <x:row r="753" ht="24" hidden="0" customHeight="1">
      <x:c r="A753" s="12" t="str">
        <x:v>root/layer_57</x:v>
      </x:c>
      <x:c r="B753" s="12" t="str">
        <x:v>FFN_activation_and_optional_gate</x:v>
      </x:c>
      <x:c r="C753" s="12" t="str">
        <x:v>未核验</x:v>
      </x:c>
      <x:c r="D753" s="12" t="str">
        <x:v>activation</x:v>
      </x:c>
      <x:c r="E753" s="12" t="str">
        <x:v>[B,S,29568]</x:v>
      </x:c>
      <x:c r="F753" s="12" t="str">
        <x:v>[B,S,29568]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config=bfloat16；激活/累加类型未核验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未核验</x:v>
      </x:c>
      <x:c r="V753" s="12" t="str">
        <x:v>配置确认 + 数学推导；未核验完整调用链</x:v>
      </x:c>
      <x:c r="W753" s="12" t="str">
        <x:v>https://huggingface.co/moonshotai/Kimi-Dev-72B/resolve/8791d7981945752a51f692d66f2bbfb3573c9722/config.json</x:v>
      </x:c>
      <x:c r="X753" s="12" t="str">
        <x:v>未核验</x:v>
      </x:c>
      <x:c r="Y753" s="12" t="str">
        <x:v>未核验</x:v>
      </x:c>
      <x:c r="Z753" s="12" t="str">
        <x:v>未核验</x:v>
      </x:c>
      <x:c r="AA753" s="12" t="str">
        <x:v>未核验</x:v>
      </x:c>
      <x:c r="AB753" s="12" t="str">
        <x:v>https://huggingface.co/moonshotai/Kimi-Dev-72B/resolve/8791d7981945752a51f692d66f2bbfb3573c9722/config.json</x:v>
      </x:c>
      <x:c r="AC753" s="12" t="str">
        <x:v>文本decode/verify；B[1,16],S[1,8]；TP=1逻辑参考；是否额外gate矩阵与门控分支维度需要实现；不能仅由silu推定完整SwiGLU</x:v>
      </x:c>
      <x:c r="AD753" s="12" t="str">
        <x:v>config.hidden_act=silu</x:v>
      </x:c>
    </x:row>
    <x:row r="754" ht="24" hidden="0" customHeight="1">
      <x:c r="A754" s="12" t="str">
        <x:v>root/layer_57</x:v>
      </x:c>
      <x:c r="B754" s="12" t="str">
        <x:v>FFN_down</x:v>
      </x:c>
      <x:c r="C754" s="12" t="str">
        <x:v>未核验</x:v>
      </x:c>
      <x:c r="D754" s="12" t="str">
        <x:v>GEMM</x:v>
      </x:c>
      <x:c r="E754" s="12" t="str">
        <x:v>[B,S,29568]</x:v>
      </x:c>
      <x:c r="F754" s="12" t="str">
        <x:v>[B,S,8192]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config=bfloat16；激活/累加类型未核验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未核验</x:v>
      </x:c>
      <x:c r="V754" s="12" t="str">
        <x:v>配置确认 + 数学推导；未核验完整调用链</x:v>
      </x:c>
      <x:c r="W754" s="12" t="str">
        <x:v>https://huggingface.co/moonshotai/Kimi-Dev-72B/resolve/8791d7981945752a51f692d66f2bbfb3573c9722/config.json</x:v>
      </x:c>
      <x:c r="X754" s="12" t="str">
        <x:v>logical [8192,29568]</x:v>
      </x:c>
      <x:c r="Y754" s="12" t="str">
        <x:v>未核验</x:v>
      </x:c>
      <x:c r="Z754" s="12" t="str">
        <x:v>未核验</x:v>
      </x:c>
      <x:c r="AA754" s="12" t="str">
        <x:v>未核验</x:v>
      </x:c>
      <x:c r="AB754" s="12" t="str">
        <x:v>https://huggingface.co/moonshotai/Kimi-Dev-72B/resolve/8791d7981945752a51f692d66f2bbfb3573c9722/config.json</x:v>
      </x:c>
      <x:c r="AC754" s="12" t="str">
        <x:v>文本decode/verify；B[1,16],S[1,8]；TP=1逻辑参考；</x:v>
      </x:c>
      <x:c r="AD754" s="12" t="str">
        <x:v>Y=X@W^T</x:v>
      </x:c>
    </x:row>
    <x:row r="755" ht="24" hidden="0" customHeight="1">
      <x:c r="A755" s="12" t="str">
        <x:v>root/layer_57</x:v>
      </x:c>
      <x:c r="B755" s="12" t="str">
        <x:v>FFN_residual</x:v>
      </x:c>
      <x:c r="C755" s="12" t="str">
        <x:v>未核验</x:v>
      </x:c>
      <x:c r="D755" s="12" t="str">
        <x:v>elementwise</x:v>
      </x:c>
      <x:c r="E755" s="12" t="str">
        <x:v>[B,S,8192];[B,S,8192]</x:v>
      </x:c>
      <x:c r="F755" s="12" t="str">
        <x:v>[B,S,8192]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config=bfloat16；激活/累加类型未核验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未核验</x:v>
      </x:c>
      <x:c r="V755" s="12" t="str">
        <x:v>配置确认 + 数学推导；未核验完整调用链</x:v>
      </x:c>
      <x:c r="W755" s="12" t="str">
        <x:v>https://huggingface.co/moonshotai/Kimi-Dev-72B/resolve/8791d7981945752a51f692d66f2bbfb3573c9722/config.json</x:v>
      </x:c>
      <x:c r="X755" s="12" t="str">
        <x:v>未核验</x:v>
      </x:c>
      <x:c r="Y755" s="12" t="str">
        <x:v>未核验</x:v>
      </x:c>
      <x:c r="Z755" s="12" t="str">
        <x:v>未核验</x:v>
      </x:c>
      <x:c r="AA755" s="12" t="str">
        <x:v>未核验</x:v>
      </x:c>
      <x:c r="AB755" s="12" t="str">
        <x:v>https://huggingface.co/moonshotai/Kimi-Dev-72B/resolve/8791d7981945752a51f692d66f2bbfb3573c9722/config.json</x:v>
      </x:c>
      <x:c r="AC755" s="12" t="str">
        <x:v>文本decode/verify；B[1,16],S[1,8]；TP=1逻辑参考；</x:v>
      </x:c>
      <x:c r="AD755" s="12" t="str">
        <x:v>Y=X+branch（参考，实际残差策略未核验）</x:v>
      </x:c>
    </x:row>
    <x:row r="756" ht="24" hidden="0" customHeight="1">
      <x:c r="A756" s="12" t="str">
        <x:v>root/layer_58</x:v>
      </x:c>
      <x:c r="B756" s="12" t="str">
        <x:v>input_normalization</x:v>
      </x:c>
      <x:c r="C756" s="12" t="str">
        <x:v>未核验</x:v>
      </x:c>
      <x:c r="D756" s="12" t="str">
        <x:v>norm</x:v>
      </x:c>
      <x:c r="E756" s="12" t="str">
        <x:v>[B,S,8192]</x:v>
      </x:c>
      <x:c r="F756" s="12" t="str">
        <x:v>[B,S,8192]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config=bfloat16；激活/累加类型未核验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未核验</x:v>
      </x:c>
      <x:c r="V756" s="12" t="str">
        <x:v>配置确认 + 数学推导；未核验完整调用链</x:v>
      </x:c>
      <x:c r="W756" s="12" t="str">
        <x:v>https://huggingface.co/moonshotai/Kimi-Dev-72B/resolve/8791d7981945752a51f692d66f2bbfb3573c9722/config.json</x:v>
      </x:c>
      <x:c r="X756" s="12" t="str">
        <x:v>未核验</x:v>
      </x:c>
      <x:c r="Y756" s="12" t="str">
        <x:v>未核验</x:v>
      </x:c>
      <x:c r="Z756" s="12" t="str">
        <x:v>未核验</x:v>
      </x:c>
      <x:c r="AA756" s="12" t="str">
        <x:v>未核验</x:v>
      </x:c>
      <x:c r="AB756" s="12" t="str">
        <x:v>https://huggingface.co/moonshotai/Kimi-Dev-72B/resolve/8791d7981945752a51f692d66f2bbfb3573c9722/config.json</x:v>
      </x:c>
      <x:c r="AC756" s="12" t="str">
        <x:v>文本decode/verify；B[1,16],S[1,8]；TP=1逻辑参考；</x:v>
      </x:c>
      <x:c r="AD756" s="12" t="str">
        <x:v>归一化类型/先后顺序待实现核验</x:v>
      </x:c>
    </x:row>
    <x:row r="757" ht="24" hidden="0" customHeight="1">
      <x:c r="A757" s="12" t="str">
        <x:v>root/layer_58</x:v>
      </x:c>
      <x:c r="B757" s="12" t="str">
        <x:v>q_projection</x:v>
      </x:c>
      <x:c r="C757" s="12" t="str">
        <x:v>未核验</x:v>
      </x:c>
      <x:c r="D757" s="12" t="str">
        <x:v>GEMM</x:v>
      </x:c>
      <x:c r="E757" s="12" t="str">
        <x:v>[B,S,8192]</x:v>
      </x:c>
      <x:c r="F757" s="12" t="str">
        <x:v>[B,S,8192]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config=bfloat16；激活/累加类型未核验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未核验</x:v>
      </x:c>
      <x:c r="V757" s="12" t="str">
        <x:v>配置确认 + 数学推导；未核验完整调用链</x:v>
      </x:c>
      <x:c r="W757" s="12" t="str">
        <x:v>https://huggingface.co/moonshotai/Kimi-Dev-72B/resolve/8791d7981945752a51f692d66f2bbfb3573c9722/config.json</x:v>
      </x:c>
      <x:c r="X757" s="12" t="str">
        <x:v>logical [8192,8192]</x:v>
      </x:c>
      <x:c r="Y757" s="12" t="str">
        <x:v>未核验</x:v>
      </x:c>
      <x:c r="Z757" s="12" t="str">
        <x:v>未核验</x:v>
      </x:c>
      <x:c r="AA757" s="12" t="str">
        <x:v>未核验</x:v>
      </x:c>
      <x:c r="AB757" s="12" t="str">
        <x:v>https://huggingface.co/moonshotai/Kimi-Dev-72B/resolve/8791d7981945752a51f692d66f2bbfb3573c9722/config.json</x:v>
      </x:c>
      <x:c r="AC757" s="12" t="str">
        <x:v>文本decode/verify；B[1,16],S[1,8]；TP=1逻辑参考；独立逻辑矩阵，不断言实际融合与存储</x:v>
      </x:c>
      <x:c r="AD757" s="12" t="str">
        <x:v>Y=X@W^T; width=heads*head_dim</x:v>
      </x:c>
    </x:row>
    <x:row r="758" ht="24" hidden="0" customHeight="1">
      <x:c r="A758" s="12" t="str">
        <x:v>root/layer_58</x:v>
      </x:c>
      <x:c r="B758" s="12" t="str">
        <x:v>k_projection</x:v>
      </x:c>
      <x:c r="C758" s="12" t="str">
        <x:v>未核验</x:v>
      </x:c>
      <x:c r="D758" s="12" t="str">
        <x:v>GEMM</x:v>
      </x:c>
      <x:c r="E758" s="12" t="str">
        <x:v>[B,S,8192]</x:v>
      </x:c>
      <x:c r="F758" s="12" t="str">
        <x:v>[B,S,1024]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config=bfloat16；激活/累加类型未核验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未核验</x:v>
      </x:c>
      <x:c r="V758" s="12" t="str">
        <x:v>配置确认 + 数学推导；未核验完整调用链</x:v>
      </x:c>
      <x:c r="W758" s="12" t="str">
        <x:v>https://huggingface.co/moonshotai/Kimi-Dev-72B/resolve/8791d7981945752a51f692d66f2bbfb3573c9722/config.json</x:v>
      </x:c>
      <x:c r="X758" s="12" t="str">
        <x:v>logical [1024,8192]</x:v>
      </x:c>
      <x:c r="Y758" s="12" t="str">
        <x:v>未核验</x:v>
      </x:c>
      <x:c r="Z758" s="12" t="str">
        <x:v>未核验</x:v>
      </x:c>
      <x:c r="AA758" s="12" t="str">
        <x:v>未核验</x:v>
      </x:c>
      <x:c r="AB758" s="12" t="str">
        <x:v>https://huggingface.co/moonshotai/Kimi-Dev-72B/resolve/8791d7981945752a51f692d66f2bbfb3573c9722/config.json</x:v>
      </x:c>
      <x:c r="AC758" s="12" t="str">
        <x:v>文本decode/verify；B[1,16],S[1,8]；TP=1逻辑参考；独立逻辑矩阵，不断言实际融合与存储</x:v>
      </x:c>
      <x:c r="AD758" s="12" t="str">
        <x:v>Y=X@W^T; width=heads*head_dim</x:v>
      </x:c>
    </x:row>
    <x:row r="759" ht="24" hidden="0" customHeight="1">
      <x:c r="A759" s="12" t="str">
        <x:v>root/layer_58</x:v>
      </x:c>
      <x:c r="B759" s="12" t="str">
        <x:v>v_projection</x:v>
      </x:c>
      <x:c r="C759" s="12" t="str">
        <x:v>未核验</x:v>
      </x:c>
      <x:c r="D759" s="12" t="str">
        <x:v>GEMM</x:v>
      </x:c>
      <x:c r="E759" s="12" t="str">
        <x:v>[B,S,8192]</x:v>
      </x:c>
      <x:c r="F759" s="12" t="str">
        <x:v>[B,S,1024]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config=bfloat16；激活/累加类型未核验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未核验</x:v>
      </x:c>
      <x:c r="V759" s="12" t="str">
        <x:v>配置确认 + 数学推导；未核验完整调用链</x:v>
      </x:c>
      <x:c r="W759" s="12" t="str">
        <x:v>https://huggingface.co/moonshotai/Kimi-Dev-72B/resolve/8791d7981945752a51f692d66f2bbfb3573c9722/config.json</x:v>
      </x:c>
      <x:c r="X759" s="12" t="str">
        <x:v>logical [1024,8192]</x:v>
      </x:c>
      <x:c r="Y759" s="12" t="str">
        <x:v>未核验</x:v>
      </x:c>
      <x:c r="Z759" s="12" t="str">
        <x:v>未核验</x:v>
      </x:c>
      <x:c r="AA759" s="12" t="str">
        <x:v>未核验</x:v>
      </x:c>
      <x:c r="AB759" s="12" t="str">
        <x:v>https://huggingface.co/moonshotai/Kimi-Dev-72B/resolve/8791d7981945752a51f692d66f2bbfb3573c9722/config.json</x:v>
      </x:c>
      <x:c r="AC759" s="12" t="str">
        <x:v>文本decode/verify；B[1,16],S[1,8]；TP=1逻辑参考；独立逻辑矩阵，不断言实际融合与存储</x:v>
      </x:c>
      <x:c r="AD759" s="12" t="str">
        <x:v>Y=X@W^T; width=heads*head_dim</x:v>
      </x:c>
    </x:row>
    <x:row r="760" ht="24" hidden="0" customHeight="1">
      <x:c r="A760" s="12" t="str">
        <x:v>root/layer_58</x:v>
      </x:c>
      <x:c r="B760" s="12" t="str">
        <x:v>position_and_cache</x:v>
      </x:c>
      <x:c r="C760" s="12" t="str">
        <x:v>未核验</x:v>
      </x:c>
      <x:c r="D760" s="12" t="str">
        <x:v>位置/缓存</x:v>
      </x:c>
      <x:c r="E760" s="12" t="str">
        <x:v>Q,K,V projected; B,S</x:v>
      </x:c>
      <x:c r="F760" s="12" t="str">
        <x:v>Q:[B,64,S,128]; K,V:[B,8,L_KV,128]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config=bfloat16；激活/累加类型未核验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未核验</x:v>
      </x:c>
      <x:c r="V760" s="12" t="str">
        <x:v>配置确认 + 数学推导；未核验完整调用链</x:v>
      </x:c>
      <x:c r="W760" s="12" t="str">
        <x:v>https://huggingface.co/moonshotai/Kimi-Dev-72B/resolve/8791d7981945752a51f692d66f2bbfb3573c9722/config.json</x:v>
      </x:c>
      <x:c r="X760" s="12" t="str">
        <x:v>未核验</x:v>
      </x:c>
      <x:c r="Y760" s="12" t="str">
        <x:v>未核验</x:v>
      </x:c>
      <x:c r="Z760" s="12" t="str">
        <x:v>未核验</x:v>
      </x:c>
      <x:c r="AA760" s="12" t="str">
        <x:v>未核验</x:v>
      </x:c>
      <x:c r="AB760" s="12" t="str">
        <x:v>https://huggingface.co/moonshotai/Kimi-Dev-72B/resolve/8791d7981945752a51f692d66f2bbfb3573c9722/config.json</x:v>
      </x:c>
      <x:c r="AC760" s="12" t="str">
        <x:v>文本decode/verify；B[1,16],S[1,8]；TP=1逻辑参考；</x:v>
      </x:c>
      <x:c r="AD760" s="12" t="str">
        <x:v>文本decode/verify；B[1,16],S[1,8]；TP=1逻辑参考；位置编码与物理layout需实现核验</x:v>
      </x:c>
    </x:row>
    <x:row r="761" ht="24" hidden="0" customHeight="1">
      <x:c r="A761" s="12" t="str">
        <x:v>root/layer_58</x:v>
      </x:c>
      <x:c r="B761" s="12" t="str">
        <x:v>attention</x:v>
      </x:c>
      <x:c r="C761" s="12" t="str">
        <x:v>未核验</x:v>
      </x:c>
      <x:c r="D761" s="12" t="str">
        <x:v>attention</x:v>
      </x:c>
      <x:c r="E761" s="12" t="str">
        <x:v>Q:[B,64,S,128];K,V:[B,8,L_KV,128]</x:v>
      </x:c>
      <x:c r="F761" s="12" t="str">
        <x:v>[B,64,S,128]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config=bfloat16；激活/累加类型未核验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未核验</x:v>
      </x:c>
      <x:c r="V761" s="12" t="str">
        <x:v>配置确认 + 数学推导；未核验完整调用链</x:v>
      </x:c>
      <x:c r="W761" s="12" t="str">
        <x:v>https://huggingface.co/moonshotai/Kimi-Dev-72B/resolve/8791d7981945752a51f692d66f2bbfb3573c9722/config.json</x:v>
      </x:c>
      <x:c r="X761" s="12" t="str">
        <x:v>未核验</x:v>
      </x:c>
      <x:c r="Y761" s="12" t="str">
        <x:v>未核验</x:v>
      </x:c>
      <x:c r="Z761" s="12" t="str">
        <x:v>未核验</x:v>
      </x:c>
      <x:c r="AA761" s="12" t="str">
        <x:v>未核验</x:v>
      </x:c>
      <x:c r="AB761" s="12" t="str">
        <x:v>https://huggingface.co/moonshotai/Kimi-Dev-72B/resolve/8791d7981945752a51f692d66f2bbfb3573c9722/config.json</x:v>
      </x:c>
      <x:c r="AC761" s="12" t="str">
        <x:v>文本decode/verify；B[1,16],S[1,8]；TP=1逻辑参考；稀疏选块/线性分支需按实现，不能据此声称稠密执行或峰值中间内存</x:v>
      </x:c>
      <x:c r="AD761" s="12" t="str">
        <x:v>softmax(QK^T / sqrt(head_dim) + mask)V（数学参考）</x:v>
      </x:c>
    </x:row>
    <x:row r="762" ht="24" hidden="0" customHeight="1">
      <x:c r="A762" s="12" t="str">
        <x:v>root/layer_58</x:v>
      </x:c>
      <x:c r="B762" s="12" t="str">
        <x:v>output_projection</x:v>
      </x:c>
      <x:c r="C762" s="12" t="str">
        <x:v>未核验</x:v>
      </x:c>
      <x:c r="D762" s="12" t="str">
        <x:v>GEMM</x:v>
      </x:c>
      <x:c r="E762" s="12" t="str">
        <x:v>[B,S,8192]</x:v>
      </x:c>
      <x:c r="F762" s="12" t="str">
        <x:v>[B,S,8192]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config=bfloat16；激活/累加类型未核验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未核验</x:v>
      </x:c>
      <x:c r="V762" s="12" t="str">
        <x:v>配置确认 + 数学推导；未核验完整调用链</x:v>
      </x:c>
      <x:c r="W762" s="12" t="str">
        <x:v>https://huggingface.co/moonshotai/Kimi-Dev-72B/resolve/8791d7981945752a51f692d66f2bbfb3573c9722/config.json</x:v>
      </x:c>
      <x:c r="X762" s="12" t="str">
        <x:v>logical [8192,8192]</x:v>
      </x:c>
      <x:c r="Y762" s="12" t="str">
        <x:v>未核验</x:v>
      </x:c>
      <x:c r="Z762" s="12" t="str">
        <x:v>未核验</x:v>
      </x:c>
      <x:c r="AA762" s="12" t="str">
        <x:v>未核验</x:v>
      </x:c>
      <x:c r="AB762" s="12" t="str">
        <x:v>https://huggingface.co/moonshotai/Kimi-Dev-72B/resolve/8791d7981945752a51f692d66f2bbfb3573c9722/config.json</x:v>
      </x:c>
      <x:c r="AC762" s="12" t="str">
        <x:v>文本decode/verify；B[1,16],S[1,8]；TP=1逻辑参考；</x:v>
      </x:c>
      <x:c r="AD762" s="12" t="str">
        <x:v>Y=X@W^T</x:v>
      </x:c>
    </x:row>
    <x:row r="763" ht="24" hidden="0" customHeight="1">
      <x:c r="A763" s="12" t="str">
        <x:v>root/layer_58</x:v>
      </x:c>
      <x:c r="B763" s="12" t="str">
        <x:v>attention_residual</x:v>
      </x:c>
      <x:c r="C763" s="12" t="str">
        <x:v>未核验</x:v>
      </x:c>
      <x:c r="D763" s="12" t="str">
        <x:v>elementwise</x:v>
      </x:c>
      <x:c r="E763" s="12" t="str">
        <x:v>[B,S,8192];[B,S,8192]</x:v>
      </x:c>
      <x:c r="F763" s="12" t="str">
        <x:v>[B,S,8192]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config=bfloat16；激活/累加类型未核验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未核验</x:v>
      </x:c>
      <x:c r="V763" s="12" t="str">
        <x:v>配置确认 + 数学推导；未核验完整调用链</x:v>
      </x:c>
      <x:c r="W763" s="12" t="str">
        <x:v>https://huggingface.co/moonshotai/Kimi-Dev-72B/resolve/8791d7981945752a51f692d66f2bbfb3573c9722/config.json</x:v>
      </x:c>
      <x:c r="X763" s="12" t="str">
        <x:v>未核验</x:v>
      </x:c>
      <x:c r="Y763" s="12" t="str">
        <x:v>未核验</x:v>
      </x:c>
      <x:c r="Z763" s="12" t="str">
        <x:v>未核验</x:v>
      </x:c>
      <x:c r="AA763" s="12" t="str">
        <x:v>未核验</x:v>
      </x:c>
      <x:c r="AB763" s="12" t="str">
        <x:v>https://huggingface.co/moonshotai/Kimi-Dev-72B/resolve/8791d7981945752a51f692d66f2bbfb3573c9722/config.json</x:v>
      </x:c>
      <x:c r="AC763" s="12" t="str">
        <x:v>文本decode/verify；B[1,16],S[1,8]；TP=1逻辑参考；</x:v>
      </x:c>
      <x:c r="AD763" s="12" t="str">
        <x:v>Y=X+branch（参考，实际残差策略未核验）</x:v>
      </x:c>
    </x:row>
    <x:row r="764" ht="24" hidden="0" customHeight="1">
      <x:c r="A764" s="12" t="str">
        <x:v>root/layer_58</x:v>
      </x:c>
      <x:c r="B764" s="12" t="str">
        <x:v>post_attention_normalization</x:v>
      </x:c>
      <x:c r="C764" s="12" t="str">
        <x:v>未核验</x:v>
      </x:c>
      <x:c r="D764" s="12" t="str">
        <x:v>norm</x:v>
      </x:c>
      <x:c r="E764" s="12" t="str">
        <x:v>[B,S,8192]</x:v>
      </x:c>
      <x:c r="F764" s="12" t="str">
        <x:v>[B,S,8192]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config=bfloat16；激活/累加类型未核验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未核验</x:v>
      </x:c>
      <x:c r="V764" s="12" t="str">
        <x:v>配置确认 + 数学推导；未核验完整调用链</x:v>
      </x:c>
      <x:c r="W764" s="12" t="str">
        <x:v>https://huggingface.co/moonshotai/Kimi-Dev-72B/resolve/8791d7981945752a51f692d66f2bbfb3573c9722/config.json</x:v>
      </x:c>
      <x:c r="X764" s="12" t="str">
        <x:v>未核验</x:v>
      </x:c>
      <x:c r="Y764" s="12" t="str">
        <x:v>未核验</x:v>
      </x:c>
      <x:c r="Z764" s="12" t="str">
        <x:v>未核验</x:v>
      </x:c>
      <x:c r="AA764" s="12" t="str">
        <x:v>未核验</x:v>
      </x:c>
      <x:c r="AB764" s="12" t="str">
        <x:v>https://huggingface.co/moonshotai/Kimi-Dev-72B/resolve/8791d7981945752a51f692d66f2bbfb3573c9722/config.json</x:v>
      </x:c>
      <x:c r="AC764" s="12" t="str">
        <x:v>文本decode/verify；B[1,16],S[1,8]；TP=1逻辑参考；</x:v>
      </x:c>
      <x:c r="AD764" s="12" t="str">
        <x:v>类型与位置待源码核验</x:v>
      </x:c>
    </x:row>
    <x:row r="765" ht="24" hidden="0" customHeight="1">
      <x:c r="A765" s="12" t="str">
        <x:v>root/layer_58</x:v>
      </x:c>
      <x:c r="B765" s="12" t="str">
        <x:v>FFN_up</x:v>
      </x:c>
      <x:c r="C765" s="12" t="str">
        <x:v>未核验</x:v>
      </x:c>
      <x:c r="D765" s="12" t="str">
        <x:v>GEMM</x:v>
      </x:c>
      <x:c r="E765" s="12" t="str">
        <x:v>[B,S,8192]</x:v>
      </x:c>
      <x:c r="F765" s="12" t="str">
        <x:v>[B,S,29568]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config=bfloat16；激活/累加类型未核验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未核验</x:v>
      </x:c>
      <x:c r="V765" s="12" t="str">
        <x:v>配置确认 + 数学推导；未核验完整调用链</x:v>
      </x:c>
      <x:c r="W765" s="12" t="str">
        <x:v>https://huggingface.co/moonshotai/Kimi-Dev-72B/resolve/8791d7981945752a51f692d66f2bbfb3573c9722/config.json</x:v>
      </x:c>
      <x:c r="X765" s="12" t="str">
        <x:v>logical [29568,8192]</x:v>
      </x:c>
      <x:c r="Y765" s="12" t="str">
        <x:v>未核验</x:v>
      </x:c>
      <x:c r="Z765" s="12" t="str">
        <x:v>未核验</x:v>
      </x:c>
      <x:c r="AA765" s="12" t="str">
        <x:v>未核验</x:v>
      </x:c>
      <x:c r="AB765" s="12" t="str">
        <x:v>https://huggingface.co/moonshotai/Kimi-Dev-72B/resolve/8791d7981945752a51f692d66f2bbfb3573c9722/config.json</x:v>
      </x:c>
      <x:c r="AC765" s="12" t="str">
        <x:v>文本decode/verify；B[1,16],S[1,8]；TP=1逻辑参考；</x:v>
      </x:c>
      <x:c r="AD765" s="12" t="str">
        <x:v>Y=X@W^T</x:v>
      </x:c>
    </x:row>
    <x:row r="766" ht="24" hidden="0" customHeight="1">
      <x:c r="A766" s="12" t="str">
        <x:v>root/layer_58</x:v>
      </x:c>
      <x:c r="B766" s="12" t="str">
        <x:v>FFN_activation_and_optional_gate</x:v>
      </x:c>
      <x:c r="C766" s="12" t="str">
        <x:v>未核验</x:v>
      </x:c>
      <x:c r="D766" s="12" t="str">
        <x:v>activation</x:v>
      </x:c>
      <x:c r="E766" s="12" t="str">
        <x:v>[B,S,29568]</x:v>
      </x:c>
      <x:c r="F766" s="12" t="str">
        <x:v>[B,S,29568]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config=bfloat16；激活/累加类型未核验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未核验</x:v>
      </x:c>
      <x:c r="V766" s="12" t="str">
        <x:v>配置确认 + 数学推导；未核验完整调用链</x:v>
      </x:c>
      <x:c r="W766" s="12" t="str">
        <x:v>https://huggingface.co/moonshotai/Kimi-Dev-72B/resolve/8791d7981945752a51f692d66f2bbfb3573c9722/config.json</x:v>
      </x:c>
      <x:c r="X766" s="12" t="str">
        <x:v>未核验</x:v>
      </x:c>
      <x:c r="Y766" s="12" t="str">
        <x:v>未核验</x:v>
      </x:c>
      <x:c r="Z766" s="12" t="str">
        <x:v>未核验</x:v>
      </x:c>
      <x:c r="AA766" s="12" t="str">
        <x:v>未核验</x:v>
      </x:c>
      <x:c r="AB766" s="12" t="str">
        <x:v>https://huggingface.co/moonshotai/Kimi-Dev-72B/resolve/8791d7981945752a51f692d66f2bbfb3573c9722/config.json</x:v>
      </x:c>
      <x:c r="AC766" s="12" t="str">
        <x:v>文本decode/verify；B[1,16],S[1,8]；TP=1逻辑参考；是否额外gate矩阵与门控分支维度需要实现；不能仅由silu推定完整SwiGLU</x:v>
      </x:c>
      <x:c r="AD766" s="12" t="str">
        <x:v>config.hidden_act=silu</x:v>
      </x:c>
    </x:row>
    <x:row r="767" ht="24" hidden="0" customHeight="1">
      <x:c r="A767" s="12" t="str">
        <x:v>root/layer_58</x:v>
      </x:c>
      <x:c r="B767" s="12" t="str">
        <x:v>FFN_down</x:v>
      </x:c>
      <x:c r="C767" s="12" t="str">
        <x:v>未核验</x:v>
      </x:c>
      <x:c r="D767" s="12" t="str">
        <x:v>GEMM</x:v>
      </x:c>
      <x:c r="E767" s="12" t="str">
        <x:v>[B,S,29568]</x:v>
      </x:c>
      <x:c r="F767" s="12" t="str">
        <x:v>[B,S,8192]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config=bfloat16；激活/累加类型未核验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未核验</x:v>
      </x:c>
      <x:c r="V767" s="12" t="str">
        <x:v>配置确认 + 数学推导；未核验完整调用链</x:v>
      </x:c>
      <x:c r="W767" s="12" t="str">
        <x:v>https://huggingface.co/moonshotai/Kimi-Dev-72B/resolve/8791d7981945752a51f692d66f2bbfb3573c9722/config.json</x:v>
      </x:c>
      <x:c r="X767" s="12" t="str">
        <x:v>logical [8192,29568]</x:v>
      </x:c>
      <x:c r="Y767" s="12" t="str">
        <x:v>未核验</x:v>
      </x:c>
      <x:c r="Z767" s="12" t="str">
        <x:v>未核验</x:v>
      </x:c>
      <x:c r="AA767" s="12" t="str">
        <x:v>未核验</x:v>
      </x:c>
      <x:c r="AB767" s="12" t="str">
        <x:v>https://huggingface.co/moonshotai/Kimi-Dev-72B/resolve/8791d7981945752a51f692d66f2bbfb3573c9722/config.json</x:v>
      </x:c>
      <x:c r="AC767" s="12" t="str">
        <x:v>文本decode/verify；B[1,16],S[1,8]；TP=1逻辑参考；</x:v>
      </x:c>
      <x:c r="AD767" s="12" t="str">
        <x:v>Y=X@W^T</x:v>
      </x:c>
    </x:row>
    <x:row r="768" ht="24" hidden="0" customHeight="1">
      <x:c r="A768" s="12" t="str">
        <x:v>root/layer_58</x:v>
      </x:c>
      <x:c r="B768" s="12" t="str">
        <x:v>FFN_residual</x:v>
      </x:c>
      <x:c r="C768" s="12" t="str">
        <x:v>未核验</x:v>
      </x:c>
      <x:c r="D768" s="12" t="str">
        <x:v>elementwise</x:v>
      </x:c>
      <x:c r="E768" s="12" t="str">
        <x:v>[B,S,8192];[B,S,8192]</x:v>
      </x:c>
      <x:c r="F768" s="12" t="str">
        <x:v>[B,S,8192]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config=bfloat16；激活/累加类型未核验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未核验</x:v>
      </x:c>
      <x:c r="V768" s="12" t="str">
        <x:v>配置确认 + 数学推导；未核验完整调用链</x:v>
      </x:c>
      <x:c r="W768" s="12" t="str">
        <x:v>https://huggingface.co/moonshotai/Kimi-Dev-72B/resolve/8791d7981945752a51f692d66f2bbfb3573c9722/config.json</x:v>
      </x:c>
      <x:c r="X768" s="12" t="str">
        <x:v>未核验</x:v>
      </x:c>
      <x:c r="Y768" s="12" t="str">
        <x:v>未核验</x:v>
      </x:c>
      <x:c r="Z768" s="12" t="str">
        <x:v>未核验</x:v>
      </x:c>
      <x:c r="AA768" s="12" t="str">
        <x:v>未核验</x:v>
      </x:c>
      <x:c r="AB768" s="12" t="str">
        <x:v>https://huggingface.co/moonshotai/Kimi-Dev-72B/resolve/8791d7981945752a51f692d66f2bbfb3573c9722/config.json</x:v>
      </x:c>
      <x:c r="AC768" s="12" t="str">
        <x:v>文本decode/verify；B[1,16],S[1,8]；TP=1逻辑参考；</x:v>
      </x:c>
      <x:c r="AD768" s="12" t="str">
        <x:v>Y=X+branch（参考，实际残差策略未核验）</x:v>
      </x:c>
    </x:row>
    <x:row r="769" ht="24" hidden="0" customHeight="1">
      <x:c r="A769" s="12" t="str">
        <x:v>root/layer_59</x:v>
      </x:c>
      <x:c r="B769" s="12" t="str">
        <x:v>input_normalization</x:v>
      </x:c>
      <x:c r="C769" s="12" t="str">
        <x:v>未核验</x:v>
      </x:c>
      <x:c r="D769" s="12" t="str">
        <x:v>norm</x:v>
      </x:c>
      <x:c r="E769" s="12" t="str">
        <x:v>[B,S,8192]</x:v>
      </x:c>
      <x:c r="F769" s="12" t="str">
        <x:v>[B,S,8192]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config=bfloat16；激活/累加类型未核验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未核验</x:v>
      </x:c>
      <x:c r="V769" s="12" t="str">
        <x:v>配置确认 + 数学推导；未核验完整调用链</x:v>
      </x:c>
      <x:c r="W769" s="12" t="str">
        <x:v>https://huggingface.co/moonshotai/Kimi-Dev-72B/resolve/8791d7981945752a51f692d66f2bbfb3573c9722/config.json</x:v>
      </x:c>
      <x:c r="X769" s="12" t="str">
        <x:v>未核验</x:v>
      </x:c>
      <x:c r="Y769" s="12" t="str">
        <x:v>未核验</x:v>
      </x:c>
      <x:c r="Z769" s="12" t="str">
        <x:v>未核验</x:v>
      </x:c>
      <x:c r="AA769" s="12" t="str">
        <x:v>未核验</x:v>
      </x:c>
      <x:c r="AB769" s="12" t="str">
        <x:v>https://huggingface.co/moonshotai/Kimi-Dev-72B/resolve/8791d7981945752a51f692d66f2bbfb3573c9722/config.json</x:v>
      </x:c>
      <x:c r="AC769" s="12" t="str">
        <x:v>文本decode/verify；B[1,16],S[1,8]；TP=1逻辑参考；</x:v>
      </x:c>
      <x:c r="AD769" s="12" t="str">
        <x:v>归一化类型/先后顺序待实现核验</x:v>
      </x:c>
    </x:row>
    <x:row r="770" ht="24" hidden="0" customHeight="1">
      <x:c r="A770" s="12" t="str">
        <x:v>root/layer_59</x:v>
      </x:c>
      <x:c r="B770" s="12" t="str">
        <x:v>q_projection</x:v>
      </x:c>
      <x:c r="C770" s="12" t="str">
        <x:v>未核验</x:v>
      </x:c>
      <x:c r="D770" s="12" t="str">
        <x:v>GEMM</x:v>
      </x:c>
      <x:c r="E770" s="12" t="str">
        <x:v>[B,S,8192]</x:v>
      </x:c>
      <x:c r="F770" s="12" t="str">
        <x:v>[B,S,8192]</x:v>
      </x:c>
      <x:c r="G770" s="12" t="str">
        <x:v>B,S,T；其他轴见模型参数</x:v>
      </x:c>
      <x:c r="H770" s="12" t="str">
        <x:v>B[1,16];S_verify[1,8];L_KV独立未知；TP=1</x:v>
      </x:c>
      <x:c r="I770" s="12" t="str">
        <x:v>config=bfloat16；激活/累加类型未核验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未核验</x:v>
      </x:c>
      <x:c r="V770" s="12" t="str">
        <x:v>配置确认 + 数学推导；未核验完整调用链</x:v>
      </x:c>
      <x:c r="W770" s="12" t="str">
        <x:v>https://huggingface.co/moonshotai/Kimi-Dev-72B/resolve/8791d7981945752a51f692d66f2bbfb3573c9722/config.json</x:v>
      </x:c>
      <x:c r="X770" s="12" t="str">
        <x:v>logical [8192,8192]</x:v>
      </x:c>
      <x:c r="Y770" s="12" t="str">
        <x:v>未核验</x:v>
      </x:c>
      <x:c r="Z770" s="12" t="str">
        <x:v>未核验</x:v>
      </x:c>
      <x:c r="AA770" s="12" t="str">
        <x:v>未核验</x:v>
      </x:c>
      <x:c r="AB770" s="12" t="str">
        <x:v>https://huggingface.co/moonshotai/Kimi-Dev-72B/resolve/8791d7981945752a51f692d66f2bbfb3573c9722/config.json</x:v>
      </x:c>
      <x:c r="AC770" s="12" t="str">
        <x:v>文本decode/verify；B[1,16],S[1,8]；TP=1逻辑参考；独立逻辑矩阵，不断言实际融合与存储</x:v>
      </x:c>
      <x:c r="AD770" s="12" t="str">
        <x:v>Y=X@W^T; width=heads*head_dim</x:v>
      </x:c>
    </x:row>
    <x:row r="771" ht="24" hidden="0" customHeight="1">
      <x:c r="A771" s="12" t="str">
        <x:v>root/layer_59</x:v>
      </x:c>
      <x:c r="B771" s="12" t="str">
        <x:v>k_projection</x:v>
      </x:c>
      <x:c r="C771" s="12" t="str">
        <x:v>未核验</x:v>
      </x:c>
      <x:c r="D771" s="12" t="str">
        <x:v>GEMM</x:v>
      </x:c>
      <x:c r="E771" s="12" t="str">
        <x:v>[B,S,8192]</x:v>
      </x:c>
      <x:c r="F771" s="12" t="str">
        <x:v>[B,S,1024]</x:v>
      </x:c>
      <x:c r="G771" s="12" t="str">
        <x:v>B,S,T；其他轴见模型参数</x:v>
      </x:c>
      <x:c r="H771" s="12" t="str">
        <x:v>B[1,16];S_verify[1,8];L_KV独立未知；TP=1</x:v>
      </x:c>
      <x:c r="I771" s="12" t="str">
        <x:v>config=bfloat16；激活/累加类型未核验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未核验</x:v>
      </x:c>
      <x:c r="V771" s="12" t="str">
        <x:v>配置确认 + 数学推导；未核验完整调用链</x:v>
      </x:c>
      <x:c r="W771" s="12" t="str">
        <x:v>https://huggingface.co/moonshotai/Kimi-Dev-72B/resolve/8791d7981945752a51f692d66f2bbfb3573c9722/config.json</x:v>
      </x:c>
      <x:c r="X771" s="12" t="str">
        <x:v>logical [1024,8192]</x:v>
      </x:c>
      <x:c r="Y771" s="12" t="str">
        <x:v>未核验</x:v>
      </x:c>
      <x:c r="Z771" s="12" t="str">
        <x:v>未核验</x:v>
      </x:c>
      <x:c r="AA771" s="12" t="str">
        <x:v>未核验</x:v>
      </x:c>
      <x:c r="AB771" s="12" t="str">
        <x:v>https://huggingface.co/moonshotai/Kimi-Dev-72B/resolve/8791d7981945752a51f692d66f2bbfb3573c9722/config.json</x:v>
      </x:c>
      <x:c r="AC771" s="12" t="str">
        <x:v>文本decode/verify；B[1,16],S[1,8]；TP=1逻辑参考；独立逻辑矩阵，不断言实际融合与存储</x:v>
      </x:c>
      <x:c r="AD771" s="12" t="str">
        <x:v>Y=X@W^T; width=heads*head_dim</x:v>
      </x:c>
    </x:row>
    <x:row r="772" ht="24" hidden="0" customHeight="1">
      <x:c r="A772" s="12" t="str">
        <x:v>root/layer_59</x:v>
      </x:c>
      <x:c r="B772" s="12" t="str">
        <x:v>v_projection</x:v>
      </x:c>
      <x:c r="C772" s="12" t="str">
        <x:v>未核验</x:v>
      </x:c>
      <x:c r="D772" s="12" t="str">
        <x:v>GEMM</x:v>
      </x:c>
      <x:c r="E772" s="12" t="str">
        <x:v>[B,S,8192]</x:v>
      </x:c>
      <x:c r="F772" s="12" t="str">
        <x:v>[B,S,1024]</x:v>
      </x:c>
      <x:c r="G772" s="12" t="str">
        <x:v>B,S,T；其他轴见模型参数</x:v>
      </x:c>
      <x:c r="H772" s="12" t="str">
        <x:v>B[1,16];S_verify[1,8];L_KV独立未知；TP=1</x:v>
      </x:c>
      <x:c r="I772" s="12" t="str">
        <x:v>config=bfloat16；激活/累加类型未核验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未核验</x:v>
      </x:c>
      <x:c r="V772" s="12" t="str">
        <x:v>配置确认 + 数学推导；未核验完整调用链</x:v>
      </x:c>
      <x:c r="W772" s="12" t="str">
        <x:v>https://huggingface.co/moonshotai/Kimi-Dev-72B/resolve/8791d7981945752a51f692d66f2bbfb3573c9722/config.json</x:v>
      </x:c>
      <x:c r="X772" s="12" t="str">
        <x:v>logical [1024,8192]</x:v>
      </x:c>
      <x:c r="Y772" s="12" t="str">
        <x:v>未核验</x:v>
      </x:c>
      <x:c r="Z772" s="12" t="str">
        <x:v>未核验</x:v>
      </x:c>
      <x:c r="AA772" s="12" t="str">
        <x:v>未核验</x:v>
      </x:c>
      <x:c r="AB772" s="12" t="str">
        <x:v>https://huggingface.co/moonshotai/Kimi-Dev-72B/resolve/8791d7981945752a51f692d66f2bbfb3573c9722/config.json</x:v>
      </x:c>
      <x:c r="AC772" s="12" t="str">
        <x:v>文本decode/verify；B[1,16],S[1,8]；TP=1逻辑参考；独立逻辑矩阵，不断言实际融合与存储</x:v>
      </x:c>
      <x:c r="AD772" s="12" t="str">
        <x:v>Y=X@W^T; width=heads*head_dim</x:v>
      </x:c>
    </x:row>
    <x:row r="773" ht="24" hidden="0" customHeight="1">
      <x:c r="A773" s="12" t="str">
        <x:v>root/layer_59</x:v>
      </x:c>
      <x:c r="B773" s="12" t="str">
        <x:v>position_and_cache</x:v>
      </x:c>
      <x:c r="C773" s="12" t="str">
        <x:v>未核验</x:v>
      </x:c>
      <x:c r="D773" s="12" t="str">
        <x:v>位置/缓存</x:v>
      </x:c>
      <x:c r="E773" s="12" t="str">
        <x:v>Q,K,V projected; B,S</x:v>
      </x:c>
      <x:c r="F773" s="12" t="str">
        <x:v>Q:[B,64,S,128]; K,V:[B,8,L_KV,128]</x:v>
      </x:c>
      <x:c r="G773" s="12" t="str">
        <x:v>B,S,T；其他轴见模型参数</x:v>
      </x:c>
      <x:c r="H773" s="12" t="str">
        <x:v>B[1,16];S_verify[1,8];L_KV独立未知；TP=1</x:v>
      </x:c>
      <x:c r="I773" s="12" t="str">
        <x:v>config=bfloat16；激活/累加类型未核验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未核验</x:v>
      </x:c>
      <x:c r="V773" s="12" t="str">
        <x:v>配置确认 + 数学推导；未核验完整调用链</x:v>
      </x:c>
      <x:c r="W773" s="12" t="str">
        <x:v>https://huggingface.co/moonshotai/Kimi-Dev-72B/resolve/8791d7981945752a51f692d66f2bbfb3573c9722/config.json</x:v>
      </x:c>
      <x:c r="X773" s="12" t="str">
        <x:v>未核验</x:v>
      </x:c>
      <x:c r="Y773" s="12" t="str">
        <x:v>未核验</x:v>
      </x:c>
      <x:c r="Z773" s="12" t="str">
        <x:v>未核验</x:v>
      </x:c>
      <x:c r="AA773" s="12" t="str">
        <x:v>未核验</x:v>
      </x:c>
      <x:c r="AB773" s="12" t="str">
        <x:v>https://huggingface.co/moonshotai/Kimi-Dev-72B/resolve/8791d7981945752a51f692d66f2bbfb3573c9722/config.json</x:v>
      </x:c>
      <x:c r="AC773" s="12" t="str">
        <x:v>文本decode/verify；B[1,16],S[1,8]；TP=1逻辑参考；</x:v>
      </x:c>
      <x:c r="AD773" s="12" t="str">
        <x:v>文本decode/verify；B[1,16],S[1,8]；TP=1逻辑参考；位置编码与物理layout需实现核验</x:v>
      </x:c>
    </x:row>
    <x:row r="774" ht="24" hidden="0" customHeight="1">
      <x:c r="A774" s="12" t="str">
        <x:v>root/layer_59</x:v>
      </x:c>
      <x:c r="B774" s="12" t="str">
        <x:v>attention</x:v>
      </x:c>
      <x:c r="C774" s="12" t="str">
        <x:v>未核验</x:v>
      </x:c>
      <x:c r="D774" s="12" t="str">
        <x:v>attention</x:v>
      </x:c>
      <x:c r="E774" s="12" t="str">
        <x:v>Q:[B,64,S,128];K,V:[B,8,L_KV,128]</x:v>
      </x:c>
      <x:c r="F774" s="12" t="str">
        <x:v>[B,64,S,128]</x:v>
      </x:c>
      <x:c r="G774" s="12" t="str">
        <x:v>B,S,T；其他轴见模型参数</x:v>
      </x:c>
      <x:c r="H774" s="12" t="str">
        <x:v>B[1,16];S_verify[1,8];L_KV独立未知；TP=1</x:v>
      </x:c>
      <x:c r="I774" s="12" t="str">
        <x:v>config=bfloat16；激活/累加类型未核验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未核验</x:v>
      </x:c>
      <x:c r="V774" s="12" t="str">
        <x:v>配置确认 + 数学推导；未核验完整调用链</x:v>
      </x:c>
      <x:c r="W774" s="12" t="str">
        <x:v>https://huggingface.co/moonshotai/Kimi-Dev-72B/resolve/8791d7981945752a51f692d66f2bbfb3573c9722/config.json</x:v>
      </x:c>
      <x:c r="X774" s="12" t="str">
        <x:v>未核验</x:v>
      </x:c>
      <x:c r="Y774" s="12" t="str">
        <x:v>未核验</x:v>
      </x:c>
      <x:c r="Z774" s="12" t="str">
        <x:v>未核验</x:v>
      </x:c>
      <x:c r="AA774" s="12" t="str">
        <x:v>未核验</x:v>
      </x:c>
      <x:c r="AB774" s="12" t="str">
        <x:v>https://huggingface.co/moonshotai/Kimi-Dev-72B/resolve/8791d7981945752a51f692d66f2bbfb3573c9722/config.json</x:v>
      </x:c>
      <x:c r="AC774" s="12" t="str">
        <x:v>文本decode/verify；B[1,16],S[1,8]；TP=1逻辑参考；稀疏选块/线性分支需按实现，不能据此声称稠密执行或峰值中间内存</x:v>
      </x:c>
      <x:c r="AD774" s="12" t="str">
        <x:v>softmax(QK^T / sqrt(head_dim) + mask)V（数学参考）</x:v>
      </x:c>
    </x:row>
    <x:row r="775" ht="24" hidden="0" customHeight="1">
      <x:c r="A775" s="12" t="str">
        <x:v>root/layer_59</x:v>
      </x:c>
      <x:c r="B775" s="12" t="str">
        <x:v>output_projection</x:v>
      </x:c>
      <x:c r="C775" s="12" t="str">
        <x:v>未核验</x:v>
      </x:c>
      <x:c r="D775" s="12" t="str">
        <x:v>GEMM</x:v>
      </x:c>
      <x:c r="E775" s="12" t="str">
        <x:v>[B,S,8192]</x:v>
      </x:c>
      <x:c r="F775" s="12" t="str">
        <x:v>[B,S,8192]</x:v>
      </x:c>
      <x:c r="G775" s="12" t="str">
        <x:v>B,S,T；其他轴见模型参数</x:v>
      </x:c>
      <x:c r="H775" s="12" t="str">
        <x:v>B[1,16];S_verify[1,8];L_KV独立未知；TP=1</x:v>
      </x:c>
      <x:c r="I775" s="12" t="str">
        <x:v>config=bfloat16；激活/累加类型未核验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未核验</x:v>
      </x:c>
      <x:c r="V775" s="12" t="str">
        <x:v>配置确认 + 数学推导；未核验完整调用链</x:v>
      </x:c>
      <x:c r="W775" s="12" t="str">
        <x:v>https://huggingface.co/moonshotai/Kimi-Dev-72B/resolve/8791d7981945752a51f692d66f2bbfb3573c9722/config.json</x:v>
      </x:c>
      <x:c r="X775" s="12" t="str">
        <x:v>logical [8192,8192]</x:v>
      </x:c>
      <x:c r="Y775" s="12" t="str">
        <x:v>未核验</x:v>
      </x:c>
      <x:c r="Z775" s="12" t="str">
        <x:v>未核验</x:v>
      </x:c>
      <x:c r="AA775" s="12" t="str">
        <x:v>未核验</x:v>
      </x:c>
      <x:c r="AB775" s="12" t="str">
        <x:v>https://huggingface.co/moonshotai/Kimi-Dev-72B/resolve/8791d7981945752a51f692d66f2bbfb3573c9722/config.json</x:v>
      </x:c>
      <x:c r="AC775" s="12" t="str">
        <x:v>文本decode/verify；B[1,16],S[1,8]；TP=1逻辑参考；</x:v>
      </x:c>
      <x:c r="AD775" s="12" t="str">
        <x:v>Y=X@W^T</x:v>
      </x:c>
    </x:row>
    <x:row r="776" ht="24" hidden="0" customHeight="1">
      <x:c r="A776" s="12" t="str">
        <x:v>root/layer_59</x:v>
      </x:c>
      <x:c r="B776" s="12" t="str">
        <x:v>attention_residual</x:v>
      </x:c>
      <x:c r="C776" s="12" t="str">
        <x:v>未核验</x:v>
      </x:c>
      <x:c r="D776" s="12" t="str">
        <x:v>elementwise</x:v>
      </x:c>
      <x:c r="E776" s="12" t="str">
        <x:v>[B,S,8192];[B,S,8192]</x:v>
      </x:c>
      <x:c r="F776" s="12" t="str">
        <x:v>[B,S,8192]</x:v>
      </x:c>
      <x:c r="G776" s="12" t="str">
        <x:v>B,S,T；其他轴见模型参数</x:v>
      </x:c>
      <x:c r="H776" s="12" t="str">
        <x:v>B[1,16];S_verify[1,8];L_KV独立未知；TP=1</x:v>
      </x:c>
      <x:c r="I776" s="12" t="str">
        <x:v>config=bfloat16；激活/累加类型未核验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未核验</x:v>
      </x:c>
      <x:c r="V776" s="12" t="str">
        <x:v>配置确认 + 数学推导；未核验完整调用链</x:v>
      </x:c>
      <x:c r="W776" s="12" t="str">
        <x:v>https://huggingface.co/moonshotai/Kimi-Dev-72B/resolve/8791d7981945752a51f692d66f2bbfb3573c9722/config.json</x:v>
      </x:c>
      <x:c r="X776" s="12" t="str">
        <x:v>未核验</x:v>
      </x:c>
      <x:c r="Y776" s="12" t="str">
        <x:v>未核验</x:v>
      </x:c>
      <x:c r="Z776" s="12" t="str">
        <x:v>未核验</x:v>
      </x:c>
      <x:c r="AA776" s="12" t="str">
        <x:v>未核验</x:v>
      </x:c>
      <x:c r="AB776" s="12" t="str">
        <x:v>https://huggingface.co/moonshotai/Kimi-Dev-72B/resolve/8791d7981945752a51f692d66f2bbfb3573c9722/config.json</x:v>
      </x:c>
      <x:c r="AC776" s="12" t="str">
        <x:v>文本decode/verify；B[1,16],S[1,8]；TP=1逻辑参考；</x:v>
      </x:c>
      <x:c r="AD776" s="12" t="str">
        <x:v>Y=X+branch（参考，实际残差策略未核验）</x:v>
      </x:c>
    </x:row>
    <x:row r="777" ht="24" hidden="0" customHeight="1">
      <x:c r="A777" s="12" t="str">
        <x:v>root/layer_59</x:v>
      </x:c>
      <x:c r="B777" s="12" t="str">
        <x:v>post_attention_normalization</x:v>
      </x:c>
      <x:c r="C777" s="12" t="str">
        <x:v>未核验</x:v>
      </x:c>
      <x:c r="D777" s="12" t="str">
        <x:v>norm</x:v>
      </x:c>
      <x:c r="E777" s="12" t="str">
        <x:v>[B,S,8192]</x:v>
      </x:c>
      <x:c r="F777" s="12" t="str">
        <x:v>[B,S,8192]</x:v>
      </x:c>
      <x:c r="G777" s="12" t="str">
        <x:v>B,S,T；其他轴见模型参数</x:v>
      </x:c>
      <x:c r="H777" s="12" t="str">
        <x:v>B[1,16];S_verify[1,8];L_KV独立未知；TP=1</x:v>
      </x:c>
      <x:c r="I777" s="12" t="str">
        <x:v>config=bfloat16；激活/累加类型未核验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未核验</x:v>
      </x:c>
      <x:c r="V777" s="12" t="str">
        <x:v>配置确认 + 数学推导；未核验完整调用链</x:v>
      </x:c>
      <x:c r="W777" s="12" t="str">
        <x:v>https://huggingface.co/moonshotai/Kimi-Dev-72B/resolve/8791d7981945752a51f692d66f2bbfb3573c9722/config.json</x:v>
      </x:c>
      <x:c r="X777" s="12" t="str">
        <x:v>未核验</x:v>
      </x:c>
      <x:c r="Y777" s="12" t="str">
        <x:v>未核验</x:v>
      </x:c>
      <x:c r="Z777" s="12" t="str">
        <x:v>未核验</x:v>
      </x:c>
      <x:c r="AA777" s="12" t="str">
        <x:v>未核验</x:v>
      </x:c>
      <x:c r="AB777" s="12" t="str">
        <x:v>https://huggingface.co/moonshotai/Kimi-Dev-72B/resolve/8791d7981945752a51f692d66f2bbfb3573c9722/config.json</x:v>
      </x:c>
      <x:c r="AC777" s="12" t="str">
        <x:v>文本decode/verify；B[1,16],S[1,8]；TP=1逻辑参考；</x:v>
      </x:c>
      <x:c r="AD777" s="12" t="str">
        <x:v>类型与位置待源码核验</x:v>
      </x:c>
    </x:row>
    <x:row r="778" ht="24" hidden="0" customHeight="1">
      <x:c r="A778" s="12" t="str">
        <x:v>root/layer_59</x:v>
      </x:c>
      <x:c r="B778" s="12" t="str">
        <x:v>FFN_up</x:v>
      </x:c>
      <x:c r="C778" s="12" t="str">
        <x:v>未核验</x:v>
      </x:c>
      <x:c r="D778" s="12" t="str">
        <x:v>GEMM</x:v>
      </x:c>
      <x:c r="E778" s="12" t="str">
        <x:v>[B,S,8192]</x:v>
      </x:c>
      <x:c r="F778" s="12" t="str">
        <x:v>[B,S,29568]</x:v>
      </x:c>
      <x:c r="G778" s="12" t="str">
        <x:v>B,S,T；其他轴见模型参数</x:v>
      </x:c>
      <x:c r="H778" s="12" t="str">
        <x:v>B[1,16];S_verify[1,8];L_KV独立未知；TP=1</x:v>
      </x:c>
      <x:c r="I778" s="12" t="str">
        <x:v>config=bfloat16；激活/累加类型未核验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未核验</x:v>
      </x:c>
      <x:c r="V778" s="12" t="str">
        <x:v>配置确认 + 数学推导；未核验完整调用链</x:v>
      </x:c>
      <x:c r="W778" s="12" t="str">
        <x:v>https://huggingface.co/moonshotai/Kimi-Dev-72B/resolve/8791d7981945752a51f692d66f2bbfb3573c9722/config.json</x:v>
      </x:c>
      <x:c r="X778" s="12" t="str">
        <x:v>logical [29568,8192]</x:v>
      </x:c>
      <x:c r="Y778" s="12" t="str">
        <x:v>未核验</x:v>
      </x:c>
      <x:c r="Z778" s="12" t="str">
        <x:v>未核验</x:v>
      </x:c>
      <x:c r="AA778" s="12" t="str">
        <x:v>未核验</x:v>
      </x:c>
      <x:c r="AB778" s="12" t="str">
        <x:v>https://huggingface.co/moonshotai/Kimi-Dev-72B/resolve/8791d7981945752a51f692d66f2bbfb3573c9722/config.json</x:v>
      </x:c>
      <x:c r="AC778" s="12" t="str">
        <x:v>文本decode/verify；B[1,16],S[1,8]；TP=1逻辑参考；</x:v>
      </x:c>
      <x:c r="AD778" s="12" t="str">
        <x:v>Y=X@W^T</x:v>
      </x:c>
    </x:row>
    <x:row r="779" ht="24" hidden="0" customHeight="1">
      <x:c r="A779" s="12" t="str">
        <x:v>root/layer_59</x:v>
      </x:c>
      <x:c r="B779" s="12" t="str">
        <x:v>FFN_activation_and_optional_gate</x:v>
      </x:c>
      <x:c r="C779" s="12" t="str">
        <x:v>未核验</x:v>
      </x:c>
      <x:c r="D779" s="12" t="str">
        <x:v>activation</x:v>
      </x:c>
      <x:c r="E779" s="12" t="str">
        <x:v>[B,S,29568]</x:v>
      </x:c>
      <x:c r="F779" s="12" t="str">
        <x:v>[B,S,29568]</x:v>
      </x:c>
      <x:c r="G779" s="12" t="str">
        <x:v>B,S,T；其他轴见模型参数</x:v>
      </x:c>
      <x:c r="H779" s="12" t="str">
        <x:v>B[1,16];S_verify[1,8];L_KV独立未知；TP=1</x:v>
      </x:c>
      <x:c r="I779" s="12" t="str">
        <x:v>config=bfloat16；激活/累加类型未核验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未核验</x:v>
      </x:c>
      <x:c r="V779" s="12" t="str">
        <x:v>配置确认 + 数学推导；未核验完整调用链</x:v>
      </x:c>
      <x:c r="W779" s="12" t="str">
        <x:v>https://huggingface.co/moonshotai/Kimi-Dev-72B/resolve/8791d7981945752a51f692d66f2bbfb3573c9722/config.json</x:v>
      </x:c>
      <x:c r="X779" s="12" t="str">
        <x:v>未核验</x:v>
      </x:c>
      <x:c r="Y779" s="12" t="str">
        <x:v>未核验</x:v>
      </x:c>
      <x:c r="Z779" s="12" t="str">
        <x:v>未核验</x:v>
      </x:c>
      <x:c r="AA779" s="12" t="str">
        <x:v>未核验</x:v>
      </x:c>
      <x:c r="AB779" s="12" t="str">
        <x:v>https://huggingface.co/moonshotai/Kimi-Dev-72B/resolve/8791d7981945752a51f692d66f2bbfb3573c9722/config.json</x:v>
      </x:c>
      <x:c r="AC779" s="12" t="str">
        <x:v>文本decode/verify；B[1,16],S[1,8]；TP=1逻辑参考；是否额外gate矩阵与门控分支维度需要实现；不能仅由silu推定完整SwiGLU</x:v>
      </x:c>
      <x:c r="AD779" s="12" t="str">
        <x:v>config.hidden_act=silu</x:v>
      </x:c>
    </x:row>
    <x:row r="780" ht="24" hidden="0" customHeight="1">
      <x:c r="A780" s="12" t="str">
        <x:v>root/layer_59</x:v>
      </x:c>
      <x:c r="B780" s="12" t="str">
        <x:v>FFN_down</x:v>
      </x:c>
      <x:c r="C780" s="12" t="str">
        <x:v>未核验</x:v>
      </x:c>
      <x:c r="D780" s="12" t="str">
        <x:v>GEMM</x:v>
      </x:c>
      <x:c r="E780" s="12" t="str">
        <x:v>[B,S,29568]</x:v>
      </x:c>
      <x:c r="F780" s="12" t="str">
        <x:v>[B,S,8192]</x:v>
      </x:c>
      <x:c r="G780" s="12" t="str">
        <x:v>B,S,T；其他轴见模型参数</x:v>
      </x:c>
      <x:c r="H780" s="12" t="str">
        <x:v>B[1,16];S_verify[1,8];L_KV独立未知；TP=1</x:v>
      </x:c>
      <x:c r="I780" s="12" t="str">
        <x:v>config=bfloat16；激活/累加类型未核验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未核验</x:v>
      </x:c>
      <x:c r="V780" s="12" t="str">
        <x:v>配置确认 + 数学推导；未核验完整调用链</x:v>
      </x:c>
      <x:c r="W780" s="12" t="str">
        <x:v>https://huggingface.co/moonshotai/Kimi-Dev-72B/resolve/8791d7981945752a51f692d66f2bbfb3573c9722/config.json</x:v>
      </x:c>
      <x:c r="X780" s="12" t="str">
        <x:v>logical [8192,29568]</x:v>
      </x:c>
      <x:c r="Y780" s="12" t="str">
        <x:v>未核验</x:v>
      </x:c>
      <x:c r="Z780" s="12" t="str">
        <x:v>未核验</x:v>
      </x:c>
      <x:c r="AA780" s="12" t="str">
        <x:v>未核验</x:v>
      </x:c>
      <x:c r="AB780" s="12" t="str">
        <x:v>https://huggingface.co/moonshotai/Kimi-Dev-72B/resolve/8791d7981945752a51f692d66f2bbfb3573c9722/config.json</x:v>
      </x:c>
      <x:c r="AC780" s="12" t="str">
        <x:v>文本decode/verify；B[1,16],S[1,8]；TP=1逻辑参考；</x:v>
      </x:c>
      <x:c r="AD780" s="12" t="str">
        <x:v>Y=X@W^T</x:v>
      </x:c>
    </x:row>
    <x:row r="781" ht="24" hidden="0" customHeight="1">
      <x:c r="A781" s="12" t="str">
        <x:v>root/layer_59</x:v>
      </x:c>
      <x:c r="B781" s="12" t="str">
        <x:v>FFN_residual</x:v>
      </x:c>
      <x:c r="C781" s="12" t="str">
        <x:v>未核验</x:v>
      </x:c>
      <x:c r="D781" s="12" t="str">
        <x:v>elementwise</x:v>
      </x:c>
      <x:c r="E781" s="12" t="str">
        <x:v>[B,S,8192];[B,S,8192]</x:v>
      </x:c>
      <x:c r="F781" s="12" t="str">
        <x:v>[B,S,8192]</x:v>
      </x:c>
      <x:c r="G781" s="12" t="str">
        <x:v>B,S,T；其他轴见模型参数</x:v>
      </x:c>
      <x:c r="H781" s="12" t="str">
        <x:v>B[1,16];S_verify[1,8];L_KV独立未知；TP=1</x:v>
      </x:c>
      <x:c r="I781" s="12" t="str">
        <x:v>config=bfloat16；激活/累加类型未核验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未核验</x:v>
      </x:c>
      <x:c r="V781" s="12" t="str">
        <x:v>配置确认 + 数学推导；未核验完整调用链</x:v>
      </x:c>
      <x:c r="W781" s="12" t="str">
        <x:v>https://huggingface.co/moonshotai/Kimi-Dev-72B/resolve/8791d7981945752a51f692d66f2bbfb3573c9722/config.json</x:v>
      </x:c>
      <x:c r="X781" s="12" t="str">
        <x:v>未核验</x:v>
      </x:c>
      <x:c r="Y781" s="12" t="str">
        <x:v>未核验</x:v>
      </x:c>
      <x:c r="Z781" s="12" t="str">
        <x:v>未核验</x:v>
      </x:c>
      <x:c r="AA781" s="12" t="str">
        <x:v>未核验</x:v>
      </x:c>
      <x:c r="AB781" s="12" t="str">
        <x:v>https://huggingface.co/moonshotai/Kimi-Dev-72B/resolve/8791d7981945752a51f692d66f2bbfb3573c9722/config.json</x:v>
      </x:c>
      <x:c r="AC781" s="12" t="str">
        <x:v>文本decode/verify；B[1,16],S[1,8]；TP=1逻辑参考；</x:v>
      </x:c>
      <x:c r="AD781" s="12" t="str">
        <x:v>Y=X+branch（参考，实际残差策略未核验）</x:v>
      </x:c>
    </x:row>
    <x:row r="782" ht="24" hidden="0" customHeight="1">
      <x:c r="A782" s="12" t="str">
        <x:v>root/layer_60</x:v>
      </x:c>
      <x:c r="B782" s="12" t="str">
        <x:v>input_normalization</x:v>
      </x:c>
      <x:c r="C782" s="12" t="str">
        <x:v>未核验</x:v>
      </x:c>
      <x:c r="D782" s="12" t="str">
        <x:v>norm</x:v>
      </x:c>
      <x:c r="E782" s="12" t="str">
        <x:v>[B,S,8192]</x:v>
      </x:c>
      <x:c r="F782" s="12" t="str">
        <x:v>[B,S,8192]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config=bfloat16；激活/累加类型未核验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未核验</x:v>
      </x:c>
      <x:c r="V782" s="12" t="str">
        <x:v>配置确认 + 数学推导；未核验完整调用链</x:v>
      </x:c>
      <x:c r="W782" s="12" t="str">
        <x:v>https://huggingface.co/moonshotai/Kimi-Dev-72B/resolve/8791d7981945752a51f692d66f2bbfb3573c9722/config.json</x:v>
      </x:c>
      <x:c r="X782" s="12" t="str">
        <x:v>未核验</x:v>
      </x:c>
      <x:c r="Y782" s="12" t="str">
        <x:v>未核验</x:v>
      </x:c>
      <x:c r="Z782" s="12" t="str">
        <x:v>未核验</x:v>
      </x:c>
      <x:c r="AA782" s="12" t="str">
        <x:v>未核验</x:v>
      </x:c>
      <x:c r="AB782" s="12" t="str">
        <x:v>https://huggingface.co/moonshotai/Kimi-Dev-72B/resolve/8791d7981945752a51f692d66f2bbfb3573c9722/config.json</x:v>
      </x:c>
      <x:c r="AC782" s="12" t="str">
        <x:v>文本decode/verify；B[1,16],S[1,8]；TP=1逻辑参考；</x:v>
      </x:c>
      <x:c r="AD782" s="12" t="str">
        <x:v>归一化类型/先后顺序待实现核验</x:v>
      </x:c>
    </x:row>
    <x:row r="783" ht="24" hidden="0" customHeight="1">
      <x:c r="A783" s="12" t="str">
        <x:v>root/layer_60</x:v>
      </x:c>
      <x:c r="B783" s="12" t="str">
        <x:v>q_projection</x:v>
      </x:c>
      <x:c r="C783" s="12" t="str">
        <x:v>未核验</x:v>
      </x:c>
      <x:c r="D783" s="12" t="str">
        <x:v>GEMM</x:v>
      </x:c>
      <x:c r="E783" s="12" t="str">
        <x:v>[B,S,8192]</x:v>
      </x:c>
      <x:c r="F783" s="12" t="str">
        <x:v>[B,S,8192]</x:v>
      </x:c>
      <x:c r="G783" s="12" t="str">
        <x:v>B,S,T；其他轴见模型参数</x:v>
      </x:c>
      <x:c r="H783" s="12" t="str">
        <x:v>B[1,16];S_verify[1,8];L_KV独立未知；TP=1</x:v>
      </x:c>
      <x:c r="I783" s="12" t="str">
        <x:v>config=bfloat16；激活/累加类型未核验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未核验</x:v>
      </x:c>
      <x:c r="V783" s="12" t="str">
        <x:v>配置确认 + 数学推导；未核验完整调用链</x:v>
      </x:c>
      <x:c r="W783" s="12" t="str">
        <x:v>https://huggingface.co/moonshotai/Kimi-Dev-72B/resolve/8791d7981945752a51f692d66f2bbfb3573c9722/config.json</x:v>
      </x:c>
      <x:c r="X783" s="12" t="str">
        <x:v>logical [8192,8192]</x:v>
      </x:c>
      <x:c r="Y783" s="12" t="str">
        <x:v>未核验</x:v>
      </x:c>
      <x:c r="Z783" s="12" t="str">
        <x:v>未核验</x:v>
      </x:c>
      <x:c r="AA783" s="12" t="str">
        <x:v>未核验</x:v>
      </x:c>
      <x:c r="AB783" s="12" t="str">
        <x:v>https://huggingface.co/moonshotai/Kimi-Dev-72B/resolve/8791d7981945752a51f692d66f2bbfb3573c9722/config.json</x:v>
      </x:c>
      <x:c r="AC783" s="12" t="str">
        <x:v>文本decode/verify；B[1,16],S[1,8]；TP=1逻辑参考；独立逻辑矩阵，不断言实际融合与存储</x:v>
      </x:c>
      <x:c r="AD783" s="12" t="str">
        <x:v>Y=X@W^T; width=heads*head_dim</x:v>
      </x:c>
    </x:row>
    <x:row r="784" ht="24" hidden="0" customHeight="1">
      <x:c r="A784" s="12" t="str">
        <x:v>root/layer_60</x:v>
      </x:c>
      <x:c r="B784" s="12" t="str">
        <x:v>k_projection</x:v>
      </x:c>
      <x:c r="C784" s="12" t="str">
        <x:v>未核验</x:v>
      </x:c>
      <x:c r="D784" s="12" t="str">
        <x:v>GEMM</x:v>
      </x:c>
      <x:c r="E784" s="12" t="str">
        <x:v>[B,S,8192]</x:v>
      </x:c>
      <x:c r="F784" s="12" t="str">
        <x:v>[B,S,1024]</x:v>
      </x:c>
      <x:c r="G784" s="12" t="str">
        <x:v>B,S,T；其他轴见模型参数</x:v>
      </x:c>
      <x:c r="H784" s="12" t="str">
        <x:v>B[1,16];S_verify[1,8];L_KV独立未知；TP=1</x:v>
      </x:c>
      <x:c r="I784" s="12" t="str">
        <x:v>config=bfloat16；激活/累加类型未核验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未核验</x:v>
      </x:c>
      <x:c r="V784" s="12" t="str">
        <x:v>配置确认 + 数学推导；未核验完整调用链</x:v>
      </x:c>
      <x:c r="W784" s="12" t="str">
        <x:v>https://huggingface.co/moonshotai/Kimi-Dev-72B/resolve/8791d7981945752a51f692d66f2bbfb3573c9722/config.json</x:v>
      </x:c>
      <x:c r="X784" s="12" t="str">
        <x:v>logical [1024,8192]</x:v>
      </x:c>
      <x:c r="Y784" s="12" t="str">
        <x:v>未核验</x:v>
      </x:c>
      <x:c r="Z784" s="12" t="str">
        <x:v>未核验</x:v>
      </x:c>
      <x:c r="AA784" s="12" t="str">
        <x:v>未核验</x:v>
      </x:c>
      <x:c r="AB784" s="12" t="str">
        <x:v>https://huggingface.co/moonshotai/Kimi-Dev-72B/resolve/8791d7981945752a51f692d66f2bbfb3573c9722/config.json</x:v>
      </x:c>
      <x:c r="AC784" s="12" t="str">
        <x:v>文本decode/verify；B[1,16],S[1,8]；TP=1逻辑参考；独立逻辑矩阵，不断言实际融合与存储</x:v>
      </x:c>
      <x:c r="AD784" s="12" t="str">
        <x:v>Y=X@W^T; width=heads*head_dim</x:v>
      </x:c>
    </x:row>
    <x:row r="785" ht="24" hidden="0" customHeight="1">
      <x:c r="A785" s="12" t="str">
        <x:v>root/layer_60</x:v>
      </x:c>
      <x:c r="B785" s="12" t="str">
        <x:v>v_projection</x:v>
      </x:c>
      <x:c r="C785" s="12" t="str">
        <x:v>未核验</x:v>
      </x:c>
      <x:c r="D785" s="12" t="str">
        <x:v>GEMM</x:v>
      </x:c>
      <x:c r="E785" s="12" t="str">
        <x:v>[B,S,8192]</x:v>
      </x:c>
      <x:c r="F785" s="12" t="str">
        <x:v>[B,S,1024]</x:v>
      </x:c>
      <x:c r="G785" s="12" t="str">
        <x:v>B,S,T；其他轴见模型参数</x:v>
      </x:c>
      <x:c r="H785" s="12" t="str">
        <x:v>B[1,16];S_verify[1,8];L_KV独立未知；TP=1</x:v>
      </x:c>
      <x:c r="I785" s="12" t="str">
        <x:v>config=bfloat16；激活/累加类型未核验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未核验</x:v>
      </x:c>
      <x:c r="V785" s="12" t="str">
        <x:v>配置确认 + 数学推导；未核验完整调用链</x:v>
      </x:c>
      <x:c r="W785" s="12" t="str">
        <x:v>https://huggingface.co/moonshotai/Kimi-Dev-72B/resolve/8791d7981945752a51f692d66f2bbfb3573c9722/config.json</x:v>
      </x:c>
      <x:c r="X785" s="12" t="str">
        <x:v>logical [1024,8192]</x:v>
      </x:c>
      <x:c r="Y785" s="12" t="str">
        <x:v>未核验</x:v>
      </x:c>
      <x:c r="Z785" s="12" t="str">
        <x:v>未核验</x:v>
      </x:c>
      <x:c r="AA785" s="12" t="str">
        <x:v>未核验</x:v>
      </x:c>
      <x:c r="AB785" s="12" t="str">
        <x:v>https://huggingface.co/moonshotai/Kimi-Dev-72B/resolve/8791d7981945752a51f692d66f2bbfb3573c9722/config.json</x:v>
      </x:c>
      <x:c r="AC785" s="12" t="str">
        <x:v>文本decode/verify；B[1,16],S[1,8]；TP=1逻辑参考；独立逻辑矩阵，不断言实际融合与存储</x:v>
      </x:c>
      <x:c r="AD785" s="12" t="str">
        <x:v>Y=X@W^T; width=heads*head_dim</x:v>
      </x:c>
    </x:row>
    <x:row r="786" ht="24" hidden="0" customHeight="1">
      <x:c r="A786" s="12" t="str">
        <x:v>root/layer_60</x:v>
      </x:c>
      <x:c r="B786" s="12" t="str">
        <x:v>position_and_cache</x:v>
      </x:c>
      <x:c r="C786" s="12" t="str">
        <x:v>未核验</x:v>
      </x:c>
      <x:c r="D786" s="12" t="str">
        <x:v>位置/缓存</x:v>
      </x:c>
      <x:c r="E786" s="12" t="str">
        <x:v>Q,K,V projected; B,S</x:v>
      </x:c>
      <x:c r="F786" s="12" t="str">
        <x:v>Q:[B,64,S,128]; K,V:[B,8,L_KV,128]</x:v>
      </x:c>
      <x:c r="G786" s="12" t="str">
        <x:v>B,S,T；其他轴见模型参数</x:v>
      </x:c>
      <x:c r="H786" s="12" t="str">
        <x:v>B[1,16];S_verify[1,8];L_KV独立未知；TP=1</x:v>
      </x:c>
      <x:c r="I786" s="12" t="str">
        <x:v>config=bfloat16；激活/累加类型未核验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未核验</x:v>
      </x:c>
      <x:c r="V786" s="12" t="str">
        <x:v>配置确认 + 数学推导；未核验完整调用链</x:v>
      </x:c>
      <x:c r="W786" s="12" t="str">
        <x:v>https://huggingface.co/moonshotai/Kimi-Dev-72B/resolve/8791d7981945752a51f692d66f2bbfb3573c9722/config.json</x:v>
      </x:c>
      <x:c r="X786" s="12" t="str">
        <x:v>未核验</x:v>
      </x:c>
      <x:c r="Y786" s="12" t="str">
        <x:v>未核验</x:v>
      </x:c>
      <x:c r="Z786" s="12" t="str">
        <x:v>未核验</x:v>
      </x:c>
      <x:c r="AA786" s="12" t="str">
        <x:v>未核验</x:v>
      </x:c>
      <x:c r="AB786" s="12" t="str">
        <x:v>https://huggingface.co/moonshotai/Kimi-Dev-72B/resolve/8791d7981945752a51f692d66f2bbfb3573c9722/config.json</x:v>
      </x:c>
      <x:c r="AC786" s="12" t="str">
        <x:v>文本decode/verify；B[1,16],S[1,8]；TP=1逻辑参考；</x:v>
      </x:c>
      <x:c r="AD786" s="12" t="str">
        <x:v>文本decode/verify；B[1,16],S[1,8]；TP=1逻辑参考；位置编码与物理layout需实现核验</x:v>
      </x:c>
    </x:row>
    <x:row r="787" ht="24" hidden="0" customHeight="1">
      <x:c r="A787" s="12" t="str">
        <x:v>root/layer_60</x:v>
      </x:c>
      <x:c r="B787" s="12" t="str">
        <x:v>attention</x:v>
      </x:c>
      <x:c r="C787" s="12" t="str">
        <x:v>未核验</x:v>
      </x:c>
      <x:c r="D787" s="12" t="str">
        <x:v>attention</x:v>
      </x:c>
      <x:c r="E787" s="12" t="str">
        <x:v>Q:[B,64,S,128];K,V:[B,8,L_KV,128]</x:v>
      </x:c>
      <x:c r="F787" s="12" t="str">
        <x:v>[B,64,S,128]</x:v>
      </x:c>
      <x:c r="G787" s="12" t="str">
        <x:v>B,S,T；其他轴见模型参数</x:v>
      </x:c>
      <x:c r="H787" s="12" t="str">
        <x:v>B[1,16];S_verify[1,8];L_KV独立未知；TP=1</x:v>
      </x:c>
      <x:c r="I787" s="12" t="str">
        <x:v>config=bfloat16；激活/累加类型未核验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未核验</x:v>
      </x:c>
      <x:c r="V787" s="12" t="str">
        <x:v>配置确认 + 数学推导；未核验完整调用链</x:v>
      </x:c>
      <x:c r="W787" s="12" t="str">
        <x:v>https://huggingface.co/moonshotai/Kimi-Dev-72B/resolve/8791d7981945752a51f692d66f2bbfb3573c9722/config.json</x:v>
      </x:c>
      <x:c r="X787" s="12" t="str">
        <x:v>未核验</x:v>
      </x:c>
      <x:c r="Y787" s="12" t="str">
        <x:v>未核验</x:v>
      </x:c>
      <x:c r="Z787" s="12" t="str">
        <x:v>未核验</x:v>
      </x:c>
      <x:c r="AA787" s="12" t="str">
        <x:v>未核验</x:v>
      </x:c>
      <x:c r="AB787" s="12" t="str">
        <x:v>https://huggingface.co/moonshotai/Kimi-Dev-72B/resolve/8791d7981945752a51f692d66f2bbfb3573c9722/config.json</x:v>
      </x:c>
      <x:c r="AC787" s="12" t="str">
        <x:v>文本decode/verify；B[1,16],S[1,8]；TP=1逻辑参考；稀疏选块/线性分支需按实现，不能据此声称稠密执行或峰值中间内存</x:v>
      </x:c>
      <x:c r="AD787" s="12" t="str">
        <x:v>softmax(QK^T / sqrt(head_dim) + mask)V（数学参考）</x:v>
      </x:c>
    </x:row>
    <x:row r="788" ht="24" hidden="0" customHeight="1">
      <x:c r="A788" s="12" t="str">
        <x:v>root/layer_60</x:v>
      </x:c>
      <x:c r="B788" s="12" t="str">
        <x:v>output_projection</x:v>
      </x:c>
      <x:c r="C788" s="12" t="str">
        <x:v>未核验</x:v>
      </x:c>
      <x:c r="D788" s="12" t="str">
        <x:v>GEMM</x:v>
      </x:c>
      <x:c r="E788" s="12" t="str">
        <x:v>[B,S,8192]</x:v>
      </x:c>
      <x:c r="F788" s="12" t="str">
        <x:v>[B,S,8192]</x:v>
      </x:c>
      <x:c r="G788" s="12" t="str">
        <x:v>B,S,T；其他轴见模型参数</x:v>
      </x:c>
      <x:c r="H788" s="12" t="str">
        <x:v>B[1,16];S_verify[1,8];L_KV独立未知；TP=1</x:v>
      </x:c>
      <x:c r="I788" s="12" t="str">
        <x:v>config=bfloat16；激活/累加类型未核验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未核验</x:v>
      </x:c>
      <x:c r="V788" s="12" t="str">
        <x:v>配置确认 + 数学推导；未核验完整调用链</x:v>
      </x:c>
      <x:c r="W788" s="12" t="str">
        <x:v>https://huggingface.co/moonshotai/Kimi-Dev-72B/resolve/8791d7981945752a51f692d66f2bbfb3573c9722/config.json</x:v>
      </x:c>
      <x:c r="X788" s="12" t="str">
        <x:v>logical [8192,8192]</x:v>
      </x:c>
      <x:c r="Y788" s="12" t="str">
        <x:v>未核验</x:v>
      </x:c>
      <x:c r="Z788" s="12" t="str">
        <x:v>未核验</x:v>
      </x:c>
      <x:c r="AA788" s="12" t="str">
        <x:v>未核验</x:v>
      </x:c>
      <x:c r="AB788" s="12" t="str">
        <x:v>https://huggingface.co/moonshotai/Kimi-Dev-72B/resolve/8791d7981945752a51f692d66f2bbfb3573c9722/config.json</x:v>
      </x:c>
      <x:c r="AC788" s="12" t="str">
        <x:v>文本decode/verify；B[1,16],S[1,8]；TP=1逻辑参考；</x:v>
      </x:c>
      <x:c r="AD788" s="12" t="str">
        <x:v>Y=X@W^T</x:v>
      </x:c>
    </x:row>
    <x:row r="789" ht="24" hidden="0" customHeight="1">
      <x:c r="A789" s="12" t="str">
        <x:v>root/layer_60</x:v>
      </x:c>
      <x:c r="B789" s="12" t="str">
        <x:v>attention_residual</x:v>
      </x:c>
      <x:c r="C789" s="12" t="str">
        <x:v>未核验</x:v>
      </x:c>
      <x:c r="D789" s="12" t="str">
        <x:v>elementwise</x:v>
      </x:c>
      <x:c r="E789" s="12" t="str">
        <x:v>[B,S,8192];[B,S,8192]</x:v>
      </x:c>
      <x:c r="F789" s="12" t="str">
        <x:v>[B,S,8192]</x:v>
      </x:c>
      <x:c r="G789" s="12" t="str">
        <x:v>B,S,T；其他轴见模型参数</x:v>
      </x:c>
      <x:c r="H789" s="12" t="str">
        <x:v>B[1,16];S_verify[1,8];L_KV独立未知；TP=1</x:v>
      </x:c>
      <x:c r="I789" s="12" t="str">
        <x:v>config=bfloat16；激活/累加类型未核验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未核验</x:v>
      </x:c>
      <x:c r="V789" s="12" t="str">
        <x:v>配置确认 + 数学推导；未核验完整调用链</x:v>
      </x:c>
      <x:c r="W789" s="12" t="str">
        <x:v>https://huggingface.co/moonshotai/Kimi-Dev-72B/resolve/8791d7981945752a51f692d66f2bbfb3573c9722/config.json</x:v>
      </x:c>
      <x:c r="X789" s="12" t="str">
        <x:v>未核验</x:v>
      </x:c>
      <x:c r="Y789" s="12" t="str">
        <x:v>未核验</x:v>
      </x:c>
      <x:c r="Z789" s="12" t="str">
        <x:v>未核验</x:v>
      </x:c>
      <x:c r="AA789" s="12" t="str">
        <x:v>未核验</x:v>
      </x:c>
      <x:c r="AB789" s="12" t="str">
        <x:v>https://huggingface.co/moonshotai/Kimi-Dev-72B/resolve/8791d7981945752a51f692d66f2bbfb3573c9722/config.json</x:v>
      </x:c>
      <x:c r="AC789" s="12" t="str">
        <x:v>文本decode/verify；B[1,16],S[1,8]；TP=1逻辑参考；</x:v>
      </x:c>
      <x:c r="AD789" s="12" t="str">
        <x:v>Y=X+branch（参考，实际残差策略未核验）</x:v>
      </x:c>
    </x:row>
    <x:row r="790" ht="24" hidden="0" customHeight="1">
      <x:c r="A790" s="12" t="str">
        <x:v>root/layer_60</x:v>
      </x:c>
      <x:c r="B790" s="12" t="str">
        <x:v>post_attention_normalization</x:v>
      </x:c>
      <x:c r="C790" s="12" t="str">
        <x:v>未核验</x:v>
      </x:c>
      <x:c r="D790" s="12" t="str">
        <x:v>norm</x:v>
      </x:c>
      <x:c r="E790" s="12" t="str">
        <x:v>[B,S,8192]</x:v>
      </x:c>
      <x:c r="F790" s="12" t="str">
        <x:v>[B,S,8192]</x:v>
      </x:c>
      <x:c r="G790" s="12" t="str">
        <x:v>B,S,T；其他轴见模型参数</x:v>
      </x:c>
      <x:c r="H790" s="12" t="str">
        <x:v>B[1,16];S_verify[1,8];L_KV独立未知；TP=1</x:v>
      </x:c>
      <x:c r="I790" s="12" t="str">
        <x:v>config=bfloat16；激活/累加类型未核验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未核验</x:v>
      </x:c>
      <x:c r="V790" s="12" t="str">
        <x:v>配置确认 + 数学推导；未核验完整调用链</x:v>
      </x:c>
      <x:c r="W790" s="12" t="str">
        <x:v>https://huggingface.co/moonshotai/Kimi-Dev-72B/resolve/8791d7981945752a51f692d66f2bbfb3573c9722/config.json</x:v>
      </x:c>
      <x:c r="X790" s="12" t="str">
        <x:v>未核验</x:v>
      </x:c>
      <x:c r="Y790" s="12" t="str">
        <x:v>未核验</x:v>
      </x:c>
      <x:c r="Z790" s="12" t="str">
        <x:v>未核验</x:v>
      </x:c>
      <x:c r="AA790" s="12" t="str">
        <x:v>未核验</x:v>
      </x:c>
      <x:c r="AB790" s="12" t="str">
        <x:v>https://huggingface.co/moonshotai/Kimi-Dev-72B/resolve/8791d7981945752a51f692d66f2bbfb3573c9722/config.json</x:v>
      </x:c>
      <x:c r="AC790" s="12" t="str">
        <x:v>文本decode/verify；B[1,16],S[1,8]；TP=1逻辑参考；</x:v>
      </x:c>
      <x:c r="AD790" s="12" t="str">
        <x:v>类型与位置待源码核验</x:v>
      </x:c>
    </x:row>
    <x:row r="791" ht="24" hidden="0" customHeight="1">
      <x:c r="A791" s="12" t="str">
        <x:v>root/layer_60</x:v>
      </x:c>
      <x:c r="B791" s="12" t="str">
        <x:v>FFN_up</x:v>
      </x:c>
      <x:c r="C791" s="12" t="str">
        <x:v>未核验</x:v>
      </x:c>
      <x:c r="D791" s="12" t="str">
        <x:v>GEMM</x:v>
      </x:c>
      <x:c r="E791" s="12" t="str">
        <x:v>[B,S,8192]</x:v>
      </x:c>
      <x:c r="F791" s="12" t="str">
        <x:v>[B,S,29568]</x:v>
      </x:c>
      <x:c r="G791" s="12" t="str">
        <x:v>B,S,T；其他轴见模型参数</x:v>
      </x:c>
      <x:c r="H791" s="12" t="str">
        <x:v>B[1,16];S_verify[1,8];L_KV独立未知；TP=1</x:v>
      </x:c>
      <x:c r="I791" s="12" t="str">
        <x:v>config=bfloat16；激活/累加类型未核验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未核验</x:v>
      </x:c>
      <x:c r="V791" s="12" t="str">
        <x:v>配置确认 + 数学推导；未核验完整调用链</x:v>
      </x:c>
      <x:c r="W791" s="12" t="str">
        <x:v>https://huggingface.co/moonshotai/Kimi-Dev-72B/resolve/8791d7981945752a51f692d66f2bbfb3573c9722/config.json</x:v>
      </x:c>
      <x:c r="X791" s="12" t="str">
        <x:v>logical [29568,8192]</x:v>
      </x:c>
      <x:c r="Y791" s="12" t="str">
        <x:v>未核验</x:v>
      </x:c>
      <x:c r="Z791" s="12" t="str">
        <x:v>未核验</x:v>
      </x:c>
      <x:c r="AA791" s="12" t="str">
        <x:v>未核验</x:v>
      </x:c>
      <x:c r="AB791" s="12" t="str">
        <x:v>https://huggingface.co/moonshotai/Kimi-Dev-72B/resolve/8791d7981945752a51f692d66f2bbfb3573c9722/config.json</x:v>
      </x:c>
      <x:c r="AC791" s="12" t="str">
        <x:v>文本decode/verify；B[1,16],S[1,8]；TP=1逻辑参考；</x:v>
      </x:c>
      <x:c r="AD791" s="12" t="str">
        <x:v>Y=X@W^T</x:v>
      </x:c>
    </x:row>
    <x:row r="792" ht="24" hidden="0" customHeight="1">
      <x:c r="A792" s="12" t="str">
        <x:v>root/layer_60</x:v>
      </x:c>
      <x:c r="B792" s="12" t="str">
        <x:v>FFN_activation_and_optional_gate</x:v>
      </x:c>
      <x:c r="C792" s="12" t="str">
        <x:v>未核验</x:v>
      </x:c>
      <x:c r="D792" s="12" t="str">
        <x:v>activation</x:v>
      </x:c>
      <x:c r="E792" s="12" t="str">
        <x:v>[B,S,29568]</x:v>
      </x:c>
      <x:c r="F792" s="12" t="str">
        <x:v>[B,S,29568]</x:v>
      </x:c>
      <x:c r="G792" s="12" t="str">
        <x:v>B,S,T；其他轴见模型参数</x:v>
      </x:c>
      <x:c r="H792" s="12" t="str">
        <x:v>B[1,16];S_verify[1,8];L_KV独立未知；TP=1</x:v>
      </x:c>
      <x:c r="I792" s="12" t="str">
        <x:v>config=bfloat16；激活/累加类型未核验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未核验</x:v>
      </x:c>
      <x:c r="V792" s="12" t="str">
        <x:v>配置确认 + 数学推导；未核验完整调用链</x:v>
      </x:c>
      <x:c r="W792" s="12" t="str">
        <x:v>https://huggingface.co/moonshotai/Kimi-Dev-72B/resolve/8791d7981945752a51f692d66f2bbfb3573c9722/config.json</x:v>
      </x:c>
      <x:c r="X792" s="12" t="str">
        <x:v>未核验</x:v>
      </x:c>
      <x:c r="Y792" s="12" t="str">
        <x:v>未核验</x:v>
      </x:c>
      <x:c r="Z792" s="12" t="str">
        <x:v>未核验</x:v>
      </x:c>
      <x:c r="AA792" s="12" t="str">
        <x:v>未核验</x:v>
      </x:c>
      <x:c r="AB792" s="12" t="str">
        <x:v>https://huggingface.co/moonshotai/Kimi-Dev-72B/resolve/8791d7981945752a51f692d66f2bbfb3573c9722/config.json</x:v>
      </x:c>
      <x:c r="AC792" s="12" t="str">
        <x:v>文本decode/verify；B[1,16],S[1,8]；TP=1逻辑参考；是否额外gate矩阵与门控分支维度需要实现；不能仅由silu推定完整SwiGLU</x:v>
      </x:c>
      <x:c r="AD792" s="12" t="str">
        <x:v>config.hidden_act=silu</x:v>
      </x:c>
    </x:row>
    <x:row r="793" ht="24" hidden="0" customHeight="1">
      <x:c r="A793" s="12" t="str">
        <x:v>root/layer_60</x:v>
      </x:c>
      <x:c r="B793" s="12" t="str">
        <x:v>FFN_down</x:v>
      </x:c>
      <x:c r="C793" s="12" t="str">
        <x:v>未核验</x:v>
      </x:c>
      <x:c r="D793" s="12" t="str">
        <x:v>GEMM</x:v>
      </x:c>
      <x:c r="E793" s="12" t="str">
        <x:v>[B,S,29568]</x:v>
      </x:c>
      <x:c r="F793" s="12" t="str">
        <x:v>[B,S,8192]</x:v>
      </x:c>
      <x:c r="G793" s="12" t="str">
        <x:v>B,S,T；其他轴见模型参数</x:v>
      </x:c>
      <x:c r="H793" s="12" t="str">
        <x:v>B[1,16];S_verify[1,8];L_KV独立未知；TP=1</x:v>
      </x:c>
      <x:c r="I793" s="12" t="str">
        <x:v>config=bfloat16；激活/累加类型未核验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未核验</x:v>
      </x:c>
      <x:c r="V793" s="12" t="str">
        <x:v>配置确认 + 数学推导；未核验完整调用链</x:v>
      </x:c>
      <x:c r="W793" s="12" t="str">
        <x:v>https://huggingface.co/moonshotai/Kimi-Dev-72B/resolve/8791d7981945752a51f692d66f2bbfb3573c9722/config.json</x:v>
      </x:c>
      <x:c r="X793" s="12" t="str">
        <x:v>logical [8192,29568]</x:v>
      </x:c>
      <x:c r="Y793" s="12" t="str">
        <x:v>未核验</x:v>
      </x:c>
      <x:c r="Z793" s="12" t="str">
        <x:v>未核验</x:v>
      </x:c>
      <x:c r="AA793" s="12" t="str">
        <x:v>未核验</x:v>
      </x:c>
      <x:c r="AB793" s="12" t="str">
        <x:v>https://huggingface.co/moonshotai/Kimi-Dev-72B/resolve/8791d7981945752a51f692d66f2bbfb3573c9722/config.json</x:v>
      </x:c>
      <x:c r="AC793" s="12" t="str">
        <x:v>文本decode/verify；B[1,16],S[1,8]；TP=1逻辑参考；</x:v>
      </x:c>
      <x:c r="AD793" s="12" t="str">
        <x:v>Y=X@W^T</x:v>
      </x:c>
    </x:row>
    <x:row r="794" ht="24" hidden="0" customHeight="1">
      <x:c r="A794" s="12" t="str">
        <x:v>root/layer_60</x:v>
      </x:c>
      <x:c r="B794" s="12" t="str">
        <x:v>FFN_residual</x:v>
      </x:c>
      <x:c r="C794" s="12" t="str">
        <x:v>未核验</x:v>
      </x:c>
      <x:c r="D794" s="12" t="str">
        <x:v>elementwise</x:v>
      </x:c>
      <x:c r="E794" s="12" t="str">
        <x:v>[B,S,8192];[B,S,8192]</x:v>
      </x:c>
      <x:c r="F794" s="12" t="str">
        <x:v>[B,S,8192]</x:v>
      </x:c>
      <x:c r="G794" s="12" t="str">
        <x:v>B,S,T；其他轴见模型参数</x:v>
      </x:c>
      <x:c r="H794" s="12" t="str">
        <x:v>B[1,16];S_verify[1,8];L_KV独立未知；TP=1</x:v>
      </x:c>
      <x:c r="I794" s="12" t="str">
        <x:v>config=bfloat16；激活/累加类型未核验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未核验</x:v>
      </x:c>
      <x:c r="V794" s="12" t="str">
        <x:v>配置确认 + 数学推导；未核验完整调用链</x:v>
      </x:c>
      <x:c r="W794" s="12" t="str">
        <x:v>https://huggingface.co/moonshotai/Kimi-Dev-72B/resolve/8791d7981945752a51f692d66f2bbfb3573c9722/config.json</x:v>
      </x:c>
      <x:c r="X794" s="12" t="str">
        <x:v>未核验</x:v>
      </x:c>
      <x:c r="Y794" s="12" t="str">
        <x:v>未核验</x:v>
      </x:c>
      <x:c r="Z794" s="12" t="str">
        <x:v>未核验</x:v>
      </x:c>
      <x:c r="AA794" s="12" t="str">
        <x:v>未核验</x:v>
      </x:c>
      <x:c r="AB794" s="12" t="str">
        <x:v>https://huggingface.co/moonshotai/Kimi-Dev-72B/resolve/8791d7981945752a51f692d66f2bbfb3573c9722/config.json</x:v>
      </x:c>
      <x:c r="AC794" s="12" t="str">
        <x:v>文本decode/verify；B[1,16],S[1,8]；TP=1逻辑参考；</x:v>
      </x:c>
      <x:c r="AD794" s="12" t="str">
        <x:v>Y=X+branch（参考，实际残差策略未核验）</x:v>
      </x:c>
    </x:row>
    <x:row r="795" ht="24" hidden="0" customHeight="1">
      <x:c r="A795" s="12" t="str">
        <x:v>root/layer_61</x:v>
      </x:c>
      <x:c r="B795" s="12" t="str">
        <x:v>input_normalization</x:v>
      </x:c>
      <x:c r="C795" s="12" t="str">
        <x:v>未核验</x:v>
      </x:c>
      <x:c r="D795" s="12" t="str">
        <x:v>norm</x:v>
      </x:c>
      <x:c r="E795" s="12" t="str">
        <x:v>[B,S,8192]</x:v>
      </x:c>
      <x:c r="F795" s="12" t="str">
        <x:v>[B,S,8192]</x:v>
      </x:c>
      <x:c r="G795" s="12" t="str">
        <x:v>B,S,T；其他轴见模型参数</x:v>
      </x:c>
      <x:c r="H795" s="12" t="str">
        <x:v>B[1,16];S_verify[1,8];L_KV独立未知；TP=1</x:v>
      </x:c>
      <x:c r="I795" s="12" t="str">
        <x:v>config=bfloat16；激活/累加类型未核验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未核验</x:v>
      </x:c>
      <x:c r="V795" s="12" t="str">
        <x:v>配置确认 + 数学推导；未核验完整调用链</x:v>
      </x:c>
      <x:c r="W795" s="12" t="str">
        <x:v>https://huggingface.co/moonshotai/Kimi-Dev-72B/resolve/8791d7981945752a51f692d66f2bbfb3573c9722/config.json</x:v>
      </x:c>
      <x:c r="X795" s="12" t="str">
        <x:v>未核验</x:v>
      </x:c>
      <x:c r="Y795" s="12" t="str">
        <x:v>未核验</x:v>
      </x:c>
      <x:c r="Z795" s="12" t="str">
        <x:v>未核验</x:v>
      </x:c>
      <x:c r="AA795" s="12" t="str">
        <x:v>未核验</x:v>
      </x:c>
      <x:c r="AB795" s="12" t="str">
        <x:v>https://huggingface.co/moonshotai/Kimi-Dev-72B/resolve/8791d7981945752a51f692d66f2bbfb3573c9722/config.json</x:v>
      </x:c>
      <x:c r="AC795" s="12" t="str">
        <x:v>文本decode/verify；B[1,16],S[1,8]；TP=1逻辑参考；</x:v>
      </x:c>
      <x:c r="AD795" s="12" t="str">
        <x:v>归一化类型/先后顺序待实现核验</x:v>
      </x:c>
    </x:row>
    <x:row r="796" ht="24" hidden="0" customHeight="1">
      <x:c r="A796" s="12" t="str">
        <x:v>root/layer_61</x:v>
      </x:c>
      <x:c r="B796" s="12" t="str">
        <x:v>q_projection</x:v>
      </x:c>
      <x:c r="C796" s="12" t="str">
        <x:v>未核验</x:v>
      </x:c>
      <x:c r="D796" s="12" t="str">
        <x:v>GEMM</x:v>
      </x:c>
      <x:c r="E796" s="12" t="str">
        <x:v>[B,S,8192]</x:v>
      </x:c>
      <x:c r="F796" s="12" t="str">
        <x:v>[B,S,8192]</x:v>
      </x:c>
      <x:c r="G796" s="12" t="str">
        <x:v>B,S,T；其他轴见模型参数</x:v>
      </x:c>
      <x:c r="H796" s="12" t="str">
        <x:v>B[1,16];S_verify[1,8];L_KV独立未知；TP=1</x:v>
      </x:c>
      <x:c r="I796" s="12" t="str">
        <x:v>config=bfloat16；激活/累加类型未核验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未核验</x:v>
      </x:c>
      <x:c r="V796" s="12" t="str">
        <x:v>配置确认 + 数学推导；未核验完整调用链</x:v>
      </x:c>
      <x:c r="W796" s="12" t="str">
        <x:v>https://huggingface.co/moonshotai/Kimi-Dev-72B/resolve/8791d7981945752a51f692d66f2bbfb3573c9722/config.json</x:v>
      </x:c>
      <x:c r="X796" s="12" t="str">
        <x:v>logical [8192,8192]</x:v>
      </x:c>
      <x:c r="Y796" s="12" t="str">
        <x:v>未核验</x:v>
      </x:c>
      <x:c r="Z796" s="12" t="str">
        <x:v>未核验</x:v>
      </x:c>
      <x:c r="AA796" s="12" t="str">
        <x:v>未核验</x:v>
      </x:c>
      <x:c r="AB796" s="12" t="str">
        <x:v>https://huggingface.co/moonshotai/Kimi-Dev-72B/resolve/8791d7981945752a51f692d66f2bbfb3573c9722/config.json</x:v>
      </x:c>
      <x:c r="AC796" s="12" t="str">
        <x:v>文本decode/verify；B[1,16],S[1,8]；TP=1逻辑参考；独立逻辑矩阵，不断言实际融合与存储</x:v>
      </x:c>
      <x:c r="AD796" s="12" t="str">
        <x:v>Y=X@W^T; width=heads*head_dim</x:v>
      </x:c>
    </x:row>
    <x:row r="797" ht="24" hidden="0" customHeight="1">
      <x:c r="A797" s="12" t="str">
        <x:v>root/layer_61</x:v>
      </x:c>
      <x:c r="B797" s="12" t="str">
        <x:v>k_projection</x:v>
      </x:c>
      <x:c r="C797" s="12" t="str">
        <x:v>未核验</x:v>
      </x:c>
      <x:c r="D797" s="12" t="str">
        <x:v>GEMM</x:v>
      </x:c>
      <x:c r="E797" s="12" t="str">
        <x:v>[B,S,8192]</x:v>
      </x:c>
      <x:c r="F797" s="12" t="str">
        <x:v>[B,S,1024]</x:v>
      </x:c>
      <x:c r="G797" s="12" t="str">
        <x:v>B,S,T；其他轴见模型参数</x:v>
      </x:c>
      <x:c r="H797" s="12" t="str">
        <x:v>B[1,16];S_verify[1,8];L_KV独立未知；TP=1</x:v>
      </x:c>
      <x:c r="I797" s="12" t="str">
        <x:v>config=bfloat16；激活/累加类型未核验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未核验</x:v>
      </x:c>
      <x:c r="V797" s="12" t="str">
        <x:v>配置确认 + 数学推导；未核验完整调用链</x:v>
      </x:c>
      <x:c r="W797" s="12" t="str">
        <x:v>https://huggingface.co/moonshotai/Kimi-Dev-72B/resolve/8791d7981945752a51f692d66f2bbfb3573c9722/config.json</x:v>
      </x:c>
      <x:c r="X797" s="12" t="str">
        <x:v>logical [1024,8192]</x:v>
      </x:c>
      <x:c r="Y797" s="12" t="str">
        <x:v>未核验</x:v>
      </x:c>
      <x:c r="Z797" s="12" t="str">
        <x:v>未核验</x:v>
      </x:c>
      <x:c r="AA797" s="12" t="str">
        <x:v>未核验</x:v>
      </x:c>
      <x:c r="AB797" s="12" t="str">
        <x:v>https://huggingface.co/moonshotai/Kimi-Dev-72B/resolve/8791d7981945752a51f692d66f2bbfb3573c9722/config.json</x:v>
      </x:c>
      <x:c r="AC797" s="12" t="str">
        <x:v>文本decode/verify；B[1,16],S[1,8]；TP=1逻辑参考；独立逻辑矩阵，不断言实际融合与存储</x:v>
      </x:c>
      <x:c r="AD797" s="12" t="str">
        <x:v>Y=X@W^T; width=heads*head_dim</x:v>
      </x:c>
    </x:row>
    <x:row r="798" ht="24" hidden="0" customHeight="1">
      <x:c r="A798" s="12" t="str">
        <x:v>root/layer_61</x:v>
      </x:c>
      <x:c r="B798" s="12" t="str">
        <x:v>v_projection</x:v>
      </x:c>
      <x:c r="C798" s="12" t="str">
        <x:v>未核验</x:v>
      </x:c>
      <x:c r="D798" s="12" t="str">
        <x:v>GEMM</x:v>
      </x:c>
      <x:c r="E798" s="12" t="str">
        <x:v>[B,S,8192]</x:v>
      </x:c>
      <x:c r="F798" s="12" t="str">
        <x:v>[B,S,1024]</x:v>
      </x:c>
      <x:c r="G798" s="12" t="str">
        <x:v>B,S,T；其他轴见模型参数</x:v>
      </x:c>
      <x:c r="H798" s="12" t="str">
        <x:v>B[1,16];S_verify[1,8];L_KV独立未知；TP=1</x:v>
      </x:c>
      <x:c r="I798" s="12" t="str">
        <x:v>config=bfloat16；激活/累加类型未核验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未核验</x:v>
      </x:c>
      <x:c r="V798" s="12" t="str">
        <x:v>配置确认 + 数学推导；未核验完整调用链</x:v>
      </x:c>
      <x:c r="W798" s="12" t="str">
        <x:v>https://huggingface.co/moonshotai/Kimi-Dev-72B/resolve/8791d7981945752a51f692d66f2bbfb3573c9722/config.json</x:v>
      </x:c>
      <x:c r="X798" s="12" t="str">
        <x:v>logical [1024,8192]</x:v>
      </x:c>
      <x:c r="Y798" s="12" t="str">
        <x:v>未核验</x:v>
      </x:c>
      <x:c r="Z798" s="12" t="str">
        <x:v>未核验</x:v>
      </x:c>
      <x:c r="AA798" s="12" t="str">
        <x:v>未核验</x:v>
      </x:c>
      <x:c r="AB798" s="12" t="str">
        <x:v>https://huggingface.co/moonshotai/Kimi-Dev-72B/resolve/8791d7981945752a51f692d66f2bbfb3573c9722/config.json</x:v>
      </x:c>
      <x:c r="AC798" s="12" t="str">
        <x:v>文本decode/verify；B[1,16],S[1,8]；TP=1逻辑参考；独立逻辑矩阵，不断言实际融合与存储</x:v>
      </x:c>
      <x:c r="AD798" s="12" t="str">
        <x:v>Y=X@W^T; width=heads*head_dim</x:v>
      </x:c>
    </x:row>
    <x:row r="799" ht="24" hidden="0" customHeight="1">
      <x:c r="A799" s="12" t="str">
        <x:v>root/layer_61</x:v>
      </x:c>
      <x:c r="B799" s="12" t="str">
        <x:v>position_and_cache</x:v>
      </x:c>
      <x:c r="C799" s="12" t="str">
        <x:v>未核验</x:v>
      </x:c>
      <x:c r="D799" s="12" t="str">
        <x:v>位置/缓存</x:v>
      </x:c>
      <x:c r="E799" s="12" t="str">
        <x:v>Q,K,V projected; B,S</x:v>
      </x:c>
      <x:c r="F799" s="12" t="str">
        <x:v>Q:[B,64,S,128]; K,V:[B,8,L_KV,128]</x:v>
      </x:c>
      <x:c r="G799" s="12" t="str">
        <x:v>B,S,T；其他轴见模型参数</x:v>
      </x:c>
      <x:c r="H799" s="12" t="str">
        <x:v>B[1,16];S_verify[1,8];L_KV独立未知；TP=1</x:v>
      </x:c>
      <x:c r="I799" s="12" t="str">
        <x:v>config=bfloat16；激活/累加类型未核验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未核验</x:v>
      </x:c>
      <x:c r="V799" s="12" t="str">
        <x:v>配置确认 + 数学推导；未核验完整调用链</x:v>
      </x:c>
      <x:c r="W799" s="12" t="str">
        <x:v>https://huggingface.co/moonshotai/Kimi-Dev-72B/resolve/8791d7981945752a51f692d66f2bbfb3573c9722/config.json</x:v>
      </x:c>
      <x:c r="X799" s="12" t="str">
        <x:v>未核验</x:v>
      </x:c>
      <x:c r="Y799" s="12" t="str">
        <x:v>未核验</x:v>
      </x:c>
      <x:c r="Z799" s="12" t="str">
        <x:v>未核验</x:v>
      </x:c>
      <x:c r="AA799" s="12" t="str">
        <x:v>未核验</x:v>
      </x:c>
      <x:c r="AB799" s="12" t="str">
        <x:v>https://huggingface.co/moonshotai/Kimi-Dev-72B/resolve/8791d7981945752a51f692d66f2bbfb3573c9722/config.json</x:v>
      </x:c>
      <x:c r="AC799" s="12" t="str">
        <x:v>文本decode/verify；B[1,16],S[1,8]；TP=1逻辑参考；</x:v>
      </x:c>
      <x:c r="AD799" s="12" t="str">
        <x:v>文本decode/verify；B[1,16],S[1,8]；TP=1逻辑参考；位置编码与物理layout需实现核验</x:v>
      </x:c>
    </x:row>
    <x:row r="800" ht="24" hidden="0" customHeight="1">
      <x:c r="A800" s="12" t="str">
        <x:v>root/layer_61</x:v>
      </x:c>
      <x:c r="B800" s="12" t="str">
        <x:v>attention</x:v>
      </x:c>
      <x:c r="C800" s="12" t="str">
        <x:v>未核验</x:v>
      </x:c>
      <x:c r="D800" s="12" t="str">
        <x:v>attention</x:v>
      </x:c>
      <x:c r="E800" s="12" t="str">
        <x:v>Q:[B,64,S,128];K,V:[B,8,L_KV,128]</x:v>
      </x:c>
      <x:c r="F800" s="12" t="str">
        <x:v>[B,64,S,128]</x:v>
      </x:c>
      <x:c r="G800" s="12" t="str">
        <x:v>B,S,T；其他轴见模型参数</x:v>
      </x:c>
      <x:c r="H800" s="12" t="str">
        <x:v>B[1,16];S_verify[1,8];L_KV独立未知；TP=1</x:v>
      </x:c>
      <x:c r="I800" s="12" t="str">
        <x:v>config=bfloat16；激活/累加类型未核验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未核验</x:v>
      </x:c>
      <x:c r="V800" s="12" t="str">
        <x:v>配置确认 + 数学推导；未核验完整调用链</x:v>
      </x:c>
      <x:c r="W800" s="12" t="str">
        <x:v>https://huggingface.co/moonshotai/Kimi-Dev-72B/resolve/8791d7981945752a51f692d66f2bbfb3573c9722/config.json</x:v>
      </x:c>
      <x:c r="X800" s="12" t="str">
        <x:v>未核验</x:v>
      </x:c>
      <x:c r="Y800" s="12" t="str">
        <x:v>未核验</x:v>
      </x:c>
      <x:c r="Z800" s="12" t="str">
        <x:v>未核验</x:v>
      </x:c>
      <x:c r="AA800" s="12" t="str">
        <x:v>未核验</x:v>
      </x:c>
      <x:c r="AB800" s="12" t="str">
        <x:v>https://huggingface.co/moonshotai/Kimi-Dev-72B/resolve/8791d7981945752a51f692d66f2bbfb3573c9722/config.json</x:v>
      </x:c>
      <x:c r="AC800" s="12" t="str">
        <x:v>文本decode/verify；B[1,16],S[1,8]；TP=1逻辑参考；稀疏选块/线性分支需按实现，不能据此声称稠密执行或峰值中间内存</x:v>
      </x:c>
      <x:c r="AD800" s="12" t="str">
        <x:v>softmax(QK^T / sqrt(head_dim) + mask)V（数学参考）</x:v>
      </x:c>
    </x:row>
    <x:row r="801" ht="24" hidden="0" customHeight="1">
      <x:c r="A801" s="12" t="str">
        <x:v>root/layer_61</x:v>
      </x:c>
      <x:c r="B801" s="12" t="str">
        <x:v>output_projection</x:v>
      </x:c>
      <x:c r="C801" s="12" t="str">
        <x:v>未核验</x:v>
      </x:c>
      <x:c r="D801" s="12" t="str">
        <x:v>GEMM</x:v>
      </x:c>
      <x:c r="E801" s="12" t="str">
        <x:v>[B,S,8192]</x:v>
      </x:c>
      <x:c r="F801" s="12" t="str">
        <x:v>[B,S,8192]</x:v>
      </x:c>
      <x:c r="G801" s="12" t="str">
        <x:v>B,S,T；其他轴见模型参数</x:v>
      </x:c>
      <x:c r="H801" s="12" t="str">
        <x:v>B[1,16];S_verify[1,8];L_KV独立未知；TP=1</x:v>
      </x:c>
      <x:c r="I801" s="12" t="str">
        <x:v>config=bfloat16；激活/累加类型未核验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未核验</x:v>
      </x:c>
      <x:c r="V801" s="12" t="str">
        <x:v>配置确认 + 数学推导；未核验完整调用链</x:v>
      </x:c>
      <x:c r="W801" s="12" t="str">
        <x:v>https://huggingface.co/moonshotai/Kimi-Dev-72B/resolve/8791d7981945752a51f692d66f2bbfb3573c9722/config.json</x:v>
      </x:c>
      <x:c r="X801" s="12" t="str">
        <x:v>logical [8192,8192]</x:v>
      </x:c>
      <x:c r="Y801" s="12" t="str">
        <x:v>未核验</x:v>
      </x:c>
      <x:c r="Z801" s="12" t="str">
        <x:v>未核验</x:v>
      </x:c>
      <x:c r="AA801" s="12" t="str">
        <x:v>未核验</x:v>
      </x:c>
      <x:c r="AB801" s="12" t="str">
        <x:v>https://huggingface.co/moonshotai/Kimi-Dev-72B/resolve/8791d7981945752a51f692d66f2bbfb3573c9722/config.json</x:v>
      </x:c>
      <x:c r="AC801" s="12" t="str">
        <x:v>文本decode/verify；B[1,16],S[1,8]；TP=1逻辑参考；</x:v>
      </x:c>
      <x:c r="AD801" s="12" t="str">
        <x:v>Y=X@W^T</x:v>
      </x:c>
    </x:row>
    <x:row r="802" ht="24" hidden="0" customHeight="1">
      <x:c r="A802" s="12" t="str">
        <x:v>root/layer_61</x:v>
      </x:c>
      <x:c r="B802" s="12" t="str">
        <x:v>attention_residual</x:v>
      </x:c>
      <x:c r="C802" s="12" t="str">
        <x:v>未核验</x:v>
      </x:c>
      <x:c r="D802" s="12" t="str">
        <x:v>elementwise</x:v>
      </x:c>
      <x:c r="E802" s="12" t="str">
        <x:v>[B,S,8192];[B,S,8192]</x:v>
      </x:c>
      <x:c r="F802" s="12" t="str">
        <x:v>[B,S,8192]</x:v>
      </x:c>
      <x:c r="G802" s="12" t="str">
        <x:v>B,S,T；其他轴见模型参数</x:v>
      </x:c>
      <x:c r="H802" s="12" t="str">
        <x:v>B[1,16];S_verify[1,8];L_KV独立未知；TP=1</x:v>
      </x:c>
      <x:c r="I802" s="12" t="str">
        <x:v>config=bfloat16；激活/累加类型未核验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未核验</x:v>
      </x:c>
      <x:c r="V802" s="12" t="str">
        <x:v>配置确认 + 数学推导；未核验完整调用链</x:v>
      </x:c>
      <x:c r="W802" s="12" t="str">
        <x:v>https://huggingface.co/moonshotai/Kimi-Dev-72B/resolve/8791d7981945752a51f692d66f2bbfb3573c9722/config.json</x:v>
      </x:c>
      <x:c r="X802" s="12" t="str">
        <x:v>未核验</x:v>
      </x:c>
      <x:c r="Y802" s="12" t="str">
        <x:v>未核验</x:v>
      </x:c>
      <x:c r="Z802" s="12" t="str">
        <x:v>未核验</x:v>
      </x:c>
      <x:c r="AA802" s="12" t="str">
        <x:v>未核验</x:v>
      </x:c>
      <x:c r="AB802" s="12" t="str">
        <x:v>https://huggingface.co/moonshotai/Kimi-Dev-72B/resolve/8791d7981945752a51f692d66f2bbfb3573c9722/config.json</x:v>
      </x:c>
      <x:c r="AC802" s="12" t="str">
        <x:v>文本decode/verify；B[1,16],S[1,8]；TP=1逻辑参考；</x:v>
      </x:c>
      <x:c r="AD802" s="12" t="str">
        <x:v>Y=X+branch（参考，实际残差策略未核验）</x:v>
      </x:c>
    </x:row>
    <x:row r="803" ht="24" hidden="0" customHeight="1">
      <x:c r="A803" s="12" t="str">
        <x:v>root/layer_61</x:v>
      </x:c>
      <x:c r="B803" s="12" t="str">
        <x:v>post_attention_normalization</x:v>
      </x:c>
      <x:c r="C803" s="12" t="str">
        <x:v>未核验</x:v>
      </x:c>
      <x:c r="D803" s="12" t="str">
        <x:v>norm</x:v>
      </x:c>
      <x:c r="E803" s="12" t="str">
        <x:v>[B,S,8192]</x:v>
      </x:c>
      <x:c r="F803" s="12" t="str">
        <x:v>[B,S,8192]</x:v>
      </x:c>
      <x:c r="G803" s="12" t="str">
        <x:v>B,S,T；其他轴见模型参数</x:v>
      </x:c>
      <x:c r="H803" s="12" t="str">
        <x:v>B[1,16];S_verify[1,8];L_KV独立未知；TP=1</x:v>
      </x:c>
      <x:c r="I803" s="12" t="str">
        <x:v>config=bfloat16；激活/累加类型未核验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未核验</x:v>
      </x:c>
      <x:c r="V803" s="12" t="str">
        <x:v>配置确认 + 数学推导；未核验完整调用链</x:v>
      </x:c>
      <x:c r="W803" s="12" t="str">
        <x:v>https://huggingface.co/moonshotai/Kimi-Dev-72B/resolve/8791d7981945752a51f692d66f2bbfb3573c9722/config.json</x:v>
      </x:c>
      <x:c r="X803" s="12" t="str">
        <x:v>未核验</x:v>
      </x:c>
      <x:c r="Y803" s="12" t="str">
        <x:v>未核验</x:v>
      </x:c>
      <x:c r="Z803" s="12" t="str">
        <x:v>未核验</x:v>
      </x:c>
      <x:c r="AA803" s="12" t="str">
        <x:v>未核验</x:v>
      </x:c>
      <x:c r="AB803" s="12" t="str">
        <x:v>https://huggingface.co/moonshotai/Kimi-Dev-72B/resolve/8791d7981945752a51f692d66f2bbfb3573c9722/config.json</x:v>
      </x:c>
      <x:c r="AC803" s="12" t="str">
        <x:v>文本decode/verify；B[1,16],S[1,8]；TP=1逻辑参考；</x:v>
      </x:c>
      <x:c r="AD803" s="12" t="str">
        <x:v>类型与位置待源码核验</x:v>
      </x:c>
    </x:row>
    <x:row r="804" ht="24" hidden="0" customHeight="1">
      <x:c r="A804" s="12" t="str">
        <x:v>root/layer_61</x:v>
      </x:c>
      <x:c r="B804" s="12" t="str">
        <x:v>FFN_up</x:v>
      </x:c>
      <x:c r="C804" s="12" t="str">
        <x:v>未核验</x:v>
      </x:c>
      <x:c r="D804" s="12" t="str">
        <x:v>GEMM</x:v>
      </x:c>
      <x:c r="E804" s="12" t="str">
        <x:v>[B,S,8192]</x:v>
      </x:c>
      <x:c r="F804" s="12" t="str">
        <x:v>[B,S,29568]</x:v>
      </x:c>
      <x:c r="G804" s="12" t="str">
        <x:v>B,S,T；其他轴见模型参数</x:v>
      </x:c>
      <x:c r="H804" s="12" t="str">
        <x:v>B[1,16];S_verify[1,8];L_KV独立未知；TP=1</x:v>
      </x:c>
      <x:c r="I804" s="12" t="str">
        <x:v>config=bfloat16；激活/累加类型未核验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未核验</x:v>
      </x:c>
      <x:c r="V804" s="12" t="str">
        <x:v>配置确认 + 数学推导；未核验完整调用链</x:v>
      </x:c>
      <x:c r="W804" s="12" t="str">
        <x:v>https://huggingface.co/moonshotai/Kimi-Dev-72B/resolve/8791d7981945752a51f692d66f2bbfb3573c9722/config.json</x:v>
      </x:c>
      <x:c r="X804" s="12" t="str">
        <x:v>logical [29568,8192]</x:v>
      </x:c>
      <x:c r="Y804" s="12" t="str">
        <x:v>未核验</x:v>
      </x:c>
      <x:c r="Z804" s="12" t="str">
        <x:v>未核验</x:v>
      </x:c>
      <x:c r="AA804" s="12" t="str">
        <x:v>未核验</x:v>
      </x:c>
      <x:c r="AB804" s="12" t="str">
        <x:v>https://huggingface.co/moonshotai/Kimi-Dev-72B/resolve/8791d7981945752a51f692d66f2bbfb3573c9722/config.json</x:v>
      </x:c>
      <x:c r="AC804" s="12" t="str">
        <x:v>文本decode/verify；B[1,16],S[1,8]；TP=1逻辑参考；</x:v>
      </x:c>
      <x:c r="AD804" s="12" t="str">
        <x:v>Y=X@W^T</x:v>
      </x:c>
    </x:row>
    <x:row r="805" ht="24" hidden="0" customHeight="1">
      <x:c r="A805" s="12" t="str">
        <x:v>root/layer_61</x:v>
      </x:c>
      <x:c r="B805" s="12" t="str">
        <x:v>FFN_activation_and_optional_gate</x:v>
      </x:c>
      <x:c r="C805" s="12" t="str">
        <x:v>未核验</x:v>
      </x:c>
      <x:c r="D805" s="12" t="str">
        <x:v>activation</x:v>
      </x:c>
      <x:c r="E805" s="12" t="str">
        <x:v>[B,S,29568]</x:v>
      </x:c>
      <x:c r="F805" s="12" t="str">
        <x:v>[B,S,29568]</x:v>
      </x:c>
      <x:c r="G805" s="12" t="str">
        <x:v>B,S,T；其他轴见模型参数</x:v>
      </x:c>
      <x:c r="H805" s="12" t="str">
        <x:v>B[1,16];S_verify[1,8];L_KV独立未知；TP=1</x:v>
      </x:c>
      <x:c r="I805" s="12" t="str">
        <x:v>config=bfloat16；激活/累加类型未核验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未核验</x:v>
      </x:c>
      <x:c r="V805" s="12" t="str">
        <x:v>配置确认 + 数学推导；未核验完整调用链</x:v>
      </x:c>
      <x:c r="W805" s="12" t="str">
        <x:v>https://huggingface.co/moonshotai/Kimi-Dev-72B/resolve/8791d7981945752a51f692d66f2bbfb3573c9722/config.json</x:v>
      </x:c>
      <x:c r="X805" s="12" t="str">
        <x:v>未核验</x:v>
      </x:c>
      <x:c r="Y805" s="12" t="str">
        <x:v>未核验</x:v>
      </x:c>
      <x:c r="Z805" s="12" t="str">
        <x:v>未核验</x:v>
      </x:c>
      <x:c r="AA805" s="12" t="str">
        <x:v>未核验</x:v>
      </x:c>
      <x:c r="AB805" s="12" t="str">
        <x:v>https://huggingface.co/moonshotai/Kimi-Dev-72B/resolve/8791d7981945752a51f692d66f2bbfb3573c9722/config.json</x:v>
      </x:c>
      <x:c r="AC805" s="12" t="str">
        <x:v>文本decode/verify；B[1,16],S[1,8]；TP=1逻辑参考；是否额外gate矩阵与门控分支维度需要实现；不能仅由silu推定完整SwiGLU</x:v>
      </x:c>
      <x:c r="AD805" s="12" t="str">
        <x:v>config.hidden_act=silu</x:v>
      </x:c>
    </x:row>
    <x:row r="806" ht="24" hidden="0" customHeight="1">
      <x:c r="A806" s="12" t="str">
        <x:v>root/layer_61</x:v>
      </x:c>
      <x:c r="B806" s="12" t="str">
        <x:v>FFN_down</x:v>
      </x:c>
      <x:c r="C806" s="12" t="str">
        <x:v>未核验</x:v>
      </x:c>
      <x:c r="D806" s="12" t="str">
        <x:v>GEMM</x:v>
      </x:c>
      <x:c r="E806" s="12" t="str">
        <x:v>[B,S,29568]</x:v>
      </x:c>
      <x:c r="F806" s="12" t="str">
        <x:v>[B,S,8192]</x:v>
      </x:c>
      <x:c r="G806" s="12" t="str">
        <x:v>B,S,T；其他轴见模型参数</x:v>
      </x:c>
      <x:c r="H806" s="12" t="str">
        <x:v>B[1,16];S_verify[1,8];L_KV独立未知；TP=1</x:v>
      </x:c>
      <x:c r="I806" s="12" t="str">
        <x:v>config=bfloat16；激活/累加类型未核验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未核验</x:v>
      </x:c>
      <x:c r="V806" s="12" t="str">
        <x:v>配置确认 + 数学推导；未核验完整调用链</x:v>
      </x:c>
      <x:c r="W806" s="12" t="str">
        <x:v>https://huggingface.co/moonshotai/Kimi-Dev-72B/resolve/8791d7981945752a51f692d66f2bbfb3573c9722/config.json</x:v>
      </x:c>
      <x:c r="X806" s="12" t="str">
        <x:v>logical [8192,29568]</x:v>
      </x:c>
      <x:c r="Y806" s="12" t="str">
        <x:v>未核验</x:v>
      </x:c>
      <x:c r="Z806" s="12" t="str">
        <x:v>未核验</x:v>
      </x:c>
      <x:c r="AA806" s="12" t="str">
        <x:v>未核验</x:v>
      </x:c>
      <x:c r="AB806" s="12" t="str">
        <x:v>https://huggingface.co/moonshotai/Kimi-Dev-72B/resolve/8791d7981945752a51f692d66f2bbfb3573c9722/config.json</x:v>
      </x:c>
      <x:c r="AC806" s="12" t="str">
        <x:v>文本decode/verify；B[1,16],S[1,8]；TP=1逻辑参考；</x:v>
      </x:c>
      <x:c r="AD806" s="12" t="str">
        <x:v>Y=X@W^T</x:v>
      </x:c>
    </x:row>
    <x:row r="807" ht="24" hidden="0" customHeight="1">
      <x:c r="A807" s="12" t="str">
        <x:v>root/layer_61</x:v>
      </x:c>
      <x:c r="B807" s="12" t="str">
        <x:v>FFN_residual</x:v>
      </x:c>
      <x:c r="C807" s="12" t="str">
        <x:v>未核验</x:v>
      </x:c>
      <x:c r="D807" s="12" t="str">
        <x:v>elementwise</x:v>
      </x:c>
      <x:c r="E807" s="12" t="str">
        <x:v>[B,S,8192];[B,S,8192]</x:v>
      </x:c>
      <x:c r="F807" s="12" t="str">
        <x:v>[B,S,8192]</x:v>
      </x:c>
      <x:c r="G807" s="12" t="str">
        <x:v>B,S,T；其他轴见模型参数</x:v>
      </x:c>
      <x:c r="H807" s="12" t="str">
        <x:v>B[1,16];S_verify[1,8];L_KV独立未知；TP=1</x:v>
      </x:c>
      <x:c r="I807" s="12" t="str">
        <x:v>config=bfloat16；激活/累加类型未核验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未核验</x:v>
      </x:c>
      <x:c r="V807" s="12" t="str">
        <x:v>配置确认 + 数学推导；未核验完整调用链</x:v>
      </x:c>
      <x:c r="W807" s="12" t="str">
        <x:v>https://huggingface.co/moonshotai/Kimi-Dev-72B/resolve/8791d7981945752a51f692d66f2bbfb3573c9722/config.json</x:v>
      </x:c>
      <x:c r="X807" s="12" t="str">
        <x:v>未核验</x:v>
      </x:c>
      <x:c r="Y807" s="12" t="str">
        <x:v>未核验</x:v>
      </x:c>
      <x:c r="Z807" s="12" t="str">
        <x:v>未核验</x:v>
      </x:c>
      <x:c r="AA807" s="12" t="str">
        <x:v>未核验</x:v>
      </x:c>
      <x:c r="AB807" s="12" t="str">
        <x:v>https://huggingface.co/moonshotai/Kimi-Dev-72B/resolve/8791d7981945752a51f692d66f2bbfb3573c9722/config.json</x:v>
      </x:c>
      <x:c r="AC807" s="12" t="str">
        <x:v>文本decode/verify；B[1,16],S[1,8]；TP=1逻辑参考；</x:v>
      </x:c>
      <x:c r="AD807" s="12" t="str">
        <x:v>Y=X+branch（参考，实际残差策略未核验）</x:v>
      </x:c>
    </x:row>
    <x:row r="808" ht="24" hidden="0" customHeight="1">
      <x:c r="A808" s="12" t="str">
        <x:v>root/layer_62</x:v>
      </x:c>
      <x:c r="B808" s="12" t="str">
        <x:v>input_normalization</x:v>
      </x:c>
      <x:c r="C808" s="12" t="str">
        <x:v>未核验</x:v>
      </x:c>
      <x:c r="D808" s="12" t="str">
        <x:v>norm</x:v>
      </x:c>
      <x:c r="E808" s="12" t="str">
        <x:v>[B,S,8192]</x:v>
      </x:c>
      <x:c r="F808" s="12" t="str">
        <x:v>[B,S,8192]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config=bfloat16；激活/累加类型未核验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未核验</x:v>
      </x:c>
      <x:c r="V808" s="12" t="str">
        <x:v>配置确认 + 数学推导；未核验完整调用链</x:v>
      </x:c>
      <x:c r="W808" s="12" t="str">
        <x:v>https://huggingface.co/moonshotai/Kimi-Dev-72B/resolve/8791d7981945752a51f692d66f2bbfb3573c9722/config.json</x:v>
      </x:c>
      <x:c r="X808" s="12" t="str">
        <x:v>未核验</x:v>
      </x:c>
      <x:c r="Y808" s="12" t="str">
        <x:v>未核验</x:v>
      </x:c>
      <x:c r="Z808" s="12" t="str">
        <x:v>未核验</x:v>
      </x:c>
      <x:c r="AA808" s="12" t="str">
        <x:v>未核验</x:v>
      </x:c>
      <x:c r="AB808" s="12" t="str">
        <x:v>https://huggingface.co/moonshotai/Kimi-Dev-72B/resolve/8791d7981945752a51f692d66f2bbfb3573c9722/config.json</x:v>
      </x:c>
      <x:c r="AC808" s="12" t="str">
        <x:v>文本decode/verify；B[1,16],S[1,8]；TP=1逻辑参考；</x:v>
      </x:c>
      <x:c r="AD808" s="12" t="str">
        <x:v>归一化类型/先后顺序待实现核验</x:v>
      </x:c>
    </x:row>
    <x:row r="809" ht="24" hidden="0" customHeight="1">
      <x:c r="A809" s="12" t="str">
        <x:v>root/layer_62</x:v>
      </x:c>
      <x:c r="B809" s="12" t="str">
        <x:v>q_projection</x:v>
      </x:c>
      <x:c r="C809" s="12" t="str">
        <x:v>未核验</x:v>
      </x:c>
      <x:c r="D809" s="12" t="str">
        <x:v>GEMM</x:v>
      </x:c>
      <x:c r="E809" s="12" t="str">
        <x:v>[B,S,8192]</x:v>
      </x:c>
      <x:c r="F809" s="12" t="str">
        <x:v>[B,S,8192]</x:v>
      </x:c>
      <x:c r="G809" s="12" t="str">
        <x:v>B,S,T；其他轴见模型参数</x:v>
      </x:c>
      <x:c r="H809" s="12" t="str">
        <x:v>B[1,16];S_verify[1,8];L_KV独立未知；TP=1</x:v>
      </x:c>
      <x:c r="I809" s="12" t="str">
        <x:v>config=bfloat16；激活/累加类型未核验</x:v>
      </x:c>
      <x:c r="J809" s="12" t="str">
        <x:v>未核验</x:v>
      </x:c>
      <x:c r="K809" s="12" t="str">
        <x:v>逻辑轴顺序；物理format未核验</x:v>
      </x:c>
      <x:c r="L809" s="12" t="str">
        <x:v>逻辑轴顺序；物理format未核验</x:v>
      </x:c>
      <x:c r="M809" s="12" t="str">
        <x:v>未评估候选</x:v>
      </x:c>
      <x:c r="N809" s="12" t="str">
        <x:v>未评估候选</x:v>
      </x:c>
      <x:c r="O809" s="12" t="str">
        <x:v>未评估候选</x:v>
      </x:c>
      <x:c r="P809" s="12" t="str">
        <x:v>未核验</x:v>
      </x:c>
      <x:c r="Q809" s="12" t="str">
        <x:v>未实测</x:v>
      </x:c>
      <x:c r="R809" s="12" t="str">
        <x:v>未实测</x:v>
      </x:c>
      <x:c r="S809" s="12" t="str">
        <x:v>未实测</x:v>
      </x:c>
      <x:c r="T809" s="12" t="str">
        <x:v>未实测</x:v>
      </x:c>
      <x:c r="U809" s="12" t="str">
        <x:v>未核验</x:v>
      </x:c>
      <x:c r="V809" s="12" t="str">
        <x:v>配置确认 + 数学推导；未核验完整调用链</x:v>
      </x:c>
      <x:c r="W809" s="12" t="str">
        <x:v>https://huggingface.co/moonshotai/Kimi-Dev-72B/resolve/8791d7981945752a51f692d66f2bbfb3573c9722/config.json</x:v>
      </x:c>
      <x:c r="X809" s="12" t="str">
        <x:v>logical [8192,8192]</x:v>
      </x:c>
      <x:c r="Y809" s="12" t="str">
        <x:v>未核验</x:v>
      </x:c>
      <x:c r="Z809" s="12" t="str">
        <x:v>未核验</x:v>
      </x:c>
      <x:c r="AA809" s="12" t="str">
        <x:v>未核验</x:v>
      </x:c>
      <x:c r="AB809" s="12" t="str">
        <x:v>https://huggingface.co/moonshotai/Kimi-Dev-72B/resolve/8791d7981945752a51f692d66f2bbfb3573c9722/config.json</x:v>
      </x:c>
      <x:c r="AC809" s="12" t="str">
        <x:v>文本decode/verify；B[1,16],S[1,8]；TP=1逻辑参考；独立逻辑矩阵，不断言实际融合与存储</x:v>
      </x:c>
      <x:c r="AD809" s="12" t="str">
        <x:v>Y=X@W^T; width=heads*head_dim</x:v>
      </x:c>
    </x:row>
    <x:row r="810" ht="24" hidden="0" customHeight="1">
      <x:c r="A810" s="12" t="str">
        <x:v>root/layer_62</x:v>
      </x:c>
      <x:c r="B810" s="12" t="str">
        <x:v>k_projection</x:v>
      </x:c>
      <x:c r="C810" s="12" t="str">
        <x:v>未核验</x:v>
      </x:c>
      <x:c r="D810" s="12" t="str">
        <x:v>GEMM</x:v>
      </x:c>
      <x:c r="E810" s="12" t="str">
        <x:v>[B,S,8192]</x:v>
      </x:c>
      <x:c r="F810" s="12" t="str">
        <x:v>[B,S,1024]</x:v>
      </x:c>
      <x:c r="G810" s="12" t="str">
        <x:v>B,S,T；其他轴见模型参数</x:v>
      </x:c>
      <x:c r="H810" s="12" t="str">
        <x:v>B[1,16];S_verify[1,8];L_KV独立未知；TP=1</x:v>
      </x:c>
      <x:c r="I810" s="12" t="str">
        <x:v>config=bfloat16；激活/累加类型未核验</x:v>
      </x:c>
      <x:c r="J810" s="12" t="str">
        <x:v>未核验</x:v>
      </x:c>
      <x:c r="K810" s="12" t="str">
        <x:v>逻辑轴顺序；物理format未核验</x:v>
      </x:c>
      <x:c r="L810" s="12" t="str">
        <x:v>逻辑轴顺序；物理format未核验</x:v>
      </x:c>
      <x:c r="M810" s="12" t="str">
        <x:v>未评估候选</x:v>
      </x:c>
      <x:c r="N810" s="12" t="str">
        <x:v>未评估候选</x:v>
      </x:c>
      <x:c r="O810" s="12" t="str">
        <x:v>未评估候选</x:v>
      </x:c>
      <x:c r="P810" s="12" t="str">
        <x:v>未核验</x:v>
      </x:c>
      <x:c r="Q810" s="12" t="str">
        <x:v>未实测</x:v>
      </x:c>
      <x:c r="R810" s="12" t="str">
        <x:v>未实测</x:v>
      </x:c>
      <x:c r="S810" s="12" t="str">
        <x:v>未实测</x:v>
      </x:c>
      <x:c r="T810" s="12" t="str">
        <x:v>未实测</x:v>
      </x:c>
      <x:c r="U810" s="12" t="str">
        <x:v>未核验</x:v>
      </x:c>
      <x:c r="V810" s="12" t="str">
        <x:v>配置确认 + 数学推导；未核验完整调用链</x:v>
      </x:c>
      <x:c r="W810" s="12" t="str">
        <x:v>https://huggingface.co/moonshotai/Kimi-Dev-72B/resolve/8791d7981945752a51f692d66f2bbfb3573c9722/config.json</x:v>
      </x:c>
      <x:c r="X810" s="12" t="str">
        <x:v>logical [1024,8192]</x:v>
      </x:c>
      <x:c r="Y810" s="12" t="str">
        <x:v>未核验</x:v>
      </x:c>
      <x:c r="Z810" s="12" t="str">
        <x:v>未核验</x:v>
      </x:c>
      <x:c r="AA810" s="12" t="str">
        <x:v>未核验</x:v>
      </x:c>
      <x:c r="AB810" s="12" t="str">
        <x:v>https://huggingface.co/moonshotai/Kimi-Dev-72B/resolve/8791d7981945752a51f692d66f2bbfb3573c9722/config.json</x:v>
      </x:c>
      <x:c r="AC810" s="12" t="str">
        <x:v>文本decode/verify；B[1,16],S[1,8]；TP=1逻辑参考；独立逻辑矩阵，不断言实际融合与存储</x:v>
      </x:c>
      <x:c r="AD810" s="12" t="str">
        <x:v>Y=X@W^T; width=heads*head_dim</x:v>
      </x:c>
    </x:row>
    <x:row r="811" ht="24" hidden="0" customHeight="1">
      <x:c r="A811" s="12" t="str">
        <x:v>root/layer_62</x:v>
      </x:c>
      <x:c r="B811" s="12" t="str">
        <x:v>v_projection</x:v>
      </x:c>
      <x:c r="C811" s="12" t="str">
        <x:v>未核验</x:v>
      </x:c>
      <x:c r="D811" s="12" t="str">
        <x:v>GEMM</x:v>
      </x:c>
      <x:c r="E811" s="12" t="str">
        <x:v>[B,S,8192]</x:v>
      </x:c>
      <x:c r="F811" s="12" t="str">
        <x:v>[B,S,1024]</x:v>
      </x:c>
      <x:c r="G811" s="12" t="str">
        <x:v>B,S,T；其他轴见模型参数</x:v>
      </x:c>
      <x:c r="H811" s="12" t="str">
        <x:v>B[1,16];S_verify[1,8];L_KV独立未知；TP=1</x:v>
      </x:c>
      <x:c r="I811" s="12" t="str">
        <x:v>config=bfloat16；激活/累加类型未核验</x:v>
      </x:c>
      <x:c r="J811" s="12" t="str">
        <x:v>未核验</x:v>
      </x:c>
      <x:c r="K811" s="12" t="str">
        <x:v>逻辑轴顺序；物理format未核验</x:v>
      </x:c>
      <x:c r="L811" s="12" t="str">
        <x:v>逻辑轴顺序；物理format未核验</x:v>
      </x:c>
      <x:c r="M811" s="12" t="str">
        <x:v>未评估候选</x:v>
      </x:c>
      <x:c r="N811" s="12" t="str">
        <x:v>未评估候选</x:v>
      </x:c>
      <x:c r="O811" s="12" t="str">
        <x:v>未评估候选</x:v>
      </x:c>
      <x:c r="P811" s="12" t="str">
        <x:v>未核验</x:v>
      </x:c>
      <x:c r="Q811" s="12" t="str">
        <x:v>未实测</x:v>
      </x:c>
      <x:c r="R811" s="12" t="str">
        <x:v>未实测</x:v>
      </x:c>
      <x:c r="S811" s="12" t="str">
        <x:v>未实测</x:v>
      </x:c>
      <x:c r="T811" s="12" t="str">
        <x:v>未实测</x:v>
      </x:c>
      <x:c r="U811" s="12" t="str">
        <x:v>未核验</x:v>
      </x:c>
      <x:c r="V811" s="12" t="str">
        <x:v>配置确认 + 数学推导；未核验完整调用链</x:v>
      </x:c>
      <x:c r="W811" s="12" t="str">
        <x:v>https://huggingface.co/moonshotai/Kimi-Dev-72B/resolve/8791d7981945752a51f692d66f2bbfb3573c9722/config.json</x:v>
      </x:c>
      <x:c r="X811" s="12" t="str">
        <x:v>logical [1024,8192]</x:v>
      </x:c>
      <x:c r="Y811" s="12" t="str">
        <x:v>未核验</x:v>
      </x:c>
      <x:c r="Z811" s="12" t="str">
        <x:v>未核验</x:v>
      </x:c>
      <x:c r="AA811" s="12" t="str">
        <x:v>未核验</x:v>
      </x:c>
      <x:c r="AB811" s="12" t="str">
        <x:v>https://huggingface.co/moonshotai/Kimi-Dev-72B/resolve/8791d7981945752a51f692d66f2bbfb3573c9722/config.json</x:v>
      </x:c>
      <x:c r="AC811" s="12" t="str">
        <x:v>文本decode/verify；B[1,16],S[1,8]；TP=1逻辑参考；独立逻辑矩阵，不断言实际融合与存储</x:v>
      </x:c>
      <x:c r="AD811" s="12" t="str">
        <x:v>Y=X@W^T; width=heads*head_dim</x:v>
      </x:c>
    </x:row>
    <x:row r="812" ht="24" hidden="0" customHeight="1">
      <x:c r="A812" s="12" t="str">
        <x:v>root/layer_62</x:v>
      </x:c>
      <x:c r="B812" s="12" t="str">
        <x:v>position_and_cache</x:v>
      </x:c>
      <x:c r="C812" s="12" t="str">
        <x:v>未核验</x:v>
      </x:c>
      <x:c r="D812" s="12" t="str">
        <x:v>位置/缓存</x:v>
      </x:c>
      <x:c r="E812" s="12" t="str">
        <x:v>Q,K,V projected; B,S</x:v>
      </x:c>
      <x:c r="F812" s="12" t="str">
        <x:v>Q:[B,64,S,128]; K,V:[B,8,L_KV,128]</x:v>
      </x:c>
      <x:c r="G812" s="12" t="str">
        <x:v>B,S,T；其他轴见模型参数</x:v>
      </x:c>
      <x:c r="H812" s="12" t="str">
        <x:v>B[1,16];S_verify[1,8];L_KV独立未知；TP=1</x:v>
      </x:c>
      <x:c r="I812" s="12" t="str">
        <x:v>config=bfloat16；激活/累加类型未核验</x:v>
      </x:c>
      <x:c r="J812" s="12" t="str">
        <x:v>未核验</x:v>
      </x:c>
      <x:c r="K812" s="12" t="str">
        <x:v>逻辑轴顺序；物理format未核验</x:v>
      </x:c>
      <x:c r="L812" s="12" t="str">
        <x:v>逻辑轴顺序；物理format未核验</x:v>
      </x:c>
      <x:c r="M812" s="12" t="str">
        <x:v>未评估候选</x:v>
      </x:c>
      <x:c r="N812" s="12" t="str">
        <x:v>未评估候选</x:v>
      </x:c>
      <x:c r="O812" s="12" t="str">
        <x:v>未评估候选</x:v>
      </x:c>
      <x:c r="P812" s="12" t="str">
        <x:v>未核验</x:v>
      </x:c>
      <x:c r="Q812" s="12" t="str">
        <x:v>未实测</x:v>
      </x:c>
      <x:c r="R812" s="12" t="str">
        <x:v>未实测</x:v>
      </x:c>
      <x:c r="S812" s="12" t="str">
        <x:v>未实测</x:v>
      </x:c>
      <x:c r="T812" s="12" t="str">
        <x:v>未实测</x:v>
      </x:c>
      <x:c r="U812" s="12" t="str">
        <x:v>未核验</x:v>
      </x:c>
      <x:c r="V812" s="12" t="str">
        <x:v>配置确认 + 数学推导；未核验完整调用链</x:v>
      </x:c>
      <x:c r="W812" s="12" t="str">
        <x:v>https://huggingface.co/moonshotai/Kimi-Dev-72B/resolve/8791d7981945752a51f692d66f2bbfb3573c9722/config.json</x:v>
      </x:c>
      <x:c r="X812" s="12" t="str">
        <x:v>未核验</x:v>
      </x:c>
      <x:c r="Y812" s="12" t="str">
        <x:v>未核验</x:v>
      </x:c>
      <x:c r="Z812" s="12" t="str">
        <x:v>未核验</x:v>
      </x:c>
      <x:c r="AA812" s="12" t="str">
        <x:v>未核验</x:v>
      </x:c>
      <x:c r="AB812" s="12" t="str">
        <x:v>https://huggingface.co/moonshotai/Kimi-Dev-72B/resolve/8791d7981945752a51f692d66f2bbfb3573c9722/config.json</x:v>
      </x:c>
      <x:c r="AC812" s="12" t="str">
        <x:v>文本decode/verify；B[1,16],S[1,8]；TP=1逻辑参考；</x:v>
      </x:c>
      <x:c r="AD812" s="12" t="str">
        <x:v>文本decode/verify；B[1,16],S[1,8]；TP=1逻辑参考；位置编码与物理layout需实现核验</x:v>
      </x:c>
    </x:row>
    <x:row r="813" ht="24" hidden="0" customHeight="1">
      <x:c r="A813" s="12" t="str">
        <x:v>root/layer_62</x:v>
      </x:c>
      <x:c r="B813" s="12" t="str">
        <x:v>attention</x:v>
      </x:c>
      <x:c r="C813" s="12" t="str">
        <x:v>未核验</x:v>
      </x:c>
      <x:c r="D813" s="12" t="str">
        <x:v>attention</x:v>
      </x:c>
      <x:c r="E813" s="12" t="str">
        <x:v>Q:[B,64,S,128];K,V:[B,8,L_KV,128]</x:v>
      </x:c>
      <x:c r="F813" s="12" t="str">
        <x:v>[B,64,S,128]</x:v>
      </x:c>
      <x:c r="G813" s="12" t="str">
        <x:v>B,S,T；其他轴见模型参数</x:v>
      </x:c>
      <x:c r="H813" s="12" t="str">
        <x:v>B[1,16];S_verify[1,8];L_KV独立未知；TP=1</x:v>
      </x:c>
      <x:c r="I813" s="12" t="str">
        <x:v>config=bfloat16；激活/累加类型未核验</x:v>
      </x:c>
      <x:c r="J813" s="12" t="str">
        <x:v>未核验</x:v>
      </x:c>
      <x:c r="K813" s="12" t="str">
        <x:v>逻辑轴顺序；物理format未核验</x:v>
      </x:c>
      <x:c r="L813" s="12" t="str">
        <x:v>逻辑轴顺序；物理format未核验</x:v>
      </x:c>
      <x:c r="M813" s="12" t="str">
        <x:v>未评估候选</x:v>
      </x:c>
      <x:c r="N813" s="12" t="str">
        <x:v>未评估候选</x:v>
      </x:c>
      <x:c r="O813" s="12" t="str">
        <x:v>未评估候选</x:v>
      </x:c>
      <x:c r="P813" s="12" t="str">
        <x:v>未核验</x:v>
      </x:c>
      <x:c r="Q813" s="12" t="str">
        <x:v>未实测</x:v>
      </x:c>
      <x:c r="R813" s="12" t="str">
        <x:v>未实测</x:v>
      </x:c>
      <x:c r="S813" s="12" t="str">
        <x:v>未实测</x:v>
      </x:c>
      <x:c r="T813" s="12" t="str">
        <x:v>未实测</x:v>
      </x:c>
      <x:c r="U813" s="12" t="str">
        <x:v>未核验</x:v>
      </x:c>
      <x:c r="V813" s="12" t="str">
        <x:v>配置确认 + 数学推导；未核验完整调用链</x:v>
      </x:c>
      <x:c r="W813" s="12" t="str">
        <x:v>https://huggingface.co/moonshotai/Kimi-Dev-72B/resolve/8791d7981945752a51f692d66f2bbfb3573c9722/config.json</x:v>
      </x:c>
      <x:c r="X813" s="12" t="str">
        <x:v>未核验</x:v>
      </x:c>
      <x:c r="Y813" s="12" t="str">
        <x:v>未核验</x:v>
      </x:c>
      <x:c r="Z813" s="12" t="str">
        <x:v>未核验</x:v>
      </x:c>
      <x:c r="AA813" s="12" t="str">
        <x:v>未核验</x:v>
      </x:c>
      <x:c r="AB813" s="12" t="str">
        <x:v>https://huggingface.co/moonshotai/Kimi-Dev-72B/resolve/8791d7981945752a51f692d66f2bbfb3573c9722/config.json</x:v>
      </x:c>
      <x:c r="AC813" s="12" t="str">
        <x:v>文本decode/verify；B[1,16],S[1,8]；TP=1逻辑参考；稀疏选块/线性分支需按实现，不能据此声称稠密执行或峰值中间内存</x:v>
      </x:c>
      <x:c r="AD813" s="12" t="str">
        <x:v>softmax(QK^T / sqrt(head_dim) + mask)V（数学参考）</x:v>
      </x:c>
    </x:row>
    <x:row r="814" ht="24" hidden="0" customHeight="1">
      <x:c r="A814" s="12" t="str">
        <x:v>root/layer_62</x:v>
      </x:c>
      <x:c r="B814" s="12" t="str">
        <x:v>output_projection</x:v>
      </x:c>
      <x:c r="C814" s="12" t="str">
        <x:v>未核验</x:v>
      </x:c>
      <x:c r="D814" s="12" t="str">
        <x:v>GEMM</x:v>
      </x:c>
      <x:c r="E814" s="12" t="str">
        <x:v>[B,S,8192]</x:v>
      </x:c>
      <x:c r="F814" s="12" t="str">
        <x:v>[B,S,8192]</x:v>
      </x:c>
      <x:c r="G814" s="12" t="str">
        <x:v>B,S,T；其他轴见模型参数</x:v>
      </x:c>
      <x:c r="H814" s="12" t="str">
        <x:v>B[1,16];S_verify[1,8];L_KV独立未知；TP=1</x:v>
      </x:c>
      <x:c r="I814" s="12" t="str">
        <x:v>config=bfloat16；激活/累加类型未核验</x:v>
      </x:c>
      <x:c r="J814" s="12" t="str">
        <x:v>未核验</x:v>
      </x:c>
      <x:c r="K814" s="12" t="str">
        <x:v>逻辑轴顺序；物理format未核验</x:v>
      </x:c>
      <x:c r="L814" s="12" t="str">
        <x:v>逻辑轴顺序；物理format未核验</x:v>
      </x:c>
      <x:c r="M814" s="12" t="str">
        <x:v>未评估候选</x:v>
      </x:c>
      <x:c r="N814" s="12" t="str">
        <x:v>未评估候选</x:v>
      </x:c>
      <x:c r="O814" s="12" t="str">
        <x:v>未评估候选</x:v>
      </x:c>
      <x:c r="P814" s="12" t="str">
        <x:v>未核验</x:v>
      </x:c>
      <x:c r="Q814" s="12" t="str">
        <x:v>未实测</x:v>
      </x:c>
      <x:c r="R814" s="12" t="str">
        <x:v>未实测</x:v>
      </x:c>
      <x:c r="S814" s="12" t="str">
        <x:v>未实测</x:v>
      </x:c>
      <x:c r="T814" s="12" t="str">
        <x:v>未实测</x:v>
      </x:c>
      <x:c r="U814" s="12" t="str">
        <x:v>未核验</x:v>
      </x:c>
      <x:c r="V814" s="12" t="str">
        <x:v>配置确认 + 数学推导；未核验完整调用链</x:v>
      </x:c>
      <x:c r="W814" s="12" t="str">
        <x:v>https://huggingface.co/moonshotai/Kimi-Dev-72B/resolve/8791d7981945752a51f692d66f2bbfb3573c9722/config.json</x:v>
      </x:c>
      <x:c r="X814" s="12" t="str">
        <x:v>logical [8192,8192]</x:v>
      </x:c>
      <x:c r="Y814" s="12" t="str">
        <x:v>未核验</x:v>
      </x:c>
      <x:c r="Z814" s="12" t="str">
        <x:v>未核验</x:v>
      </x:c>
      <x:c r="AA814" s="12" t="str">
        <x:v>未核验</x:v>
      </x:c>
      <x:c r="AB814" s="12" t="str">
        <x:v>https://huggingface.co/moonshotai/Kimi-Dev-72B/resolve/8791d7981945752a51f692d66f2bbfb3573c9722/config.json</x:v>
      </x:c>
      <x:c r="AC814" s="12" t="str">
        <x:v>文本decode/verify；B[1,16],S[1,8]；TP=1逻辑参考；</x:v>
      </x:c>
      <x:c r="AD814" s="12" t="str">
        <x:v>Y=X@W^T</x:v>
      </x:c>
    </x:row>
    <x:row r="815" ht="24" hidden="0" customHeight="1">
      <x:c r="A815" s="12" t="str">
        <x:v>root/layer_62</x:v>
      </x:c>
      <x:c r="B815" s="12" t="str">
        <x:v>attention_residual</x:v>
      </x:c>
      <x:c r="C815" s="12" t="str">
        <x:v>未核验</x:v>
      </x:c>
      <x:c r="D815" s="12" t="str">
        <x:v>elementwise</x:v>
      </x:c>
      <x:c r="E815" s="12" t="str">
        <x:v>[B,S,8192];[B,S,8192]</x:v>
      </x:c>
      <x:c r="F815" s="12" t="str">
        <x:v>[B,S,8192]</x:v>
      </x:c>
      <x:c r="G815" s="12" t="str">
        <x:v>B,S,T；其他轴见模型参数</x:v>
      </x:c>
      <x:c r="H815" s="12" t="str">
        <x:v>B[1,16];S_verify[1,8];L_KV独立未知；TP=1</x:v>
      </x:c>
      <x:c r="I815" s="12" t="str">
        <x:v>config=bfloat16；激活/累加类型未核验</x:v>
      </x:c>
      <x:c r="J815" s="12" t="str">
        <x:v>未核验</x:v>
      </x:c>
      <x:c r="K815" s="12" t="str">
        <x:v>逻辑轴顺序；物理format未核验</x:v>
      </x:c>
      <x:c r="L815" s="12" t="str">
        <x:v>逻辑轴顺序；物理format未核验</x:v>
      </x:c>
      <x:c r="M815" s="12" t="str">
        <x:v>未评估候选</x:v>
      </x:c>
      <x:c r="N815" s="12" t="str">
        <x:v>未评估候选</x:v>
      </x:c>
      <x:c r="O815" s="12" t="str">
        <x:v>未评估候选</x:v>
      </x:c>
      <x:c r="P815" s="12" t="str">
        <x:v>未核验</x:v>
      </x:c>
      <x:c r="Q815" s="12" t="str">
        <x:v>未实测</x:v>
      </x:c>
      <x:c r="R815" s="12" t="str">
        <x:v>未实测</x:v>
      </x:c>
      <x:c r="S815" s="12" t="str">
        <x:v>未实测</x:v>
      </x:c>
      <x:c r="T815" s="12" t="str">
        <x:v>未实测</x:v>
      </x:c>
      <x:c r="U815" s="12" t="str">
        <x:v>未核验</x:v>
      </x:c>
      <x:c r="V815" s="12" t="str">
        <x:v>配置确认 + 数学推导；未核验完整调用链</x:v>
      </x:c>
      <x:c r="W815" s="12" t="str">
        <x:v>https://huggingface.co/moonshotai/Kimi-Dev-72B/resolve/8791d7981945752a51f692d66f2bbfb3573c9722/config.json</x:v>
      </x:c>
      <x:c r="X815" s="12" t="str">
        <x:v>未核验</x:v>
      </x:c>
      <x:c r="Y815" s="12" t="str">
        <x:v>未核验</x:v>
      </x:c>
      <x:c r="Z815" s="12" t="str">
        <x:v>未核验</x:v>
      </x:c>
      <x:c r="AA815" s="12" t="str">
        <x:v>未核验</x:v>
      </x:c>
      <x:c r="AB815" s="12" t="str">
        <x:v>https://huggingface.co/moonshotai/Kimi-Dev-72B/resolve/8791d7981945752a51f692d66f2bbfb3573c9722/config.json</x:v>
      </x:c>
      <x:c r="AC815" s="12" t="str">
        <x:v>文本decode/verify；B[1,16],S[1,8]；TP=1逻辑参考；</x:v>
      </x:c>
      <x:c r="AD815" s="12" t="str">
        <x:v>Y=X+branch（参考，实际残差策略未核验）</x:v>
      </x:c>
    </x:row>
    <x:row r="816" ht="24" hidden="0" customHeight="1">
      <x:c r="A816" s="12" t="str">
        <x:v>root/layer_62</x:v>
      </x:c>
      <x:c r="B816" s="12" t="str">
        <x:v>post_attention_normalization</x:v>
      </x:c>
      <x:c r="C816" s="12" t="str">
        <x:v>未核验</x:v>
      </x:c>
      <x:c r="D816" s="12" t="str">
        <x:v>norm</x:v>
      </x:c>
      <x:c r="E816" s="12" t="str">
        <x:v>[B,S,8192]</x:v>
      </x:c>
      <x:c r="F816" s="12" t="str">
        <x:v>[B,S,8192]</x:v>
      </x:c>
      <x:c r="G816" s="12" t="str">
        <x:v>B,S,T；其他轴见模型参数</x:v>
      </x:c>
      <x:c r="H816" s="12" t="str">
        <x:v>B[1,16];S_verify[1,8];L_KV独立未知；TP=1</x:v>
      </x:c>
      <x:c r="I816" s="12" t="str">
        <x:v>config=bfloat16；激活/累加类型未核验</x:v>
      </x:c>
      <x:c r="J816" s="12" t="str">
        <x:v>未核验</x:v>
      </x:c>
      <x:c r="K816" s="12" t="str">
        <x:v>逻辑轴顺序；物理format未核验</x:v>
      </x:c>
      <x:c r="L816" s="12" t="str">
        <x:v>逻辑轴顺序；物理format未核验</x:v>
      </x:c>
      <x:c r="M816" s="12" t="str">
        <x:v>未评估候选</x:v>
      </x:c>
      <x:c r="N816" s="12" t="str">
        <x:v>未评估候选</x:v>
      </x:c>
      <x:c r="O816" s="12" t="str">
        <x:v>未评估候选</x:v>
      </x:c>
      <x:c r="P816" s="12" t="str">
        <x:v>未核验</x:v>
      </x:c>
      <x:c r="Q816" s="12" t="str">
        <x:v>未实测</x:v>
      </x:c>
      <x:c r="R816" s="12" t="str">
        <x:v>未实测</x:v>
      </x:c>
      <x:c r="S816" s="12" t="str">
        <x:v>未实测</x:v>
      </x:c>
      <x:c r="T816" s="12" t="str">
        <x:v>未实测</x:v>
      </x:c>
      <x:c r="U816" s="12" t="str">
        <x:v>未核验</x:v>
      </x:c>
      <x:c r="V816" s="12" t="str">
        <x:v>配置确认 + 数学推导；未核验完整调用链</x:v>
      </x:c>
      <x:c r="W816" s="12" t="str">
        <x:v>https://huggingface.co/moonshotai/Kimi-Dev-72B/resolve/8791d7981945752a51f692d66f2bbfb3573c9722/config.json</x:v>
      </x:c>
      <x:c r="X816" s="12" t="str">
        <x:v>未核验</x:v>
      </x:c>
      <x:c r="Y816" s="12" t="str">
        <x:v>未核验</x:v>
      </x:c>
      <x:c r="Z816" s="12" t="str">
        <x:v>未核验</x:v>
      </x:c>
      <x:c r="AA816" s="12" t="str">
        <x:v>未核验</x:v>
      </x:c>
      <x:c r="AB816" s="12" t="str">
        <x:v>https://huggingface.co/moonshotai/Kimi-Dev-72B/resolve/8791d7981945752a51f692d66f2bbfb3573c9722/config.json</x:v>
      </x:c>
      <x:c r="AC816" s="12" t="str">
        <x:v>文本decode/verify；B[1,16],S[1,8]；TP=1逻辑参考；</x:v>
      </x:c>
      <x:c r="AD816" s="12" t="str">
        <x:v>类型与位置待源码核验</x:v>
      </x:c>
    </x:row>
    <x:row r="817" ht="24" hidden="0" customHeight="1">
      <x:c r="A817" s="12" t="str">
        <x:v>root/layer_62</x:v>
      </x:c>
      <x:c r="B817" s="12" t="str">
        <x:v>FFN_up</x:v>
      </x:c>
      <x:c r="C817" s="12" t="str">
        <x:v>未核验</x:v>
      </x:c>
      <x:c r="D817" s="12" t="str">
        <x:v>GEMM</x:v>
      </x:c>
      <x:c r="E817" s="12" t="str">
        <x:v>[B,S,8192]</x:v>
      </x:c>
      <x:c r="F817" s="12" t="str">
        <x:v>[B,S,29568]</x:v>
      </x:c>
      <x:c r="G817" s="12" t="str">
        <x:v>B,S,T；其他轴见模型参数</x:v>
      </x:c>
      <x:c r="H817" s="12" t="str">
        <x:v>B[1,16];S_verify[1,8];L_KV独立未知；TP=1</x:v>
      </x:c>
      <x:c r="I817" s="12" t="str">
        <x:v>config=bfloat16；激活/累加类型未核验</x:v>
      </x:c>
      <x:c r="J817" s="12" t="str">
        <x:v>未核验</x:v>
      </x:c>
      <x:c r="K817" s="12" t="str">
        <x:v>逻辑轴顺序；物理format未核验</x:v>
      </x:c>
      <x:c r="L817" s="12" t="str">
        <x:v>逻辑轴顺序；物理format未核验</x:v>
      </x:c>
      <x:c r="M817" s="12" t="str">
        <x:v>未评估候选</x:v>
      </x:c>
      <x:c r="N817" s="12" t="str">
        <x:v>未评估候选</x:v>
      </x:c>
      <x:c r="O817" s="12" t="str">
        <x:v>未评估候选</x:v>
      </x:c>
      <x:c r="P817" s="12" t="str">
        <x:v>未核验</x:v>
      </x:c>
      <x:c r="Q817" s="12" t="str">
        <x:v>未实测</x:v>
      </x:c>
      <x:c r="R817" s="12" t="str">
        <x:v>未实测</x:v>
      </x:c>
      <x:c r="S817" s="12" t="str">
        <x:v>未实测</x:v>
      </x:c>
      <x:c r="T817" s="12" t="str">
        <x:v>未实测</x:v>
      </x:c>
      <x:c r="U817" s="12" t="str">
        <x:v>未核验</x:v>
      </x:c>
      <x:c r="V817" s="12" t="str">
        <x:v>配置确认 + 数学推导；未核验完整调用链</x:v>
      </x:c>
      <x:c r="W817" s="12" t="str">
        <x:v>https://huggingface.co/moonshotai/Kimi-Dev-72B/resolve/8791d7981945752a51f692d66f2bbfb3573c9722/config.json</x:v>
      </x:c>
      <x:c r="X817" s="12" t="str">
        <x:v>logical [29568,8192]</x:v>
      </x:c>
      <x:c r="Y817" s="12" t="str">
        <x:v>未核验</x:v>
      </x:c>
      <x:c r="Z817" s="12" t="str">
        <x:v>未核验</x:v>
      </x:c>
      <x:c r="AA817" s="12" t="str">
        <x:v>未核验</x:v>
      </x:c>
      <x:c r="AB817" s="12" t="str">
        <x:v>https://huggingface.co/moonshotai/Kimi-Dev-72B/resolve/8791d7981945752a51f692d66f2bbfb3573c9722/config.json</x:v>
      </x:c>
      <x:c r="AC817" s="12" t="str">
        <x:v>文本decode/verify；B[1,16],S[1,8]；TP=1逻辑参考；</x:v>
      </x:c>
      <x:c r="AD817" s="12" t="str">
        <x:v>Y=X@W^T</x:v>
      </x:c>
    </x:row>
    <x:row r="818" ht="24" hidden="0" customHeight="1">
      <x:c r="A818" s="12" t="str">
        <x:v>root/layer_62</x:v>
      </x:c>
      <x:c r="B818" s="12" t="str">
        <x:v>FFN_activation_and_optional_gate</x:v>
      </x:c>
      <x:c r="C818" s="12" t="str">
        <x:v>未核验</x:v>
      </x:c>
      <x:c r="D818" s="12" t="str">
        <x:v>activation</x:v>
      </x:c>
      <x:c r="E818" s="12" t="str">
        <x:v>[B,S,29568]</x:v>
      </x:c>
      <x:c r="F818" s="12" t="str">
        <x:v>[B,S,29568]</x:v>
      </x:c>
      <x:c r="G818" s="12" t="str">
        <x:v>B,S,T；其他轴见模型参数</x:v>
      </x:c>
      <x:c r="H818" s="12" t="str">
        <x:v>B[1,16];S_verify[1,8];L_KV独立未知；TP=1</x:v>
      </x:c>
      <x:c r="I818" s="12" t="str">
        <x:v>config=bfloat16；激活/累加类型未核验</x:v>
      </x:c>
      <x:c r="J818" s="12" t="str">
        <x:v>未核验</x:v>
      </x:c>
      <x:c r="K818" s="12" t="str">
        <x:v>逻辑轴顺序；物理format未核验</x:v>
      </x:c>
      <x:c r="L818" s="12" t="str">
        <x:v>逻辑轴顺序；物理format未核验</x:v>
      </x:c>
      <x:c r="M818" s="12" t="str">
        <x:v>未评估候选</x:v>
      </x:c>
      <x:c r="N818" s="12" t="str">
        <x:v>未评估候选</x:v>
      </x:c>
      <x:c r="O818" s="12" t="str">
        <x:v>未评估候选</x:v>
      </x:c>
      <x:c r="P818" s="12" t="str">
        <x:v>未核验</x:v>
      </x:c>
      <x:c r="Q818" s="12" t="str">
        <x:v>未实测</x:v>
      </x:c>
      <x:c r="R818" s="12" t="str">
        <x:v>未实测</x:v>
      </x:c>
      <x:c r="S818" s="12" t="str">
        <x:v>未实测</x:v>
      </x:c>
      <x:c r="T818" s="12" t="str">
        <x:v>未实测</x:v>
      </x:c>
      <x:c r="U818" s="12" t="str">
        <x:v>未核验</x:v>
      </x:c>
      <x:c r="V818" s="12" t="str">
        <x:v>配置确认 + 数学推导；未核验完整调用链</x:v>
      </x:c>
      <x:c r="W818" s="12" t="str">
        <x:v>https://huggingface.co/moonshotai/Kimi-Dev-72B/resolve/8791d7981945752a51f692d66f2bbfb3573c9722/config.json</x:v>
      </x:c>
      <x:c r="X818" s="12" t="str">
        <x:v>未核验</x:v>
      </x:c>
      <x:c r="Y818" s="12" t="str">
        <x:v>未核验</x:v>
      </x:c>
      <x:c r="Z818" s="12" t="str">
        <x:v>未核验</x:v>
      </x:c>
      <x:c r="AA818" s="12" t="str">
        <x:v>未核验</x:v>
      </x:c>
      <x:c r="AB818" s="12" t="str">
        <x:v>https://huggingface.co/moonshotai/Kimi-Dev-72B/resolve/8791d7981945752a51f692d66f2bbfb3573c9722/config.json</x:v>
      </x:c>
      <x:c r="AC818" s="12" t="str">
        <x:v>文本decode/verify；B[1,16],S[1,8]；TP=1逻辑参考；是否额外gate矩阵与门控分支维度需要实现；不能仅由silu推定完整SwiGLU</x:v>
      </x:c>
      <x:c r="AD818" s="12" t="str">
        <x:v>config.hidden_act=silu</x:v>
      </x:c>
    </x:row>
    <x:row r="819" ht="24" hidden="0" customHeight="1">
      <x:c r="A819" s="12" t="str">
        <x:v>root/layer_62</x:v>
      </x:c>
      <x:c r="B819" s="12" t="str">
        <x:v>FFN_down</x:v>
      </x:c>
      <x:c r="C819" s="12" t="str">
        <x:v>未核验</x:v>
      </x:c>
      <x:c r="D819" s="12" t="str">
        <x:v>GEMM</x:v>
      </x:c>
      <x:c r="E819" s="12" t="str">
        <x:v>[B,S,29568]</x:v>
      </x:c>
      <x:c r="F819" s="12" t="str">
        <x:v>[B,S,8192]</x:v>
      </x:c>
      <x:c r="G819" s="12" t="str">
        <x:v>B,S,T；其他轴见模型参数</x:v>
      </x:c>
      <x:c r="H819" s="12" t="str">
        <x:v>B[1,16];S_verify[1,8];L_KV独立未知；TP=1</x:v>
      </x:c>
      <x:c r="I819" s="12" t="str">
        <x:v>config=bfloat16；激活/累加类型未核验</x:v>
      </x:c>
      <x:c r="J819" s="12" t="str">
        <x:v>未核验</x:v>
      </x:c>
      <x:c r="K819" s="12" t="str">
        <x:v>逻辑轴顺序；物理format未核验</x:v>
      </x:c>
      <x:c r="L819" s="12" t="str">
        <x:v>逻辑轴顺序；物理format未核验</x:v>
      </x:c>
      <x:c r="M819" s="12" t="str">
        <x:v>未评估候选</x:v>
      </x:c>
      <x:c r="N819" s="12" t="str">
        <x:v>未评估候选</x:v>
      </x:c>
      <x:c r="O819" s="12" t="str">
        <x:v>未评估候选</x:v>
      </x:c>
      <x:c r="P819" s="12" t="str">
        <x:v>未核验</x:v>
      </x:c>
      <x:c r="Q819" s="12" t="str">
        <x:v>未实测</x:v>
      </x:c>
      <x:c r="R819" s="12" t="str">
        <x:v>未实测</x:v>
      </x:c>
      <x:c r="S819" s="12" t="str">
        <x:v>未实测</x:v>
      </x:c>
      <x:c r="T819" s="12" t="str">
        <x:v>未实测</x:v>
      </x:c>
      <x:c r="U819" s="12" t="str">
        <x:v>未核验</x:v>
      </x:c>
      <x:c r="V819" s="12" t="str">
        <x:v>配置确认 + 数学推导；未核验完整调用链</x:v>
      </x:c>
      <x:c r="W819" s="12" t="str">
        <x:v>https://huggingface.co/moonshotai/Kimi-Dev-72B/resolve/8791d7981945752a51f692d66f2bbfb3573c9722/config.json</x:v>
      </x:c>
      <x:c r="X819" s="12" t="str">
        <x:v>logical [8192,29568]</x:v>
      </x:c>
      <x:c r="Y819" s="12" t="str">
        <x:v>未核验</x:v>
      </x:c>
      <x:c r="Z819" s="12" t="str">
        <x:v>未核验</x:v>
      </x:c>
      <x:c r="AA819" s="12" t="str">
        <x:v>未核验</x:v>
      </x:c>
      <x:c r="AB819" s="12" t="str">
        <x:v>https://huggingface.co/moonshotai/Kimi-Dev-72B/resolve/8791d7981945752a51f692d66f2bbfb3573c9722/config.json</x:v>
      </x:c>
      <x:c r="AC819" s="12" t="str">
        <x:v>文本decode/verify；B[1,16],S[1,8]；TP=1逻辑参考；</x:v>
      </x:c>
      <x:c r="AD819" s="12" t="str">
        <x:v>Y=X@W^T</x:v>
      </x:c>
    </x:row>
    <x:row r="820" ht="24" hidden="0" customHeight="1">
      <x:c r="A820" s="12" t="str">
        <x:v>root/layer_62</x:v>
      </x:c>
      <x:c r="B820" s="12" t="str">
        <x:v>FFN_residual</x:v>
      </x:c>
      <x:c r="C820" s="12" t="str">
        <x:v>未核验</x:v>
      </x:c>
      <x:c r="D820" s="12" t="str">
        <x:v>elementwise</x:v>
      </x:c>
      <x:c r="E820" s="12" t="str">
        <x:v>[B,S,8192];[B,S,8192]</x:v>
      </x:c>
      <x:c r="F820" s="12" t="str">
        <x:v>[B,S,8192]</x:v>
      </x:c>
      <x:c r="G820" s="12" t="str">
        <x:v>B,S,T；其他轴见模型参数</x:v>
      </x:c>
      <x:c r="H820" s="12" t="str">
        <x:v>B[1,16];S_verify[1,8];L_KV独立未知；TP=1</x:v>
      </x:c>
      <x:c r="I820" s="12" t="str">
        <x:v>config=bfloat16；激活/累加类型未核验</x:v>
      </x:c>
      <x:c r="J820" s="12" t="str">
        <x:v>未核验</x:v>
      </x:c>
      <x:c r="K820" s="12" t="str">
        <x:v>逻辑轴顺序；物理format未核验</x:v>
      </x:c>
      <x:c r="L820" s="12" t="str">
        <x:v>逻辑轴顺序；物理format未核验</x:v>
      </x:c>
      <x:c r="M820" s="12" t="str">
        <x:v>未评估候选</x:v>
      </x:c>
      <x:c r="N820" s="12" t="str">
        <x:v>未评估候选</x:v>
      </x:c>
      <x:c r="O820" s="12" t="str">
        <x:v>未评估候选</x:v>
      </x:c>
      <x:c r="P820" s="12" t="str">
        <x:v>未核验</x:v>
      </x:c>
      <x:c r="Q820" s="12" t="str">
        <x:v>未实测</x:v>
      </x:c>
      <x:c r="R820" s="12" t="str">
        <x:v>未实测</x:v>
      </x:c>
      <x:c r="S820" s="12" t="str">
        <x:v>未实测</x:v>
      </x:c>
      <x:c r="T820" s="12" t="str">
        <x:v>未实测</x:v>
      </x:c>
      <x:c r="U820" s="12" t="str">
        <x:v>未核验</x:v>
      </x:c>
      <x:c r="V820" s="12" t="str">
        <x:v>配置确认 + 数学推导；未核验完整调用链</x:v>
      </x:c>
      <x:c r="W820" s="12" t="str">
        <x:v>https://huggingface.co/moonshotai/Kimi-Dev-72B/resolve/8791d7981945752a51f692d66f2bbfb3573c9722/config.json</x:v>
      </x:c>
      <x:c r="X820" s="12" t="str">
        <x:v>未核验</x:v>
      </x:c>
      <x:c r="Y820" s="12" t="str">
        <x:v>未核验</x:v>
      </x:c>
      <x:c r="Z820" s="12" t="str">
        <x:v>未核验</x:v>
      </x:c>
      <x:c r="AA820" s="12" t="str">
        <x:v>未核验</x:v>
      </x:c>
      <x:c r="AB820" s="12" t="str">
        <x:v>https://huggingface.co/moonshotai/Kimi-Dev-72B/resolve/8791d7981945752a51f692d66f2bbfb3573c9722/config.json</x:v>
      </x:c>
      <x:c r="AC820" s="12" t="str">
        <x:v>文本decode/verify；B[1,16],S[1,8]；TP=1逻辑参考；</x:v>
      </x:c>
      <x:c r="AD820" s="12" t="str">
        <x:v>Y=X+branch（参考，实际残差策略未核验）</x:v>
      </x:c>
    </x:row>
    <x:row r="821" ht="24" hidden="0" customHeight="1">
      <x:c r="A821" s="12" t="str">
        <x:v>root/layer_63</x:v>
      </x:c>
      <x:c r="B821" s="12" t="str">
        <x:v>input_normalization</x:v>
      </x:c>
      <x:c r="C821" s="12" t="str">
        <x:v>未核验</x:v>
      </x:c>
      <x:c r="D821" s="12" t="str">
        <x:v>norm</x:v>
      </x:c>
      <x:c r="E821" s="12" t="str">
        <x:v>[B,S,8192]</x:v>
      </x:c>
      <x:c r="F821" s="12" t="str">
        <x:v>[B,S,8192]</x:v>
      </x:c>
      <x:c r="G821" s="12" t="str">
        <x:v>B,S,T；其他轴见模型参数</x:v>
      </x:c>
      <x:c r="H821" s="12" t="str">
        <x:v>B[1,16];S_verify[1,8];L_KV独立未知；TP=1</x:v>
      </x:c>
      <x:c r="I821" s="12" t="str">
        <x:v>config=bfloat16；激活/累加类型未核验</x:v>
      </x:c>
      <x:c r="J821" s="12" t="str">
        <x:v>未核验</x:v>
      </x:c>
      <x:c r="K821" s="12" t="str">
        <x:v>逻辑轴顺序；物理format未核验</x:v>
      </x:c>
      <x:c r="L821" s="12" t="str">
        <x:v>逻辑轴顺序；物理format未核验</x:v>
      </x:c>
      <x:c r="M821" s="12" t="str">
        <x:v>未评估候选</x:v>
      </x:c>
      <x:c r="N821" s="12" t="str">
        <x:v>未评估候选</x:v>
      </x:c>
      <x:c r="O821" s="12" t="str">
        <x:v>未评估候选</x:v>
      </x:c>
      <x:c r="P821" s="12" t="str">
        <x:v>未核验</x:v>
      </x:c>
      <x:c r="Q821" s="12" t="str">
        <x:v>未实测</x:v>
      </x:c>
      <x:c r="R821" s="12" t="str">
        <x:v>未实测</x:v>
      </x:c>
      <x:c r="S821" s="12" t="str">
        <x:v>未实测</x:v>
      </x:c>
      <x:c r="T821" s="12" t="str">
        <x:v>未实测</x:v>
      </x:c>
      <x:c r="U821" s="12" t="str">
        <x:v>未核验</x:v>
      </x:c>
      <x:c r="V821" s="12" t="str">
        <x:v>配置确认 + 数学推导；未核验完整调用链</x:v>
      </x:c>
      <x:c r="W821" s="12" t="str">
        <x:v>https://huggingface.co/moonshotai/Kimi-Dev-72B/resolve/8791d7981945752a51f692d66f2bbfb3573c9722/config.json</x:v>
      </x:c>
      <x:c r="X821" s="12" t="str">
        <x:v>未核验</x:v>
      </x:c>
      <x:c r="Y821" s="12" t="str">
        <x:v>未核验</x:v>
      </x:c>
      <x:c r="Z821" s="12" t="str">
        <x:v>未核验</x:v>
      </x:c>
      <x:c r="AA821" s="12" t="str">
        <x:v>未核验</x:v>
      </x:c>
      <x:c r="AB821" s="12" t="str">
        <x:v>https://huggingface.co/moonshotai/Kimi-Dev-72B/resolve/8791d7981945752a51f692d66f2bbfb3573c9722/config.json</x:v>
      </x:c>
      <x:c r="AC821" s="12" t="str">
        <x:v>文本decode/verify；B[1,16],S[1,8]；TP=1逻辑参考；</x:v>
      </x:c>
      <x:c r="AD821" s="12" t="str">
        <x:v>归一化类型/先后顺序待实现核验</x:v>
      </x:c>
    </x:row>
    <x:row r="822" ht="24" hidden="0" customHeight="1">
      <x:c r="A822" s="12" t="str">
        <x:v>root/layer_63</x:v>
      </x:c>
      <x:c r="B822" s="12" t="str">
        <x:v>q_projection</x:v>
      </x:c>
      <x:c r="C822" s="12" t="str">
        <x:v>未核验</x:v>
      </x:c>
      <x:c r="D822" s="12" t="str">
        <x:v>GEMM</x:v>
      </x:c>
      <x:c r="E822" s="12" t="str">
        <x:v>[B,S,8192]</x:v>
      </x:c>
      <x:c r="F822" s="12" t="str">
        <x:v>[B,S,8192]</x:v>
      </x:c>
      <x:c r="G822" s="12" t="str">
        <x:v>B,S,T；其他轴见模型参数</x:v>
      </x:c>
      <x:c r="H822" s="12" t="str">
        <x:v>B[1,16];S_verify[1,8];L_KV独立未知；TP=1</x:v>
      </x:c>
      <x:c r="I822" s="12" t="str">
        <x:v>config=bfloat16；激活/累加类型未核验</x:v>
      </x:c>
      <x:c r="J822" s="12" t="str">
        <x:v>未核验</x:v>
      </x:c>
      <x:c r="K822" s="12" t="str">
        <x:v>逻辑轴顺序；物理format未核验</x:v>
      </x:c>
      <x:c r="L822" s="12" t="str">
        <x:v>逻辑轴顺序；物理format未核验</x:v>
      </x:c>
      <x:c r="M822" s="12" t="str">
        <x:v>未评估候选</x:v>
      </x:c>
      <x:c r="N822" s="12" t="str">
        <x:v>未评估候选</x:v>
      </x:c>
      <x:c r="O822" s="12" t="str">
        <x:v>未评估候选</x:v>
      </x:c>
      <x:c r="P822" s="12" t="str">
        <x:v>未核验</x:v>
      </x:c>
      <x:c r="Q822" s="12" t="str">
        <x:v>未实测</x:v>
      </x:c>
      <x:c r="R822" s="12" t="str">
        <x:v>未实测</x:v>
      </x:c>
      <x:c r="S822" s="12" t="str">
        <x:v>未实测</x:v>
      </x:c>
      <x:c r="T822" s="12" t="str">
        <x:v>未实测</x:v>
      </x:c>
      <x:c r="U822" s="12" t="str">
        <x:v>未核验</x:v>
      </x:c>
      <x:c r="V822" s="12" t="str">
        <x:v>配置确认 + 数学推导；未核验完整调用链</x:v>
      </x:c>
      <x:c r="W822" s="12" t="str">
        <x:v>https://huggingface.co/moonshotai/Kimi-Dev-72B/resolve/8791d7981945752a51f692d66f2bbfb3573c9722/config.json</x:v>
      </x:c>
      <x:c r="X822" s="12" t="str">
        <x:v>logical [8192,8192]</x:v>
      </x:c>
      <x:c r="Y822" s="12" t="str">
        <x:v>未核验</x:v>
      </x:c>
      <x:c r="Z822" s="12" t="str">
        <x:v>未核验</x:v>
      </x:c>
      <x:c r="AA822" s="12" t="str">
        <x:v>未核验</x:v>
      </x:c>
      <x:c r="AB822" s="12" t="str">
        <x:v>https://huggingface.co/moonshotai/Kimi-Dev-72B/resolve/8791d7981945752a51f692d66f2bbfb3573c9722/config.json</x:v>
      </x:c>
      <x:c r="AC822" s="12" t="str">
        <x:v>文本decode/verify；B[1,16],S[1,8]；TP=1逻辑参考；独立逻辑矩阵，不断言实际融合与存储</x:v>
      </x:c>
      <x:c r="AD822" s="12" t="str">
        <x:v>Y=X@W^T; width=heads*head_dim</x:v>
      </x:c>
    </x:row>
    <x:row r="823" ht="24" hidden="0" customHeight="1">
      <x:c r="A823" s="12" t="str">
        <x:v>root/layer_63</x:v>
      </x:c>
      <x:c r="B823" s="12" t="str">
        <x:v>k_projection</x:v>
      </x:c>
      <x:c r="C823" s="12" t="str">
        <x:v>未核验</x:v>
      </x:c>
      <x:c r="D823" s="12" t="str">
        <x:v>GEMM</x:v>
      </x:c>
      <x:c r="E823" s="12" t="str">
        <x:v>[B,S,8192]</x:v>
      </x:c>
      <x:c r="F823" s="12" t="str">
        <x:v>[B,S,1024]</x:v>
      </x:c>
      <x:c r="G823" s="12" t="str">
        <x:v>B,S,T；其他轴见模型参数</x:v>
      </x:c>
      <x:c r="H823" s="12" t="str">
        <x:v>B[1,16];S_verify[1,8];L_KV独立未知；TP=1</x:v>
      </x:c>
      <x:c r="I823" s="12" t="str">
        <x:v>config=bfloat16；激活/累加类型未核验</x:v>
      </x:c>
      <x:c r="J823" s="12" t="str">
        <x:v>未核验</x:v>
      </x:c>
      <x:c r="K823" s="12" t="str">
        <x:v>逻辑轴顺序；物理format未核验</x:v>
      </x:c>
      <x:c r="L823" s="12" t="str">
        <x:v>逻辑轴顺序；物理format未核验</x:v>
      </x:c>
      <x:c r="M823" s="12" t="str">
        <x:v>未评估候选</x:v>
      </x:c>
      <x:c r="N823" s="12" t="str">
        <x:v>未评估候选</x:v>
      </x:c>
      <x:c r="O823" s="12" t="str">
        <x:v>未评估候选</x:v>
      </x:c>
      <x:c r="P823" s="12" t="str">
        <x:v>未核验</x:v>
      </x:c>
      <x:c r="Q823" s="12" t="str">
        <x:v>未实测</x:v>
      </x:c>
      <x:c r="R823" s="12" t="str">
        <x:v>未实测</x:v>
      </x:c>
      <x:c r="S823" s="12" t="str">
        <x:v>未实测</x:v>
      </x:c>
      <x:c r="T823" s="12" t="str">
        <x:v>未实测</x:v>
      </x:c>
      <x:c r="U823" s="12" t="str">
        <x:v>未核验</x:v>
      </x:c>
      <x:c r="V823" s="12" t="str">
        <x:v>配置确认 + 数学推导；未核验完整调用链</x:v>
      </x:c>
      <x:c r="W823" s="12" t="str">
        <x:v>https://huggingface.co/moonshotai/Kimi-Dev-72B/resolve/8791d7981945752a51f692d66f2bbfb3573c9722/config.json</x:v>
      </x:c>
      <x:c r="X823" s="12" t="str">
        <x:v>logical [1024,8192]</x:v>
      </x:c>
      <x:c r="Y823" s="12" t="str">
        <x:v>未核验</x:v>
      </x:c>
      <x:c r="Z823" s="12" t="str">
        <x:v>未核验</x:v>
      </x:c>
      <x:c r="AA823" s="12" t="str">
        <x:v>未核验</x:v>
      </x:c>
      <x:c r="AB823" s="12" t="str">
        <x:v>https://huggingface.co/moonshotai/Kimi-Dev-72B/resolve/8791d7981945752a51f692d66f2bbfb3573c9722/config.json</x:v>
      </x:c>
      <x:c r="AC823" s="12" t="str">
        <x:v>文本decode/verify；B[1,16],S[1,8]；TP=1逻辑参考；独立逻辑矩阵，不断言实际融合与存储</x:v>
      </x:c>
      <x:c r="AD823" s="12" t="str">
        <x:v>Y=X@W^T; width=heads*head_dim</x:v>
      </x:c>
    </x:row>
    <x:row r="824" ht="24" hidden="0" customHeight="1">
      <x:c r="A824" s="12" t="str">
        <x:v>root/layer_63</x:v>
      </x:c>
      <x:c r="B824" s="12" t="str">
        <x:v>v_projection</x:v>
      </x:c>
      <x:c r="C824" s="12" t="str">
        <x:v>未核验</x:v>
      </x:c>
      <x:c r="D824" s="12" t="str">
        <x:v>GEMM</x:v>
      </x:c>
      <x:c r="E824" s="12" t="str">
        <x:v>[B,S,8192]</x:v>
      </x:c>
      <x:c r="F824" s="12" t="str">
        <x:v>[B,S,1024]</x:v>
      </x:c>
      <x:c r="G824" s="12" t="str">
        <x:v>B,S,T；其他轴见模型参数</x:v>
      </x:c>
      <x:c r="H824" s="12" t="str">
        <x:v>B[1,16];S_verify[1,8];L_KV独立未知；TP=1</x:v>
      </x:c>
      <x:c r="I824" s="12" t="str">
        <x:v>config=bfloat16；激活/累加类型未核验</x:v>
      </x:c>
      <x:c r="J824" s="12" t="str">
        <x:v>未核验</x:v>
      </x:c>
      <x:c r="K824" s="12" t="str">
        <x:v>逻辑轴顺序；物理format未核验</x:v>
      </x:c>
      <x:c r="L824" s="12" t="str">
        <x:v>逻辑轴顺序；物理format未核验</x:v>
      </x:c>
      <x:c r="M824" s="12" t="str">
        <x:v>未评估候选</x:v>
      </x:c>
      <x:c r="N824" s="12" t="str">
        <x:v>未评估候选</x:v>
      </x:c>
      <x:c r="O824" s="12" t="str">
        <x:v>未评估候选</x:v>
      </x:c>
      <x:c r="P824" s="12" t="str">
        <x:v>未核验</x:v>
      </x:c>
      <x:c r="Q824" s="12" t="str">
        <x:v>未实测</x:v>
      </x:c>
      <x:c r="R824" s="12" t="str">
        <x:v>未实测</x:v>
      </x:c>
      <x:c r="S824" s="12" t="str">
        <x:v>未实测</x:v>
      </x:c>
      <x:c r="T824" s="12" t="str">
        <x:v>未实测</x:v>
      </x:c>
      <x:c r="U824" s="12" t="str">
        <x:v>未核验</x:v>
      </x:c>
      <x:c r="V824" s="12" t="str">
        <x:v>配置确认 + 数学推导；未核验完整调用链</x:v>
      </x:c>
      <x:c r="W824" s="12" t="str">
        <x:v>https://huggingface.co/moonshotai/Kimi-Dev-72B/resolve/8791d7981945752a51f692d66f2bbfb3573c9722/config.json</x:v>
      </x:c>
      <x:c r="X824" s="12" t="str">
        <x:v>logical [1024,8192]</x:v>
      </x:c>
      <x:c r="Y824" s="12" t="str">
        <x:v>未核验</x:v>
      </x:c>
      <x:c r="Z824" s="12" t="str">
        <x:v>未核验</x:v>
      </x:c>
      <x:c r="AA824" s="12" t="str">
        <x:v>未核验</x:v>
      </x:c>
      <x:c r="AB824" s="12" t="str">
        <x:v>https://huggingface.co/moonshotai/Kimi-Dev-72B/resolve/8791d7981945752a51f692d66f2bbfb3573c9722/config.json</x:v>
      </x:c>
      <x:c r="AC824" s="12" t="str">
        <x:v>文本decode/verify；B[1,16],S[1,8]；TP=1逻辑参考；独立逻辑矩阵，不断言实际融合与存储</x:v>
      </x:c>
      <x:c r="AD824" s="12" t="str">
        <x:v>Y=X@W^T; width=heads*head_dim</x:v>
      </x:c>
    </x:row>
    <x:row r="825" ht="24" hidden="0" customHeight="1">
      <x:c r="A825" s="12" t="str">
        <x:v>root/layer_63</x:v>
      </x:c>
      <x:c r="B825" s="12" t="str">
        <x:v>position_and_cache</x:v>
      </x:c>
      <x:c r="C825" s="12" t="str">
        <x:v>未核验</x:v>
      </x:c>
      <x:c r="D825" s="12" t="str">
        <x:v>位置/缓存</x:v>
      </x:c>
      <x:c r="E825" s="12" t="str">
        <x:v>Q,K,V projected; B,S</x:v>
      </x:c>
      <x:c r="F825" s="12" t="str">
        <x:v>Q:[B,64,S,128]; K,V:[B,8,L_KV,128]</x:v>
      </x:c>
      <x:c r="G825" s="12" t="str">
        <x:v>B,S,T；其他轴见模型参数</x:v>
      </x:c>
      <x:c r="H825" s="12" t="str">
        <x:v>B[1,16];S_verify[1,8];L_KV独立未知；TP=1</x:v>
      </x:c>
      <x:c r="I825" s="12" t="str">
        <x:v>config=bfloat16；激活/累加类型未核验</x:v>
      </x:c>
      <x:c r="J825" s="12" t="str">
        <x:v>未核验</x:v>
      </x:c>
      <x:c r="K825" s="12" t="str">
        <x:v>逻辑轴顺序；物理format未核验</x:v>
      </x:c>
      <x:c r="L825" s="12" t="str">
        <x:v>逻辑轴顺序；物理format未核验</x:v>
      </x:c>
      <x:c r="M825" s="12" t="str">
        <x:v>未评估候选</x:v>
      </x:c>
      <x:c r="N825" s="12" t="str">
        <x:v>未评估候选</x:v>
      </x:c>
      <x:c r="O825" s="12" t="str">
        <x:v>未评估候选</x:v>
      </x:c>
      <x:c r="P825" s="12" t="str">
        <x:v>未核验</x:v>
      </x:c>
      <x:c r="Q825" s="12" t="str">
        <x:v>未实测</x:v>
      </x:c>
      <x:c r="R825" s="12" t="str">
        <x:v>未实测</x:v>
      </x:c>
      <x:c r="S825" s="12" t="str">
        <x:v>未实测</x:v>
      </x:c>
      <x:c r="T825" s="12" t="str">
        <x:v>未实测</x:v>
      </x:c>
      <x:c r="U825" s="12" t="str">
        <x:v>未核验</x:v>
      </x:c>
      <x:c r="V825" s="12" t="str">
        <x:v>配置确认 + 数学推导；未核验完整调用链</x:v>
      </x:c>
      <x:c r="W825" s="12" t="str">
        <x:v>https://huggingface.co/moonshotai/Kimi-Dev-72B/resolve/8791d7981945752a51f692d66f2bbfb3573c9722/config.json</x:v>
      </x:c>
      <x:c r="X825" s="12" t="str">
        <x:v>未核验</x:v>
      </x:c>
      <x:c r="Y825" s="12" t="str">
        <x:v>未核验</x:v>
      </x:c>
      <x:c r="Z825" s="12" t="str">
        <x:v>未核验</x:v>
      </x:c>
      <x:c r="AA825" s="12" t="str">
        <x:v>未核验</x:v>
      </x:c>
      <x:c r="AB825" s="12" t="str">
        <x:v>https://huggingface.co/moonshotai/Kimi-Dev-72B/resolve/8791d7981945752a51f692d66f2bbfb3573c9722/config.json</x:v>
      </x:c>
      <x:c r="AC825" s="12" t="str">
        <x:v>文本decode/verify；B[1,16],S[1,8]；TP=1逻辑参考；</x:v>
      </x:c>
      <x:c r="AD825" s="12" t="str">
        <x:v>文本decode/verify；B[1,16],S[1,8]；TP=1逻辑参考；位置编码与物理layout需实现核验</x:v>
      </x:c>
    </x:row>
    <x:row r="826" ht="24" hidden="0" customHeight="1">
      <x:c r="A826" s="12" t="str">
        <x:v>root/layer_63</x:v>
      </x:c>
      <x:c r="B826" s="12" t="str">
        <x:v>attention</x:v>
      </x:c>
      <x:c r="C826" s="12" t="str">
        <x:v>未核验</x:v>
      </x:c>
      <x:c r="D826" s="12" t="str">
        <x:v>attention</x:v>
      </x:c>
      <x:c r="E826" s="12" t="str">
        <x:v>Q:[B,64,S,128];K,V:[B,8,L_KV,128]</x:v>
      </x:c>
      <x:c r="F826" s="12" t="str">
        <x:v>[B,64,S,128]</x:v>
      </x:c>
      <x:c r="G826" s="12" t="str">
        <x:v>B,S,T；其他轴见模型参数</x:v>
      </x:c>
      <x:c r="H826" s="12" t="str">
        <x:v>B[1,16];S_verify[1,8];L_KV独立未知；TP=1</x:v>
      </x:c>
      <x:c r="I826" s="12" t="str">
        <x:v>config=bfloat16；激活/累加类型未核验</x:v>
      </x:c>
      <x:c r="J826" s="12" t="str">
        <x:v>未核验</x:v>
      </x:c>
      <x:c r="K826" s="12" t="str">
        <x:v>逻辑轴顺序；物理format未核验</x:v>
      </x:c>
      <x:c r="L826" s="12" t="str">
        <x:v>逻辑轴顺序；物理format未核验</x:v>
      </x:c>
      <x:c r="M826" s="12" t="str">
        <x:v>未评估候选</x:v>
      </x:c>
      <x:c r="N826" s="12" t="str">
        <x:v>未评估候选</x:v>
      </x:c>
      <x:c r="O826" s="12" t="str">
        <x:v>未评估候选</x:v>
      </x:c>
      <x:c r="P826" s="12" t="str">
        <x:v>未核验</x:v>
      </x:c>
      <x:c r="Q826" s="12" t="str">
        <x:v>未实测</x:v>
      </x:c>
      <x:c r="R826" s="12" t="str">
        <x:v>未实测</x:v>
      </x:c>
      <x:c r="S826" s="12" t="str">
        <x:v>未实测</x:v>
      </x:c>
      <x:c r="T826" s="12" t="str">
        <x:v>未实测</x:v>
      </x:c>
      <x:c r="U826" s="12" t="str">
        <x:v>未核验</x:v>
      </x:c>
      <x:c r="V826" s="12" t="str">
        <x:v>配置确认 + 数学推导；未核验完整调用链</x:v>
      </x:c>
      <x:c r="W826" s="12" t="str">
        <x:v>https://huggingface.co/moonshotai/Kimi-Dev-72B/resolve/8791d7981945752a51f692d66f2bbfb3573c9722/config.json</x:v>
      </x:c>
      <x:c r="X826" s="12" t="str">
        <x:v>未核验</x:v>
      </x:c>
      <x:c r="Y826" s="12" t="str">
        <x:v>未核验</x:v>
      </x:c>
      <x:c r="Z826" s="12" t="str">
        <x:v>未核验</x:v>
      </x:c>
      <x:c r="AA826" s="12" t="str">
        <x:v>未核验</x:v>
      </x:c>
      <x:c r="AB826" s="12" t="str">
        <x:v>https://huggingface.co/moonshotai/Kimi-Dev-72B/resolve/8791d7981945752a51f692d66f2bbfb3573c9722/config.json</x:v>
      </x:c>
      <x:c r="AC826" s="12" t="str">
        <x:v>文本decode/verify；B[1,16],S[1,8]；TP=1逻辑参考；稀疏选块/线性分支需按实现，不能据此声称稠密执行或峰值中间内存</x:v>
      </x:c>
      <x:c r="AD826" s="12" t="str">
        <x:v>softmax(QK^T / sqrt(head_dim) + mask)V（数学参考）</x:v>
      </x:c>
    </x:row>
    <x:row r="827" ht="24" hidden="0" customHeight="1">
      <x:c r="A827" s="12" t="str">
        <x:v>root/layer_63</x:v>
      </x:c>
      <x:c r="B827" s="12" t="str">
        <x:v>output_projection</x:v>
      </x:c>
      <x:c r="C827" s="12" t="str">
        <x:v>未核验</x:v>
      </x:c>
      <x:c r="D827" s="12" t="str">
        <x:v>GEMM</x:v>
      </x:c>
      <x:c r="E827" s="12" t="str">
        <x:v>[B,S,8192]</x:v>
      </x:c>
      <x:c r="F827" s="12" t="str">
        <x:v>[B,S,8192]</x:v>
      </x:c>
      <x:c r="G827" s="12" t="str">
        <x:v>B,S,T；其他轴见模型参数</x:v>
      </x:c>
      <x:c r="H827" s="12" t="str">
        <x:v>B[1,16];S_verify[1,8];L_KV独立未知；TP=1</x:v>
      </x:c>
      <x:c r="I827" s="12" t="str">
        <x:v>config=bfloat16；激活/累加类型未核验</x:v>
      </x:c>
      <x:c r="J827" s="12" t="str">
        <x:v>未核验</x:v>
      </x:c>
      <x:c r="K827" s="12" t="str">
        <x:v>逻辑轴顺序；物理format未核验</x:v>
      </x:c>
      <x:c r="L827" s="12" t="str">
        <x:v>逻辑轴顺序；物理format未核验</x:v>
      </x:c>
      <x:c r="M827" s="12" t="str">
        <x:v>未评估候选</x:v>
      </x:c>
      <x:c r="N827" s="12" t="str">
        <x:v>未评估候选</x:v>
      </x:c>
      <x:c r="O827" s="12" t="str">
        <x:v>未评估候选</x:v>
      </x:c>
      <x:c r="P827" s="12" t="str">
        <x:v>未核验</x:v>
      </x:c>
      <x:c r="Q827" s="12" t="str">
        <x:v>未实测</x:v>
      </x:c>
      <x:c r="R827" s="12" t="str">
        <x:v>未实测</x:v>
      </x:c>
      <x:c r="S827" s="12" t="str">
        <x:v>未实测</x:v>
      </x:c>
      <x:c r="T827" s="12" t="str">
        <x:v>未实测</x:v>
      </x:c>
      <x:c r="U827" s="12" t="str">
        <x:v>未核验</x:v>
      </x:c>
      <x:c r="V827" s="12" t="str">
        <x:v>配置确认 + 数学推导；未核验完整调用链</x:v>
      </x:c>
      <x:c r="W827" s="12" t="str">
        <x:v>https://huggingface.co/moonshotai/Kimi-Dev-72B/resolve/8791d7981945752a51f692d66f2bbfb3573c9722/config.json</x:v>
      </x:c>
      <x:c r="X827" s="12" t="str">
        <x:v>logical [8192,8192]</x:v>
      </x:c>
      <x:c r="Y827" s="12" t="str">
        <x:v>未核验</x:v>
      </x:c>
      <x:c r="Z827" s="12" t="str">
        <x:v>未核验</x:v>
      </x:c>
      <x:c r="AA827" s="12" t="str">
        <x:v>未核验</x:v>
      </x:c>
      <x:c r="AB827" s="12" t="str">
        <x:v>https://huggingface.co/moonshotai/Kimi-Dev-72B/resolve/8791d7981945752a51f692d66f2bbfb3573c9722/config.json</x:v>
      </x:c>
      <x:c r="AC827" s="12" t="str">
        <x:v>文本decode/verify；B[1,16],S[1,8]；TP=1逻辑参考；</x:v>
      </x:c>
      <x:c r="AD827" s="12" t="str">
        <x:v>Y=X@W^T</x:v>
      </x:c>
    </x:row>
    <x:row r="828" ht="24" hidden="0" customHeight="1">
      <x:c r="A828" s="12" t="str">
        <x:v>root/layer_63</x:v>
      </x:c>
      <x:c r="B828" s="12" t="str">
        <x:v>attention_residual</x:v>
      </x:c>
      <x:c r="C828" s="12" t="str">
        <x:v>未核验</x:v>
      </x:c>
      <x:c r="D828" s="12" t="str">
        <x:v>elementwise</x:v>
      </x:c>
      <x:c r="E828" s="12" t="str">
        <x:v>[B,S,8192];[B,S,8192]</x:v>
      </x:c>
      <x:c r="F828" s="12" t="str">
        <x:v>[B,S,8192]</x:v>
      </x:c>
      <x:c r="G828" s="12" t="str">
        <x:v>B,S,T；其他轴见模型参数</x:v>
      </x:c>
      <x:c r="H828" s="12" t="str">
        <x:v>B[1,16];S_verify[1,8];L_KV独立未知；TP=1</x:v>
      </x:c>
      <x:c r="I828" s="12" t="str">
        <x:v>config=bfloat16；激活/累加类型未核验</x:v>
      </x:c>
      <x:c r="J828" s="12" t="str">
        <x:v>未核验</x:v>
      </x:c>
      <x:c r="K828" s="12" t="str">
        <x:v>逻辑轴顺序；物理format未核验</x:v>
      </x:c>
      <x:c r="L828" s="12" t="str">
        <x:v>逻辑轴顺序；物理format未核验</x:v>
      </x:c>
      <x:c r="M828" s="12" t="str">
        <x:v>未评估候选</x:v>
      </x:c>
      <x:c r="N828" s="12" t="str">
        <x:v>未评估候选</x:v>
      </x:c>
      <x:c r="O828" s="12" t="str">
        <x:v>未评估候选</x:v>
      </x:c>
      <x:c r="P828" s="12" t="str">
        <x:v>未核验</x:v>
      </x:c>
      <x:c r="Q828" s="12" t="str">
        <x:v>未实测</x:v>
      </x:c>
      <x:c r="R828" s="12" t="str">
        <x:v>未实测</x:v>
      </x:c>
      <x:c r="S828" s="12" t="str">
        <x:v>未实测</x:v>
      </x:c>
      <x:c r="T828" s="12" t="str">
        <x:v>未实测</x:v>
      </x:c>
      <x:c r="U828" s="12" t="str">
        <x:v>未核验</x:v>
      </x:c>
      <x:c r="V828" s="12" t="str">
        <x:v>配置确认 + 数学推导；未核验完整调用链</x:v>
      </x:c>
      <x:c r="W828" s="12" t="str">
        <x:v>https://huggingface.co/moonshotai/Kimi-Dev-72B/resolve/8791d7981945752a51f692d66f2bbfb3573c9722/config.json</x:v>
      </x:c>
      <x:c r="X828" s="12" t="str">
        <x:v>未核验</x:v>
      </x:c>
      <x:c r="Y828" s="12" t="str">
        <x:v>未核验</x:v>
      </x:c>
      <x:c r="Z828" s="12" t="str">
        <x:v>未核验</x:v>
      </x:c>
      <x:c r="AA828" s="12" t="str">
        <x:v>未核验</x:v>
      </x:c>
      <x:c r="AB828" s="12" t="str">
        <x:v>https://huggingface.co/moonshotai/Kimi-Dev-72B/resolve/8791d7981945752a51f692d66f2bbfb3573c9722/config.json</x:v>
      </x:c>
      <x:c r="AC828" s="12" t="str">
        <x:v>文本decode/verify；B[1,16],S[1,8]；TP=1逻辑参考；</x:v>
      </x:c>
      <x:c r="AD828" s="12" t="str">
        <x:v>Y=X+branch（参考，实际残差策略未核验）</x:v>
      </x:c>
    </x:row>
    <x:row r="829" ht="24" hidden="0" customHeight="1">
      <x:c r="A829" s="12" t="str">
        <x:v>root/layer_63</x:v>
      </x:c>
      <x:c r="B829" s="12" t="str">
        <x:v>post_attention_normalization</x:v>
      </x:c>
      <x:c r="C829" s="12" t="str">
        <x:v>未核验</x:v>
      </x:c>
      <x:c r="D829" s="12" t="str">
        <x:v>norm</x:v>
      </x:c>
      <x:c r="E829" s="12" t="str">
        <x:v>[B,S,8192]</x:v>
      </x:c>
      <x:c r="F829" s="12" t="str">
        <x:v>[B,S,8192]</x:v>
      </x:c>
      <x:c r="G829" s="12" t="str">
        <x:v>B,S,T；其他轴见模型参数</x:v>
      </x:c>
      <x:c r="H829" s="12" t="str">
        <x:v>B[1,16];S_verify[1,8];L_KV独立未知；TP=1</x:v>
      </x:c>
      <x:c r="I829" s="12" t="str">
        <x:v>config=bfloat16；激活/累加类型未核验</x:v>
      </x:c>
      <x:c r="J829" s="12" t="str">
        <x:v>未核验</x:v>
      </x:c>
      <x:c r="K829" s="12" t="str">
        <x:v>逻辑轴顺序；物理format未核验</x:v>
      </x:c>
      <x:c r="L829" s="12" t="str">
        <x:v>逻辑轴顺序；物理format未核验</x:v>
      </x:c>
      <x:c r="M829" s="12" t="str">
        <x:v>未评估候选</x:v>
      </x:c>
      <x:c r="N829" s="12" t="str">
        <x:v>未评估候选</x:v>
      </x:c>
      <x:c r="O829" s="12" t="str">
        <x:v>未评估候选</x:v>
      </x:c>
      <x:c r="P829" s="12" t="str">
        <x:v>未核验</x:v>
      </x:c>
      <x:c r="Q829" s="12" t="str">
        <x:v>未实测</x:v>
      </x:c>
      <x:c r="R829" s="12" t="str">
        <x:v>未实测</x:v>
      </x:c>
      <x:c r="S829" s="12" t="str">
        <x:v>未实测</x:v>
      </x:c>
      <x:c r="T829" s="12" t="str">
        <x:v>未实测</x:v>
      </x:c>
      <x:c r="U829" s="12" t="str">
        <x:v>未核验</x:v>
      </x:c>
      <x:c r="V829" s="12" t="str">
        <x:v>配置确认 + 数学推导；未核验完整调用链</x:v>
      </x:c>
      <x:c r="W829" s="12" t="str">
        <x:v>https://huggingface.co/moonshotai/Kimi-Dev-72B/resolve/8791d7981945752a51f692d66f2bbfb3573c9722/config.json</x:v>
      </x:c>
      <x:c r="X829" s="12" t="str">
        <x:v>未核验</x:v>
      </x:c>
      <x:c r="Y829" s="12" t="str">
        <x:v>未核验</x:v>
      </x:c>
      <x:c r="Z829" s="12" t="str">
        <x:v>未核验</x:v>
      </x:c>
      <x:c r="AA829" s="12" t="str">
        <x:v>未核验</x:v>
      </x:c>
      <x:c r="AB829" s="12" t="str">
        <x:v>https://huggingface.co/moonshotai/Kimi-Dev-72B/resolve/8791d7981945752a51f692d66f2bbfb3573c9722/config.json</x:v>
      </x:c>
      <x:c r="AC829" s="12" t="str">
        <x:v>文本decode/verify；B[1,16],S[1,8]；TP=1逻辑参考；</x:v>
      </x:c>
      <x:c r="AD829" s="12" t="str">
        <x:v>类型与位置待源码核验</x:v>
      </x:c>
    </x:row>
    <x:row r="830" ht="24" hidden="0" customHeight="1">
      <x:c r="A830" s="12" t="str">
        <x:v>root/layer_63</x:v>
      </x:c>
      <x:c r="B830" s="12" t="str">
        <x:v>FFN_up</x:v>
      </x:c>
      <x:c r="C830" s="12" t="str">
        <x:v>未核验</x:v>
      </x:c>
      <x:c r="D830" s="12" t="str">
        <x:v>GEMM</x:v>
      </x:c>
      <x:c r="E830" s="12" t="str">
        <x:v>[B,S,8192]</x:v>
      </x:c>
      <x:c r="F830" s="12" t="str">
        <x:v>[B,S,29568]</x:v>
      </x:c>
      <x:c r="G830" s="12" t="str">
        <x:v>B,S,T；其他轴见模型参数</x:v>
      </x:c>
      <x:c r="H830" s="12" t="str">
        <x:v>B[1,16];S_verify[1,8];L_KV独立未知；TP=1</x:v>
      </x:c>
      <x:c r="I830" s="12" t="str">
        <x:v>config=bfloat16；激活/累加类型未核验</x:v>
      </x:c>
      <x:c r="J830" s="12" t="str">
        <x:v>未核验</x:v>
      </x:c>
      <x:c r="K830" s="12" t="str">
        <x:v>逻辑轴顺序；物理format未核验</x:v>
      </x:c>
      <x:c r="L830" s="12" t="str">
        <x:v>逻辑轴顺序；物理format未核验</x:v>
      </x:c>
      <x:c r="M830" s="12" t="str">
        <x:v>未评估候选</x:v>
      </x:c>
      <x:c r="N830" s="12" t="str">
        <x:v>未评估候选</x:v>
      </x:c>
      <x:c r="O830" s="12" t="str">
        <x:v>未评估候选</x:v>
      </x:c>
      <x:c r="P830" s="12" t="str">
        <x:v>未核验</x:v>
      </x:c>
      <x:c r="Q830" s="12" t="str">
        <x:v>未实测</x:v>
      </x:c>
      <x:c r="R830" s="12" t="str">
        <x:v>未实测</x:v>
      </x:c>
      <x:c r="S830" s="12" t="str">
        <x:v>未实测</x:v>
      </x:c>
      <x:c r="T830" s="12" t="str">
        <x:v>未实测</x:v>
      </x:c>
      <x:c r="U830" s="12" t="str">
        <x:v>未核验</x:v>
      </x:c>
      <x:c r="V830" s="12" t="str">
        <x:v>配置确认 + 数学推导；未核验完整调用链</x:v>
      </x:c>
      <x:c r="W830" s="12" t="str">
        <x:v>https://huggingface.co/moonshotai/Kimi-Dev-72B/resolve/8791d7981945752a51f692d66f2bbfb3573c9722/config.json</x:v>
      </x:c>
      <x:c r="X830" s="12" t="str">
        <x:v>logical [29568,8192]</x:v>
      </x:c>
      <x:c r="Y830" s="12" t="str">
        <x:v>未核验</x:v>
      </x:c>
      <x:c r="Z830" s="12" t="str">
        <x:v>未核验</x:v>
      </x:c>
      <x:c r="AA830" s="12" t="str">
        <x:v>未核验</x:v>
      </x:c>
      <x:c r="AB830" s="12" t="str">
        <x:v>https://huggingface.co/moonshotai/Kimi-Dev-72B/resolve/8791d7981945752a51f692d66f2bbfb3573c9722/config.json</x:v>
      </x:c>
      <x:c r="AC830" s="12" t="str">
        <x:v>文本decode/verify；B[1,16],S[1,8]；TP=1逻辑参考；</x:v>
      </x:c>
      <x:c r="AD830" s="12" t="str">
        <x:v>Y=X@W^T</x:v>
      </x:c>
    </x:row>
    <x:row r="831" ht="24" hidden="0" customHeight="1">
      <x:c r="A831" s="12" t="str">
        <x:v>root/layer_63</x:v>
      </x:c>
      <x:c r="B831" s="12" t="str">
        <x:v>FFN_activation_and_optional_gate</x:v>
      </x:c>
      <x:c r="C831" s="12" t="str">
        <x:v>未核验</x:v>
      </x:c>
      <x:c r="D831" s="12" t="str">
        <x:v>activation</x:v>
      </x:c>
      <x:c r="E831" s="12" t="str">
        <x:v>[B,S,29568]</x:v>
      </x:c>
      <x:c r="F831" s="12" t="str">
        <x:v>[B,S,29568]</x:v>
      </x:c>
      <x:c r="G831" s="12" t="str">
        <x:v>B,S,T；其他轴见模型参数</x:v>
      </x:c>
      <x:c r="H831" s="12" t="str">
        <x:v>B[1,16];S_verify[1,8];L_KV独立未知；TP=1</x:v>
      </x:c>
      <x:c r="I831" s="12" t="str">
        <x:v>config=bfloat16；激活/累加类型未核验</x:v>
      </x:c>
      <x:c r="J831" s="12" t="str">
        <x:v>未核验</x:v>
      </x:c>
      <x:c r="K831" s="12" t="str">
        <x:v>逻辑轴顺序；物理format未核验</x:v>
      </x:c>
      <x:c r="L831" s="12" t="str">
        <x:v>逻辑轴顺序；物理format未核验</x:v>
      </x:c>
      <x:c r="M831" s="12" t="str">
        <x:v>未评估候选</x:v>
      </x:c>
      <x:c r="N831" s="12" t="str">
        <x:v>未评估候选</x:v>
      </x:c>
      <x:c r="O831" s="12" t="str">
        <x:v>未评估候选</x:v>
      </x:c>
      <x:c r="P831" s="12" t="str">
        <x:v>未核验</x:v>
      </x:c>
      <x:c r="Q831" s="12" t="str">
        <x:v>未实测</x:v>
      </x:c>
      <x:c r="R831" s="12" t="str">
        <x:v>未实测</x:v>
      </x:c>
      <x:c r="S831" s="12" t="str">
        <x:v>未实测</x:v>
      </x:c>
      <x:c r="T831" s="12" t="str">
        <x:v>未实测</x:v>
      </x:c>
      <x:c r="U831" s="12" t="str">
        <x:v>未核验</x:v>
      </x:c>
      <x:c r="V831" s="12" t="str">
        <x:v>配置确认 + 数学推导；未核验完整调用链</x:v>
      </x:c>
      <x:c r="W831" s="12" t="str">
        <x:v>https://huggingface.co/moonshotai/Kimi-Dev-72B/resolve/8791d7981945752a51f692d66f2bbfb3573c9722/config.json</x:v>
      </x:c>
      <x:c r="X831" s="12" t="str">
        <x:v>未核验</x:v>
      </x:c>
      <x:c r="Y831" s="12" t="str">
        <x:v>未核验</x:v>
      </x:c>
      <x:c r="Z831" s="12" t="str">
        <x:v>未核验</x:v>
      </x:c>
      <x:c r="AA831" s="12" t="str">
        <x:v>未核验</x:v>
      </x:c>
      <x:c r="AB831" s="12" t="str">
        <x:v>https://huggingface.co/moonshotai/Kimi-Dev-72B/resolve/8791d7981945752a51f692d66f2bbfb3573c9722/config.json</x:v>
      </x:c>
      <x:c r="AC831" s="12" t="str">
        <x:v>文本decode/verify；B[1,16],S[1,8]；TP=1逻辑参考；是否额外gate矩阵与门控分支维度需要实现；不能仅由silu推定完整SwiGLU</x:v>
      </x:c>
      <x:c r="AD831" s="12" t="str">
        <x:v>config.hidden_act=silu</x:v>
      </x:c>
    </x:row>
    <x:row r="832" ht="24" hidden="0" customHeight="1">
      <x:c r="A832" s="12" t="str">
        <x:v>root/layer_63</x:v>
      </x:c>
      <x:c r="B832" s="12" t="str">
        <x:v>FFN_down</x:v>
      </x:c>
      <x:c r="C832" s="12" t="str">
        <x:v>未核验</x:v>
      </x:c>
      <x:c r="D832" s="12" t="str">
        <x:v>GEMM</x:v>
      </x:c>
      <x:c r="E832" s="12" t="str">
        <x:v>[B,S,29568]</x:v>
      </x:c>
      <x:c r="F832" s="12" t="str">
        <x:v>[B,S,8192]</x:v>
      </x:c>
      <x:c r="G832" s="12" t="str">
        <x:v>B,S,T；其他轴见模型参数</x:v>
      </x:c>
      <x:c r="H832" s="12" t="str">
        <x:v>B[1,16];S_verify[1,8];L_KV独立未知；TP=1</x:v>
      </x:c>
      <x:c r="I832" s="12" t="str">
        <x:v>config=bfloat16；激活/累加类型未核验</x:v>
      </x:c>
      <x:c r="J832" s="12" t="str">
        <x:v>未核验</x:v>
      </x:c>
      <x:c r="K832" s="12" t="str">
        <x:v>逻辑轴顺序；物理format未核验</x:v>
      </x:c>
      <x:c r="L832" s="12" t="str">
        <x:v>逻辑轴顺序；物理format未核验</x:v>
      </x:c>
      <x:c r="M832" s="12" t="str">
        <x:v>未评估候选</x:v>
      </x:c>
      <x:c r="N832" s="12" t="str">
        <x:v>未评估候选</x:v>
      </x:c>
      <x:c r="O832" s="12" t="str">
        <x:v>未评估候选</x:v>
      </x:c>
      <x:c r="P832" s="12" t="str">
        <x:v>未核验</x:v>
      </x:c>
      <x:c r="Q832" s="12" t="str">
        <x:v>未实测</x:v>
      </x:c>
      <x:c r="R832" s="12" t="str">
        <x:v>未实测</x:v>
      </x:c>
      <x:c r="S832" s="12" t="str">
        <x:v>未实测</x:v>
      </x:c>
      <x:c r="T832" s="12" t="str">
        <x:v>未实测</x:v>
      </x:c>
      <x:c r="U832" s="12" t="str">
        <x:v>未核验</x:v>
      </x:c>
      <x:c r="V832" s="12" t="str">
        <x:v>配置确认 + 数学推导；未核验完整调用链</x:v>
      </x:c>
      <x:c r="W832" s="12" t="str">
        <x:v>https://huggingface.co/moonshotai/Kimi-Dev-72B/resolve/8791d7981945752a51f692d66f2bbfb3573c9722/config.json</x:v>
      </x:c>
      <x:c r="X832" s="12" t="str">
        <x:v>logical [8192,29568]</x:v>
      </x:c>
      <x:c r="Y832" s="12" t="str">
        <x:v>未核验</x:v>
      </x:c>
      <x:c r="Z832" s="12" t="str">
        <x:v>未核验</x:v>
      </x:c>
      <x:c r="AA832" s="12" t="str">
        <x:v>未核验</x:v>
      </x:c>
      <x:c r="AB832" s="12" t="str">
        <x:v>https://huggingface.co/moonshotai/Kimi-Dev-72B/resolve/8791d7981945752a51f692d66f2bbfb3573c9722/config.json</x:v>
      </x:c>
      <x:c r="AC832" s="12" t="str">
        <x:v>文本decode/verify；B[1,16],S[1,8]；TP=1逻辑参考；</x:v>
      </x:c>
      <x:c r="AD832" s="12" t="str">
        <x:v>Y=X@W^T</x:v>
      </x:c>
    </x:row>
    <x:row r="833" ht="24" hidden="0" customHeight="1">
      <x:c r="A833" s="12" t="str">
        <x:v>root/layer_63</x:v>
      </x:c>
      <x:c r="B833" s="12" t="str">
        <x:v>FFN_residual</x:v>
      </x:c>
      <x:c r="C833" s="12" t="str">
        <x:v>未核验</x:v>
      </x:c>
      <x:c r="D833" s="12" t="str">
        <x:v>elementwise</x:v>
      </x:c>
      <x:c r="E833" s="12" t="str">
        <x:v>[B,S,8192];[B,S,8192]</x:v>
      </x:c>
      <x:c r="F833" s="12" t="str">
        <x:v>[B,S,8192]</x:v>
      </x:c>
      <x:c r="G833" s="12" t="str">
        <x:v>B,S,T；其他轴见模型参数</x:v>
      </x:c>
      <x:c r="H833" s="12" t="str">
        <x:v>B[1,16];S_verify[1,8];L_KV独立未知；TP=1</x:v>
      </x:c>
      <x:c r="I833" s="12" t="str">
        <x:v>config=bfloat16；激活/累加类型未核验</x:v>
      </x:c>
      <x:c r="J833" s="12" t="str">
        <x:v>未核验</x:v>
      </x:c>
      <x:c r="K833" s="12" t="str">
        <x:v>逻辑轴顺序；物理format未核验</x:v>
      </x:c>
      <x:c r="L833" s="12" t="str">
        <x:v>逻辑轴顺序；物理format未核验</x:v>
      </x:c>
      <x:c r="M833" s="12" t="str">
        <x:v>未评估候选</x:v>
      </x:c>
      <x:c r="N833" s="12" t="str">
        <x:v>未评估候选</x:v>
      </x:c>
      <x:c r="O833" s="12" t="str">
        <x:v>未评估候选</x:v>
      </x:c>
      <x:c r="P833" s="12" t="str">
        <x:v>未核验</x:v>
      </x:c>
      <x:c r="Q833" s="12" t="str">
        <x:v>未实测</x:v>
      </x:c>
      <x:c r="R833" s="12" t="str">
        <x:v>未实测</x:v>
      </x:c>
      <x:c r="S833" s="12" t="str">
        <x:v>未实测</x:v>
      </x:c>
      <x:c r="T833" s="12" t="str">
        <x:v>未实测</x:v>
      </x:c>
      <x:c r="U833" s="12" t="str">
        <x:v>未核验</x:v>
      </x:c>
      <x:c r="V833" s="12" t="str">
        <x:v>配置确认 + 数学推导；未核验完整调用链</x:v>
      </x:c>
      <x:c r="W833" s="12" t="str">
        <x:v>https://huggingface.co/moonshotai/Kimi-Dev-72B/resolve/8791d7981945752a51f692d66f2bbfb3573c9722/config.json</x:v>
      </x:c>
      <x:c r="X833" s="12" t="str">
        <x:v>未核验</x:v>
      </x:c>
      <x:c r="Y833" s="12" t="str">
        <x:v>未核验</x:v>
      </x:c>
      <x:c r="Z833" s="12" t="str">
        <x:v>未核验</x:v>
      </x:c>
      <x:c r="AA833" s="12" t="str">
        <x:v>未核验</x:v>
      </x:c>
      <x:c r="AB833" s="12" t="str">
        <x:v>https://huggingface.co/moonshotai/Kimi-Dev-72B/resolve/8791d7981945752a51f692d66f2bbfb3573c9722/config.json</x:v>
      </x:c>
      <x:c r="AC833" s="12" t="str">
        <x:v>文本decode/verify；B[1,16],S[1,8]；TP=1逻辑参考；</x:v>
      </x:c>
      <x:c r="AD833" s="12" t="str">
        <x:v>Y=X+branch（参考，实际残差策略未核验）</x:v>
      </x:c>
    </x:row>
    <x:row r="834" ht="24" hidden="0" customHeight="1">
      <x:c r="A834" s="12" t="str">
        <x:v>root/layer_64</x:v>
      </x:c>
      <x:c r="B834" s="12" t="str">
        <x:v>input_normalization</x:v>
      </x:c>
      <x:c r="C834" s="12" t="str">
        <x:v>未核验</x:v>
      </x:c>
      <x:c r="D834" s="12" t="str">
        <x:v>norm</x:v>
      </x:c>
      <x:c r="E834" s="12" t="str">
        <x:v>[B,S,8192]</x:v>
      </x:c>
      <x:c r="F834" s="12" t="str">
        <x:v>[B,S,8192]</x:v>
      </x:c>
      <x:c r="G834" s="12" t="str">
        <x:v>B,S,T；其他轴见模型参数</x:v>
      </x:c>
      <x:c r="H834" s="12" t="str">
        <x:v>B[1,16];S_verify[1,8];L_KV独立未知；TP=1</x:v>
      </x:c>
      <x:c r="I834" s="12" t="str">
        <x:v>config=bfloat16；激活/累加类型未核验</x:v>
      </x:c>
      <x:c r="J834" s="12" t="str">
        <x:v>未核验</x:v>
      </x:c>
      <x:c r="K834" s="12" t="str">
        <x:v>逻辑轴顺序；物理format未核验</x:v>
      </x:c>
      <x:c r="L834" s="12" t="str">
        <x:v>逻辑轴顺序；物理format未核验</x:v>
      </x:c>
      <x:c r="M834" s="12" t="str">
        <x:v>未评估候选</x:v>
      </x:c>
      <x:c r="N834" s="12" t="str">
        <x:v>未评估候选</x:v>
      </x:c>
      <x:c r="O834" s="12" t="str">
        <x:v>未评估候选</x:v>
      </x:c>
      <x:c r="P834" s="12" t="str">
        <x:v>未核验</x:v>
      </x:c>
      <x:c r="Q834" s="12" t="str">
        <x:v>未实测</x:v>
      </x:c>
      <x:c r="R834" s="12" t="str">
        <x:v>未实测</x:v>
      </x:c>
      <x:c r="S834" s="12" t="str">
        <x:v>未实测</x:v>
      </x:c>
      <x:c r="T834" s="12" t="str">
        <x:v>未实测</x:v>
      </x:c>
      <x:c r="U834" s="12" t="str">
        <x:v>未核验</x:v>
      </x:c>
      <x:c r="V834" s="12" t="str">
        <x:v>配置确认 + 数学推导；未核验完整调用链</x:v>
      </x:c>
      <x:c r="W834" s="12" t="str">
        <x:v>https://huggingface.co/moonshotai/Kimi-Dev-72B/resolve/8791d7981945752a51f692d66f2bbfb3573c9722/config.json</x:v>
      </x:c>
      <x:c r="X834" s="12" t="str">
        <x:v>未核验</x:v>
      </x:c>
      <x:c r="Y834" s="12" t="str">
        <x:v>未核验</x:v>
      </x:c>
      <x:c r="Z834" s="12" t="str">
        <x:v>未核验</x:v>
      </x:c>
      <x:c r="AA834" s="12" t="str">
        <x:v>未核验</x:v>
      </x:c>
      <x:c r="AB834" s="12" t="str">
        <x:v>https://huggingface.co/moonshotai/Kimi-Dev-72B/resolve/8791d7981945752a51f692d66f2bbfb3573c9722/config.json</x:v>
      </x:c>
      <x:c r="AC834" s="12" t="str">
        <x:v>文本decode/verify；B[1,16],S[1,8]；TP=1逻辑参考；</x:v>
      </x:c>
      <x:c r="AD834" s="12" t="str">
        <x:v>归一化类型/先后顺序待实现核验</x:v>
      </x:c>
    </x:row>
    <x:row r="835" ht="24" hidden="0" customHeight="1">
      <x:c r="A835" s="12" t="str">
        <x:v>root/layer_64</x:v>
      </x:c>
      <x:c r="B835" s="12" t="str">
        <x:v>q_projection</x:v>
      </x:c>
      <x:c r="C835" s="12" t="str">
        <x:v>未核验</x:v>
      </x:c>
      <x:c r="D835" s="12" t="str">
        <x:v>GEMM</x:v>
      </x:c>
      <x:c r="E835" s="12" t="str">
        <x:v>[B,S,8192]</x:v>
      </x:c>
      <x:c r="F835" s="12" t="str">
        <x:v>[B,S,8192]</x:v>
      </x:c>
      <x:c r="G835" s="12" t="str">
        <x:v>B,S,T；其他轴见模型参数</x:v>
      </x:c>
      <x:c r="H835" s="12" t="str">
        <x:v>B[1,16];S_verify[1,8];L_KV独立未知；TP=1</x:v>
      </x:c>
      <x:c r="I835" s="12" t="str">
        <x:v>config=bfloat16；激活/累加类型未核验</x:v>
      </x:c>
      <x:c r="J835" s="12" t="str">
        <x:v>未核验</x:v>
      </x:c>
      <x:c r="K835" s="12" t="str">
        <x:v>逻辑轴顺序；物理format未核验</x:v>
      </x:c>
      <x:c r="L835" s="12" t="str">
        <x:v>逻辑轴顺序；物理format未核验</x:v>
      </x:c>
      <x:c r="M835" s="12" t="str">
        <x:v>未评估候选</x:v>
      </x:c>
      <x:c r="N835" s="12" t="str">
        <x:v>未评估候选</x:v>
      </x:c>
      <x:c r="O835" s="12" t="str">
        <x:v>未评估候选</x:v>
      </x:c>
      <x:c r="P835" s="12" t="str">
        <x:v>未核验</x:v>
      </x:c>
      <x:c r="Q835" s="12" t="str">
        <x:v>未实测</x:v>
      </x:c>
      <x:c r="R835" s="12" t="str">
        <x:v>未实测</x:v>
      </x:c>
      <x:c r="S835" s="12" t="str">
        <x:v>未实测</x:v>
      </x:c>
      <x:c r="T835" s="12" t="str">
        <x:v>未实测</x:v>
      </x:c>
      <x:c r="U835" s="12" t="str">
        <x:v>未核验</x:v>
      </x:c>
      <x:c r="V835" s="12" t="str">
        <x:v>配置确认 + 数学推导；未核验完整调用链</x:v>
      </x:c>
      <x:c r="W835" s="12" t="str">
        <x:v>https://huggingface.co/moonshotai/Kimi-Dev-72B/resolve/8791d7981945752a51f692d66f2bbfb3573c9722/config.json</x:v>
      </x:c>
      <x:c r="X835" s="12" t="str">
        <x:v>logical [8192,8192]</x:v>
      </x:c>
      <x:c r="Y835" s="12" t="str">
        <x:v>未核验</x:v>
      </x:c>
      <x:c r="Z835" s="12" t="str">
        <x:v>未核验</x:v>
      </x:c>
      <x:c r="AA835" s="12" t="str">
        <x:v>未核验</x:v>
      </x:c>
      <x:c r="AB835" s="12" t="str">
        <x:v>https://huggingface.co/moonshotai/Kimi-Dev-72B/resolve/8791d7981945752a51f692d66f2bbfb3573c9722/config.json</x:v>
      </x:c>
      <x:c r="AC835" s="12" t="str">
        <x:v>文本decode/verify；B[1,16],S[1,8]；TP=1逻辑参考；独立逻辑矩阵，不断言实际融合与存储</x:v>
      </x:c>
      <x:c r="AD835" s="12" t="str">
        <x:v>Y=X@W^T; width=heads*head_dim</x:v>
      </x:c>
    </x:row>
    <x:row r="836" ht="24" hidden="0" customHeight="1">
      <x:c r="A836" s="12" t="str">
        <x:v>root/layer_64</x:v>
      </x:c>
      <x:c r="B836" s="12" t="str">
        <x:v>k_projection</x:v>
      </x:c>
      <x:c r="C836" s="12" t="str">
        <x:v>未核验</x:v>
      </x:c>
      <x:c r="D836" s="12" t="str">
        <x:v>GEMM</x:v>
      </x:c>
      <x:c r="E836" s="12" t="str">
        <x:v>[B,S,8192]</x:v>
      </x:c>
      <x:c r="F836" s="12" t="str">
        <x:v>[B,S,1024]</x:v>
      </x:c>
      <x:c r="G836" s="12" t="str">
        <x:v>B,S,T；其他轴见模型参数</x:v>
      </x:c>
      <x:c r="H836" s="12" t="str">
        <x:v>B[1,16];S_verify[1,8];L_KV独立未知；TP=1</x:v>
      </x:c>
      <x:c r="I836" s="12" t="str">
        <x:v>config=bfloat16；激活/累加类型未核验</x:v>
      </x:c>
      <x:c r="J836" s="12" t="str">
        <x:v>未核验</x:v>
      </x:c>
      <x:c r="K836" s="12" t="str">
        <x:v>逻辑轴顺序；物理format未核验</x:v>
      </x:c>
      <x:c r="L836" s="12" t="str">
        <x:v>逻辑轴顺序；物理format未核验</x:v>
      </x:c>
      <x:c r="M836" s="12" t="str">
        <x:v>未评估候选</x:v>
      </x:c>
      <x:c r="N836" s="12" t="str">
        <x:v>未评估候选</x:v>
      </x:c>
      <x:c r="O836" s="12" t="str">
        <x:v>未评估候选</x:v>
      </x:c>
      <x:c r="P836" s="12" t="str">
        <x:v>未核验</x:v>
      </x:c>
      <x:c r="Q836" s="12" t="str">
        <x:v>未实测</x:v>
      </x:c>
      <x:c r="R836" s="12" t="str">
        <x:v>未实测</x:v>
      </x:c>
      <x:c r="S836" s="12" t="str">
        <x:v>未实测</x:v>
      </x:c>
      <x:c r="T836" s="12" t="str">
        <x:v>未实测</x:v>
      </x:c>
      <x:c r="U836" s="12" t="str">
        <x:v>未核验</x:v>
      </x:c>
      <x:c r="V836" s="12" t="str">
        <x:v>配置确认 + 数学推导；未核验完整调用链</x:v>
      </x:c>
      <x:c r="W836" s="12" t="str">
        <x:v>https://huggingface.co/moonshotai/Kimi-Dev-72B/resolve/8791d7981945752a51f692d66f2bbfb3573c9722/config.json</x:v>
      </x:c>
      <x:c r="X836" s="12" t="str">
        <x:v>logical [1024,8192]</x:v>
      </x:c>
      <x:c r="Y836" s="12" t="str">
        <x:v>未核验</x:v>
      </x:c>
      <x:c r="Z836" s="12" t="str">
        <x:v>未核验</x:v>
      </x:c>
      <x:c r="AA836" s="12" t="str">
        <x:v>未核验</x:v>
      </x:c>
      <x:c r="AB836" s="12" t="str">
        <x:v>https://huggingface.co/moonshotai/Kimi-Dev-72B/resolve/8791d7981945752a51f692d66f2bbfb3573c9722/config.json</x:v>
      </x:c>
      <x:c r="AC836" s="12" t="str">
        <x:v>文本decode/verify；B[1,16],S[1,8]；TP=1逻辑参考；独立逻辑矩阵，不断言实际融合与存储</x:v>
      </x:c>
      <x:c r="AD836" s="12" t="str">
        <x:v>Y=X@W^T; width=heads*head_dim</x:v>
      </x:c>
    </x:row>
    <x:row r="837" ht="24" hidden="0" customHeight="1">
      <x:c r="A837" s="12" t="str">
        <x:v>root/layer_64</x:v>
      </x:c>
      <x:c r="B837" s="12" t="str">
        <x:v>v_projection</x:v>
      </x:c>
      <x:c r="C837" s="12" t="str">
        <x:v>未核验</x:v>
      </x:c>
      <x:c r="D837" s="12" t="str">
        <x:v>GEMM</x:v>
      </x:c>
      <x:c r="E837" s="12" t="str">
        <x:v>[B,S,8192]</x:v>
      </x:c>
      <x:c r="F837" s="12" t="str">
        <x:v>[B,S,1024]</x:v>
      </x:c>
      <x:c r="G837" s="12" t="str">
        <x:v>B,S,T；其他轴见模型参数</x:v>
      </x:c>
      <x:c r="H837" s="12" t="str">
        <x:v>B[1,16];S_verify[1,8];L_KV独立未知；TP=1</x:v>
      </x:c>
      <x:c r="I837" s="12" t="str">
        <x:v>config=bfloat16；激活/累加类型未核验</x:v>
      </x:c>
      <x:c r="J837" s="12" t="str">
        <x:v>未核验</x:v>
      </x:c>
      <x:c r="K837" s="12" t="str">
        <x:v>逻辑轴顺序；物理format未核验</x:v>
      </x:c>
      <x:c r="L837" s="12" t="str">
        <x:v>逻辑轴顺序；物理format未核验</x:v>
      </x:c>
      <x:c r="M837" s="12" t="str">
        <x:v>未评估候选</x:v>
      </x:c>
      <x:c r="N837" s="12" t="str">
        <x:v>未评估候选</x:v>
      </x:c>
      <x:c r="O837" s="12" t="str">
        <x:v>未评估候选</x:v>
      </x:c>
      <x:c r="P837" s="12" t="str">
        <x:v>未核验</x:v>
      </x:c>
      <x:c r="Q837" s="12" t="str">
        <x:v>未实测</x:v>
      </x:c>
      <x:c r="R837" s="12" t="str">
        <x:v>未实测</x:v>
      </x:c>
      <x:c r="S837" s="12" t="str">
        <x:v>未实测</x:v>
      </x:c>
      <x:c r="T837" s="12" t="str">
        <x:v>未实测</x:v>
      </x:c>
      <x:c r="U837" s="12" t="str">
        <x:v>未核验</x:v>
      </x:c>
      <x:c r="V837" s="12" t="str">
        <x:v>配置确认 + 数学推导；未核验完整调用链</x:v>
      </x:c>
      <x:c r="W837" s="12" t="str">
        <x:v>https://huggingface.co/moonshotai/Kimi-Dev-72B/resolve/8791d7981945752a51f692d66f2bbfb3573c9722/config.json</x:v>
      </x:c>
      <x:c r="X837" s="12" t="str">
        <x:v>logical [1024,8192]</x:v>
      </x:c>
      <x:c r="Y837" s="12" t="str">
        <x:v>未核验</x:v>
      </x:c>
      <x:c r="Z837" s="12" t="str">
        <x:v>未核验</x:v>
      </x:c>
      <x:c r="AA837" s="12" t="str">
        <x:v>未核验</x:v>
      </x:c>
      <x:c r="AB837" s="12" t="str">
        <x:v>https://huggingface.co/moonshotai/Kimi-Dev-72B/resolve/8791d7981945752a51f692d66f2bbfb3573c9722/config.json</x:v>
      </x:c>
      <x:c r="AC837" s="12" t="str">
        <x:v>文本decode/verify；B[1,16],S[1,8]；TP=1逻辑参考；独立逻辑矩阵，不断言实际融合与存储</x:v>
      </x:c>
      <x:c r="AD837" s="12" t="str">
        <x:v>Y=X@W^T; width=heads*head_dim</x:v>
      </x:c>
    </x:row>
    <x:row r="838" ht="24" hidden="0" customHeight="1">
      <x:c r="A838" s="12" t="str">
        <x:v>root/layer_64</x:v>
      </x:c>
      <x:c r="B838" s="12" t="str">
        <x:v>position_and_cache</x:v>
      </x:c>
      <x:c r="C838" s="12" t="str">
        <x:v>未核验</x:v>
      </x:c>
      <x:c r="D838" s="12" t="str">
        <x:v>位置/缓存</x:v>
      </x:c>
      <x:c r="E838" s="12" t="str">
        <x:v>Q,K,V projected; B,S</x:v>
      </x:c>
      <x:c r="F838" s="12" t="str">
        <x:v>Q:[B,64,S,128]; K,V:[B,8,L_KV,128]</x:v>
      </x:c>
      <x:c r="G838" s="12" t="str">
        <x:v>B,S,T；其他轴见模型参数</x:v>
      </x:c>
      <x:c r="H838" s="12" t="str">
        <x:v>B[1,16];S_verify[1,8];L_KV独立未知；TP=1</x:v>
      </x:c>
      <x:c r="I838" s="12" t="str">
        <x:v>config=bfloat16；激活/累加类型未核验</x:v>
      </x:c>
      <x:c r="J838" s="12" t="str">
        <x:v>未核验</x:v>
      </x:c>
      <x:c r="K838" s="12" t="str">
        <x:v>逻辑轴顺序；物理format未核验</x:v>
      </x:c>
      <x:c r="L838" s="12" t="str">
        <x:v>逻辑轴顺序；物理format未核验</x:v>
      </x:c>
      <x:c r="M838" s="12" t="str">
        <x:v>未评估候选</x:v>
      </x:c>
      <x:c r="N838" s="12" t="str">
        <x:v>未评估候选</x:v>
      </x:c>
      <x:c r="O838" s="12" t="str">
        <x:v>未评估候选</x:v>
      </x:c>
      <x:c r="P838" s="12" t="str">
        <x:v>未核验</x:v>
      </x:c>
      <x:c r="Q838" s="12" t="str">
        <x:v>未实测</x:v>
      </x:c>
      <x:c r="R838" s="12" t="str">
        <x:v>未实测</x:v>
      </x:c>
      <x:c r="S838" s="12" t="str">
        <x:v>未实测</x:v>
      </x:c>
      <x:c r="T838" s="12" t="str">
        <x:v>未实测</x:v>
      </x:c>
      <x:c r="U838" s="12" t="str">
        <x:v>未核验</x:v>
      </x:c>
      <x:c r="V838" s="12" t="str">
        <x:v>配置确认 + 数学推导；未核验完整调用链</x:v>
      </x:c>
      <x:c r="W838" s="12" t="str">
        <x:v>https://huggingface.co/moonshotai/Kimi-Dev-72B/resolve/8791d7981945752a51f692d66f2bbfb3573c9722/config.json</x:v>
      </x:c>
      <x:c r="X838" s="12" t="str">
        <x:v>未核验</x:v>
      </x:c>
      <x:c r="Y838" s="12" t="str">
        <x:v>未核验</x:v>
      </x:c>
      <x:c r="Z838" s="12" t="str">
        <x:v>未核验</x:v>
      </x:c>
      <x:c r="AA838" s="12" t="str">
        <x:v>未核验</x:v>
      </x:c>
      <x:c r="AB838" s="12" t="str">
        <x:v>https://huggingface.co/moonshotai/Kimi-Dev-72B/resolve/8791d7981945752a51f692d66f2bbfb3573c9722/config.json</x:v>
      </x:c>
      <x:c r="AC838" s="12" t="str">
        <x:v>文本decode/verify；B[1,16],S[1,8]；TP=1逻辑参考；</x:v>
      </x:c>
      <x:c r="AD838" s="12" t="str">
        <x:v>文本decode/verify；B[1,16],S[1,8]；TP=1逻辑参考；位置编码与物理layout需实现核验</x:v>
      </x:c>
    </x:row>
    <x:row r="839" ht="24" hidden="0" customHeight="1">
      <x:c r="A839" s="12" t="str">
        <x:v>root/layer_64</x:v>
      </x:c>
      <x:c r="B839" s="12" t="str">
        <x:v>attention</x:v>
      </x:c>
      <x:c r="C839" s="12" t="str">
        <x:v>未核验</x:v>
      </x:c>
      <x:c r="D839" s="12" t="str">
        <x:v>attention</x:v>
      </x:c>
      <x:c r="E839" s="12" t="str">
        <x:v>Q:[B,64,S,128];K,V:[B,8,L_KV,128]</x:v>
      </x:c>
      <x:c r="F839" s="12" t="str">
        <x:v>[B,64,S,128]</x:v>
      </x:c>
      <x:c r="G839" s="12" t="str">
        <x:v>B,S,T；其他轴见模型参数</x:v>
      </x:c>
      <x:c r="H839" s="12" t="str">
        <x:v>B[1,16];S_verify[1,8];L_KV独立未知；TP=1</x:v>
      </x:c>
      <x:c r="I839" s="12" t="str">
        <x:v>config=bfloat16；激活/累加类型未核验</x:v>
      </x:c>
      <x:c r="J839" s="12" t="str">
        <x:v>未核验</x:v>
      </x:c>
      <x:c r="K839" s="12" t="str">
        <x:v>逻辑轴顺序；物理format未核验</x:v>
      </x:c>
      <x:c r="L839" s="12" t="str">
        <x:v>逻辑轴顺序；物理format未核验</x:v>
      </x:c>
      <x:c r="M839" s="12" t="str">
        <x:v>未评估候选</x:v>
      </x:c>
      <x:c r="N839" s="12" t="str">
        <x:v>未评估候选</x:v>
      </x:c>
      <x:c r="O839" s="12" t="str">
        <x:v>未评估候选</x:v>
      </x:c>
      <x:c r="P839" s="12" t="str">
        <x:v>未核验</x:v>
      </x:c>
      <x:c r="Q839" s="12" t="str">
        <x:v>未实测</x:v>
      </x:c>
      <x:c r="R839" s="12" t="str">
        <x:v>未实测</x:v>
      </x:c>
      <x:c r="S839" s="12" t="str">
        <x:v>未实测</x:v>
      </x:c>
      <x:c r="T839" s="12" t="str">
        <x:v>未实测</x:v>
      </x:c>
      <x:c r="U839" s="12" t="str">
        <x:v>未核验</x:v>
      </x:c>
      <x:c r="V839" s="12" t="str">
        <x:v>配置确认 + 数学推导；未核验完整调用链</x:v>
      </x:c>
      <x:c r="W839" s="12" t="str">
        <x:v>https://huggingface.co/moonshotai/Kimi-Dev-72B/resolve/8791d7981945752a51f692d66f2bbfb3573c9722/config.json</x:v>
      </x:c>
      <x:c r="X839" s="12" t="str">
        <x:v>未核验</x:v>
      </x:c>
      <x:c r="Y839" s="12" t="str">
        <x:v>未核验</x:v>
      </x:c>
      <x:c r="Z839" s="12" t="str">
        <x:v>未核验</x:v>
      </x:c>
      <x:c r="AA839" s="12" t="str">
        <x:v>未核验</x:v>
      </x:c>
      <x:c r="AB839" s="12" t="str">
        <x:v>https://huggingface.co/moonshotai/Kimi-Dev-72B/resolve/8791d7981945752a51f692d66f2bbfb3573c9722/config.json</x:v>
      </x:c>
      <x:c r="AC839" s="12" t="str">
        <x:v>文本decode/verify；B[1,16],S[1,8]；TP=1逻辑参考；稀疏选块/线性分支需按实现，不能据此声称稠密执行或峰值中间内存</x:v>
      </x:c>
      <x:c r="AD839" s="12" t="str">
        <x:v>softmax(QK^T / sqrt(head_dim) + mask)V（数学参考）</x:v>
      </x:c>
    </x:row>
    <x:row r="840" ht="24" hidden="0" customHeight="1">
      <x:c r="A840" s="12" t="str">
        <x:v>root/layer_64</x:v>
      </x:c>
      <x:c r="B840" s="12" t="str">
        <x:v>output_projection</x:v>
      </x:c>
      <x:c r="C840" s="12" t="str">
        <x:v>未核验</x:v>
      </x:c>
      <x:c r="D840" s="12" t="str">
        <x:v>GEMM</x:v>
      </x:c>
      <x:c r="E840" s="12" t="str">
        <x:v>[B,S,8192]</x:v>
      </x:c>
      <x:c r="F840" s="12" t="str">
        <x:v>[B,S,8192]</x:v>
      </x:c>
      <x:c r="G840" s="12" t="str">
        <x:v>B,S,T；其他轴见模型参数</x:v>
      </x:c>
      <x:c r="H840" s="12" t="str">
        <x:v>B[1,16];S_verify[1,8];L_KV独立未知；TP=1</x:v>
      </x:c>
      <x:c r="I840" s="12" t="str">
        <x:v>config=bfloat16；激活/累加类型未核验</x:v>
      </x:c>
      <x:c r="J840" s="12" t="str">
        <x:v>未核验</x:v>
      </x:c>
      <x:c r="K840" s="12" t="str">
        <x:v>逻辑轴顺序；物理format未核验</x:v>
      </x:c>
      <x:c r="L840" s="12" t="str">
        <x:v>逻辑轴顺序；物理format未核验</x:v>
      </x:c>
      <x:c r="M840" s="12" t="str">
        <x:v>未评估候选</x:v>
      </x:c>
      <x:c r="N840" s="12" t="str">
        <x:v>未评估候选</x:v>
      </x:c>
      <x:c r="O840" s="12" t="str">
        <x:v>未评估候选</x:v>
      </x:c>
      <x:c r="P840" s="12" t="str">
        <x:v>未核验</x:v>
      </x:c>
      <x:c r="Q840" s="12" t="str">
        <x:v>未实测</x:v>
      </x:c>
      <x:c r="R840" s="12" t="str">
        <x:v>未实测</x:v>
      </x:c>
      <x:c r="S840" s="12" t="str">
        <x:v>未实测</x:v>
      </x:c>
      <x:c r="T840" s="12" t="str">
        <x:v>未实测</x:v>
      </x:c>
      <x:c r="U840" s="12" t="str">
        <x:v>未核验</x:v>
      </x:c>
      <x:c r="V840" s="12" t="str">
        <x:v>配置确认 + 数学推导；未核验完整调用链</x:v>
      </x:c>
      <x:c r="W840" s="12" t="str">
        <x:v>https://huggingface.co/moonshotai/Kimi-Dev-72B/resolve/8791d7981945752a51f692d66f2bbfb3573c9722/config.json</x:v>
      </x:c>
      <x:c r="X840" s="12" t="str">
        <x:v>logical [8192,8192]</x:v>
      </x:c>
      <x:c r="Y840" s="12" t="str">
        <x:v>未核验</x:v>
      </x:c>
      <x:c r="Z840" s="12" t="str">
        <x:v>未核验</x:v>
      </x:c>
      <x:c r="AA840" s="12" t="str">
        <x:v>未核验</x:v>
      </x:c>
      <x:c r="AB840" s="12" t="str">
        <x:v>https://huggingface.co/moonshotai/Kimi-Dev-72B/resolve/8791d7981945752a51f692d66f2bbfb3573c9722/config.json</x:v>
      </x:c>
      <x:c r="AC840" s="12" t="str">
        <x:v>文本decode/verify；B[1,16],S[1,8]；TP=1逻辑参考；</x:v>
      </x:c>
      <x:c r="AD840" s="12" t="str">
        <x:v>Y=X@W^T</x:v>
      </x:c>
    </x:row>
    <x:row r="841" ht="24" hidden="0" customHeight="1">
      <x:c r="A841" s="12" t="str">
        <x:v>root/layer_64</x:v>
      </x:c>
      <x:c r="B841" s="12" t="str">
        <x:v>attention_residual</x:v>
      </x:c>
      <x:c r="C841" s="12" t="str">
        <x:v>未核验</x:v>
      </x:c>
      <x:c r="D841" s="12" t="str">
        <x:v>elementwise</x:v>
      </x:c>
      <x:c r="E841" s="12" t="str">
        <x:v>[B,S,8192];[B,S,8192]</x:v>
      </x:c>
      <x:c r="F841" s="12" t="str">
        <x:v>[B,S,8192]</x:v>
      </x:c>
      <x:c r="G841" s="12" t="str">
        <x:v>B,S,T；其他轴见模型参数</x:v>
      </x:c>
      <x:c r="H841" s="12" t="str">
        <x:v>B[1,16];S_verify[1,8];L_KV独立未知；TP=1</x:v>
      </x:c>
      <x:c r="I841" s="12" t="str">
        <x:v>config=bfloat16；激活/累加类型未核验</x:v>
      </x:c>
      <x:c r="J841" s="12" t="str">
        <x:v>未核验</x:v>
      </x:c>
      <x:c r="K841" s="12" t="str">
        <x:v>逻辑轴顺序；物理format未核验</x:v>
      </x:c>
      <x:c r="L841" s="12" t="str">
        <x:v>逻辑轴顺序；物理format未核验</x:v>
      </x:c>
      <x:c r="M841" s="12" t="str">
        <x:v>未评估候选</x:v>
      </x:c>
      <x:c r="N841" s="12" t="str">
        <x:v>未评估候选</x:v>
      </x:c>
      <x:c r="O841" s="12" t="str">
        <x:v>未评估候选</x:v>
      </x:c>
      <x:c r="P841" s="12" t="str">
        <x:v>未核验</x:v>
      </x:c>
      <x:c r="Q841" s="12" t="str">
        <x:v>未实测</x:v>
      </x:c>
      <x:c r="R841" s="12" t="str">
        <x:v>未实测</x:v>
      </x:c>
      <x:c r="S841" s="12" t="str">
        <x:v>未实测</x:v>
      </x:c>
      <x:c r="T841" s="12" t="str">
        <x:v>未实测</x:v>
      </x:c>
      <x:c r="U841" s="12" t="str">
        <x:v>未核验</x:v>
      </x:c>
      <x:c r="V841" s="12" t="str">
        <x:v>配置确认 + 数学推导；未核验完整调用链</x:v>
      </x:c>
      <x:c r="W841" s="12" t="str">
        <x:v>https://huggingface.co/moonshotai/Kimi-Dev-72B/resolve/8791d7981945752a51f692d66f2bbfb3573c9722/config.json</x:v>
      </x:c>
      <x:c r="X841" s="12" t="str">
        <x:v>未核验</x:v>
      </x:c>
      <x:c r="Y841" s="12" t="str">
        <x:v>未核验</x:v>
      </x:c>
      <x:c r="Z841" s="12" t="str">
        <x:v>未核验</x:v>
      </x:c>
      <x:c r="AA841" s="12" t="str">
        <x:v>未核验</x:v>
      </x:c>
      <x:c r="AB841" s="12" t="str">
        <x:v>https://huggingface.co/moonshotai/Kimi-Dev-72B/resolve/8791d7981945752a51f692d66f2bbfb3573c9722/config.json</x:v>
      </x:c>
      <x:c r="AC841" s="12" t="str">
        <x:v>文本decode/verify；B[1,16],S[1,8]；TP=1逻辑参考；</x:v>
      </x:c>
      <x:c r="AD841" s="12" t="str">
        <x:v>Y=X+branch（参考，实际残差策略未核验）</x:v>
      </x:c>
    </x:row>
    <x:row r="842" ht="24" hidden="0" customHeight="1">
      <x:c r="A842" s="12" t="str">
        <x:v>root/layer_64</x:v>
      </x:c>
      <x:c r="B842" s="12" t="str">
        <x:v>post_attention_normalization</x:v>
      </x:c>
      <x:c r="C842" s="12" t="str">
        <x:v>未核验</x:v>
      </x:c>
      <x:c r="D842" s="12" t="str">
        <x:v>norm</x:v>
      </x:c>
      <x:c r="E842" s="12" t="str">
        <x:v>[B,S,8192]</x:v>
      </x:c>
      <x:c r="F842" s="12" t="str">
        <x:v>[B,S,8192]</x:v>
      </x:c>
      <x:c r="G842" s="12" t="str">
        <x:v>B,S,T；其他轴见模型参数</x:v>
      </x:c>
      <x:c r="H842" s="12" t="str">
        <x:v>B[1,16];S_verify[1,8];L_KV独立未知；TP=1</x:v>
      </x:c>
      <x:c r="I842" s="12" t="str">
        <x:v>config=bfloat16；激活/累加类型未核验</x:v>
      </x:c>
      <x:c r="J842" s="12" t="str">
        <x:v>未核验</x:v>
      </x:c>
      <x:c r="K842" s="12" t="str">
        <x:v>逻辑轴顺序；物理format未核验</x:v>
      </x:c>
      <x:c r="L842" s="12" t="str">
        <x:v>逻辑轴顺序；物理format未核验</x:v>
      </x:c>
      <x:c r="M842" s="12" t="str">
        <x:v>未评估候选</x:v>
      </x:c>
      <x:c r="N842" s="12" t="str">
        <x:v>未评估候选</x:v>
      </x:c>
      <x:c r="O842" s="12" t="str">
        <x:v>未评估候选</x:v>
      </x:c>
      <x:c r="P842" s="12" t="str">
        <x:v>未核验</x:v>
      </x:c>
      <x:c r="Q842" s="12" t="str">
        <x:v>未实测</x:v>
      </x:c>
      <x:c r="R842" s="12" t="str">
        <x:v>未实测</x:v>
      </x:c>
      <x:c r="S842" s="12" t="str">
        <x:v>未实测</x:v>
      </x:c>
      <x:c r="T842" s="12" t="str">
        <x:v>未实测</x:v>
      </x:c>
      <x:c r="U842" s="12" t="str">
        <x:v>未核验</x:v>
      </x:c>
      <x:c r="V842" s="12" t="str">
        <x:v>配置确认 + 数学推导；未核验完整调用链</x:v>
      </x:c>
      <x:c r="W842" s="12" t="str">
        <x:v>https://huggingface.co/moonshotai/Kimi-Dev-72B/resolve/8791d7981945752a51f692d66f2bbfb3573c9722/config.json</x:v>
      </x:c>
      <x:c r="X842" s="12" t="str">
        <x:v>未核验</x:v>
      </x:c>
      <x:c r="Y842" s="12" t="str">
        <x:v>未核验</x:v>
      </x:c>
      <x:c r="Z842" s="12" t="str">
        <x:v>未核验</x:v>
      </x:c>
      <x:c r="AA842" s="12" t="str">
        <x:v>未核验</x:v>
      </x:c>
      <x:c r="AB842" s="12" t="str">
        <x:v>https://huggingface.co/moonshotai/Kimi-Dev-72B/resolve/8791d7981945752a51f692d66f2bbfb3573c9722/config.json</x:v>
      </x:c>
      <x:c r="AC842" s="12" t="str">
        <x:v>文本decode/verify；B[1,16],S[1,8]；TP=1逻辑参考；</x:v>
      </x:c>
      <x:c r="AD842" s="12" t="str">
        <x:v>类型与位置待源码核验</x:v>
      </x:c>
    </x:row>
    <x:row r="843" ht="24" hidden="0" customHeight="1">
      <x:c r="A843" s="12" t="str">
        <x:v>root/layer_64</x:v>
      </x:c>
      <x:c r="B843" s="12" t="str">
        <x:v>FFN_up</x:v>
      </x:c>
      <x:c r="C843" s="12" t="str">
        <x:v>未核验</x:v>
      </x:c>
      <x:c r="D843" s="12" t="str">
        <x:v>GEMM</x:v>
      </x:c>
      <x:c r="E843" s="12" t="str">
        <x:v>[B,S,8192]</x:v>
      </x:c>
      <x:c r="F843" s="12" t="str">
        <x:v>[B,S,29568]</x:v>
      </x:c>
      <x:c r="G843" s="12" t="str">
        <x:v>B,S,T；其他轴见模型参数</x:v>
      </x:c>
      <x:c r="H843" s="12" t="str">
        <x:v>B[1,16];S_verify[1,8];L_KV独立未知；TP=1</x:v>
      </x:c>
      <x:c r="I843" s="12" t="str">
        <x:v>config=bfloat16；激活/累加类型未核验</x:v>
      </x:c>
      <x:c r="J843" s="12" t="str">
        <x:v>未核验</x:v>
      </x:c>
      <x:c r="K843" s="12" t="str">
        <x:v>逻辑轴顺序；物理format未核验</x:v>
      </x:c>
      <x:c r="L843" s="12" t="str">
        <x:v>逻辑轴顺序；物理format未核验</x:v>
      </x:c>
      <x:c r="M843" s="12" t="str">
        <x:v>未评估候选</x:v>
      </x:c>
      <x:c r="N843" s="12" t="str">
        <x:v>未评估候选</x:v>
      </x:c>
      <x:c r="O843" s="12" t="str">
        <x:v>未评估候选</x:v>
      </x:c>
      <x:c r="P843" s="12" t="str">
        <x:v>未核验</x:v>
      </x:c>
      <x:c r="Q843" s="12" t="str">
        <x:v>未实测</x:v>
      </x:c>
      <x:c r="R843" s="12" t="str">
        <x:v>未实测</x:v>
      </x:c>
      <x:c r="S843" s="12" t="str">
        <x:v>未实测</x:v>
      </x:c>
      <x:c r="T843" s="12" t="str">
        <x:v>未实测</x:v>
      </x:c>
      <x:c r="U843" s="12" t="str">
        <x:v>未核验</x:v>
      </x:c>
      <x:c r="V843" s="12" t="str">
        <x:v>配置确认 + 数学推导；未核验完整调用链</x:v>
      </x:c>
      <x:c r="W843" s="12" t="str">
        <x:v>https://huggingface.co/moonshotai/Kimi-Dev-72B/resolve/8791d7981945752a51f692d66f2bbfb3573c9722/config.json</x:v>
      </x:c>
      <x:c r="X843" s="12" t="str">
        <x:v>logical [29568,8192]</x:v>
      </x:c>
      <x:c r="Y843" s="12" t="str">
        <x:v>未核验</x:v>
      </x:c>
      <x:c r="Z843" s="12" t="str">
        <x:v>未核验</x:v>
      </x:c>
      <x:c r="AA843" s="12" t="str">
        <x:v>未核验</x:v>
      </x:c>
      <x:c r="AB843" s="12" t="str">
        <x:v>https://huggingface.co/moonshotai/Kimi-Dev-72B/resolve/8791d7981945752a51f692d66f2bbfb3573c9722/config.json</x:v>
      </x:c>
      <x:c r="AC843" s="12" t="str">
        <x:v>文本decode/verify；B[1,16],S[1,8]；TP=1逻辑参考；</x:v>
      </x:c>
      <x:c r="AD843" s="12" t="str">
        <x:v>Y=X@W^T</x:v>
      </x:c>
    </x:row>
    <x:row r="844" ht="24" hidden="0" customHeight="1">
      <x:c r="A844" s="12" t="str">
        <x:v>root/layer_64</x:v>
      </x:c>
      <x:c r="B844" s="12" t="str">
        <x:v>FFN_activation_and_optional_gate</x:v>
      </x:c>
      <x:c r="C844" s="12" t="str">
        <x:v>未核验</x:v>
      </x:c>
      <x:c r="D844" s="12" t="str">
        <x:v>activation</x:v>
      </x:c>
      <x:c r="E844" s="12" t="str">
        <x:v>[B,S,29568]</x:v>
      </x:c>
      <x:c r="F844" s="12" t="str">
        <x:v>[B,S,29568]</x:v>
      </x:c>
      <x:c r="G844" s="12" t="str">
        <x:v>B,S,T；其他轴见模型参数</x:v>
      </x:c>
      <x:c r="H844" s="12" t="str">
        <x:v>B[1,16];S_verify[1,8];L_KV独立未知；TP=1</x:v>
      </x:c>
      <x:c r="I844" s="12" t="str">
        <x:v>config=bfloat16；激活/累加类型未核验</x:v>
      </x:c>
      <x:c r="J844" s="12" t="str">
        <x:v>未核验</x:v>
      </x:c>
      <x:c r="K844" s="12" t="str">
        <x:v>逻辑轴顺序；物理format未核验</x:v>
      </x:c>
      <x:c r="L844" s="12" t="str">
        <x:v>逻辑轴顺序；物理format未核验</x:v>
      </x:c>
      <x:c r="M844" s="12" t="str">
        <x:v>未评估候选</x:v>
      </x:c>
      <x:c r="N844" s="12" t="str">
        <x:v>未评估候选</x:v>
      </x:c>
      <x:c r="O844" s="12" t="str">
        <x:v>未评估候选</x:v>
      </x:c>
      <x:c r="P844" s="12" t="str">
        <x:v>未核验</x:v>
      </x:c>
      <x:c r="Q844" s="12" t="str">
        <x:v>未实测</x:v>
      </x:c>
      <x:c r="R844" s="12" t="str">
        <x:v>未实测</x:v>
      </x:c>
      <x:c r="S844" s="12" t="str">
        <x:v>未实测</x:v>
      </x:c>
      <x:c r="T844" s="12" t="str">
        <x:v>未实测</x:v>
      </x:c>
      <x:c r="U844" s="12" t="str">
        <x:v>未核验</x:v>
      </x:c>
      <x:c r="V844" s="12" t="str">
        <x:v>配置确认 + 数学推导；未核验完整调用链</x:v>
      </x:c>
      <x:c r="W844" s="12" t="str">
        <x:v>https://huggingface.co/moonshotai/Kimi-Dev-72B/resolve/8791d7981945752a51f692d66f2bbfb3573c9722/config.json</x:v>
      </x:c>
      <x:c r="X844" s="12" t="str">
        <x:v>未核验</x:v>
      </x:c>
      <x:c r="Y844" s="12" t="str">
        <x:v>未核验</x:v>
      </x:c>
      <x:c r="Z844" s="12" t="str">
        <x:v>未核验</x:v>
      </x:c>
      <x:c r="AA844" s="12" t="str">
        <x:v>未核验</x:v>
      </x:c>
      <x:c r="AB844" s="12" t="str">
        <x:v>https://huggingface.co/moonshotai/Kimi-Dev-72B/resolve/8791d7981945752a51f692d66f2bbfb3573c9722/config.json</x:v>
      </x:c>
      <x:c r="AC844" s="12" t="str">
        <x:v>文本decode/verify；B[1,16],S[1,8]；TP=1逻辑参考；是否额外gate矩阵与门控分支维度需要实现；不能仅由silu推定完整SwiGLU</x:v>
      </x:c>
      <x:c r="AD844" s="12" t="str">
        <x:v>config.hidden_act=silu</x:v>
      </x:c>
    </x:row>
    <x:row r="845" ht="24" hidden="0" customHeight="1">
      <x:c r="A845" s="12" t="str">
        <x:v>root/layer_64</x:v>
      </x:c>
      <x:c r="B845" s="12" t="str">
        <x:v>FFN_down</x:v>
      </x:c>
      <x:c r="C845" s="12" t="str">
        <x:v>未核验</x:v>
      </x:c>
      <x:c r="D845" s="12" t="str">
        <x:v>GEMM</x:v>
      </x:c>
      <x:c r="E845" s="12" t="str">
        <x:v>[B,S,29568]</x:v>
      </x:c>
      <x:c r="F845" s="12" t="str">
        <x:v>[B,S,8192]</x:v>
      </x:c>
      <x:c r="G845" s="12" t="str">
        <x:v>B,S,T；其他轴见模型参数</x:v>
      </x:c>
      <x:c r="H845" s="12" t="str">
        <x:v>B[1,16];S_verify[1,8];L_KV独立未知；TP=1</x:v>
      </x:c>
      <x:c r="I845" s="12" t="str">
        <x:v>config=bfloat16；激活/累加类型未核验</x:v>
      </x:c>
      <x:c r="J845" s="12" t="str">
        <x:v>未核验</x:v>
      </x:c>
      <x:c r="K845" s="12" t="str">
        <x:v>逻辑轴顺序；物理format未核验</x:v>
      </x:c>
      <x:c r="L845" s="12" t="str">
        <x:v>逻辑轴顺序；物理format未核验</x:v>
      </x:c>
      <x:c r="M845" s="12" t="str">
        <x:v>未评估候选</x:v>
      </x:c>
      <x:c r="N845" s="12" t="str">
        <x:v>未评估候选</x:v>
      </x:c>
      <x:c r="O845" s="12" t="str">
        <x:v>未评估候选</x:v>
      </x:c>
      <x:c r="P845" s="12" t="str">
        <x:v>未核验</x:v>
      </x:c>
      <x:c r="Q845" s="12" t="str">
        <x:v>未实测</x:v>
      </x:c>
      <x:c r="R845" s="12" t="str">
        <x:v>未实测</x:v>
      </x:c>
      <x:c r="S845" s="12" t="str">
        <x:v>未实测</x:v>
      </x:c>
      <x:c r="T845" s="12" t="str">
        <x:v>未实测</x:v>
      </x:c>
      <x:c r="U845" s="12" t="str">
        <x:v>未核验</x:v>
      </x:c>
      <x:c r="V845" s="12" t="str">
        <x:v>配置确认 + 数学推导；未核验完整调用链</x:v>
      </x:c>
      <x:c r="W845" s="12" t="str">
        <x:v>https://huggingface.co/moonshotai/Kimi-Dev-72B/resolve/8791d7981945752a51f692d66f2bbfb3573c9722/config.json</x:v>
      </x:c>
      <x:c r="X845" s="12" t="str">
        <x:v>logical [8192,29568]</x:v>
      </x:c>
      <x:c r="Y845" s="12" t="str">
        <x:v>未核验</x:v>
      </x:c>
      <x:c r="Z845" s="12" t="str">
        <x:v>未核验</x:v>
      </x:c>
      <x:c r="AA845" s="12" t="str">
        <x:v>未核验</x:v>
      </x:c>
      <x:c r="AB845" s="12" t="str">
        <x:v>https://huggingface.co/moonshotai/Kimi-Dev-72B/resolve/8791d7981945752a51f692d66f2bbfb3573c9722/config.json</x:v>
      </x:c>
      <x:c r="AC845" s="12" t="str">
        <x:v>文本decode/verify；B[1,16],S[1,8]；TP=1逻辑参考；</x:v>
      </x:c>
      <x:c r="AD845" s="12" t="str">
        <x:v>Y=X@W^T</x:v>
      </x:c>
    </x:row>
    <x:row r="846" ht="24" hidden="0" customHeight="1">
      <x:c r="A846" s="12" t="str">
        <x:v>root/layer_64</x:v>
      </x:c>
      <x:c r="B846" s="12" t="str">
        <x:v>FFN_residual</x:v>
      </x:c>
      <x:c r="C846" s="12" t="str">
        <x:v>未核验</x:v>
      </x:c>
      <x:c r="D846" s="12" t="str">
        <x:v>elementwise</x:v>
      </x:c>
      <x:c r="E846" s="12" t="str">
        <x:v>[B,S,8192];[B,S,8192]</x:v>
      </x:c>
      <x:c r="F846" s="12" t="str">
        <x:v>[B,S,8192]</x:v>
      </x:c>
      <x:c r="G846" s="12" t="str">
        <x:v>B,S,T；其他轴见模型参数</x:v>
      </x:c>
      <x:c r="H846" s="12" t="str">
        <x:v>B[1,16];S_verify[1,8];L_KV独立未知；TP=1</x:v>
      </x:c>
      <x:c r="I846" s="12" t="str">
        <x:v>config=bfloat16；激活/累加类型未核验</x:v>
      </x:c>
      <x:c r="J846" s="12" t="str">
        <x:v>未核验</x:v>
      </x:c>
      <x:c r="K846" s="12" t="str">
        <x:v>逻辑轴顺序；物理format未核验</x:v>
      </x:c>
      <x:c r="L846" s="12" t="str">
        <x:v>逻辑轴顺序；物理format未核验</x:v>
      </x:c>
      <x:c r="M846" s="12" t="str">
        <x:v>未评估候选</x:v>
      </x:c>
      <x:c r="N846" s="12" t="str">
        <x:v>未评估候选</x:v>
      </x:c>
      <x:c r="O846" s="12" t="str">
        <x:v>未评估候选</x:v>
      </x:c>
      <x:c r="P846" s="12" t="str">
        <x:v>未核验</x:v>
      </x:c>
      <x:c r="Q846" s="12" t="str">
        <x:v>未实测</x:v>
      </x:c>
      <x:c r="R846" s="12" t="str">
        <x:v>未实测</x:v>
      </x:c>
      <x:c r="S846" s="12" t="str">
        <x:v>未实测</x:v>
      </x:c>
      <x:c r="T846" s="12" t="str">
        <x:v>未实测</x:v>
      </x:c>
      <x:c r="U846" s="12" t="str">
        <x:v>未核验</x:v>
      </x:c>
      <x:c r="V846" s="12" t="str">
        <x:v>配置确认 + 数学推导；未核验完整调用链</x:v>
      </x:c>
      <x:c r="W846" s="12" t="str">
        <x:v>https://huggingface.co/moonshotai/Kimi-Dev-72B/resolve/8791d7981945752a51f692d66f2bbfb3573c9722/config.json</x:v>
      </x:c>
      <x:c r="X846" s="12" t="str">
        <x:v>未核验</x:v>
      </x:c>
      <x:c r="Y846" s="12" t="str">
        <x:v>未核验</x:v>
      </x:c>
      <x:c r="Z846" s="12" t="str">
        <x:v>未核验</x:v>
      </x:c>
      <x:c r="AA846" s="12" t="str">
        <x:v>未核验</x:v>
      </x:c>
      <x:c r="AB846" s="12" t="str">
        <x:v>https://huggingface.co/moonshotai/Kimi-Dev-72B/resolve/8791d7981945752a51f692d66f2bbfb3573c9722/config.json</x:v>
      </x:c>
      <x:c r="AC846" s="12" t="str">
        <x:v>文本decode/verify；B[1,16],S[1,8]；TP=1逻辑参考；</x:v>
      </x:c>
      <x:c r="AD846" s="12" t="str">
        <x:v>Y=X+branch（参考，实际残差策略未核验）</x:v>
      </x:c>
    </x:row>
    <x:row r="847" ht="24" hidden="0" customHeight="1">
      <x:c r="A847" s="12" t="str">
        <x:v>root/layer_65</x:v>
      </x:c>
      <x:c r="B847" s="12" t="str">
        <x:v>input_normalization</x:v>
      </x:c>
      <x:c r="C847" s="12" t="str">
        <x:v>未核验</x:v>
      </x:c>
      <x:c r="D847" s="12" t="str">
        <x:v>norm</x:v>
      </x:c>
      <x:c r="E847" s="12" t="str">
        <x:v>[B,S,8192]</x:v>
      </x:c>
      <x:c r="F847" s="12" t="str">
        <x:v>[B,S,8192]</x:v>
      </x:c>
      <x:c r="G847" s="12" t="str">
        <x:v>B,S,T；其他轴见模型参数</x:v>
      </x:c>
      <x:c r="H847" s="12" t="str">
        <x:v>B[1,16];S_verify[1,8];L_KV独立未知；TP=1</x:v>
      </x:c>
      <x:c r="I847" s="12" t="str">
        <x:v>config=bfloat16；激活/累加类型未核验</x:v>
      </x:c>
      <x:c r="J847" s="12" t="str">
        <x:v>未核验</x:v>
      </x:c>
      <x:c r="K847" s="12" t="str">
        <x:v>逻辑轴顺序；物理format未核验</x:v>
      </x:c>
      <x:c r="L847" s="12" t="str">
        <x:v>逻辑轴顺序；物理format未核验</x:v>
      </x:c>
      <x:c r="M847" s="12" t="str">
        <x:v>未评估候选</x:v>
      </x:c>
      <x:c r="N847" s="12" t="str">
        <x:v>未评估候选</x:v>
      </x:c>
      <x:c r="O847" s="12" t="str">
        <x:v>未评估候选</x:v>
      </x:c>
      <x:c r="P847" s="12" t="str">
        <x:v>未核验</x:v>
      </x:c>
      <x:c r="Q847" s="12" t="str">
        <x:v>未实测</x:v>
      </x:c>
      <x:c r="R847" s="12" t="str">
        <x:v>未实测</x:v>
      </x:c>
      <x:c r="S847" s="12" t="str">
        <x:v>未实测</x:v>
      </x:c>
      <x:c r="T847" s="12" t="str">
        <x:v>未实测</x:v>
      </x:c>
      <x:c r="U847" s="12" t="str">
        <x:v>未核验</x:v>
      </x:c>
      <x:c r="V847" s="12" t="str">
        <x:v>配置确认 + 数学推导；未核验完整调用链</x:v>
      </x:c>
      <x:c r="W847" s="12" t="str">
        <x:v>https://huggingface.co/moonshotai/Kimi-Dev-72B/resolve/8791d7981945752a51f692d66f2bbfb3573c9722/config.json</x:v>
      </x:c>
      <x:c r="X847" s="12" t="str">
        <x:v>未核验</x:v>
      </x:c>
      <x:c r="Y847" s="12" t="str">
        <x:v>未核验</x:v>
      </x:c>
      <x:c r="Z847" s="12" t="str">
        <x:v>未核验</x:v>
      </x:c>
      <x:c r="AA847" s="12" t="str">
        <x:v>未核验</x:v>
      </x:c>
      <x:c r="AB847" s="12" t="str">
        <x:v>https://huggingface.co/moonshotai/Kimi-Dev-72B/resolve/8791d7981945752a51f692d66f2bbfb3573c9722/config.json</x:v>
      </x:c>
      <x:c r="AC847" s="12" t="str">
        <x:v>文本decode/verify；B[1,16],S[1,8]；TP=1逻辑参考；</x:v>
      </x:c>
      <x:c r="AD847" s="12" t="str">
        <x:v>归一化类型/先后顺序待实现核验</x:v>
      </x:c>
    </x:row>
    <x:row r="848" ht="24" hidden="0" customHeight="1">
      <x:c r="A848" s="12" t="str">
        <x:v>root/layer_65</x:v>
      </x:c>
      <x:c r="B848" s="12" t="str">
        <x:v>q_projection</x:v>
      </x:c>
      <x:c r="C848" s="12" t="str">
        <x:v>未核验</x:v>
      </x:c>
      <x:c r="D848" s="12" t="str">
        <x:v>GEMM</x:v>
      </x:c>
      <x:c r="E848" s="12" t="str">
        <x:v>[B,S,8192]</x:v>
      </x:c>
      <x:c r="F848" s="12" t="str">
        <x:v>[B,S,8192]</x:v>
      </x:c>
      <x:c r="G848" s="12" t="str">
        <x:v>B,S,T；其他轴见模型参数</x:v>
      </x:c>
      <x:c r="H848" s="12" t="str">
        <x:v>B[1,16];S_verify[1,8];L_KV独立未知；TP=1</x:v>
      </x:c>
      <x:c r="I848" s="12" t="str">
        <x:v>config=bfloat16；激活/累加类型未核验</x:v>
      </x:c>
      <x:c r="J848" s="12" t="str">
        <x:v>未核验</x:v>
      </x:c>
      <x:c r="K848" s="12" t="str">
        <x:v>逻辑轴顺序；物理format未核验</x:v>
      </x:c>
      <x:c r="L848" s="12" t="str">
        <x:v>逻辑轴顺序；物理format未核验</x:v>
      </x:c>
      <x:c r="M848" s="12" t="str">
        <x:v>未评估候选</x:v>
      </x:c>
      <x:c r="N848" s="12" t="str">
        <x:v>未评估候选</x:v>
      </x:c>
      <x:c r="O848" s="12" t="str">
        <x:v>未评估候选</x:v>
      </x:c>
      <x:c r="P848" s="12" t="str">
        <x:v>未核验</x:v>
      </x:c>
      <x:c r="Q848" s="12" t="str">
        <x:v>未实测</x:v>
      </x:c>
      <x:c r="R848" s="12" t="str">
        <x:v>未实测</x:v>
      </x:c>
      <x:c r="S848" s="12" t="str">
        <x:v>未实测</x:v>
      </x:c>
      <x:c r="T848" s="12" t="str">
        <x:v>未实测</x:v>
      </x:c>
      <x:c r="U848" s="12" t="str">
        <x:v>未核验</x:v>
      </x:c>
      <x:c r="V848" s="12" t="str">
        <x:v>配置确认 + 数学推导；未核验完整调用链</x:v>
      </x:c>
      <x:c r="W848" s="12" t="str">
        <x:v>https://huggingface.co/moonshotai/Kimi-Dev-72B/resolve/8791d7981945752a51f692d66f2bbfb3573c9722/config.json</x:v>
      </x:c>
      <x:c r="X848" s="12" t="str">
        <x:v>logical [8192,8192]</x:v>
      </x:c>
      <x:c r="Y848" s="12" t="str">
        <x:v>未核验</x:v>
      </x:c>
      <x:c r="Z848" s="12" t="str">
        <x:v>未核验</x:v>
      </x:c>
      <x:c r="AA848" s="12" t="str">
        <x:v>未核验</x:v>
      </x:c>
      <x:c r="AB848" s="12" t="str">
        <x:v>https://huggingface.co/moonshotai/Kimi-Dev-72B/resolve/8791d7981945752a51f692d66f2bbfb3573c9722/config.json</x:v>
      </x:c>
      <x:c r="AC848" s="12" t="str">
        <x:v>文本decode/verify；B[1,16],S[1,8]；TP=1逻辑参考；独立逻辑矩阵，不断言实际融合与存储</x:v>
      </x:c>
      <x:c r="AD848" s="12" t="str">
        <x:v>Y=X@W^T; width=heads*head_dim</x:v>
      </x:c>
    </x:row>
    <x:row r="849" ht="24" hidden="0" customHeight="1">
      <x:c r="A849" s="12" t="str">
        <x:v>root/layer_65</x:v>
      </x:c>
      <x:c r="B849" s="12" t="str">
        <x:v>k_projection</x:v>
      </x:c>
      <x:c r="C849" s="12" t="str">
        <x:v>未核验</x:v>
      </x:c>
      <x:c r="D849" s="12" t="str">
        <x:v>GEMM</x:v>
      </x:c>
      <x:c r="E849" s="12" t="str">
        <x:v>[B,S,8192]</x:v>
      </x:c>
      <x:c r="F849" s="12" t="str">
        <x:v>[B,S,1024]</x:v>
      </x:c>
      <x:c r="G849" s="12" t="str">
        <x:v>B,S,T；其他轴见模型参数</x:v>
      </x:c>
      <x:c r="H849" s="12" t="str">
        <x:v>B[1,16];S_verify[1,8];L_KV独立未知；TP=1</x:v>
      </x:c>
      <x:c r="I849" s="12" t="str">
        <x:v>config=bfloat16；激活/累加类型未核验</x:v>
      </x:c>
      <x:c r="J849" s="12" t="str">
        <x:v>未核验</x:v>
      </x:c>
      <x:c r="K849" s="12" t="str">
        <x:v>逻辑轴顺序；物理format未核验</x:v>
      </x:c>
      <x:c r="L849" s="12" t="str">
        <x:v>逻辑轴顺序；物理format未核验</x:v>
      </x:c>
      <x:c r="M849" s="12" t="str">
        <x:v>未评估候选</x:v>
      </x:c>
      <x:c r="N849" s="12" t="str">
        <x:v>未评估候选</x:v>
      </x:c>
      <x:c r="O849" s="12" t="str">
        <x:v>未评估候选</x:v>
      </x:c>
      <x:c r="P849" s="12" t="str">
        <x:v>未核验</x:v>
      </x:c>
      <x:c r="Q849" s="12" t="str">
        <x:v>未实测</x:v>
      </x:c>
      <x:c r="R849" s="12" t="str">
        <x:v>未实测</x:v>
      </x:c>
      <x:c r="S849" s="12" t="str">
        <x:v>未实测</x:v>
      </x:c>
      <x:c r="T849" s="12" t="str">
        <x:v>未实测</x:v>
      </x:c>
      <x:c r="U849" s="12" t="str">
        <x:v>未核验</x:v>
      </x:c>
      <x:c r="V849" s="12" t="str">
        <x:v>配置确认 + 数学推导；未核验完整调用链</x:v>
      </x:c>
      <x:c r="W849" s="12" t="str">
        <x:v>https://huggingface.co/moonshotai/Kimi-Dev-72B/resolve/8791d7981945752a51f692d66f2bbfb3573c9722/config.json</x:v>
      </x:c>
      <x:c r="X849" s="12" t="str">
        <x:v>logical [1024,8192]</x:v>
      </x:c>
      <x:c r="Y849" s="12" t="str">
        <x:v>未核验</x:v>
      </x:c>
      <x:c r="Z849" s="12" t="str">
        <x:v>未核验</x:v>
      </x:c>
      <x:c r="AA849" s="12" t="str">
        <x:v>未核验</x:v>
      </x:c>
      <x:c r="AB849" s="12" t="str">
        <x:v>https://huggingface.co/moonshotai/Kimi-Dev-72B/resolve/8791d7981945752a51f692d66f2bbfb3573c9722/config.json</x:v>
      </x:c>
      <x:c r="AC849" s="12" t="str">
        <x:v>文本decode/verify；B[1,16],S[1,8]；TP=1逻辑参考；独立逻辑矩阵，不断言实际融合与存储</x:v>
      </x:c>
      <x:c r="AD849" s="12" t="str">
        <x:v>Y=X@W^T; width=heads*head_dim</x:v>
      </x:c>
    </x:row>
    <x:row r="850" ht="24" hidden="0" customHeight="1">
      <x:c r="A850" s="12" t="str">
        <x:v>root/layer_65</x:v>
      </x:c>
      <x:c r="B850" s="12" t="str">
        <x:v>v_projection</x:v>
      </x:c>
      <x:c r="C850" s="12" t="str">
        <x:v>未核验</x:v>
      </x:c>
      <x:c r="D850" s="12" t="str">
        <x:v>GEMM</x:v>
      </x:c>
      <x:c r="E850" s="12" t="str">
        <x:v>[B,S,8192]</x:v>
      </x:c>
      <x:c r="F850" s="12" t="str">
        <x:v>[B,S,1024]</x:v>
      </x:c>
      <x:c r="G850" s="12" t="str">
        <x:v>B,S,T；其他轴见模型参数</x:v>
      </x:c>
      <x:c r="H850" s="12" t="str">
        <x:v>B[1,16];S_verify[1,8];L_KV独立未知；TP=1</x:v>
      </x:c>
      <x:c r="I850" s="12" t="str">
        <x:v>config=bfloat16；激活/累加类型未核验</x:v>
      </x:c>
      <x:c r="J850" s="12" t="str">
        <x:v>未核验</x:v>
      </x:c>
      <x:c r="K850" s="12" t="str">
        <x:v>逻辑轴顺序；物理format未核验</x:v>
      </x:c>
      <x:c r="L850" s="12" t="str">
        <x:v>逻辑轴顺序；物理format未核验</x:v>
      </x:c>
      <x:c r="M850" s="12" t="str">
        <x:v>未评估候选</x:v>
      </x:c>
      <x:c r="N850" s="12" t="str">
        <x:v>未评估候选</x:v>
      </x:c>
      <x:c r="O850" s="12" t="str">
        <x:v>未评估候选</x:v>
      </x:c>
      <x:c r="P850" s="12" t="str">
        <x:v>未核验</x:v>
      </x:c>
      <x:c r="Q850" s="12" t="str">
        <x:v>未实测</x:v>
      </x:c>
      <x:c r="R850" s="12" t="str">
        <x:v>未实测</x:v>
      </x:c>
      <x:c r="S850" s="12" t="str">
        <x:v>未实测</x:v>
      </x:c>
      <x:c r="T850" s="12" t="str">
        <x:v>未实测</x:v>
      </x:c>
      <x:c r="U850" s="12" t="str">
        <x:v>未核验</x:v>
      </x:c>
      <x:c r="V850" s="12" t="str">
        <x:v>配置确认 + 数学推导；未核验完整调用链</x:v>
      </x:c>
      <x:c r="W850" s="12" t="str">
        <x:v>https://huggingface.co/moonshotai/Kimi-Dev-72B/resolve/8791d7981945752a51f692d66f2bbfb3573c9722/config.json</x:v>
      </x:c>
      <x:c r="X850" s="12" t="str">
        <x:v>logical [1024,8192]</x:v>
      </x:c>
      <x:c r="Y850" s="12" t="str">
        <x:v>未核验</x:v>
      </x:c>
      <x:c r="Z850" s="12" t="str">
        <x:v>未核验</x:v>
      </x:c>
      <x:c r="AA850" s="12" t="str">
        <x:v>未核验</x:v>
      </x:c>
      <x:c r="AB850" s="12" t="str">
        <x:v>https://huggingface.co/moonshotai/Kimi-Dev-72B/resolve/8791d7981945752a51f692d66f2bbfb3573c9722/config.json</x:v>
      </x:c>
      <x:c r="AC850" s="12" t="str">
        <x:v>文本decode/verify；B[1,16],S[1,8]；TP=1逻辑参考；独立逻辑矩阵，不断言实际融合与存储</x:v>
      </x:c>
      <x:c r="AD850" s="12" t="str">
        <x:v>Y=X@W^T; width=heads*head_dim</x:v>
      </x:c>
    </x:row>
    <x:row r="851" ht="24" hidden="0" customHeight="1">
      <x:c r="A851" s="12" t="str">
        <x:v>root/layer_65</x:v>
      </x:c>
      <x:c r="B851" s="12" t="str">
        <x:v>position_and_cache</x:v>
      </x:c>
      <x:c r="C851" s="12" t="str">
        <x:v>未核验</x:v>
      </x:c>
      <x:c r="D851" s="12" t="str">
        <x:v>位置/缓存</x:v>
      </x:c>
      <x:c r="E851" s="12" t="str">
        <x:v>Q,K,V projected; B,S</x:v>
      </x:c>
      <x:c r="F851" s="12" t="str">
        <x:v>Q:[B,64,S,128]; K,V:[B,8,L_KV,128]</x:v>
      </x:c>
      <x:c r="G851" s="12" t="str">
        <x:v>B,S,T；其他轴见模型参数</x:v>
      </x:c>
      <x:c r="H851" s="12" t="str">
        <x:v>B[1,16];S_verify[1,8];L_KV独立未知；TP=1</x:v>
      </x:c>
      <x:c r="I851" s="12" t="str">
        <x:v>config=bfloat16；激活/累加类型未核验</x:v>
      </x:c>
      <x:c r="J851" s="12" t="str">
        <x:v>未核验</x:v>
      </x:c>
      <x:c r="K851" s="12" t="str">
        <x:v>逻辑轴顺序；物理format未核验</x:v>
      </x:c>
      <x:c r="L851" s="12" t="str">
        <x:v>逻辑轴顺序；物理format未核验</x:v>
      </x:c>
      <x:c r="M851" s="12" t="str">
        <x:v>未评估候选</x:v>
      </x:c>
      <x:c r="N851" s="12" t="str">
        <x:v>未评估候选</x:v>
      </x:c>
      <x:c r="O851" s="12" t="str">
        <x:v>未评估候选</x:v>
      </x:c>
      <x:c r="P851" s="12" t="str">
        <x:v>未核验</x:v>
      </x:c>
      <x:c r="Q851" s="12" t="str">
        <x:v>未实测</x:v>
      </x:c>
      <x:c r="R851" s="12" t="str">
        <x:v>未实测</x:v>
      </x:c>
      <x:c r="S851" s="12" t="str">
        <x:v>未实测</x:v>
      </x:c>
      <x:c r="T851" s="12" t="str">
        <x:v>未实测</x:v>
      </x:c>
      <x:c r="U851" s="12" t="str">
        <x:v>未核验</x:v>
      </x:c>
      <x:c r="V851" s="12" t="str">
        <x:v>配置确认 + 数学推导；未核验完整调用链</x:v>
      </x:c>
      <x:c r="W851" s="12" t="str">
        <x:v>https://huggingface.co/moonshotai/Kimi-Dev-72B/resolve/8791d7981945752a51f692d66f2bbfb3573c9722/config.json</x:v>
      </x:c>
      <x:c r="X851" s="12" t="str">
        <x:v>未核验</x:v>
      </x:c>
      <x:c r="Y851" s="12" t="str">
        <x:v>未核验</x:v>
      </x:c>
      <x:c r="Z851" s="12" t="str">
        <x:v>未核验</x:v>
      </x:c>
      <x:c r="AA851" s="12" t="str">
        <x:v>未核验</x:v>
      </x:c>
      <x:c r="AB851" s="12" t="str">
        <x:v>https://huggingface.co/moonshotai/Kimi-Dev-72B/resolve/8791d7981945752a51f692d66f2bbfb3573c9722/config.json</x:v>
      </x:c>
      <x:c r="AC851" s="12" t="str">
        <x:v>文本decode/verify；B[1,16],S[1,8]；TP=1逻辑参考；</x:v>
      </x:c>
      <x:c r="AD851" s="12" t="str">
        <x:v>文本decode/verify；B[1,16],S[1,8]；TP=1逻辑参考；位置编码与物理layout需实现核验</x:v>
      </x:c>
    </x:row>
    <x:row r="852" ht="24" hidden="0" customHeight="1">
      <x:c r="A852" s="12" t="str">
        <x:v>root/layer_65</x:v>
      </x:c>
      <x:c r="B852" s="12" t="str">
        <x:v>attention</x:v>
      </x:c>
      <x:c r="C852" s="12" t="str">
        <x:v>未核验</x:v>
      </x:c>
      <x:c r="D852" s="12" t="str">
        <x:v>attention</x:v>
      </x:c>
      <x:c r="E852" s="12" t="str">
        <x:v>Q:[B,64,S,128];K,V:[B,8,L_KV,128]</x:v>
      </x:c>
      <x:c r="F852" s="12" t="str">
        <x:v>[B,64,S,128]</x:v>
      </x:c>
      <x:c r="G852" s="12" t="str">
        <x:v>B,S,T；其他轴见模型参数</x:v>
      </x:c>
      <x:c r="H852" s="12" t="str">
        <x:v>B[1,16];S_verify[1,8];L_KV独立未知；TP=1</x:v>
      </x:c>
      <x:c r="I852" s="12" t="str">
        <x:v>config=bfloat16；激活/累加类型未核验</x:v>
      </x:c>
      <x:c r="J852" s="12" t="str">
        <x:v>未核验</x:v>
      </x:c>
      <x:c r="K852" s="12" t="str">
        <x:v>逻辑轴顺序；物理format未核验</x:v>
      </x:c>
      <x:c r="L852" s="12" t="str">
        <x:v>逻辑轴顺序；物理format未核验</x:v>
      </x:c>
      <x:c r="M852" s="12" t="str">
        <x:v>未评估候选</x:v>
      </x:c>
      <x:c r="N852" s="12" t="str">
        <x:v>未评估候选</x:v>
      </x:c>
      <x:c r="O852" s="12" t="str">
        <x:v>未评估候选</x:v>
      </x:c>
      <x:c r="P852" s="12" t="str">
        <x:v>未核验</x:v>
      </x:c>
      <x:c r="Q852" s="12" t="str">
        <x:v>未实测</x:v>
      </x:c>
      <x:c r="R852" s="12" t="str">
        <x:v>未实测</x:v>
      </x:c>
      <x:c r="S852" s="12" t="str">
        <x:v>未实测</x:v>
      </x:c>
      <x:c r="T852" s="12" t="str">
        <x:v>未实测</x:v>
      </x:c>
      <x:c r="U852" s="12" t="str">
        <x:v>未核验</x:v>
      </x:c>
      <x:c r="V852" s="12" t="str">
        <x:v>配置确认 + 数学推导；未核验完整调用链</x:v>
      </x:c>
      <x:c r="W852" s="12" t="str">
        <x:v>https://huggingface.co/moonshotai/Kimi-Dev-72B/resolve/8791d7981945752a51f692d66f2bbfb3573c9722/config.json</x:v>
      </x:c>
      <x:c r="X852" s="12" t="str">
        <x:v>未核验</x:v>
      </x:c>
      <x:c r="Y852" s="12" t="str">
        <x:v>未核验</x:v>
      </x:c>
      <x:c r="Z852" s="12" t="str">
        <x:v>未核验</x:v>
      </x:c>
      <x:c r="AA852" s="12" t="str">
        <x:v>未核验</x:v>
      </x:c>
      <x:c r="AB852" s="12" t="str">
        <x:v>https://huggingface.co/moonshotai/Kimi-Dev-72B/resolve/8791d7981945752a51f692d66f2bbfb3573c9722/config.json</x:v>
      </x:c>
      <x:c r="AC852" s="12" t="str">
        <x:v>文本decode/verify；B[1,16],S[1,8]；TP=1逻辑参考；稀疏选块/线性分支需按实现，不能据此声称稠密执行或峰值中间内存</x:v>
      </x:c>
      <x:c r="AD852" s="12" t="str">
        <x:v>softmax(QK^T / sqrt(head_dim) + mask)V（数学参考）</x:v>
      </x:c>
    </x:row>
    <x:row r="853" ht="24" hidden="0" customHeight="1">
      <x:c r="A853" s="12" t="str">
        <x:v>root/layer_65</x:v>
      </x:c>
      <x:c r="B853" s="12" t="str">
        <x:v>output_projection</x:v>
      </x:c>
      <x:c r="C853" s="12" t="str">
        <x:v>未核验</x:v>
      </x:c>
      <x:c r="D853" s="12" t="str">
        <x:v>GEMM</x:v>
      </x:c>
      <x:c r="E853" s="12" t="str">
        <x:v>[B,S,8192]</x:v>
      </x:c>
      <x:c r="F853" s="12" t="str">
        <x:v>[B,S,8192]</x:v>
      </x:c>
      <x:c r="G853" s="12" t="str">
        <x:v>B,S,T；其他轴见模型参数</x:v>
      </x:c>
      <x:c r="H853" s="12" t="str">
        <x:v>B[1,16];S_verify[1,8];L_KV独立未知；TP=1</x:v>
      </x:c>
      <x:c r="I853" s="12" t="str">
        <x:v>config=bfloat16；激活/累加类型未核验</x:v>
      </x:c>
      <x:c r="J853" s="12" t="str">
        <x:v>未核验</x:v>
      </x:c>
      <x:c r="K853" s="12" t="str">
        <x:v>逻辑轴顺序；物理format未核验</x:v>
      </x:c>
      <x:c r="L853" s="12" t="str">
        <x:v>逻辑轴顺序；物理format未核验</x:v>
      </x:c>
      <x:c r="M853" s="12" t="str">
        <x:v>未评估候选</x:v>
      </x:c>
      <x:c r="N853" s="12" t="str">
        <x:v>未评估候选</x:v>
      </x:c>
      <x:c r="O853" s="12" t="str">
        <x:v>未评估候选</x:v>
      </x:c>
      <x:c r="P853" s="12" t="str">
        <x:v>未核验</x:v>
      </x:c>
      <x:c r="Q853" s="12" t="str">
        <x:v>未实测</x:v>
      </x:c>
      <x:c r="R853" s="12" t="str">
        <x:v>未实测</x:v>
      </x:c>
      <x:c r="S853" s="12" t="str">
        <x:v>未实测</x:v>
      </x:c>
      <x:c r="T853" s="12" t="str">
        <x:v>未实测</x:v>
      </x:c>
      <x:c r="U853" s="12" t="str">
        <x:v>未核验</x:v>
      </x:c>
      <x:c r="V853" s="12" t="str">
        <x:v>配置确认 + 数学推导；未核验完整调用链</x:v>
      </x:c>
      <x:c r="W853" s="12" t="str">
        <x:v>https://huggingface.co/moonshotai/Kimi-Dev-72B/resolve/8791d7981945752a51f692d66f2bbfb3573c9722/config.json</x:v>
      </x:c>
      <x:c r="X853" s="12" t="str">
        <x:v>logical [8192,8192]</x:v>
      </x:c>
      <x:c r="Y853" s="12" t="str">
        <x:v>未核验</x:v>
      </x:c>
      <x:c r="Z853" s="12" t="str">
        <x:v>未核验</x:v>
      </x:c>
      <x:c r="AA853" s="12" t="str">
        <x:v>未核验</x:v>
      </x:c>
      <x:c r="AB853" s="12" t="str">
        <x:v>https://huggingface.co/moonshotai/Kimi-Dev-72B/resolve/8791d7981945752a51f692d66f2bbfb3573c9722/config.json</x:v>
      </x:c>
      <x:c r="AC853" s="12" t="str">
        <x:v>文本decode/verify；B[1,16],S[1,8]；TP=1逻辑参考；</x:v>
      </x:c>
      <x:c r="AD853" s="12" t="str">
        <x:v>Y=X@W^T</x:v>
      </x:c>
    </x:row>
    <x:row r="854" ht="24" hidden="0" customHeight="1">
      <x:c r="A854" s="12" t="str">
        <x:v>root/layer_65</x:v>
      </x:c>
      <x:c r="B854" s="12" t="str">
        <x:v>attention_residual</x:v>
      </x:c>
      <x:c r="C854" s="12" t="str">
        <x:v>未核验</x:v>
      </x:c>
      <x:c r="D854" s="12" t="str">
        <x:v>elementwise</x:v>
      </x:c>
      <x:c r="E854" s="12" t="str">
        <x:v>[B,S,8192];[B,S,8192]</x:v>
      </x:c>
      <x:c r="F854" s="12" t="str">
        <x:v>[B,S,8192]</x:v>
      </x:c>
      <x:c r="G854" s="12" t="str">
        <x:v>B,S,T；其他轴见模型参数</x:v>
      </x:c>
      <x:c r="H854" s="12" t="str">
        <x:v>B[1,16];S_verify[1,8];L_KV独立未知；TP=1</x:v>
      </x:c>
      <x:c r="I854" s="12" t="str">
        <x:v>config=bfloat16；激活/累加类型未核验</x:v>
      </x:c>
      <x:c r="J854" s="12" t="str">
        <x:v>未核验</x:v>
      </x:c>
      <x:c r="K854" s="12" t="str">
        <x:v>逻辑轴顺序；物理format未核验</x:v>
      </x:c>
      <x:c r="L854" s="12" t="str">
        <x:v>逻辑轴顺序；物理format未核验</x:v>
      </x:c>
      <x:c r="M854" s="12" t="str">
        <x:v>未评估候选</x:v>
      </x:c>
      <x:c r="N854" s="12" t="str">
        <x:v>未评估候选</x:v>
      </x:c>
      <x:c r="O854" s="12" t="str">
        <x:v>未评估候选</x:v>
      </x:c>
      <x:c r="P854" s="12" t="str">
        <x:v>未核验</x:v>
      </x:c>
      <x:c r="Q854" s="12" t="str">
        <x:v>未实测</x:v>
      </x:c>
      <x:c r="R854" s="12" t="str">
        <x:v>未实测</x:v>
      </x:c>
      <x:c r="S854" s="12" t="str">
        <x:v>未实测</x:v>
      </x:c>
      <x:c r="T854" s="12" t="str">
        <x:v>未实测</x:v>
      </x:c>
      <x:c r="U854" s="12" t="str">
        <x:v>未核验</x:v>
      </x:c>
      <x:c r="V854" s="12" t="str">
        <x:v>配置确认 + 数学推导；未核验完整调用链</x:v>
      </x:c>
      <x:c r="W854" s="12" t="str">
        <x:v>https://huggingface.co/moonshotai/Kimi-Dev-72B/resolve/8791d7981945752a51f692d66f2bbfb3573c9722/config.json</x:v>
      </x:c>
      <x:c r="X854" s="12" t="str">
        <x:v>未核验</x:v>
      </x:c>
      <x:c r="Y854" s="12" t="str">
        <x:v>未核验</x:v>
      </x:c>
      <x:c r="Z854" s="12" t="str">
        <x:v>未核验</x:v>
      </x:c>
      <x:c r="AA854" s="12" t="str">
        <x:v>未核验</x:v>
      </x:c>
      <x:c r="AB854" s="12" t="str">
        <x:v>https://huggingface.co/moonshotai/Kimi-Dev-72B/resolve/8791d7981945752a51f692d66f2bbfb3573c9722/config.json</x:v>
      </x:c>
      <x:c r="AC854" s="12" t="str">
        <x:v>文本decode/verify；B[1,16],S[1,8]；TP=1逻辑参考；</x:v>
      </x:c>
      <x:c r="AD854" s="12" t="str">
        <x:v>Y=X+branch（参考，实际残差策略未核验）</x:v>
      </x:c>
    </x:row>
    <x:row r="855" ht="24" hidden="0" customHeight="1">
      <x:c r="A855" s="12" t="str">
        <x:v>root/layer_65</x:v>
      </x:c>
      <x:c r="B855" s="12" t="str">
        <x:v>post_attention_normalization</x:v>
      </x:c>
      <x:c r="C855" s="12" t="str">
        <x:v>未核验</x:v>
      </x:c>
      <x:c r="D855" s="12" t="str">
        <x:v>norm</x:v>
      </x:c>
      <x:c r="E855" s="12" t="str">
        <x:v>[B,S,8192]</x:v>
      </x:c>
      <x:c r="F855" s="12" t="str">
        <x:v>[B,S,8192]</x:v>
      </x:c>
      <x:c r="G855" s="12" t="str">
        <x:v>B,S,T；其他轴见模型参数</x:v>
      </x:c>
      <x:c r="H855" s="12" t="str">
        <x:v>B[1,16];S_verify[1,8];L_KV独立未知；TP=1</x:v>
      </x:c>
      <x:c r="I855" s="12" t="str">
        <x:v>config=bfloat16；激活/累加类型未核验</x:v>
      </x:c>
      <x:c r="J855" s="12" t="str">
        <x:v>未核验</x:v>
      </x:c>
      <x:c r="K855" s="12" t="str">
        <x:v>逻辑轴顺序；物理format未核验</x:v>
      </x:c>
      <x:c r="L855" s="12" t="str">
        <x:v>逻辑轴顺序；物理format未核验</x:v>
      </x:c>
      <x:c r="M855" s="12" t="str">
        <x:v>未评估候选</x:v>
      </x:c>
      <x:c r="N855" s="12" t="str">
        <x:v>未评估候选</x:v>
      </x:c>
      <x:c r="O855" s="12" t="str">
        <x:v>未评估候选</x:v>
      </x:c>
      <x:c r="P855" s="12" t="str">
        <x:v>未核验</x:v>
      </x:c>
      <x:c r="Q855" s="12" t="str">
        <x:v>未实测</x:v>
      </x:c>
      <x:c r="R855" s="12" t="str">
        <x:v>未实测</x:v>
      </x:c>
      <x:c r="S855" s="12" t="str">
        <x:v>未实测</x:v>
      </x:c>
      <x:c r="T855" s="12" t="str">
        <x:v>未实测</x:v>
      </x:c>
      <x:c r="U855" s="12" t="str">
        <x:v>未核验</x:v>
      </x:c>
      <x:c r="V855" s="12" t="str">
        <x:v>配置确认 + 数学推导；未核验完整调用链</x:v>
      </x:c>
      <x:c r="W855" s="12" t="str">
        <x:v>https://huggingface.co/moonshotai/Kimi-Dev-72B/resolve/8791d7981945752a51f692d66f2bbfb3573c9722/config.json</x:v>
      </x:c>
      <x:c r="X855" s="12" t="str">
        <x:v>未核验</x:v>
      </x:c>
      <x:c r="Y855" s="12" t="str">
        <x:v>未核验</x:v>
      </x:c>
      <x:c r="Z855" s="12" t="str">
        <x:v>未核验</x:v>
      </x:c>
      <x:c r="AA855" s="12" t="str">
        <x:v>未核验</x:v>
      </x:c>
      <x:c r="AB855" s="12" t="str">
        <x:v>https://huggingface.co/moonshotai/Kimi-Dev-72B/resolve/8791d7981945752a51f692d66f2bbfb3573c9722/config.json</x:v>
      </x:c>
      <x:c r="AC855" s="12" t="str">
        <x:v>文本decode/verify；B[1,16],S[1,8]；TP=1逻辑参考；</x:v>
      </x:c>
      <x:c r="AD855" s="12" t="str">
        <x:v>类型与位置待源码核验</x:v>
      </x:c>
    </x:row>
    <x:row r="856" ht="24" hidden="0" customHeight="1">
      <x:c r="A856" s="12" t="str">
        <x:v>root/layer_65</x:v>
      </x:c>
      <x:c r="B856" s="12" t="str">
        <x:v>FFN_up</x:v>
      </x:c>
      <x:c r="C856" s="12" t="str">
        <x:v>未核验</x:v>
      </x:c>
      <x:c r="D856" s="12" t="str">
        <x:v>GEMM</x:v>
      </x:c>
      <x:c r="E856" s="12" t="str">
        <x:v>[B,S,8192]</x:v>
      </x:c>
      <x:c r="F856" s="12" t="str">
        <x:v>[B,S,29568]</x:v>
      </x:c>
      <x:c r="G856" s="12" t="str">
        <x:v>B,S,T；其他轴见模型参数</x:v>
      </x:c>
      <x:c r="H856" s="12" t="str">
        <x:v>B[1,16];S_verify[1,8];L_KV独立未知；TP=1</x:v>
      </x:c>
      <x:c r="I856" s="12" t="str">
        <x:v>config=bfloat16；激活/累加类型未核验</x:v>
      </x:c>
      <x:c r="J856" s="12" t="str">
        <x:v>未核验</x:v>
      </x:c>
      <x:c r="K856" s="12" t="str">
        <x:v>逻辑轴顺序；物理format未核验</x:v>
      </x:c>
      <x:c r="L856" s="12" t="str">
        <x:v>逻辑轴顺序；物理format未核验</x:v>
      </x:c>
      <x:c r="M856" s="12" t="str">
        <x:v>未评估候选</x:v>
      </x:c>
      <x:c r="N856" s="12" t="str">
        <x:v>未评估候选</x:v>
      </x:c>
      <x:c r="O856" s="12" t="str">
        <x:v>未评估候选</x:v>
      </x:c>
      <x:c r="P856" s="12" t="str">
        <x:v>未核验</x:v>
      </x:c>
      <x:c r="Q856" s="12" t="str">
        <x:v>未实测</x:v>
      </x:c>
      <x:c r="R856" s="12" t="str">
        <x:v>未实测</x:v>
      </x:c>
      <x:c r="S856" s="12" t="str">
        <x:v>未实测</x:v>
      </x:c>
      <x:c r="T856" s="12" t="str">
        <x:v>未实测</x:v>
      </x:c>
      <x:c r="U856" s="12" t="str">
        <x:v>未核验</x:v>
      </x:c>
      <x:c r="V856" s="12" t="str">
        <x:v>配置确认 + 数学推导；未核验完整调用链</x:v>
      </x:c>
      <x:c r="W856" s="12" t="str">
        <x:v>https://huggingface.co/moonshotai/Kimi-Dev-72B/resolve/8791d7981945752a51f692d66f2bbfb3573c9722/config.json</x:v>
      </x:c>
      <x:c r="X856" s="12" t="str">
        <x:v>logical [29568,8192]</x:v>
      </x:c>
      <x:c r="Y856" s="12" t="str">
        <x:v>未核验</x:v>
      </x:c>
      <x:c r="Z856" s="12" t="str">
        <x:v>未核验</x:v>
      </x:c>
      <x:c r="AA856" s="12" t="str">
        <x:v>未核验</x:v>
      </x:c>
      <x:c r="AB856" s="12" t="str">
        <x:v>https://huggingface.co/moonshotai/Kimi-Dev-72B/resolve/8791d7981945752a51f692d66f2bbfb3573c9722/config.json</x:v>
      </x:c>
      <x:c r="AC856" s="12" t="str">
        <x:v>文本decode/verify；B[1,16],S[1,8]；TP=1逻辑参考；</x:v>
      </x:c>
      <x:c r="AD856" s="12" t="str">
        <x:v>Y=X@W^T</x:v>
      </x:c>
    </x:row>
    <x:row r="857" ht="24" hidden="0" customHeight="1">
      <x:c r="A857" s="12" t="str">
        <x:v>root/layer_65</x:v>
      </x:c>
      <x:c r="B857" s="12" t="str">
        <x:v>FFN_activation_and_optional_gate</x:v>
      </x:c>
      <x:c r="C857" s="12" t="str">
        <x:v>未核验</x:v>
      </x:c>
      <x:c r="D857" s="12" t="str">
        <x:v>activation</x:v>
      </x:c>
      <x:c r="E857" s="12" t="str">
        <x:v>[B,S,29568]</x:v>
      </x:c>
      <x:c r="F857" s="12" t="str">
        <x:v>[B,S,29568]</x:v>
      </x:c>
      <x:c r="G857" s="12" t="str">
        <x:v>B,S,T；其他轴见模型参数</x:v>
      </x:c>
      <x:c r="H857" s="12" t="str">
        <x:v>B[1,16];S_verify[1,8];L_KV独立未知；TP=1</x:v>
      </x:c>
      <x:c r="I857" s="12" t="str">
        <x:v>config=bfloat16；激活/累加类型未核验</x:v>
      </x:c>
      <x:c r="J857" s="12" t="str">
        <x:v>未核验</x:v>
      </x:c>
      <x:c r="K857" s="12" t="str">
        <x:v>逻辑轴顺序；物理format未核验</x:v>
      </x:c>
      <x:c r="L857" s="12" t="str">
        <x:v>逻辑轴顺序；物理format未核验</x:v>
      </x:c>
      <x:c r="M857" s="12" t="str">
        <x:v>未评估候选</x:v>
      </x:c>
      <x:c r="N857" s="12" t="str">
        <x:v>未评估候选</x:v>
      </x:c>
      <x:c r="O857" s="12" t="str">
        <x:v>未评估候选</x:v>
      </x:c>
      <x:c r="P857" s="12" t="str">
        <x:v>未核验</x:v>
      </x:c>
      <x:c r="Q857" s="12" t="str">
        <x:v>未实测</x:v>
      </x:c>
      <x:c r="R857" s="12" t="str">
        <x:v>未实测</x:v>
      </x:c>
      <x:c r="S857" s="12" t="str">
        <x:v>未实测</x:v>
      </x:c>
      <x:c r="T857" s="12" t="str">
        <x:v>未实测</x:v>
      </x:c>
      <x:c r="U857" s="12" t="str">
        <x:v>未核验</x:v>
      </x:c>
      <x:c r="V857" s="12" t="str">
        <x:v>配置确认 + 数学推导；未核验完整调用链</x:v>
      </x:c>
      <x:c r="W857" s="12" t="str">
        <x:v>https://huggingface.co/moonshotai/Kimi-Dev-72B/resolve/8791d7981945752a51f692d66f2bbfb3573c9722/config.json</x:v>
      </x:c>
      <x:c r="X857" s="12" t="str">
        <x:v>未核验</x:v>
      </x:c>
      <x:c r="Y857" s="12" t="str">
        <x:v>未核验</x:v>
      </x:c>
      <x:c r="Z857" s="12" t="str">
        <x:v>未核验</x:v>
      </x:c>
      <x:c r="AA857" s="12" t="str">
        <x:v>未核验</x:v>
      </x:c>
      <x:c r="AB857" s="12" t="str">
        <x:v>https://huggingface.co/moonshotai/Kimi-Dev-72B/resolve/8791d7981945752a51f692d66f2bbfb3573c9722/config.json</x:v>
      </x:c>
      <x:c r="AC857" s="12" t="str">
        <x:v>文本decode/verify；B[1,16],S[1,8]；TP=1逻辑参考；是否额外gate矩阵与门控分支维度需要实现；不能仅由silu推定完整SwiGLU</x:v>
      </x:c>
      <x:c r="AD857" s="12" t="str">
        <x:v>config.hidden_act=silu</x:v>
      </x:c>
    </x:row>
    <x:row r="858" ht="24" hidden="0" customHeight="1">
      <x:c r="A858" s="12" t="str">
        <x:v>root/layer_65</x:v>
      </x:c>
      <x:c r="B858" s="12" t="str">
        <x:v>FFN_down</x:v>
      </x:c>
      <x:c r="C858" s="12" t="str">
        <x:v>未核验</x:v>
      </x:c>
      <x:c r="D858" s="12" t="str">
        <x:v>GEMM</x:v>
      </x:c>
      <x:c r="E858" s="12" t="str">
        <x:v>[B,S,29568]</x:v>
      </x:c>
      <x:c r="F858" s="12" t="str">
        <x:v>[B,S,8192]</x:v>
      </x:c>
      <x:c r="G858" s="12" t="str">
        <x:v>B,S,T；其他轴见模型参数</x:v>
      </x:c>
      <x:c r="H858" s="12" t="str">
        <x:v>B[1,16];S_verify[1,8];L_KV独立未知；TP=1</x:v>
      </x:c>
      <x:c r="I858" s="12" t="str">
        <x:v>config=bfloat16；激活/累加类型未核验</x:v>
      </x:c>
      <x:c r="J858" s="12" t="str">
        <x:v>未核验</x:v>
      </x:c>
      <x:c r="K858" s="12" t="str">
        <x:v>逻辑轴顺序；物理format未核验</x:v>
      </x:c>
      <x:c r="L858" s="12" t="str">
        <x:v>逻辑轴顺序；物理format未核验</x:v>
      </x:c>
      <x:c r="M858" s="12" t="str">
        <x:v>未评估候选</x:v>
      </x:c>
      <x:c r="N858" s="12" t="str">
        <x:v>未评估候选</x:v>
      </x:c>
      <x:c r="O858" s="12" t="str">
        <x:v>未评估候选</x:v>
      </x:c>
      <x:c r="P858" s="12" t="str">
        <x:v>未核验</x:v>
      </x:c>
      <x:c r="Q858" s="12" t="str">
        <x:v>未实测</x:v>
      </x:c>
      <x:c r="R858" s="12" t="str">
        <x:v>未实测</x:v>
      </x:c>
      <x:c r="S858" s="12" t="str">
        <x:v>未实测</x:v>
      </x:c>
      <x:c r="T858" s="12" t="str">
        <x:v>未实测</x:v>
      </x:c>
      <x:c r="U858" s="12" t="str">
        <x:v>未核验</x:v>
      </x:c>
      <x:c r="V858" s="12" t="str">
        <x:v>配置确认 + 数学推导；未核验完整调用链</x:v>
      </x:c>
      <x:c r="W858" s="12" t="str">
        <x:v>https://huggingface.co/moonshotai/Kimi-Dev-72B/resolve/8791d7981945752a51f692d66f2bbfb3573c9722/config.json</x:v>
      </x:c>
      <x:c r="X858" s="12" t="str">
        <x:v>logical [8192,29568]</x:v>
      </x:c>
      <x:c r="Y858" s="12" t="str">
        <x:v>未核验</x:v>
      </x:c>
      <x:c r="Z858" s="12" t="str">
        <x:v>未核验</x:v>
      </x:c>
      <x:c r="AA858" s="12" t="str">
        <x:v>未核验</x:v>
      </x:c>
      <x:c r="AB858" s="12" t="str">
        <x:v>https://huggingface.co/moonshotai/Kimi-Dev-72B/resolve/8791d7981945752a51f692d66f2bbfb3573c9722/config.json</x:v>
      </x:c>
      <x:c r="AC858" s="12" t="str">
        <x:v>文本decode/verify；B[1,16],S[1,8]；TP=1逻辑参考；</x:v>
      </x:c>
      <x:c r="AD858" s="12" t="str">
        <x:v>Y=X@W^T</x:v>
      </x:c>
    </x:row>
    <x:row r="859" ht="24" hidden="0" customHeight="1">
      <x:c r="A859" s="12" t="str">
        <x:v>root/layer_65</x:v>
      </x:c>
      <x:c r="B859" s="12" t="str">
        <x:v>FFN_residual</x:v>
      </x:c>
      <x:c r="C859" s="12" t="str">
        <x:v>未核验</x:v>
      </x:c>
      <x:c r="D859" s="12" t="str">
        <x:v>elementwise</x:v>
      </x:c>
      <x:c r="E859" s="12" t="str">
        <x:v>[B,S,8192];[B,S,8192]</x:v>
      </x:c>
      <x:c r="F859" s="12" t="str">
        <x:v>[B,S,8192]</x:v>
      </x:c>
      <x:c r="G859" s="12" t="str">
        <x:v>B,S,T；其他轴见模型参数</x:v>
      </x:c>
      <x:c r="H859" s="12" t="str">
        <x:v>B[1,16];S_verify[1,8];L_KV独立未知；TP=1</x:v>
      </x:c>
      <x:c r="I859" s="12" t="str">
        <x:v>config=bfloat16；激活/累加类型未核验</x:v>
      </x:c>
      <x:c r="J859" s="12" t="str">
        <x:v>未核验</x:v>
      </x:c>
      <x:c r="K859" s="12" t="str">
        <x:v>逻辑轴顺序；物理format未核验</x:v>
      </x:c>
      <x:c r="L859" s="12" t="str">
        <x:v>逻辑轴顺序；物理format未核验</x:v>
      </x:c>
      <x:c r="M859" s="12" t="str">
        <x:v>未评估候选</x:v>
      </x:c>
      <x:c r="N859" s="12" t="str">
        <x:v>未评估候选</x:v>
      </x:c>
      <x:c r="O859" s="12" t="str">
        <x:v>未评估候选</x:v>
      </x:c>
      <x:c r="P859" s="12" t="str">
        <x:v>未核验</x:v>
      </x:c>
      <x:c r="Q859" s="12" t="str">
        <x:v>未实测</x:v>
      </x:c>
      <x:c r="R859" s="12" t="str">
        <x:v>未实测</x:v>
      </x:c>
      <x:c r="S859" s="12" t="str">
        <x:v>未实测</x:v>
      </x:c>
      <x:c r="T859" s="12" t="str">
        <x:v>未实测</x:v>
      </x:c>
      <x:c r="U859" s="12" t="str">
        <x:v>未核验</x:v>
      </x:c>
      <x:c r="V859" s="12" t="str">
        <x:v>配置确认 + 数学推导；未核验完整调用链</x:v>
      </x:c>
      <x:c r="W859" s="12" t="str">
        <x:v>https://huggingface.co/moonshotai/Kimi-Dev-72B/resolve/8791d7981945752a51f692d66f2bbfb3573c9722/config.json</x:v>
      </x:c>
      <x:c r="X859" s="12" t="str">
        <x:v>未核验</x:v>
      </x:c>
      <x:c r="Y859" s="12" t="str">
        <x:v>未核验</x:v>
      </x:c>
      <x:c r="Z859" s="12" t="str">
        <x:v>未核验</x:v>
      </x:c>
      <x:c r="AA859" s="12" t="str">
        <x:v>未核验</x:v>
      </x:c>
      <x:c r="AB859" s="12" t="str">
        <x:v>https://huggingface.co/moonshotai/Kimi-Dev-72B/resolve/8791d7981945752a51f692d66f2bbfb3573c9722/config.json</x:v>
      </x:c>
      <x:c r="AC859" s="12" t="str">
        <x:v>文本decode/verify；B[1,16],S[1,8]；TP=1逻辑参考；</x:v>
      </x:c>
      <x:c r="AD859" s="12" t="str">
        <x:v>Y=X+branch（参考，实际残差策略未核验）</x:v>
      </x:c>
    </x:row>
    <x:row r="860" ht="24" hidden="0" customHeight="1">
      <x:c r="A860" s="12" t="str">
        <x:v>root/layer_66</x:v>
      </x:c>
      <x:c r="B860" s="12" t="str">
        <x:v>input_normalization</x:v>
      </x:c>
      <x:c r="C860" s="12" t="str">
        <x:v>未核验</x:v>
      </x:c>
      <x:c r="D860" s="12" t="str">
        <x:v>norm</x:v>
      </x:c>
      <x:c r="E860" s="12" t="str">
        <x:v>[B,S,8192]</x:v>
      </x:c>
      <x:c r="F860" s="12" t="str">
        <x:v>[B,S,8192]</x:v>
      </x:c>
      <x:c r="G860" s="12" t="str">
        <x:v>B,S,T；其他轴见模型参数</x:v>
      </x:c>
      <x:c r="H860" s="12" t="str">
        <x:v>B[1,16];S_verify[1,8];L_KV独立未知；TP=1</x:v>
      </x:c>
      <x:c r="I860" s="12" t="str">
        <x:v>config=bfloat16；激活/累加类型未核验</x:v>
      </x:c>
      <x:c r="J860" s="12" t="str">
        <x:v>未核验</x:v>
      </x:c>
      <x:c r="K860" s="12" t="str">
        <x:v>逻辑轴顺序；物理format未核验</x:v>
      </x:c>
      <x:c r="L860" s="12" t="str">
        <x:v>逻辑轴顺序；物理format未核验</x:v>
      </x:c>
      <x:c r="M860" s="12" t="str">
        <x:v>未评估候选</x:v>
      </x:c>
      <x:c r="N860" s="12" t="str">
        <x:v>未评估候选</x:v>
      </x:c>
      <x:c r="O860" s="12" t="str">
        <x:v>未评估候选</x:v>
      </x:c>
      <x:c r="P860" s="12" t="str">
        <x:v>未核验</x:v>
      </x:c>
      <x:c r="Q860" s="12" t="str">
        <x:v>未实测</x:v>
      </x:c>
      <x:c r="R860" s="12" t="str">
        <x:v>未实测</x:v>
      </x:c>
      <x:c r="S860" s="12" t="str">
        <x:v>未实测</x:v>
      </x:c>
      <x:c r="T860" s="12" t="str">
        <x:v>未实测</x:v>
      </x:c>
      <x:c r="U860" s="12" t="str">
        <x:v>未核验</x:v>
      </x:c>
      <x:c r="V860" s="12" t="str">
        <x:v>配置确认 + 数学推导；未核验完整调用链</x:v>
      </x:c>
      <x:c r="W860" s="12" t="str">
        <x:v>https://huggingface.co/moonshotai/Kimi-Dev-72B/resolve/8791d7981945752a51f692d66f2bbfb3573c9722/config.json</x:v>
      </x:c>
      <x:c r="X860" s="12" t="str">
        <x:v>未核验</x:v>
      </x:c>
      <x:c r="Y860" s="12" t="str">
        <x:v>未核验</x:v>
      </x:c>
      <x:c r="Z860" s="12" t="str">
        <x:v>未核验</x:v>
      </x:c>
      <x:c r="AA860" s="12" t="str">
        <x:v>未核验</x:v>
      </x:c>
      <x:c r="AB860" s="12" t="str">
        <x:v>https://huggingface.co/moonshotai/Kimi-Dev-72B/resolve/8791d7981945752a51f692d66f2bbfb3573c9722/config.json</x:v>
      </x:c>
      <x:c r="AC860" s="12" t="str">
        <x:v>文本decode/verify；B[1,16],S[1,8]；TP=1逻辑参考；</x:v>
      </x:c>
      <x:c r="AD860" s="12" t="str">
        <x:v>归一化类型/先后顺序待实现核验</x:v>
      </x:c>
    </x:row>
    <x:row r="861" ht="24" hidden="0" customHeight="1">
      <x:c r="A861" s="12" t="str">
        <x:v>root/layer_66</x:v>
      </x:c>
      <x:c r="B861" s="12" t="str">
        <x:v>q_projection</x:v>
      </x:c>
      <x:c r="C861" s="12" t="str">
        <x:v>未核验</x:v>
      </x:c>
      <x:c r="D861" s="12" t="str">
        <x:v>GEMM</x:v>
      </x:c>
      <x:c r="E861" s="12" t="str">
        <x:v>[B,S,8192]</x:v>
      </x:c>
      <x:c r="F861" s="12" t="str">
        <x:v>[B,S,8192]</x:v>
      </x:c>
      <x:c r="G861" s="12" t="str">
        <x:v>B,S,T；其他轴见模型参数</x:v>
      </x:c>
      <x:c r="H861" s="12" t="str">
        <x:v>B[1,16];S_verify[1,8];L_KV独立未知；TP=1</x:v>
      </x:c>
      <x:c r="I861" s="12" t="str">
        <x:v>config=bfloat16；激活/累加类型未核验</x:v>
      </x:c>
      <x:c r="J861" s="12" t="str">
        <x:v>未核验</x:v>
      </x:c>
      <x:c r="K861" s="12" t="str">
        <x:v>逻辑轴顺序；物理format未核验</x:v>
      </x:c>
      <x:c r="L861" s="12" t="str">
        <x:v>逻辑轴顺序；物理format未核验</x:v>
      </x:c>
      <x:c r="M861" s="12" t="str">
        <x:v>未评估候选</x:v>
      </x:c>
      <x:c r="N861" s="12" t="str">
        <x:v>未评估候选</x:v>
      </x:c>
      <x:c r="O861" s="12" t="str">
        <x:v>未评估候选</x:v>
      </x:c>
      <x:c r="P861" s="12" t="str">
        <x:v>未核验</x:v>
      </x:c>
      <x:c r="Q861" s="12" t="str">
        <x:v>未实测</x:v>
      </x:c>
      <x:c r="R861" s="12" t="str">
        <x:v>未实测</x:v>
      </x:c>
      <x:c r="S861" s="12" t="str">
        <x:v>未实测</x:v>
      </x:c>
      <x:c r="T861" s="12" t="str">
        <x:v>未实测</x:v>
      </x:c>
      <x:c r="U861" s="12" t="str">
        <x:v>未核验</x:v>
      </x:c>
      <x:c r="V861" s="12" t="str">
        <x:v>配置确认 + 数学推导；未核验完整调用链</x:v>
      </x:c>
      <x:c r="W861" s="12" t="str">
        <x:v>https://huggingface.co/moonshotai/Kimi-Dev-72B/resolve/8791d7981945752a51f692d66f2bbfb3573c9722/config.json</x:v>
      </x:c>
      <x:c r="X861" s="12" t="str">
        <x:v>logical [8192,8192]</x:v>
      </x:c>
      <x:c r="Y861" s="12" t="str">
        <x:v>未核验</x:v>
      </x:c>
      <x:c r="Z861" s="12" t="str">
        <x:v>未核验</x:v>
      </x:c>
      <x:c r="AA861" s="12" t="str">
        <x:v>未核验</x:v>
      </x:c>
      <x:c r="AB861" s="12" t="str">
        <x:v>https://huggingface.co/moonshotai/Kimi-Dev-72B/resolve/8791d7981945752a51f692d66f2bbfb3573c9722/config.json</x:v>
      </x:c>
      <x:c r="AC861" s="12" t="str">
        <x:v>文本decode/verify；B[1,16],S[1,8]；TP=1逻辑参考；独立逻辑矩阵，不断言实际融合与存储</x:v>
      </x:c>
      <x:c r="AD861" s="12" t="str">
        <x:v>Y=X@W^T; width=heads*head_dim</x:v>
      </x:c>
    </x:row>
    <x:row r="862" ht="24" hidden="0" customHeight="1">
      <x:c r="A862" s="12" t="str">
        <x:v>root/layer_66</x:v>
      </x:c>
      <x:c r="B862" s="12" t="str">
        <x:v>k_projection</x:v>
      </x:c>
      <x:c r="C862" s="12" t="str">
        <x:v>未核验</x:v>
      </x:c>
      <x:c r="D862" s="12" t="str">
        <x:v>GEMM</x:v>
      </x:c>
      <x:c r="E862" s="12" t="str">
        <x:v>[B,S,8192]</x:v>
      </x:c>
      <x:c r="F862" s="12" t="str">
        <x:v>[B,S,1024]</x:v>
      </x:c>
      <x:c r="G862" s="12" t="str">
        <x:v>B,S,T；其他轴见模型参数</x:v>
      </x:c>
      <x:c r="H862" s="12" t="str">
        <x:v>B[1,16];S_verify[1,8];L_KV独立未知；TP=1</x:v>
      </x:c>
      <x:c r="I862" s="12" t="str">
        <x:v>config=bfloat16；激活/累加类型未核验</x:v>
      </x:c>
      <x:c r="J862" s="12" t="str">
        <x:v>未核验</x:v>
      </x:c>
      <x:c r="K862" s="12" t="str">
        <x:v>逻辑轴顺序；物理format未核验</x:v>
      </x:c>
      <x:c r="L862" s="12" t="str">
        <x:v>逻辑轴顺序；物理format未核验</x:v>
      </x:c>
      <x:c r="M862" s="12" t="str">
        <x:v>未评估候选</x:v>
      </x:c>
      <x:c r="N862" s="12" t="str">
        <x:v>未评估候选</x:v>
      </x:c>
      <x:c r="O862" s="12" t="str">
        <x:v>未评估候选</x:v>
      </x:c>
      <x:c r="P862" s="12" t="str">
        <x:v>未核验</x:v>
      </x:c>
      <x:c r="Q862" s="12" t="str">
        <x:v>未实测</x:v>
      </x:c>
      <x:c r="R862" s="12" t="str">
        <x:v>未实测</x:v>
      </x:c>
      <x:c r="S862" s="12" t="str">
        <x:v>未实测</x:v>
      </x:c>
      <x:c r="T862" s="12" t="str">
        <x:v>未实测</x:v>
      </x:c>
      <x:c r="U862" s="12" t="str">
        <x:v>未核验</x:v>
      </x:c>
      <x:c r="V862" s="12" t="str">
        <x:v>配置确认 + 数学推导；未核验完整调用链</x:v>
      </x:c>
      <x:c r="W862" s="12" t="str">
        <x:v>https://huggingface.co/moonshotai/Kimi-Dev-72B/resolve/8791d7981945752a51f692d66f2bbfb3573c9722/config.json</x:v>
      </x:c>
      <x:c r="X862" s="12" t="str">
        <x:v>logical [1024,8192]</x:v>
      </x:c>
      <x:c r="Y862" s="12" t="str">
        <x:v>未核验</x:v>
      </x:c>
      <x:c r="Z862" s="12" t="str">
        <x:v>未核验</x:v>
      </x:c>
      <x:c r="AA862" s="12" t="str">
        <x:v>未核验</x:v>
      </x:c>
      <x:c r="AB862" s="12" t="str">
        <x:v>https://huggingface.co/moonshotai/Kimi-Dev-72B/resolve/8791d7981945752a51f692d66f2bbfb3573c9722/config.json</x:v>
      </x:c>
      <x:c r="AC862" s="12" t="str">
        <x:v>文本decode/verify；B[1,16],S[1,8]；TP=1逻辑参考；独立逻辑矩阵，不断言实际融合与存储</x:v>
      </x:c>
      <x:c r="AD862" s="12" t="str">
        <x:v>Y=X@W^T; width=heads*head_dim</x:v>
      </x:c>
    </x:row>
    <x:row r="863" ht="24" hidden="0" customHeight="1">
      <x:c r="A863" s="12" t="str">
        <x:v>root/layer_66</x:v>
      </x:c>
      <x:c r="B863" s="12" t="str">
        <x:v>v_projection</x:v>
      </x:c>
      <x:c r="C863" s="12" t="str">
        <x:v>未核验</x:v>
      </x:c>
      <x:c r="D863" s="12" t="str">
        <x:v>GEMM</x:v>
      </x:c>
      <x:c r="E863" s="12" t="str">
        <x:v>[B,S,8192]</x:v>
      </x:c>
      <x:c r="F863" s="12" t="str">
        <x:v>[B,S,1024]</x:v>
      </x:c>
      <x:c r="G863" s="12" t="str">
        <x:v>B,S,T；其他轴见模型参数</x:v>
      </x:c>
      <x:c r="H863" s="12" t="str">
        <x:v>B[1,16];S_verify[1,8];L_KV独立未知；TP=1</x:v>
      </x:c>
      <x:c r="I863" s="12" t="str">
        <x:v>config=bfloat16；激活/累加类型未核验</x:v>
      </x:c>
      <x:c r="J863" s="12" t="str">
        <x:v>未核验</x:v>
      </x:c>
      <x:c r="K863" s="12" t="str">
        <x:v>逻辑轴顺序；物理format未核验</x:v>
      </x:c>
      <x:c r="L863" s="12" t="str">
        <x:v>逻辑轴顺序；物理format未核验</x:v>
      </x:c>
      <x:c r="M863" s="12" t="str">
        <x:v>未评估候选</x:v>
      </x:c>
      <x:c r="N863" s="12" t="str">
        <x:v>未评估候选</x:v>
      </x:c>
      <x:c r="O863" s="12" t="str">
        <x:v>未评估候选</x:v>
      </x:c>
      <x:c r="P863" s="12" t="str">
        <x:v>未核验</x:v>
      </x:c>
      <x:c r="Q863" s="12" t="str">
        <x:v>未实测</x:v>
      </x:c>
      <x:c r="R863" s="12" t="str">
        <x:v>未实测</x:v>
      </x:c>
      <x:c r="S863" s="12" t="str">
        <x:v>未实测</x:v>
      </x:c>
      <x:c r="T863" s="12" t="str">
        <x:v>未实测</x:v>
      </x:c>
      <x:c r="U863" s="12" t="str">
        <x:v>未核验</x:v>
      </x:c>
      <x:c r="V863" s="12" t="str">
        <x:v>配置确认 + 数学推导；未核验完整调用链</x:v>
      </x:c>
      <x:c r="W863" s="12" t="str">
        <x:v>https://huggingface.co/moonshotai/Kimi-Dev-72B/resolve/8791d7981945752a51f692d66f2bbfb3573c9722/config.json</x:v>
      </x:c>
      <x:c r="X863" s="12" t="str">
        <x:v>logical [1024,8192]</x:v>
      </x:c>
      <x:c r="Y863" s="12" t="str">
        <x:v>未核验</x:v>
      </x:c>
      <x:c r="Z863" s="12" t="str">
        <x:v>未核验</x:v>
      </x:c>
      <x:c r="AA863" s="12" t="str">
        <x:v>未核验</x:v>
      </x:c>
      <x:c r="AB863" s="12" t="str">
        <x:v>https://huggingface.co/moonshotai/Kimi-Dev-72B/resolve/8791d7981945752a51f692d66f2bbfb3573c9722/config.json</x:v>
      </x:c>
      <x:c r="AC863" s="12" t="str">
        <x:v>文本decode/verify；B[1,16],S[1,8]；TP=1逻辑参考；独立逻辑矩阵，不断言实际融合与存储</x:v>
      </x:c>
      <x:c r="AD863" s="12" t="str">
        <x:v>Y=X@W^T; width=heads*head_dim</x:v>
      </x:c>
    </x:row>
    <x:row r="864" ht="24" hidden="0" customHeight="1">
      <x:c r="A864" s="12" t="str">
        <x:v>root/layer_66</x:v>
      </x:c>
      <x:c r="B864" s="12" t="str">
        <x:v>position_and_cache</x:v>
      </x:c>
      <x:c r="C864" s="12" t="str">
        <x:v>未核验</x:v>
      </x:c>
      <x:c r="D864" s="12" t="str">
        <x:v>位置/缓存</x:v>
      </x:c>
      <x:c r="E864" s="12" t="str">
        <x:v>Q,K,V projected; B,S</x:v>
      </x:c>
      <x:c r="F864" s="12" t="str">
        <x:v>Q:[B,64,S,128]; K,V:[B,8,L_KV,128]</x:v>
      </x:c>
      <x:c r="G864" s="12" t="str">
        <x:v>B,S,T；其他轴见模型参数</x:v>
      </x:c>
      <x:c r="H864" s="12" t="str">
        <x:v>B[1,16];S_verify[1,8];L_KV独立未知；TP=1</x:v>
      </x:c>
      <x:c r="I864" s="12" t="str">
        <x:v>config=bfloat16；激活/累加类型未核验</x:v>
      </x:c>
      <x:c r="J864" s="12" t="str">
        <x:v>未核验</x:v>
      </x:c>
      <x:c r="K864" s="12" t="str">
        <x:v>逻辑轴顺序；物理format未核验</x:v>
      </x:c>
      <x:c r="L864" s="12" t="str">
        <x:v>逻辑轴顺序；物理format未核验</x:v>
      </x:c>
      <x:c r="M864" s="12" t="str">
        <x:v>未评估候选</x:v>
      </x:c>
      <x:c r="N864" s="12" t="str">
        <x:v>未评估候选</x:v>
      </x:c>
      <x:c r="O864" s="12" t="str">
        <x:v>未评估候选</x:v>
      </x:c>
      <x:c r="P864" s="12" t="str">
        <x:v>未核验</x:v>
      </x:c>
      <x:c r="Q864" s="12" t="str">
        <x:v>未实测</x:v>
      </x:c>
      <x:c r="R864" s="12" t="str">
        <x:v>未实测</x:v>
      </x:c>
      <x:c r="S864" s="12" t="str">
        <x:v>未实测</x:v>
      </x:c>
      <x:c r="T864" s="12" t="str">
        <x:v>未实测</x:v>
      </x:c>
      <x:c r="U864" s="12" t="str">
        <x:v>未核验</x:v>
      </x:c>
      <x:c r="V864" s="12" t="str">
        <x:v>配置确认 + 数学推导；未核验完整调用链</x:v>
      </x:c>
      <x:c r="W864" s="12" t="str">
        <x:v>https://huggingface.co/moonshotai/Kimi-Dev-72B/resolve/8791d7981945752a51f692d66f2bbfb3573c9722/config.json</x:v>
      </x:c>
      <x:c r="X864" s="12" t="str">
        <x:v>未核验</x:v>
      </x:c>
      <x:c r="Y864" s="12" t="str">
        <x:v>未核验</x:v>
      </x:c>
      <x:c r="Z864" s="12" t="str">
        <x:v>未核验</x:v>
      </x:c>
      <x:c r="AA864" s="12" t="str">
        <x:v>未核验</x:v>
      </x:c>
      <x:c r="AB864" s="12" t="str">
        <x:v>https://huggingface.co/moonshotai/Kimi-Dev-72B/resolve/8791d7981945752a51f692d66f2bbfb3573c9722/config.json</x:v>
      </x:c>
      <x:c r="AC864" s="12" t="str">
        <x:v>文本decode/verify；B[1,16],S[1,8]；TP=1逻辑参考；</x:v>
      </x:c>
      <x:c r="AD864" s="12" t="str">
        <x:v>文本decode/verify；B[1,16],S[1,8]；TP=1逻辑参考；位置编码与物理layout需实现核验</x:v>
      </x:c>
    </x:row>
    <x:row r="865" ht="24" hidden="0" customHeight="1">
      <x:c r="A865" s="12" t="str">
        <x:v>root/layer_66</x:v>
      </x:c>
      <x:c r="B865" s="12" t="str">
        <x:v>attention</x:v>
      </x:c>
      <x:c r="C865" s="12" t="str">
        <x:v>未核验</x:v>
      </x:c>
      <x:c r="D865" s="12" t="str">
        <x:v>attention</x:v>
      </x:c>
      <x:c r="E865" s="12" t="str">
        <x:v>Q:[B,64,S,128];K,V:[B,8,L_KV,128]</x:v>
      </x:c>
      <x:c r="F865" s="12" t="str">
        <x:v>[B,64,S,128]</x:v>
      </x:c>
      <x:c r="G865" s="12" t="str">
        <x:v>B,S,T；其他轴见模型参数</x:v>
      </x:c>
      <x:c r="H865" s="12" t="str">
        <x:v>B[1,16];S_verify[1,8];L_KV独立未知；TP=1</x:v>
      </x:c>
      <x:c r="I865" s="12" t="str">
        <x:v>config=bfloat16；激活/累加类型未核验</x:v>
      </x:c>
      <x:c r="J865" s="12" t="str">
        <x:v>未核验</x:v>
      </x:c>
      <x:c r="K865" s="12" t="str">
        <x:v>逻辑轴顺序；物理format未核验</x:v>
      </x:c>
      <x:c r="L865" s="12" t="str">
        <x:v>逻辑轴顺序；物理format未核验</x:v>
      </x:c>
      <x:c r="M865" s="12" t="str">
        <x:v>未评估候选</x:v>
      </x:c>
      <x:c r="N865" s="12" t="str">
        <x:v>未评估候选</x:v>
      </x:c>
      <x:c r="O865" s="12" t="str">
        <x:v>未评估候选</x:v>
      </x:c>
      <x:c r="P865" s="12" t="str">
        <x:v>未核验</x:v>
      </x:c>
      <x:c r="Q865" s="12" t="str">
        <x:v>未实测</x:v>
      </x:c>
      <x:c r="R865" s="12" t="str">
        <x:v>未实测</x:v>
      </x:c>
      <x:c r="S865" s="12" t="str">
        <x:v>未实测</x:v>
      </x:c>
      <x:c r="T865" s="12" t="str">
        <x:v>未实测</x:v>
      </x:c>
      <x:c r="U865" s="12" t="str">
        <x:v>未核验</x:v>
      </x:c>
      <x:c r="V865" s="12" t="str">
        <x:v>配置确认 + 数学推导；未核验完整调用链</x:v>
      </x:c>
      <x:c r="W865" s="12" t="str">
        <x:v>https://huggingface.co/moonshotai/Kimi-Dev-72B/resolve/8791d7981945752a51f692d66f2bbfb3573c9722/config.json</x:v>
      </x:c>
      <x:c r="X865" s="12" t="str">
        <x:v>未核验</x:v>
      </x:c>
      <x:c r="Y865" s="12" t="str">
        <x:v>未核验</x:v>
      </x:c>
      <x:c r="Z865" s="12" t="str">
        <x:v>未核验</x:v>
      </x:c>
      <x:c r="AA865" s="12" t="str">
        <x:v>未核验</x:v>
      </x:c>
      <x:c r="AB865" s="12" t="str">
        <x:v>https://huggingface.co/moonshotai/Kimi-Dev-72B/resolve/8791d7981945752a51f692d66f2bbfb3573c9722/config.json</x:v>
      </x:c>
      <x:c r="AC865" s="12" t="str">
        <x:v>文本decode/verify；B[1,16],S[1,8]；TP=1逻辑参考；稀疏选块/线性分支需按实现，不能据此声称稠密执行或峰值中间内存</x:v>
      </x:c>
      <x:c r="AD865" s="12" t="str">
        <x:v>softmax(QK^T / sqrt(head_dim) + mask)V（数学参考）</x:v>
      </x:c>
    </x:row>
    <x:row r="866" ht="24" hidden="0" customHeight="1">
      <x:c r="A866" s="12" t="str">
        <x:v>root/layer_66</x:v>
      </x:c>
      <x:c r="B866" s="12" t="str">
        <x:v>output_projection</x:v>
      </x:c>
      <x:c r="C866" s="12" t="str">
        <x:v>未核验</x:v>
      </x:c>
      <x:c r="D866" s="12" t="str">
        <x:v>GEMM</x:v>
      </x:c>
      <x:c r="E866" s="12" t="str">
        <x:v>[B,S,8192]</x:v>
      </x:c>
      <x:c r="F866" s="12" t="str">
        <x:v>[B,S,8192]</x:v>
      </x:c>
      <x:c r="G866" s="12" t="str">
        <x:v>B,S,T；其他轴见模型参数</x:v>
      </x:c>
      <x:c r="H866" s="12" t="str">
        <x:v>B[1,16];S_verify[1,8];L_KV独立未知；TP=1</x:v>
      </x:c>
      <x:c r="I866" s="12" t="str">
        <x:v>config=bfloat16；激活/累加类型未核验</x:v>
      </x:c>
      <x:c r="J866" s="12" t="str">
        <x:v>未核验</x:v>
      </x:c>
      <x:c r="K866" s="12" t="str">
        <x:v>逻辑轴顺序；物理format未核验</x:v>
      </x:c>
      <x:c r="L866" s="12" t="str">
        <x:v>逻辑轴顺序；物理format未核验</x:v>
      </x:c>
      <x:c r="M866" s="12" t="str">
        <x:v>未评估候选</x:v>
      </x:c>
      <x:c r="N866" s="12" t="str">
        <x:v>未评估候选</x:v>
      </x:c>
      <x:c r="O866" s="12" t="str">
        <x:v>未评估候选</x:v>
      </x:c>
      <x:c r="P866" s="12" t="str">
        <x:v>未核验</x:v>
      </x:c>
      <x:c r="Q866" s="12" t="str">
        <x:v>未实测</x:v>
      </x:c>
      <x:c r="R866" s="12" t="str">
        <x:v>未实测</x:v>
      </x:c>
      <x:c r="S866" s="12" t="str">
        <x:v>未实测</x:v>
      </x:c>
      <x:c r="T866" s="12" t="str">
        <x:v>未实测</x:v>
      </x:c>
      <x:c r="U866" s="12" t="str">
        <x:v>未核验</x:v>
      </x:c>
      <x:c r="V866" s="12" t="str">
        <x:v>配置确认 + 数学推导；未核验完整调用链</x:v>
      </x:c>
      <x:c r="W866" s="12" t="str">
        <x:v>https://huggingface.co/moonshotai/Kimi-Dev-72B/resolve/8791d7981945752a51f692d66f2bbfb3573c9722/config.json</x:v>
      </x:c>
      <x:c r="X866" s="12" t="str">
        <x:v>logical [8192,8192]</x:v>
      </x:c>
      <x:c r="Y866" s="12" t="str">
        <x:v>未核验</x:v>
      </x:c>
      <x:c r="Z866" s="12" t="str">
        <x:v>未核验</x:v>
      </x:c>
      <x:c r="AA866" s="12" t="str">
        <x:v>未核验</x:v>
      </x:c>
      <x:c r="AB866" s="12" t="str">
        <x:v>https://huggingface.co/moonshotai/Kimi-Dev-72B/resolve/8791d7981945752a51f692d66f2bbfb3573c9722/config.json</x:v>
      </x:c>
      <x:c r="AC866" s="12" t="str">
        <x:v>文本decode/verify；B[1,16],S[1,8]；TP=1逻辑参考；</x:v>
      </x:c>
      <x:c r="AD866" s="12" t="str">
        <x:v>Y=X@W^T</x:v>
      </x:c>
    </x:row>
    <x:row r="867" ht="24" hidden="0" customHeight="1">
      <x:c r="A867" s="12" t="str">
        <x:v>root/layer_66</x:v>
      </x:c>
      <x:c r="B867" s="12" t="str">
        <x:v>attention_residual</x:v>
      </x:c>
      <x:c r="C867" s="12" t="str">
        <x:v>未核验</x:v>
      </x:c>
      <x:c r="D867" s="12" t="str">
        <x:v>elementwise</x:v>
      </x:c>
      <x:c r="E867" s="12" t="str">
        <x:v>[B,S,8192];[B,S,8192]</x:v>
      </x:c>
      <x:c r="F867" s="12" t="str">
        <x:v>[B,S,8192]</x:v>
      </x:c>
      <x:c r="G867" s="12" t="str">
        <x:v>B,S,T；其他轴见模型参数</x:v>
      </x:c>
      <x:c r="H867" s="12" t="str">
        <x:v>B[1,16];S_verify[1,8];L_KV独立未知；TP=1</x:v>
      </x:c>
      <x:c r="I867" s="12" t="str">
        <x:v>config=bfloat16；激活/累加类型未核验</x:v>
      </x:c>
      <x:c r="J867" s="12" t="str">
        <x:v>未核验</x:v>
      </x:c>
      <x:c r="K867" s="12" t="str">
        <x:v>逻辑轴顺序；物理format未核验</x:v>
      </x:c>
      <x:c r="L867" s="12" t="str">
        <x:v>逻辑轴顺序；物理format未核验</x:v>
      </x:c>
      <x:c r="M867" s="12" t="str">
        <x:v>未评估候选</x:v>
      </x:c>
      <x:c r="N867" s="12" t="str">
        <x:v>未评估候选</x:v>
      </x:c>
      <x:c r="O867" s="12" t="str">
        <x:v>未评估候选</x:v>
      </x:c>
      <x:c r="P867" s="12" t="str">
        <x:v>未核验</x:v>
      </x:c>
      <x:c r="Q867" s="12" t="str">
        <x:v>未实测</x:v>
      </x:c>
      <x:c r="R867" s="12" t="str">
        <x:v>未实测</x:v>
      </x:c>
      <x:c r="S867" s="12" t="str">
        <x:v>未实测</x:v>
      </x:c>
      <x:c r="T867" s="12" t="str">
        <x:v>未实测</x:v>
      </x:c>
      <x:c r="U867" s="12" t="str">
        <x:v>未核验</x:v>
      </x:c>
      <x:c r="V867" s="12" t="str">
        <x:v>配置确认 + 数学推导；未核验完整调用链</x:v>
      </x:c>
      <x:c r="W867" s="12" t="str">
        <x:v>https://huggingface.co/moonshotai/Kimi-Dev-72B/resolve/8791d7981945752a51f692d66f2bbfb3573c9722/config.json</x:v>
      </x:c>
      <x:c r="X867" s="12" t="str">
        <x:v>未核验</x:v>
      </x:c>
      <x:c r="Y867" s="12" t="str">
        <x:v>未核验</x:v>
      </x:c>
      <x:c r="Z867" s="12" t="str">
        <x:v>未核验</x:v>
      </x:c>
      <x:c r="AA867" s="12" t="str">
        <x:v>未核验</x:v>
      </x:c>
      <x:c r="AB867" s="12" t="str">
        <x:v>https://huggingface.co/moonshotai/Kimi-Dev-72B/resolve/8791d7981945752a51f692d66f2bbfb3573c9722/config.json</x:v>
      </x:c>
      <x:c r="AC867" s="12" t="str">
        <x:v>文本decode/verify；B[1,16],S[1,8]；TP=1逻辑参考；</x:v>
      </x:c>
      <x:c r="AD867" s="12" t="str">
        <x:v>Y=X+branch（参考，实际残差策略未核验）</x:v>
      </x:c>
    </x:row>
    <x:row r="868" ht="24" hidden="0" customHeight="1">
      <x:c r="A868" s="12" t="str">
        <x:v>root/layer_66</x:v>
      </x:c>
      <x:c r="B868" s="12" t="str">
        <x:v>post_attention_normalization</x:v>
      </x:c>
      <x:c r="C868" s="12" t="str">
        <x:v>未核验</x:v>
      </x:c>
      <x:c r="D868" s="12" t="str">
        <x:v>norm</x:v>
      </x:c>
      <x:c r="E868" s="12" t="str">
        <x:v>[B,S,8192]</x:v>
      </x:c>
      <x:c r="F868" s="12" t="str">
        <x:v>[B,S,8192]</x:v>
      </x:c>
      <x:c r="G868" s="12" t="str">
        <x:v>B,S,T；其他轴见模型参数</x:v>
      </x:c>
      <x:c r="H868" s="12" t="str">
        <x:v>B[1,16];S_verify[1,8];L_KV独立未知；TP=1</x:v>
      </x:c>
      <x:c r="I868" s="12" t="str">
        <x:v>config=bfloat16；激活/累加类型未核验</x:v>
      </x:c>
      <x:c r="J868" s="12" t="str">
        <x:v>未核验</x:v>
      </x:c>
      <x:c r="K868" s="12" t="str">
        <x:v>逻辑轴顺序；物理format未核验</x:v>
      </x:c>
      <x:c r="L868" s="12" t="str">
        <x:v>逻辑轴顺序；物理format未核验</x:v>
      </x:c>
      <x:c r="M868" s="12" t="str">
        <x:v>未评估候选</x:v>
      </x:c>
      <x:c r="N868" s="12" t="str">
        <x:v>未评估候选</x:v>
      </x:c>
      <x:c r="O868" s="12" t="str">
        <x:v>未评估候选</x:v>
      </x:c>
      <x:c r="P868" s="12" t="str">
        <x:v>未核验</x:v>
      </x:c>
      <x:c r="Q868" s="12" t="str">
        <x:v>未实测</x:v>
      </x:c>
      <x:c r="R868" s="12" t="str">
        <x:v>未实测</x:v>
      </x:c>
      <x:c r="S868" s="12" t="str">
        <x:v>未实测</x:v>
      </x:c>
      <x:c r="T868" s="12" t="str">
        <x:v>未实测</x:v>
      </x:c>
      <x:c r="U868" s="12" t="str">
        <x:v>未核验</x:v>
      </x:c>
      <x:c r="V868" s="12" t="str">
        <x:v>配置确认 + 数学推导；未核验完整调用链</x:v>
      </x:c>
      <x:c r="W868" s="12" t="str">
        <x:v>https://huggingface.co/moonshotai/Kimi-Dev-72B/resolve/8791d7981945752a51f692d66f2bbfb3573c9722/config.json</x:v>
      </x:c>
      <x:c r="X868" s="12" t="str">
        <x:v>未核验</x:v>
      </x:c>
      <x:c r="Y868" s="12" t="str">
        <x:v>未核验</x:v>
      </x:c>
      <x:c r="Z868" s="12" t="str">
        <x:v>未核验</x:v>
      </x:c>
      <x:c r="AA868" s="12" t="str">
        <x:v>未核验</x:v>
      </x:c>
      <x:c r="AB868" s="12" t="str">
        <x:v>https://huggingface.co/moonshotai/Kimi-Dev-72B/resolve/8791d7981945752a51f692d66f2bbfb3573c9722/config.json</x:v>
      </x:c>
      <x:c r="AC868" s="12" t="str">
        <x:v>文本decode/verify；B[1,16],S[1,8]；TP=1逻辑参考；</x:v>
      </x:c>
      <x:c r="AD868" s="12" t="str">
        <x:v>类型与位置待源码核验</x:v>
      </x:c>
    </x:row>
    <x:row r="869" ht="24" hidden="0" customHeight="1">
      <x:c r="A869" s="12" t="str">
        <x:v>root/layer_66</x:v>
      </x:c>
      <x:c r="B869" s="12" t="str">
        <x:v>FFN_up</x:v>
      </x:c>
      <x:c r="C869" s="12" t="str">
        <x:v>未核验</x:v>
      </x:c>
      <x:c r="D869" s="12" t="str">
        <x:v>GEMM</x:v>
      </x:c>
      <x:c r="E869" s="12" t="str">
        <x:v>[B,S,8192]</x:v>
      </x:c>
      <x:c r="F869" s="12" t="str">
        <x:v>[B,S,29568]</x:v>
      </x:c>
      <x:c r="G869" s="12" t="str">
        <x:v>B,S,T；其他轴见模型参数</x:v>
      </x:c>
      <x:c r="H869" s="12" t="str">
        <x:v>B[1,16];S_verify[1,8];L_KV独立未知；TP=1</x:v>
      </x:c>
      <x:c r="I869" s="12" t="str">
        <x:v>config=bfloat16；激活/累加类型未核验</x:v>
      </x:c>
      <x:c r="J869" s="12" t="str">
        <x:v>未核验</x:v>
      </x:c>
      <x:c r="K869" s="12" t="str">
        <x:v>逻辑轴顺序；物理format未核验</x:v>
      </x:c>
      <x:c r="L869" s="12" t="str">
        <x:v>逻辑轴顺序；物理format未核验</x:v>
      </x:c>
      <x:c r="M869" s="12" t="str">
        <x:v>未评估候选</x:v>
      </x:c>
      <x:c r="N869" s="12" t="str">
        <x:v>未评估候选</x:v>
      </x:c>
      <x:c r="O869" s="12" t="str">
        <x:v>未评估候选</x:v>
      </x:c>
      <x:c r="P869" s="12" t="str">
        <x:v>未核验</x:v>
      </x:c>
      <x:c r="Q869" s="12" t="str">
        <x:v>未实测</x:v>
      </x:c>
      <x:c r="R869" s="12" t="str">
        <x:v>未实测</x:v>
      </x:c>
      <x:c r="S869" s="12" t="str">
        <x:v>未实测</x:v>
      </x:c>
      <x:c r="T869" s="12" t="str">
        <x:v>未实测</x:v>
      </x:c>
      <x:c r="U869" s="12" t="str">
        <x:v>未核验</x:v>
      </x:c>
      <x:c r="V869" s="12" t="str">
        <x:v>配置确认 + 数学推导；未核验完整调用链</x:v>
      </x:c>
      <x:c r="W869" s="12" t="str">
        <x:v>https://huggingface.co/moonshotai/Kimi-Dev-72B/resolve/8791d7981945752a51f692d66f2bbfb3573c9722/config.json</x:v>
      </x:c>
      <x:c r="X869" s="12" t="str">
        <x:v>logical [29568,8192]</x:v>
      </x:c>
      <x:c r="Y869" s="12" t="str">
        <x:v>未核验</x:v>
      </x:c>
      <x:c r="Z869" s="12" t="str">
        <x:v>未核验</x:v>
      </x:c>
      <x:c r="AA869" s="12" t="str">
        <x:v>未核验</x:v>
      </x:c>
      <x:c r="AB869" s="12" t="str">
        <x:v>https://huggingface.co/moonshotai/Kimi-Dev-72B/resolve/8791d7981945752a51f692d66f2bbfb3573c9722/config.json</x:v>
      </x:c>
      <x:c r="AC869" s="12" t="str">
        <x:v>文本decode/verify；B[1,16],S[1,8]；TP=1逻辑参考；</x:v>
      </x:c>
      <x:c r="AD869" s="12" t="str">
        <x:v>Y=X@W^T</x:v>
      </x:c>
    </x:row>
    <x:row r="870" ht="24" hidden="0" customHeight="1">
      <x:c r="A870" s="12" t="str">
        <x:v>root/layer_66</x:v>
      </x:c>
      <x:c r="B870" s="12" t="str">
        <x:v>FFN_activation_and_optional_gate</x:v>
      </x:c>
      <x:c r="C870" s="12" t="str">
        <x:v>未核验</x:v>
      </x:c>
      <x:c r="D870" s="12" t="str">
        <x:v>activation</x:v>
      </x:c>
      <x:c r="E870" s="12" t="str">
        <x:v>[B,S,29568]</x:v>
      </x:c>
      <x:c r="F870" s="12" t="str">
        <x:v>[B,S,29568]</x:v>
      </x:c>
      <x:c r="G870" s="12" t="str">
        <x:v>B,S,T；其他轴见模型参数</x:v>
      </x:c>
      <x:c r="H870" s="12" t="str">
        <x:v>B[1,16];S_verify[1,8];L_KV独立未知；TP=1</x:v>
      </x:c>
      <x:c r="I870" s="12" t="str">
        <x:v>config=bfloat16；激活/累加类型未核验</x:v>
      </x:c>
      <x:c r="J870" s="12" t="str">
        <x:v>未核验</x:v>
      </x:c>
      <x:c r="K870" s="12" t="str">
        <x:v>逻辑轴顺序；物理format未核验</x:v>
      </x:c>
      <x:c r="L870" s="12" t="str">
        <x:v>逻辑轴顺序；物理format未核验</x:v>
      </x:c>
      <x:c r="M870" s="12" t="str">
        <x:v>未评估候选</x:v>
      </x:c>
      <x:c r="N870" s="12" t="str">
        <x:v>未评估候选</x:v>
      </x:c>
      <x:c r="O870" s="12" t="str">
        <x:v>未评估候选</x:v>
      </x:c>
      <x:c r="P870" s="12" t="str">
        <x:v>未核验</x:v>
      </x:c>
      <x:c r="Q870" s="12" t="str">
        <x:v>未实测</x:v>
      </x:c>
      <x:c r="R870" s="12" t="str">
        <x:v>未实测</x:v>
      </x:c>
      <x:c r="S870" s="12" t="str">
        <x:v>未实测</x:v>
      </x:c>
      <x:c r="T870" s="12" t="str">
        <x:v>未实测</x:v>
      </x:c>
      <x:c r="U870" s="12" t="str">
        <x:v>未核验</x:v>
      </x:c>
      <x:c r="V870" s="12" t="str">
        <x:v>配置确认 + 数学推导；未核验完整调用链</x:v>
      </x:c>
      <x:c r="W870" s="12" t="str">
        <x:v>https://huggingface.co/moonshotai/Kimi-Dev-72B/resolve/8791d7981945752a51f692d66f2bbfb3573c9722/config.json</x:v>
      </x:c>
      <x:c r="X870" s="12" t="str">
        <x:v>未核验</x:v>
      </x:c>
      <x:c r="Y870" s="12" t="str">
        <x:v>未核验</x:v>
      </x:c>
      <x:c r="Z870" s="12" t="str">
        <x:v>未核验</x:v>
      </x:c>
      <x:c r="AA870" s="12" t="str">
        <x:v>未核验</x:v>
      </x:c>
      <x:c r="AB870" s="12" t="str">
        <x:v>https://huggingface.co/moonshotai/Kimi-Dev-72B/resolve/8791d7981945752a51f692d66f2bbfb3573c9722/config.json</x:v>
      </x:c>
      <x:c r="AC870" s="12" t="str">
        <x:v>文本decode/verify；B[1,16],S[1,8]；TP=1逻辑参考；是否额外gate矩阵与门控分支维度需要实现；不能仅由silu推定完整SwiGLU</x:v>
      </x:c>
      <x:c r="AD870" s="12" t="str">
        <x:v>config.hidden_act=silu</x:v>
      </x:c>
    </x:row>
    <x:row r="871" ht="24" hidden="0" customHeight="1">
      <x:c r="A871" s="12" t="str">
        <x:v>root/layer_66</x:v>
      </x:c>
      <x:c r="B871" s="12" t="str">
        <x:v>FFN_down</x:v>
      </x:c>
      <x:c r="C871" s="12" t="str">
        <x:v>未核验</x:v>
      </x:c>
      <x:c r="D871" s="12" t="str">
        <x:v>GEMM</x:v>
      </x:c>
      <x:c r="E871" s="12" t="str">
        <x:v>[B,S,29568]</x:v>
      </x:c>
      <x:c r="F871" s="12" t="str">
        <x:v>[B,S,8192]</x:v>
      </x:c>
      <x:c r="G871" s="12" t="str">
        <x:v>B,S,T；其他轴见模型参数</x:v>
      </x:c>
      <x:c r="H871" s="12" t="str">
        <x:v>B[1,16];S_verify[1,8];L_KV独立未知；TP=1</x:v>
      </x:c>
      <x:c r="I871" s="12" t="str">
        <x:v>config=bfloat16；激活/累加类型未核验</x:v>
      </x:c>
      <x:c r="J871" s="12" t="str">
        <x:v>未核验</x:v>
      </x:c>
      <x:c r="K871" s="12" t="str">
        <x:v>逻辑轴顺序；物理format未核验</x:v>
      </x:c>
      <x:c r="L871" s="12" t="str">
        <x:v>逻辑轴顺序；物理format未核验</x:v>
      </x:c>
      <x:c r="M871" s="12" t="str">
        <x:v>未评估候选</x:v>
      </x:c>
      <x:c r="N871" s="12" t="str">
        <x:v>未评估候选</x:v>
      </x:c>
      <x:c r="O871" s="12" t="str">
        <x:v>未评估候选</x:v>
      </x:c>
      <x:c r="P871" s="12" t="str">
        <x:v>未核验</x:v>
      </x:c>
      <x:c r="Q871" s="12" t="str">
        <x:v>未实测</x:v>
      </x:c>
      <x:c r="R871" s="12" t="str">
        <x:v>未实测</x:v>
      </x:c>
      <x:c r="S871" s="12" t="str">
        <x:v>未实测</x:v>
      </x:c>
      <x:c r="T871" s="12" t="str">
        <x:v>未实测</x:v>
      </x:c>
      <x:c r="U871" s="12" t="str">
        <x:v>未核验</x:v>
      </x:c>
      <x:c r="V871" s="12" t="str">
        <x:v>配置确认 + 数学推导；未核验完整调用链</x:v>
      </x:c>
      <x:c r="W871" s="12" t="str">
        <x:v>https://huggingface.co/moonshotai/Kimi-Dev-72B/resolve/8791d7981945752a51f692d66f2bbfb3573c9722/config.json</x:v>
      </x:c>
      <x:c r="X871" s="12" t="str">
        <x:v>logical [8192,29568]</x:v>
      </x:c>
      <x:c r="Y871" s="12" t="str">
        <x:v>未核验</x:v>
      </x:c>
      <x:c r="Z871" s="12" t="str">
        <x:v>未核验</x:v>
      </x:c>
      <x:c r="AA871" s="12" t="str">
        <x:v>未核验</x:v>
      </x:c>
      <x:c r="AB871" s="12" t="str">
        <x:v>https://huggingface.co/moonshotai/Kimi-Dev-72B/resolve/8791d7981945752a51f692d66f2bbfb3573c9722/config.json</x:v>
      </x:c>
      <x:c r="AC871" s="12" t="str">
        <x:v>文本decode/verify；B[1,16],S[1,8]；TP=1逻辑参考；</x:v>
      </x:c>
      <x:c r="AD871" s="12" t="str">
        <x:v>Y=X@W^T</x:v>
      </x:c>
    </x:row>
    <x:row r="872" ht="24" hidden="0" customHeight="1">
      <x:c r="A872" s="12" t="str">
        <x:v>root/layer_66</x:v>
      </x:c>
      <x:c r="B872" s="12" t="str">
        <x:v>FFN_residual</x:v>
      </x:c>
      <x:c r="C872" s="12" t="str">
        <x:v>未核验</x:v>
      </x:c>
      <x:c r="D872" s="12" t="str">
        <x:v>elementwise</x:v>
      </x:c>
      <x:c r="E872" s="12" t="str">
        <x:v>[B,S,8192];[B,S,8192]</x:v>
      </x:c>
      <x:c r="F872" s="12" t="str">
        <x:v>[B,S,8192]</x:v>
      </x:c>
      <x:c r="G872" s="12" t="str">
        <x:v>B,S,T；其他轴见模型参数</x:v>
      </x:c>
      <x:c r="H872" s="12" t="str">
        <x:v>B[1,16];S_verify[1,8];L_KV独立未知；TP=1</x:v>
      </x:c>
      <x:c r="I872" s="12" t="str">
        <x:v>config=bfloat16；激活/累加类型未核验</x:v>
      </x:c>
      <x:c r="J872" s="12" t="str">
        <x:v>未核验</x:v>
      </x:c>
      <x:c r="K872" s="12" t="str">
        <x:v>逻辑轴顺序；物理format未核验</x:v>
      </x:c>
      <x:c r="L872" s="12" t="str">
        <x:v>逻辑轴顺序；物理format未核验</x:v>
      </x:c>
      <x:c r="M872" s="12" t="str">
        <x:v>未评估候选</x:v>
      </x:c>
      <x:c r="N872" s="12" t="str">
        <x:v>未评估候选</x:v>
      </x:c>
      <x:c r="O872" s="12" t="str">
        <x:v>未评估候选</x:v>
      </x:c>
      <x:c r="P872" s="12" t="str">
        <x:v>未核验</x:v>
      </x:c>
      <x:c r="Q872" s="12" t="str">
        <x:v>未实测</x:v>
      </x:c>
      <x:c r="R872" s="12" t="str">
        <x:v>未实测</x:v>
      </x:c>
      <x:c r="S872" s="12" t="str">
        <x:v>未实测</x:v>
      </x:c>
      <x:c r="T872" s="12" t="str">
        <x:v>未实测</x:v>
      </x:c>
      <x:c r="U872" s="12" t="str">
        <x:v>未核验</x:v>
      </x:c>
      <x:c r="V872" s="12" t="str">
        <x:v>配置确认 + 数学推导；未核验完整调用链</x:v>
      </x:c>
      <x:c r="W872" s="12" t="str">
        <x:v>https://huggingface.co/moonshotai/Kimi-Dev-72B/resolve/8791d7981945752a51f692d66f2bbfb3573c9722/config.json</x:v>
      </x:c>
      <x:c r="X872" s="12" t="str">
        <x:v>未核验</x:v>
      </x:c>
      <x:c r="Y872" s="12" t="str">
        <x:v>未核验</x:v>
      </x:c>
      <x:c r="Z872" s="12" t="str">
        <x:v>未核验</x:v>
      </x:c>
      <x:c r="AA872" s="12" t="str">
        <x:v>未核验</x:v>
      </x:c>
      <x:c r="AB872" s="12" t="str">
        <x:v>https://huggingface.co/moonshotai/Kimi-Dev-72B/resolve/8791d7981945752a51f692d66f2bbfb3573c9722/config.json</x:v>
      </x:c>
      <x:c r="AC872" s="12" t="str">
        <x:v>文本decode/verify；B[1,16],S[1,8]；TP=1逻辑参考；</x:v>
      </x:c>
      <x:c r="AD872" s="12" t="str">
        <x:v>Y=X+branch（参考，实际残差策略未核验）</x:v>
      </x:c>
    </x:row>
    <x:row r="873" ht="24" hidden="0" customHeight="1">
      <x:c r="A873" s="12" t="str">
        <x:v>root/layer_67</x:v>
      </x:c>
      <x:c r="B873" s="12" t="str">
        <x:v>input_normalization</x:v>
      </x:c>
      <x:c r="C873" s="12" t="str">
        <x:v>未核验</x:v>
      </x:c>
      <x:c r="D873" s="12" t="str">
        <x:v>norm</x:v>
      </x:c>
      <x:c r="E873" s="12" t="str">
        <x:v>[B,S,8192]</x:v>
      </x:c>
      <x:c r="F873" s="12" t="str">
        <x:v>[B,S,8192]</x:v>
      </x:c>
      <x:c r="G873" s="12" t="str">
        <x:v>B,S,T；其他轴见模型参数</x:v>
      </x:c>
      <x:c r="H873" s="12" t="str">
        <x:v>B[1,16];S_verify[1,8];L_KV独立未知；TP=1</x:v>
      </x:c>
      <x:c r="I873" s="12" t="str">
        <x:v>config=bfloat16；激活/累加类型未核验</x:v>
      </x:c>
      <x:c r="J873" s="12" t="str">
        <x:v>未核验</x:v>
      </x:c>
      <x:c r="K873" s="12" t="str">
        <x:v>逻辑轴顺序；物理format未核验</x:v>
      </x:c>
      <x:c r="L873" s="12" t="str">
        <x:v>逻辑轴顺序；物理format未核验</x:v>
      </x:c>
      <x:c r="M873" s="12" t="str">
        <x:v>未评估候选</x:v>
      </x:c>
      <x:c r="N873" s="12" t="str">
        <x:v>未评估候选</x:v>
      </x:c>
      <x:c r="O873" s="12" t="str">
        <x:v>未评估候选</x:v>
      </x:c>
      <x:c r="P873" s="12" t="str">
        <x:v>未核验</x:v>
      </x:c>
      <x:c r="Q873" s="12" t="str">
        <x:v>未实测</x:v>
      </x:c>
      <x:c r="R873" s="12" t="str">
        <x:v>未实测</x:v>
      </x:c>
      <x:c r="S873" s="12" t="str">
        <x:v>未实测</x:v>
      </x:c>
      <x:c r="T873" s="12" t="str">
        <x:v>未实测</x:v>
      </x:c>
      <x:c r="U873" s="12" t="str">
        <x:v>未核验</x:v>
      </x:c>
      <x:c r="V873" s="12" t="str">
        <x:v>配置确认 + 数学推导；未核验完整调用链</x:v>
      </x:c>
      <x:c r="W873" s="12" t="str">
        <x:v>https://huggingface.co/moonshotai/Kimi-Dev-72B/resolve/8791d7981945752a51f692d66f2bbfb3573c9722/config.json</x:v>
      </x:c>
      <x:c r="X873" s="12" t="str">
        <x:v>未核验</x:v>
      </x:c>
      <x:c r="Y873" s="12" t="str">
        <x:v>未核验</x:v>
      </x:c>
      <x:c r="Z873" s="12" t="str">
        <x:v>未核验</x:v>
      </x:c>
      <x:c r="AA873" s="12" t="str">
        <x:v>未核验</x:v>
      </x:c>
      <x:c r="AB873" s="12" t="str">
        <x:v>https://huggingface.co/moonshotai/Kimi-Dev-72B/resolve/8791d7981945752a51f692d66f2bbfb3573c9722/config.json</x:v>
      </x:c>
      <x:c r="AC873" s="12" t="str">
        <x:v>文本decode/verify；B[1,16],S[1,8]；TP=1逻辑参考；</x:v>
      </x:c>
      <x:c r="AD873" s="12" t="str">
        <x:v>归一化类型/先后顺序待实现核验</x:v>
      </x:c>
    </x:row>
    <x:row r="874" ht="24" hidden="0" customHeight="1">
      <x:c r="A874" s="12" t="str">
        <x:v>root/layer_67</x:v>
      </x:c>
      <x:c r="B874" s="12" t="str">
        <x:v>q_projection</x:v>
      </x:c>
      <x:c r="C874" s="12" t="str">
        <x:v>未核验</x:v>
      </x:c>
      <x:c r="D874" s="12" t="str">
        <x:v>GEMM</x:v>
      </x:c>
      <x:c r="E874" s="12" t="str">
        <x:v>[B,S,8192]</x:v>
      </x:c>
      <x:c r="F874" s="12" t="str">
        <x:v>[B,S,8192]</x:v>
      </x:c>
      <x:c r="G874" s="12" t="str">
        <x:v>B,S,T；其他轴见模型参数</x:v>
      </x:c>
      <x:c r="H874" s="12" t="str">
        <x:v>B[1,16];S_verify[1,8];L_KV独立未知；TP=1</x:v>
      </x:c>
      <x:c r="I874" s="12" t="str">
        <x:v>config=bfloat16；激活/累加类型未核验</x:v>
      </x:c>
      <x:c r="J874" s="12" t="str">
        <x:v>未核验</x:v>
      </x:c>
      <x:c r="K874" s="12" t="str">
        <x:v>逻辑轴顺序；物理format未核验</x:v>
      </x:c>
      <x:c r="L874" s="12" t="str">
        <x:v>逻辑轴顺序；物理format未核验</x:v>
      </x:c>
      <x:c r="M874" s="12" t="str">
        <x:v>未评估候选</x:v>
      </x:c>
      <x:c r="N874" s="12" t="str">
        <x:v>未评估候选</x:v>
      </x:c>
      <x:c r="O874" s="12" t="str">
        <x:v>未评估候选</x:v>
      </x:c>
      <x:c r="P874" s="12" t="str">
        <x:v>未核验</x:v>
      </x:c>
      <x:c r="Q874" s="12" t="str">
        <x:v>未实测</x:v>
      </x:c>
      <x:c r="R874" s="12" t="str">
        <x:v>未实测</x:v>
      </x:c>
      <x:c r="S874" s="12" t="str">
        <x:v>未实测</x:v>
      </x:c>
      <x:c r="T874" s="12" t="str">
        <x:v>未实测</x:v>
      </x:c>
      <x:c r="U874" s="12" t="str">
        <x:v>未核验</x:v>
      </x:c>
      <x:c r="V874" s="12" t="str">
        <x:v>配置确认 + 数学推导；未核验完整调用链</x:v>
      </x:c>
      <x:c r="W874" s="12" t="str">
        <x:v>https://huggingface.co/moonshotai/Kimi-Dev-72B/resolve/8791d7981945752a51f692d66f2bbfb3573c9722/config.json</x:v>
      </x:c>
      <x:c r="X874" s="12" t="str">
        <x:v>logical [8192,8192]</x:v>
      </x:c>
      <x:c r="Y874" s="12" t="str">
        <x:v>未核验</x:v>
      </x:c>
      <x:c r="Z874" s="12" t="str">
        <x:v>未核验</x:v>
      </x:c>
      <x:c r="AA874" s="12" t="str">
        <x:v>未核验</x:v>
      </x:c>
      <x:c r="AB874" s="12" t="str">
        <x:v>https://huggingface.co/moonshotai/Kimi-Dev-72B/resolve/8791d7981945752a51f692d66f2bbfb3573c9722/config.json</x:v>
      </x:c>
      <x:c r="AC874" s="12" t="str">
        <x:v>文本decode/verify；B[1,16],S[1,8]；TP=1逻辑参考；独立逻辑矩阵，不断言实际融合与存储</x:v>
      </x:c>
      <x:c r="AD874" s="12" t="str">
        <x:v>Y=X@W^T; width=heads*head_dim</x:v>
      </x:c>
    </x:row>
    <x:row r="875" ht="24" hidden="0" customHeight="1">
      <x:c r="A875" s="12" t="str">
        <x:v>root/layer_67</x:v>
      </x:c>
      <x:c r="B875" s="12" t="str">
        <x:v>k_projection</x:v>
      </x:c>
      <x:c r="C875" s="12" t="str">
        <x:v>未核验</x:v>
      </x:c>
      <x:c r="D875" s="12" t="str">
        <x:v>GEMM</x:v>
      </x:c>
      <x:c r="E875" s="12" t="str">
        <x:v>[B,S,8192]</x:v>
      </x:c>
      <x:c r="F875" s="12" t="str">
        <x:v>[B,S,1024]</x:v>
      </x:c>
      <x:c r="G875" s="12" t="str">
        <x:v>B,S,T；其他轴见模型参数</x:v>
      </x:c>
      <x:c r="H875" s="12" t="str">
        <x:v>B[1,16];S_verify[1,8];L_KV独立未知；TP=1</x:v>
      </x:c>
      <x:c r="I875" s="12" t="str">
        <x:v>config=bfloat16；激活/累加类型未核验</x:v>
      </x:c>
      <x:c r="J875" s="12" t="str">
        <x:v>未核验</x:v>
      </x:c>
      <x:c r="K875" s="12" t="str">
        <x:v>逻辑轴顺序；物理format未核验</x:v>
      </x:c>
      <x:c r="L875" s="12" t="str">
        <x:v>逻辑轴顺序；物理format未核验</x:v>
      </x:c>
      <x:c r="M875" s="12" t="str">
        <x:v>未评估候选</x:v>
      </x:c>
      <x:c r="N875" s="12" t="str">
        <x:v>未评估候选</x:v>
      </x:c>
      <x:c r="O875" s="12" t="str">
        <x:v>未评估候选</x:v>
      </x:c>
      <x:c r="P875" s="12" t="str">
        <x:v>未核验</x:v>
      </x:c>
      <x:c r="Q875" s="12" t="str">
        <x:v>未实测</x:v>
      </x:c>
      <x:c r="R875" s="12" t="str">
        <x:v>未实测</x:v>
      </x:c>
      <x:c r="S875" s="12" t="str">
        <x:v>未实测</x:v>
      </x:c>
      <x:c r="T875" s="12" t="str">
        <x:v>未实测</x:v>
      </x:c>
      <x:c r="U875" s="12" t="str">
        <x:v>未核验</x:v>
      </x:c>
      <x:c r="V875" s="12" t="str">
        <x:v>配置确认 + 数学推导；未核验完整调用链</x:v>
      </x:c>
      <x:c r="W875" s="12" t="str">
        <x:v>https://huggingface.co/moonshotai/Kimi-Dev-72B/resolve/8791d7981945752a51f692d66f2bbfb3573c9722/config.json</x:v>
      </x:c>
      <x:c r="X875" s="12" t="str">
        <x:v>logical [1024,8192]</x:v>
      </x:c>
      <x:c r="Y875" s="12" t="str">
        <x:v>未核验</x:v>
      </x:c>
      <x:c r="Z875" s="12" t="str">
        <x:v>未核验</x:v>
      </x:c>
      <x:c r="AA875" s="12" t="str">
        <x:v>未核验</x:v>
      </x:c>
      <x:c r="AB875" s="12" t="str">
        <x:v>https://huggingface.co/moonshotai/Kimi-Dev-72B/resolve/8791d7981945752a51f692d66f2bbfb3573c9722/config.json</x:v>
      </x:c>
      <x:c r="AC875" s="12" t="str">
        <x:v>文本decode/verify；B[1,16],S[1,8]；TP=1逻辑参考；独立逻辑矩阵，不断言实际融合与存储</x:v>
      </x:c>
      <x:c r="AD875" s="12" t="str">
        <x:v>Y=X@W^T; width=heads*head_dim</x:v>
      </x:c>
    </x:row>
    <x:row r="876" ht="24" hidden="0" customHeight="1">
      <x:c r="A876" s="12" t="str">
        <x:v>root/layer_67</x:v>
      </x:c>
      <x:c r="B876" s="12" t="str">
        <x:v>v_projection</x:v>
      </x:c>
      <x:c r="C876" s="12" t="str">
        <x:v>未核验</x:v>
      </x:c>
      <x:c r="D876" s="12" t="str">
        <x:v>GEMM</x:v>
      </x:c>
      <x:c r="E876" s="12" t="str">
        <x:v>[B,S,8192]</x:v>
      </x:c>
      <x:c r="F876" s="12" t="str">
        <x:v>[B,S,1024]</x:v>
      </x:c>
      <x:c r="G876" s="12" t="str">
        <x:v>B,S,T；其他轴见模型参数</x:v>
      </x:c>
      <x:c r="H876" s="12" t="str">
        <x:v>B[1,16];S_verify[1,8];L_KV独立未知；TP=1</x:v>
      </x:c>
      <x:c r="I876" s="12" t="str">
        <x:v>config=bfloat16；激活/累加类型未核验</x:v>
      </x:c>
      <x:c r="J876" s="12" t="str">
        <x:v>未核验</x:v>
      </x:c>
      <x:c r="K876" s="12" t="str">
        <x:v>逻辑轴顺序；物理format未核验</x:v>
      </x:c>
      <x:c r="L876" s="12" t="str">
        <x:v>逻辑轴顺序；物理format未核验</x:v>
      </x:c>
      <x:c r="M876" s="12" t="str">
        <x:v>未评估候选</x:v>
      </x:c>
      <x:c r="N876" s="12" t="str">
        <x:v>未评估候选</x:v>
      </x:c>
      <x:c r="O876" s="12" t="str">
        <x:v>未评估候选</x:v>
      </x:c>
      <x:c r="P876" s="12" t="str">
        <x:v>未核验</x:v>
      </x:c>
      <x:c r="Q876" s="12" t="str">
        <x:v>未实测</x:v>
      </x:c>
      <x:c r="R876" s="12" t="str">
        <x:v>未实测</x:v>
      </x:c>
      <x:c r="S876" s="12" t="str">
        <x:v>未实测</x:v>
      </x:c>
      <x:c r="T876" s="12" t="str">
        <x:v>未实测</x:v>
      </x:c>
      <x:c r="U876" s="12" t="str">
        <x:v>未核验</x:v>
      </x:c>
      <x:c r="V876" s="12" t="str">
        <x:v>配置确认 + 数学推导；未核验完整调用链</x:v>
      </x:c>
      <x:c r="W876" s="12" t="str">
        <x:v>https://huggingface.co/moonshotai/Kimi-Dev-72B/resolve/8791d7981945752a51f692d66f2bbfb3573c9722/config.json</x:v>
      </x:c>
      <x:c r="X876" s="12" t="str">
        <x:v>logical [1024,8192]</x:v>
      </x:c>
      <x:c r="Y876" s="12" t="str">
        <x:v>未核验</x:v>
      </x:c>
      <x:c r="Z876" s="12" t="str">
        <x:v>未核验</x:v>
      </x:c>
      <x:c r="AA876" s="12" t="str">
        <x:v>未核验</x:v>
      </x:c>
      <x:c r="AB876" s="12" t="str">
        <x:v>https://huggingface.co/moonshotai/Kimi-Dev-72B/resolve/8791d7981945752a51f692d66f2bbfb3573c9722/config.json</x:v>
      </x:c>
      <x:c r="AC876" s="12" t="str">
        <x:v>文本decode/verify；B[1,16],S[1,8]；TP=1逻辑参考；独立逻辑矩阵，不断言实际融合与存储</x:v>
      </x:c>
      <x:c r="AD876" s="12" t="str">
        <x:v>Y=X@W^T; width=heads*head_dim</x:v>
      </x:c>
    </x:row>
    <x:row r="877" ht="24" hidden="0" customHeight="1">
      <x:c r="A877" s="12" t="str">
        <x:v>root/layer_67</x:v>
      </x:c>
      <x:c r="B877" s="12" t="str">
        <x:v>position_and_cache</x:v>
      </x:c>
      <x:c r="C877" s="12" t="str">
        <x:v>未核验</x:v>
      </x:c>
      <x:c r="D877" s="12" t="str">
        <x:v>位置/缓存</x:v>
      </x:c>
      <x:c r="E877" s="12" t="str">
        <x:v>Q,K,V projected; B,S</x:v>
      </x:c>
      <x:c r="F877" s="12" t="str">
        <x:v>Q:[B,64,S,128]; K,V:[B,8,L_KV,128]</x:v>
      </x:c>
      <x:c r="G877" s="12" t="str">
        <x:v>B,S,T；其他轴见模型参数</x:v>
      </x:c>
      <x:c r="H877" s="12" t="str">
        <x:v>B[1,16];S_verify[1,8];L_KV独立未知；TP=1</x:v>
      </x:c>
      <x:c r="I877" s="12" t="str">
        <x:v>config=bfloat16；激活/累加类型未核验</x:v>
      </x:c>
      <x:c r="J877" s="12" t="str">
        <x:v>未核验</x:v>
      </x:c>
      <x:c r="K877" s="12" t="str">
        <x:v>逻辑轴顺序；物理format未核验</x:v>
      </x:c>
      <x:c r="L877" s="12" t="str">
        <x:v>逻辑轴顺序；物理format未核验</x:v>
      </x:c>
      <x:c r="M877" s="12" t="str">
        <x:v>未评估候选</x:v>
      </x:c>
      <x:c r="N877" s="12" t="str">
        <x:v>未评估候选</x:v>
      </x:c>
      <x:c r="O877" s="12" t="str">
        <x:v>未评估候选</x:v>
      </x:c>
      <x:c r="P877" s="12" t="str">
        <x:v>未核验</x:v>
      </x:c>
      <x:c r="Q877" s="12" t="str">
        <x:v>未实测</x:v>
      </x:c>
      <x:c r="R877" s="12" t="str">
        <x:v>未实测</x:v>
      </x:c>
      <x:c r="S877" s="12" t="str">
        <x:v>未实测</x:v>
      </x:c>
      <x:c r="T877" s="12" t="str">
        <x:v>未实测</x:v>
      </x:c>
      <x:c r="U877" s="12" t="str">
        <x:v>未核验</x:v>
      </x:c>
      <x:c r="V877" s="12" t="str">
        <x:v>配置确认 + 数学推导；未核验完整调用链</x:v>
      </x:c>
      <x:c r="W877" s="12" t="str">
        <x:v>https://huggingface.co/moonshotai/Kimi-Dev-72B/resolve/8791d7981945752a51f692d66f2bbfb3573c9722/config.json</x:v>
      </x:c>
      <x:c r="X877" s="12" t="str">
        <x:v>未核验</x:v>
      </x:c>
      <x:c r="Y877" s="12" t="str">
        <x:v>未核验</x:v>
      </x:c>
      <x:c r="Z877" s="12" t="str">
        <x:v>未核验</x:v>
      </x:c>
      <x:c r="AA877" s="12" t="str">
        <x:v>未核验</x:v>
      </x:c>
      <x:c r="AB877" s="12" t="str">
        <x:v>https://huggingface.co/moonshotai/Kimi-Dev-72B/resolve/8791d7981945752a51f692d66f2bbfb3573c9722/config.json</x:v>
      </x:c>
      <x:c r="AC877" s="12" t="str">
        <x:v>文本decode/verify；B[1,16],S[1,8]；TP=1逻辑参考；</x:v>
      </x:c>
      <x:c r="AD877" s="12" t="str">
        <x:v>文本decode/verify；B[1,16],S[1,8]；TP=1逻辑参考；位置编码与物理layout需实现核验</x:v>
      </x:c>
    </x:row>
    <x:row r="878" ht="24" hidden="0" customHeight="1">
      <x:c r="A878" s="12" t="str">
        <x:v>root/layer_67</x:v>
      </x:c>
      <x:c r="B878" s="12" t="str">
        <x:v>attention</x:v>
      </x:c>
      <x:c r="C878" s="12" t="str">
        <x:v>未核验</x:v>
      </x:c>
      <x:c r="D878" s="12" t="str">
        <x:v>attention</x:v>
      </x:c>
      <x:c r="E878" s="12" t="str">
        <x:v>Q:[B,64,S,128];K,V:[B,8,L_KV,128]</x:v>
      </x:c>
      <x:c r="F878" s="12" t="str">
        <x:v>[B,64,S,128]</x:v>
      </x:c>
      <x:c r="G878" s="12" t="str">
        <x:v>B,S,T；其他轴见模型参数</x:v>
      </x:c>
      <x:c r="H878" s="12" t="str">
        <x:v>B[1,16];S_verify[1,8];L_KV独立未知；TP=1</x:v>
      </x:c>
      <x:c r="I878" s="12" t="str">
        <x:v>config=bfloat16；激活/累加类型未核验</x:v>
      </x:c>
      <x:c r="J878" s="12" t="str">
        <x:v>未核验</x:v>
      </x:c>
      <x:c r="K878" s="12" t="str">
        <x:v>逻辑轴顺序；物理format未核验</x:v>
      </x:c>
      <x:c r="L878" s="12" t="str">
        <x:v>逻辑轴顺序；物理format未核验</x:v>
      </x:c>
      <x:c r="M878" s="12" t="str">
        <x:v>未评估候选</x:v>
      </x:c>
      <x:c r="N878" s="12" t="str">
        <x:v>未评估候选</x:v>
      </x:c>
      <x:c r="O878" s="12" t="str">
        <x:v>未评估候选</x:v>
      </x:c>
      <x:c r="P878" s="12" t="str">
        <x:v>未核验</x:v>
      </x:c>
      <x:c r="Q878" s="12" t="str">
        <x:v>未实测</x:v>
      </x:c>
      <x:c r="R878" s="12" t="str">
        <x:v>未实测</x:v>
      </x:c>
      <x:c r="S878" s="12" t="str">
        <x:v>未实测</x:v>
      </x:c>
      <x:c r="T878" s="12" t="str">
        <x:v>未实测</x:v>
      </x:c>
      <x:c r="U878" s="12" t="str">
        <x:v>未核验</x:v>
      </x:c>
      <x:c r="V878" s="12" t="str">
        <x:v>配置确认 + 数学推导；未核验完整调用链</x:v>
      </x:c>
      <x:c r="W878" s="12" t="str">
        <x:v>https://huggingface.co/moonshotai/Kimi-Dev-72B/resolve/8791d7981945752a51f692d66f2bbfb3573c9722/config.json</x:v>
      </x:c>
      <x:c r="X878" s="12" t="str">
        <x:v>未核验</x:v>
      </x:c>
      <x:c r="Y878" s="12" t="str">
        <x:v>未核验</x:v>
      </x:c>
      <x:c r="Z878" s="12" t="str">
        <x:v>未核验</x:v>
      </x:c>
      <x:c r="AA878" s="12" t="str">
        <x:v>未核验</x:v>
      </x:c>
      <x:c r="AB878" s="12" t="str">
        <x:v>https://huggingface.co/moonshotai/Kimi-Dev-72B/resolve/8791d7981945752a51f692d66f2bbfb3573c9722/config.json</x:v>
      </x:c>
      <x:c r="AC878" s="12" t="str">
        <x:v>文本decode/verify；B[1,16],S[1,8]；TP=1逻辑参考；稀疏选块/线性分支需按实现，不能据此声称稠密执行或峰值中间内存</x:v>
      </x:c>
      <x:c r="AD878" s="12" t="str">
        <x:v>softmax(QK^T / sqrt(head_dim) + mask)V（数学参考）</x:v>
      </x:c>
    </x:row>
    <x:row r="879" ht="24" hidden="0" customHeight="1">
      <x:c r="A879" s="12" t="str">
        <x:v>root/layer_67</x:v>
      </x:c>
      <x:c r="B879" s="12" t="str">
        <x:v>output_projection</x:v>
      </x:c>
      <x:c r="C879" s="12" t="str">
        <x:v>未核验</x:v>
      </x:c>
      <x:c r="D879" s="12" t="str">
        <x:v>GEMM</x:v>
      </x:c>
      <x:c r="E879" s="12" t="str">
        <x:v>[B,S,8192]</x:v>
      </x:c>
      <x:c r="F879" s="12" t="str">
        <x:v>[B,S,8192]</x:v>
      </x:c>
      <x:c r="G879" s="12" t="str">
        <x:v>B,S,T；其他轴见模型参数</x:v>
      </x:c>
      <x:c r="H879" s="12" t="str">
        <x:v>B[1,16];S_verify[1,8];L_KV独立未知；TP=1</x:v>
      </x:c>
      <x:c r="I879" s="12" t="str">
        <x:v>config=bfloat16；激活/累加类型未核验</x:v>
      </x:c>
      <x:c r="J879" s="12" t="str">
        <x:v>未核验</x:v>
      </x:c>
      <x:c r="K879" s="12" t="str">
        <x:v>逻辑轴顺序；物理format未核验</x:v>
      </x:c>
      <x:c r="L879" s="12" t="str">
        <x:v>逻辑轴顺序；物理format未核验</x:v>
      </x:c>
      <x:c r="M879" s="12" t="str">
        <x:v>未评估候选</x:v>
      </x:c>
      <x:c r="N879" s="12" t="str">
        <x:v>未评估候选</x:v>
      </x:c>
      <x:c r="O879" s="12" t="str">
        <x:v>未评估候选</x:v>
      </x:c>
      <x:c r="P879" s="12" t="str">
        <x:v>未核验</x:v>
      </x:c>
      <x:c r="Q879" s="12" t="str">
        <x:v>未实测</x:v>
      </x:c>
      <x:c r="R879" s="12" t="str">
        <x:v>未实测</x:v>
      </x:c>
      <x:c r="S879" s="12" t="str">
        <x:v>未实测</x:v>
      </x:c>
      <x:c r="T879" s="12" t="str">
        <x:v>未实测</x:v>
      </x:c>
      <x:c r="U879" s="12" t="str">
        <x:v>未核验</x:v>
      </x:c>
      <x:c r="V879" s="12" t="str">
        <x:v>配置确认 + 数学推导；未核验完整调用链</x:v>
      </x:c>
      <x:c r="W879" s="12" t="str">
        <x:v>https://huggingface.co/moonshotai/Kimi-Dev-72B/resolve/8791d7981945752a51f692d66f2bbfb3573c9722/config.json</x:v>
      </x:c>
      <x:c r="X879" s="12" t="str">
        <x:v>logical [8192,8192]</x:v>
      </x:c>
      <x:c r="Y879" s="12" t="str">
        <x:v>未核验</x:v>
      </x:c>
      <x:c r="Z879" s="12" t="str">
        <x:v>未核验</x:v>
      </x:c>
      <x:c r="AA879" s="12" t="str">
        <x:v>未核验</x:v>
      </x:c>
      <x:c r="AB879" s="12" t="str">
        <x:v>https://huggingface.co/moonshotai/Kimi-Dev-72B/resolve/8791d7981945752a51f692d66f2bbfb3573c9722/config.json</x:v>
      </x:c>
      <x:c r="AC879" s="12" t="str">
        <x:v>文本decode/verify；B[1,16],S[1,8]；TP=1逻辑参考；</x:v>
      </x:c>
      <x:c r="AD879" s="12" t="str">
        <x:v>Y=X@W^T</x:v>
      </x:c>
    </x:row>
    <x:row r="880" ht="24" hidden="0" customHeight="1">
      <x:c r="A880" s="12" t="str">
        <x:v>root/layer_67</x:v>
      </x:c>
      <x:c r="B880" s="12" t="str">
        <x:v>attention_residual</x:v>
      </x:c>
      <x:c r="C880" s="12" t="str">
        <x:v>未核验</x:v>
      </x:c>
      <x:c r="D880" s="12" t="str">
        <x:v>elementwise</x:v>
      </x:c>
      <x:c r="E880" s="12" t="str">
        <x:v>[B,S,8192];[B,S,8192]</x:v>
      </x:c>
      <x:c r="F880" s="12" t="str">
        <x:v>[B,S,8192]</x:v>
      </x:c>
      <x:c r="G880" s="12" t="str">
        <x:v>B,S,T；其他轴见模型参数</x:v>
      </x:c>
      <x:c r="H880" s="12" t="str">
        <x:v>B[1,16];S_verify[1,8];L_KV独立未知；TP=1</x:v>
      </x:c>
      <x:c r="I880" s="12" t="str">
        <x:v>config=bfloat16；激活/累加类型未核验</x:v>
      </x:c>
      <x:c r="J880" s="12" t="str">
        <x:v>未核验</x:v>
      </x:c>
      <x:c r="K880" s="12" t="str">
        <x:v>逻辑轴顺序；物理format未核验</x:v>
      </x:c>
      <x:c r="L880" s="12" t="str">
        <x:v>逻辑轴顺序；物理format未核验</x:v>
      </x:c>
      <x:c r="M880" s="12" t="str">
        <x:v>未评估候选</x:v>
      </x:c>
      <x:c r="N880" s="12" t="str">
        <x:v>未评估候选</x:v>
      </x:c>
      <x:c r="O880" s="12" t="str">
        <x:v>未评估候选</x:v>
      </x:c>
      <x:c r="P880" s="12" t="str">
        <x:v>未核验</x:v>
      </x:c>
      <x:c r="Q880" s="12" t="str">
        <x:v>未实测</x:v>
      </x:c>
      <x:c r="R880" s="12" t="str">
        <x:v>未实测</x:v>
      </x:c>
      <x:c r="S880" s="12" t="str">
        <x:v>未实测</x:v>
      </x:c>
      <x:c r="T880" s="12" t="str">
        <x:v>未实测</x:v>
      </x:c>
      <x:c r="U880" s="12" t="str">
        <x:v>未核验</x:v>
      </x:c>
      <x:c r="V880" s="12" t="str">
        <x:v>配置确认 + 数学推导；未核验完整调用链</x:v>
      </x:c>
      <x:c r="W880" s="12" t="str">
        <x:v>https://huggingface.co/moonshotai/Kimi-Dev-72B/resolve/8791d7981945752a51f692d66f2bbfb3573c9722/config.json</x:v>
      </x:c>
      <x:c r="X880" s="12" t="str">
        <x:v>未核验</x:v>
      </x:c>
      <x:c r="Y880" s="12" t="str">
        <x:v>未核验</x:v>
      </x:c>
      <x:c r="Z880" s="12" t="str">
        <x:v>未核验</x:v>
      </x:c>
      <x:c r="AA880" s="12" t="str">
        <x:v>未核验</x:v>
      </x:c>
      <x:c r="AB880" s="12" t="str">
        <x:v>https://huggingface.co/moonshotai/Kimi-Dev-72B/resolve/8791d7981945752a51f692d66f2bbfb3573c9722/config.json</x:v>
      </x:c>
      <x:c r="AC880" s="12" t="str">
        <x:v>文本decode/verify；B[1,16],S[1,8]；TP=1逻辑参考；</x:v>
      </x:c>
      <x:c r="AD880" s="12" t="str">
        <x:v>Y=X+branch（参考，实际残差策略未核验）</x:v>
      </x:c>
    </x:row>
    <x:row r="881" ht="24" hidden="0" customHeight="1">
      <x:c r="A881" s="12" t="str">
        <x:v>root/layer_67</x:v>
      </x:c>
      <x:c r="B881" s="12" t="str">
        <x:v>post_attention_normalization</x:v>
      </x:c>
      <x:c r="C881" s="12" t="str">
        <x:v>未核验</x:v>
      </x:c>
      <x:c r="D881" s="12" t="str">
        <x:v>norm</x:v>
      </x:c>
      <x:c r="E881" s="12" t="str">
        <x:v>[B,S,8192]</x:v>
      </x:c>
      <x:c r="F881" s="12" t="str">
        <x:v>[B,S,8192]</x:v>
      </x:c>
      <x:c r="G881" s="12" t="str">
        <x:v>B,S,T；其他轴见模型参数</x:v>
      </x:c>
      <x:c r="H881" s="12" t="str">
        <x:v>B[1,16];S_verify[1,8];L_KV独立未知；TP=1</x:v>
      </x:c>
      <x:c r="I881" s="12" t="str">
        <x:v>config=bfloat16；激活/累加类型未核验</x:v>
      </x:c>
      <x:c r="J881" s="12" t="str">
        <x:v>未核验</x:v>
      </x:c>
      <x:c r="K881" s="12" t="str">
        <x:v>逻辑轴顺序；物理format未核验</x:v>
      </x:c>
      <x:c r="L881" s="12" t="str">
        <x:v>逻辑轴顺序；物理format未核验</x:v>
      </x:c>
      <x:c r="M881" s="12" t="str">
        <x:v>未评估候选</x:v>
      </x:c>
      <x:c r="N881" s="12" t="str">
        <x:v>未评估候选</x:v>
      </x:c>
      <x:c r="O881" s="12" t="str">
        <x:v>未评估候选</x:v>
      </x:c>
      <x:c r="P881" s="12" t="str">
        <x:v>未核验</x:v>
      </x:c>
      <x:c r="Q881" s="12" t="str">
        <x:v>未实测</x:v>
      </x:c>
      <x:c r="R881" s="12" t="str">
        <x:v>未实测</x:v>
      </x:c>
      <x:c r="S881" s="12" t="str">
        <x:v>未实测</x:v>
      </x:c>
      <x:c r="T881" s="12" t="str">
        <x:v>未实测</x:v>
      </x:c>
      <x:c r="U881" s="12" t="str">
        <x:v>未核验</x:v>
      </x:c>
      <x:c r="V881" s="12" t="str">
        <x:v>配置确认 + 数学推导；未核验完整调用链</x:v>
      </x:c>
      <x:c r="W881" s="12" t="str">
        <x:v>https://huggingface.co/moonshotai/Kimi-Dev-72B/resolve/8791d7981945752a51f692d66f2bbfb3573c9722/config.json</x:v>
      </x:c>
      <x:c r="X881" s="12" t="str">
        <x:v>未核验</x:v>
      </x:c>
      <x:c r="Y881" s="12" t="str">
        <x:v>未核验</x:v>
      </x:c>
      <x:c r="Z881" s="12" t="str">
        <x:v>未核验</x:v>
      </x:c>
      <x:c r="AA881" s="12" t="str">
        <x:v>未核验</x:v>
      </x:c>
      <x:c r="AB881" s="12" t="str">
        <x:v>https://huggingface.co/moonshotai/Kimi-Dev-72B/resolve/8791d7981945752a51f692d66f2bbfb3573c9722/config.json</x:v>
      </x:c>
      <x:c r="AC881" s="12" t="str">
        <x:v>文本decode/verify；B[1,16],S[1,8]；TP=1逻辑参考；</x:v>
      </x:c>
      <x:c r="AD881" s="12" t="str">
        <x:v>类型与位置待源码核验</x:v>
      </x:c>
    </x:row>
    <x:row r="882" ht="24" hidden="0" customHeight="1">
      <x:c r="A882" s="12" t="str">
        <x:v>root/layer_67</x:v>
      </x:c>
      <x:c r="B882" s="12" t="str">
        <x:v>FFN_up</x:v>
      </x:c>
      <x:c r="C882" s="12" t="str">
        <x:v>未核验</x:v>
      </x:c>
      <x:c r="D882" s="12" t="str">
        <x:v>GEMM</x:v>
      </x:c>
      <x:c r="E882" s="12" t="str">
        <x:v>[B,S,8192]</x:v>
      </x:c>
      <x:c r="F882" s="12" t="str">
        <x:v>[B,S,29568]</x:v>
      </x:c>
      <x:c r="G882" s="12" t="str">
        <x:v>B,S,T；其他轴见模型参数</x:v>
      </x:c>
      <x:c r="H882" s="12" t="str">
        <x:v>B[1,16];S_verify[1,8];L_KV独立未知；TP=1</x:v>
      </x:c>
      <x:c r="I882" s="12" t="str">
        <x:v>config=bfloat16；激活/累加类型未核验</x:v>
      </x:c>
      <x:c r="J882" s="12" t="str">
        <x:v>未核验</x:v>
      </x:c>
      <x:c r="K882" s="12" t="str">
        <x:v>逻辑轴顺序；物理format未核验</x:v>
      </x:c>
      <x:c r="L882" s="12" t="str">
        <x:v>逻辑轴顺序；物理format未核验</x:v>
      </x:c>
      <x:c r="M882" s="12" t="str">
        <x:v>未评估候选</x:v>
      </x:c>
      <x:c r="N882" s="12" t="str">
        <x:v>未评估候选</x:v>
      </x:c>
      <x:c r="O882" s="12" t="str">
        <x:v>未评估候选</x:v>
      </x:c>
      <x:c r="P882" s="12" t="str">
        <x:v>未核验</x:v>
      </x:c>
      <x:c r="Q882" s="12" t="str">
        <x:v>未实测</x:v>
      </x:c>
      <x:c r="R882" s="12" t="str">
        <x:v>未实测</x:v>
      </x:c>
      <x:c r="S882" s="12" t="str">
        <x:v>未实测</x:v>
      </x:c>
      <x:c r="T882" s="12" t="str">
        <x:v>未实测</x:v>
      </x:c>
      <x:c r="U882" s="12" t="str">
        <x:v>未核验</x:v>
      </x:c>
      <x:c r="V882" s="12" t="str">
        <x:v>配置确认 + 数学推导；未核验完整调用链</x:v>
      </x:c>
      <x:c r="W882" s="12" t="str">
        <x:v>https://huggingface.co/moonshotai/Kimi-Dev-72B/resolve/8791d7981945752a51f692d66f2bbfb3573c9722/config.json</x:v>
      </x:c>
      <x:c r="X882" s="12" t="str">
        <x:v>logical [29568,8192]</x:v>
      </x:c>
      <x:c r="Y882" s="12" t="str">
        <x:v>未核验</x:v>
      </x:c>
      <x:c r="Z882" s="12" t="str">
        <x:v>未核验</x:v>
      </x:c>
      <x:c r="AA882" s="12" t="str">
        <x:v>未核验</x:v>
      </x:c>
      <x:c r="AB882" s="12" t="str">
        <x:v>https://huggingface.co/moonshotai/Kimi-Dev-72B/resolve/8791d7981945752a51f692d66f2bbfb3573c9722/config.json</x:v>
      </x:c>
      <x:c r="AC882" s="12" t="str">
        <x:v>文本decode/verify；B[1,16],S[1,8]；TP=1逻辑参考；</x:v>
      </x:c>
      <x:c r="AD882" s="12" t="str">
        <x:v>Y=X@W^T</x:v>
      </x:c>
    </x:row>
    <x:row r="883" ht="24" hidden="0" customHeight="1">
      <x:c r="A883" s="12" t="str">
        <x:v>root/layer_67</x:v>
      </x:c>
      <x:c r="B883" s="12" t="str">
        <x:v>FFN_activation_and_optional_gate</x:v>
      </x:c>
      <x:c r="C883" s="12" t="str">
        <x:v>未核验</x:v>
      </x:c>
      <x:c r="D883" s="12" t="str">
        <x:v>activation</x:v>
      </x:c>
      <x:c r="E883" s="12" t="str">
        <x:v>[B,S,29568]</x:v>
      </x:c>
      <x:c r="F883" s="12" t="str">
        <x:v>[B,S,29568]</x:v>
      </x:c>
      <x:c r="G883" s="12" t="str">
        <x:v>B,S,T；其他轴见模型参数</x:v>
      </x:c>
      <x:c r="H883" s="12" t="str">
        <x:v>B[1,16];S_verify[1,8];L_KV独立未知；TP=1</x:v>
      </x:c>
      <x:c r="I883" s="12" t="str">
        <x:v>config=bfloat16；激活/累加类型未核验</x:v>
      </x:c>
      <x:c r="J883" s="12" t="str">
        <x:v>未核验</x:v>
      </x:c>
      <x:c r="K883" s="12" t="str">
        <x:v>逻辑轴顺序；物理format未核验</x:v>
      </x:c>
      <x:c r="L883" s="12" t="str">
        <x:v>逻辑轴顺序；物理format未核验</x:v>
      </x:c>
      <x:c r="M883" s="12" t="str">
        <x:v>未评估候选</x:v>
      </x:c>
      <x:c r="N883" s="12" t="str">
        <x:v>未评估候选</x:v>
      </x:c>
      <x:c r="O883" s="12" t="str">
        <x:v>未评估候选</x:v>
      </x:c>
      <x:c r="P883" s="12" t="str">
        <x:v>未核验</x:v>
      </x:c>
      <x:c r="Q883" s="12" t="str">
        <x:v>未实测</x:v>
      </x:c>
      <x:c r="R883" s="12" t="str">
        <x:v>未实测</x:v>
      </x:c>
      <x:c r="S883" s="12" t="str">
        <x:v>未实测</x:v>
      </x:c>
      <x:c r="T883" s="12" t="str">
        <x:v>未实测</x:v>
      </x:c>
      <x:c r="U883" s="12" t="str">
        <x:v>未核验</x:v>
      </x:c>
      <x:c r="V883" s="12" t="str">
        <x:v>配置确认 + 数学推导；未核验完整调用链</x:v>
      </x:c>
      <x:c r="W883" s="12" t="str">
        <x:v>https://huggingface.co/moonshotai/Kimi-Dev-72B/resolve/8791d7981945752a51f692d66f2bbfb3573c9722/config.json</x:v>
      </x:c>
      <x:c r="X883" s="12" t="str">
        <x:v>未核验</x:v>
      </x:c>
      <x:c r="Y883" s="12" t="str">
        <x:v>未核验</x:v>
      </x:c>
      <x:c r="Z883" s="12" t="str">
        <x:v>未核验</x:v>
      </x:c>
      <x:c r="AA883" s="12" t="str">
        <x:v>未核验</x:v>
      </x:c>
      <x:c r="AB883" s="12" t="str">
        <x:v>https://huggingface.co/moonshotai/Kimi-Dev-72B/resolve/8791d7981945752a51f692d66f2bbfb3573c9722/config.json</x:v>
      </x:c>
      <x:c r="AC883" s="12" t="str">
        <x:v>文本decode/verify；B[1,16],S[1,8]；TP=1逻辑参考；是否额外gate矩阵与门控分支维度需要实现；不能仅由silu推定完整SwiGLU</x:v>
      </x:c>
      <x:c r="AD883" s="12" t="str">
        <x:v>config.hidden_act=silu</x:v>
      </x:c>
    </x:row>
    <x:row r="884" ht="24" hidden="0" customHeight="1">
      <x:c r="A884" s="12" t="str">
        <x:v>root/layer_67</x:v>
      </x:c>
      <x:c r="B884" s="12" t="str">
        <x:v>FFN_down</x:v>
      </x:c>
      <x:c r="C884" s="12" t="str">
        <x:v>未核验</x:v>
      </x:c>
      <x:c r="D884" s="12" t="str">
        <x:v>GEMM</x:v>
      </x:c>
      <x:c r="E884" s="12" t="str">
        <x:v>[B,S,29568]</x:v>
      </x:c>
      <x:c r="F884" s="12" t="str">
        <x:v>[B,S,8192]</x:v>
      </x:c>
      <x:c r="G884" s="12" t="str">
        <x:v>B,S,T；其他轴见模型参数</x:v>
      </x:c>
      <x:c r="H884" s="12" t="str">
        <x:v>B[1,16];S_verify[1,8];L_KV独立未知；TP=1</x:v>
      </x:c>
      <x:c r="I884" s="12" t="str">
        <x:v>config=bfloat16；激活/累加类型未核验</x:v>
      </x:c>
      <x:c r="J884" s="12" t="str">
        <x:v>未核验</x:v>
      </x:c>
      <x:c r="K884" s="12" t="str">
        <x:v>逻辑轴顺序；物理format未核验</x:v>
      </x:c>
      <x:c r="L884" s="12" t="str">
        <x:v>逻辑轴顺序；物理format未核验</x:v>
      </x:c>
      <x:c r="M884" s="12" t="str">
        <x:v>未评估候选</x:v>
      </x:c>
      <x:c r="N884" s="12" t="str">
        <x:v>未评估候选</x:v>
      </x:c>
      <x:c r="O884" s="12" t="str">
        <x:v>未评估候选</x:v>
      </x:c>
      <x:c r="P884" s="12" t="str">
        <x:v>未核验</x:v>
      </x:c>
      <x:c r="Q884" s="12" t="str">
        <x:v>未实测</x:v>
      </x:c>
      <x:c r="R884" s="12" t="str">
        <x:v>未实测</x:v>
      </x:c>
      <x:c r="S884" s="12" t="str">
        <x:v>未实测</x:v>
      </x:c>
      <x:c r="T884" s="12" t="str">
        <x:v>未实测</x:v>
      </x:c>
      <x:c r="U884" s="12" t="str">
        <x:v>未核验</x:v>
      </x:c>
      <x:c r="V884" s="12" t="str">
        <x:v>配置确认 + 数学推导；未核验完整调用链</x:v>
      </x:c>
      <x:c r="W884" s="12" t="str">
        <x:v>https://huggingface.co/moonshotai/Kimi-Dev-72B/resolve/8791d7981945752a51f692d66f2bbfb3573c9722/config.json</x:v>
      </x:c>
      <x:c r="X884" s="12" t="str">
        <x:v>logical [8192,29568]</x:v>
      </x:c>
      <x:c r="Y884" s="12" t="str">
        <x:v>未核验</x:v>
      </x:c>
      <x:c r="Z884" s="12" t="str">
        <x:v>未核验</x:v>
      </x:c>
      <x:c r="AA884" s="12" t="str">
        <x:v>未核验</x:v>
      </x:c>
      <x:c r="AB884" s="12" t="str">
        <x:v>https://huggingface.co/moonshotai/Kimi-Dev-72B/resolve/8791d7981945752a51f692d66f2bbfb3573c9722/config.json</x:v>
      </x:c>
      <x:c r="AC884" s="12" t="str">
        <x:v>文本decode/verify；B[1,16],S[1,8]；TP=1逻辑参考；</x:v>
      </x:c>
      <x:c r="AD884" s="12" t="str">
        <x:v>Y=X@W^T</x:v>
      </x:c>
    </x:row>
    <x:row r="885" ht="24" hidden="0" customHeight="1">
      <x:c r="A885" s="12" t="str">
        <x:v>root/layer_67</x:v>
      </x:c>
      <x:c r="B885" s="12" t="str">
        <x:v>FFN_residual</x:v>
      </x:c>
      <x:c r="C885" s="12" t="str">
        <x:v>未核验</x:v>
      </x:c>
      <x:c r="D885" s="12" t="str">
        <x:v>elementwise</x:v>
      </x:c>
      <x:c r="E885" s="12" t="str">
        <x:v>[B,S,8192];[B,S,8192]</x:v>
      </x:c>
      <x:c r="F885" s="12" t="str">
        <x:v>[B,S,8192]</x:v>
      </x:c>
      <x:c r="G885" s="12" t="str">
        <x:v>B,S,T；其他轴见模型参数</x:v>
      </x:c>
      <x:c r="H885" s="12" t="str">
        <x:v>B[1,16];S_verify[1,8];L_KV独立未知；TP=1</x:v>
      </x:c>
      <x:c r="I885" s="12" t="str">
        <x:v>config=bfloat16；激活/累加类型未核验</x:v>
      </x:c>
      <x:c r="J885" s="12" t="str">
        <x:v>未核验</x:v>
      </x:c>
      <x:c r="K885" s="12" t="str">
        <x:v>逻辑轴顺序；物理format未核验</x:v>
      </x:c>
      <x:c r="L885" s="12" t="str">
        <x:v>逻辑轴顺序；物理format未核验</x:v>
      </x:c>
      <x:c r="M885" s="12" t="str">
        <x:v>未评估候选</x:v>
      </x:c>
      <x:c r="N885" s="12" t="str">
        <x:v>未评估候选</x:v>
      </x:c>
      <x:c r="O885" s="12" t="str">
        <x:v>未评估候选</x:v>
      </x:c>
      <x:c r="P885" s="12" t="str">
        <x:v>未核验</x:v>
      </x:c>
      <x:c r="Q885" s="12" t="str">
        <x:v>未实测</x:v>
      </x:c>
      <x:c r="R885" s="12" t="str">
        <x:v>未实测</x:v>
      </x:c>
      <x:c r="S885" s="12" t="str">
        <x:v>未实测</x:v>
      </x:c>
      <x:c r="T885" s="12" t="str">
        <x:v>未实测</x:v>
      </x:c>
      <x:c r="U885" s="12" t="str">
        <x:v>未核验</x:v>
      </x:c>
      <x:c r="V885" s="12" t="str">
        <x:v>配置确认 + 数学推导；未核验完整调用链</x:v>
      </x:c>
      <x:c r="W885" s="12" t="str">
        <x:v>https://huggingface.co/moonshotai/Kimi-Dev-72B/resolve/8791d7981945752a51f692d66f2bbfb3573c9722/config.json</x:v>
      </x:c>
      <x:c r="X885" s="12" t="str">
        <x:v>未核验</x:v>
      </x:c>
      <x:c r="Y885" s="12" t="str">
        <x:v>未核验</x:v>
      </x:c>
      <x:c r="Z885" s="12" t="str">
        <x:v>未核验</x:v>
      </x:c>
      <x:c r="AA885" s="12" t="str">
        <x:v>未核验</x:v>
      </x:c>
      <x:c r="AB885" s="12" t="str">
        <x:v>https://huggingface.co/moonshotai/Kimi-Dev-72B/resolve/8791d7981945752a51f692d66f2bbfb3573c9722/config.json</x:v>
      </x:c>
      <x:c r="AC885" s="12" t="str">
        <x:v>文本decode/verify；B[1,16],S[1,8]；TP=1逻辑参考；</x:v>
      </x:c>
      <x:c r="AD885" s="12" t="str">
        <x:v>Y=X+branch（参考，实际残差策略未核验）</x:v>
      </x:c>
    </x:row>
    <x:row r="886" ht="24" hidden="0" customHeight="1">
      <x:c r="A886" s="12" t="str">
        <x:v>root/layer_68</x:v>
      </x:c>
      <x:c r="B886" s="12" t="str">
        <x:v>input_normalization</x:v>
      </x:c>
      <x:c r="C886" s="12" t="str">
        <x:v>未核验</x:v>
      </x:c>
      <x:c r="D886" s="12" t="str">
        <x:v>norm</x:v>
      </x:c>
      <x:c r="E886" s="12" t="str">
        <x:v>[B,S,8192]</x:v>
      </x:c>
      <x:c r="F886" s="12" t="str">
        <x:v>[B,S,8192]</x:v>
      </x:c>
      <x:c r="G886" s="12" t="str">
        <x:v>B,S,T；其他轴见模型参数</x:v>
      </x:c>
      <x:c r="H886" s="12" t="str">
        <x:v>B[1,16];S_verify[1,8];L_KV独立未知；TP=1</x:v>
      </x:c>
      <x:c r="I886" s="12" t="str">
        <x:v>config=bfloat16；激活/累加类型未核验</x:v>
      </x:c>
      <x:c r="J886" s="12" t="str">
        <x:v>未核验</x:v>
      </x:c>
      <x:c r="K886" s="12" t="str">
        <x:v>逻辑轴顺序；物理format未核验</x:v>
      </x:c>
      <x:c r="L886" s="12" t="str">
        <x:v>逻辑轴顺序；物理format未核验</x:v>
      </x:c>
      <x:c r="M886" s="12" t="str">
        <x:v>未评估候选</x:v>
      </x:c>
      <x:c r="N886" s="12" t="str">
        <x:v>未评估候选</x:v>
      </x:c>
      <x:c r="O886" s="12" t="str">
        <x:v>未评估候选</x:v>
      </x:c>
      <x:c r="P886" s="12" t="str">
        <x:v>未核验</x:v>
      </x:c>
      <x:c r="Q886" s="12" t="str">
        <x:v>未实测</x:v>
      </x:c>
      <x:c r="R886" s="12" t="str">
        <x:v>未实测</x:v>
      </x:c>
      <x:c r="S886" s="12" t="str">
        <x:v>未实测</x:v>
      </x:c>
      <x:c r="T886" s="12" t="str">
        <x:v>未实测</x:v>
      </x:c>
      <x:c r="U886" s="12" t="str">
        <x:v>未核验</x:v>
      </x:c>
      <x:c r="V886" s="12" t="str">
        <x:v>配置确认 + 数学推导；未核验完整调用链</x:v>
      </x:c>
      <x:c r="W886" s="12" t="str">
        <x:v>https://huggingface.co/moonshotai/Kimi-Dev-72B/resolve/8791d7981945752a51f692d66f2bbfb3573c9722/config.json</x:v>
      </x:c>
      <x:c r="X886" s="12" t="str">
        <x:v>未核验</x:v>
      </x:c>
      <x:c r="Y886" s="12" t="str">
        <x:v>未核验</x:v>
      </x:c>
      <x:c r="Z886" s="12" t="str">
        <x:v>未核验</x:v>
      </x:c>
      <x:c r="AA886" s="12" t="str">
        <x:v>未核验</x:v>
      </x:c>
      <x:c r="AB886" s="12" t="str">
        <x:v>https://huggingface.co/moonshotai/Kimi-Dev-72B/resolve/8791d7981945752a51f692d66f2bbfb3573c9722/config.json</x:v>
      </x:c>
      <x:c r="AC886" s="12" t="str">
        <x:v>文本decode/verify；B[1,16],S[1,8]；TP=1逻辑参考；</x:v>
      </x:c>
      <x:c r="AD886" s="12" t="str">
        <x:v>归一化类型/先后顺序待实现核验</x:v>
      </x:c>
    </x:row>
    <x:row r="887" ht="24" hidden="0" customHeight="1">
      <x:c r="A887" s="12" t="str">
        <x:v>root/layer_68</x:v>
      </x:c>
      <x:c r="B887" s="12" t="str">
        <x:v>q_projection</x:v>
      </x:c>
      <x:c r="C887" s="12" t="str">
        <x:v>未核验</x:v>
      </x:c>
      <x:c r="D887" s="12" t="str">
        <x:v>GEMM</x:v>
      </x:c>
      <x:c r="E887" s="12" t="str">
        <x:v>[B,S,8192]</x:v>
      </x:c>
      <x:c r="F887" s="12" t="str">
        <x:v>[B,S,8192]</x:v>
      </x:c>
      <x:c r="G887" s="12" t="str">
        <x:v>B,S,T；其他轴见模型参数</x:v>
      </x:c>
      <x:c r="H887" s="12" t="str">
        <x:v>B[1,16];S_verify[1,8];L_KV独立未知；TP=1</x:v>
      </x:c>
      <x:c r="I887" s="12" t="str">
        <x:v>config=bfloat16；激活/累加类型未核验</x:v>
      </x:c>
      <x:c r="J887" s="12" t="str">
        <x:v>未核验</x:v>
      </x:c>
      <x:c r="K887" s="12" t="str">
        <x:v>逻辑轴顺序；物理format未核验</x:v>
      </x:c>
      <x:c r="L887" s="12" t="str">
        <x:v>逻辑轴顺序；物理format未核验</x:v>
      </x:c>
      <x:c r="M887" s="12" t="str">
        <x:v>未评估候选</x:v>
      </x:c>
      <x:c r="N887" s="12" t="str">
        <x:v>未评估候选</x:v>
      </x:c>
      <x:c r="O887" s="12" t="str">
        <x:v>未评估候选</x:v>
      </x:c>
      <x:c r="P887" s="12" t="str">
        <x:v>未核验</x:v>
      </x:c>
      <x:c r="Q887" s="12" t="str">
        <x:v>未实测</x:v>
      </x:c>
      <x:c r="R887" s="12" t="str">
        <x:v>未实测</x:v>
      </x:c>
      <x:c r="S887" s="12" t="str">
        <x:v>未实测</x:v>
      </x:c>
      <x:c r="T887" s="12" t="str">
        <x:v>未实测</x:v>
      </x:c>
      <x:c r="U887" s="12" t="str">
        <x:v>未核验</x:v>
      </x:c>
      <x:c r="V887" s="12" t="str">
        <x:v>配置确认 + 数学推导；未核验完整调用链</x:v>
      </x:c>
      <x:c r="W887" s="12" t="str">
        <x:v>https://huggingface.co/moonshotai/Kimi-Dev-72B/resolve/8791d7981945752a51f692d66f2bbfb3573c9722/config.json</x:v>
      </x:c>
      <x:c r="X887" s="12" t="str">
        <x:v>logical [8192,8192]</x:v>
      </x:c>
      <x:c r="Y887" s="12" t="str">
        <x:v>未核验</x:v>
      </x:c>
      <x:c r="Z887" s="12" t="str">
        <x:v>未核验</x:v>
      </x:c>
      <x:c r="AA887" s="12" t="str">
        <x:v>未核验</x:v>
      </x:c>
      <x:c r="AB887" s="12" t="str">
        <x:v>https://huggingface.co/moonshotai/Kimi-Dev-72B/resolve/8791d7981945752a51f692d66f2bbfb3573c9722/config.json</x:v>
      </x:c>
      <x:c r="AC887" s="12" t="str">
        <x:v>文本decode/verify；B[1,16],S[1,8]；TP=1逻辑参考；独立逻辑矩阵，不断言实际融合与存储</x:v>
      </x:c>
      <x:c r="AD887" s="12" t="str">
        <x:v>Y=X@W^T; width=heads*head_dim</x:v>
      </x:c>
    </x:row>
    <x:row r="888" ht="24" hidden="0" customHeight="1">
      <x:c r="A888" s="12" t="str">
        <x:v>root/layer_68</x:v>
      </x:c>
      <x:c r="B888" s="12" t="str">
        <x:v>k_projection</x:v>
      </x:c>
      <x:c r="C888" s="12" t="str">
        <x:v>未核验</x:v>
      </x:c>
      <x:c r="D888" s="12" t="str">
        <x:v>GEMM</x:v>
      </x:c>
      <x:c r="E888" s="12" t="str">
        <x:v>[B,S,8192]</x:v>
      </x:c>
      <x:c r="F888" s="12" t="str">
        <x:v>[B,S,1024]</x:v>
      </x:c>
      <x:c r="G888" s="12" t="str">
        <x:v>B,S,T；其他轴见模型参数</x:v>
      </x:c>
      <x:c r="H888" s="12" t="str">
        <x:v>B[1,16];S_verify[1,8];L_KV独立未知；TP=1</x:v>
      </x:c>
      <x:c r="I888" s="12" t="str">
        <x:v>config=bfloat16；激活/累加类型未核验</x:v>
      </x:c>
      <x:c r="J888" s="12" t="str">
        <x:v>未核验</x:v>
      </x:c>
      <x:c r="K888" s="12" t="str">
        <x:v>逻辑轴顺序；物理format未核验</x:v>
      </x:c>
      <x:c r="L888" s="12" t="str">
        <x:v>逻辑轴顺序；物理format未核验</x:v>
      </x:c>
      <x:c r="M888" s="12" t="str">
        <x:v>未评估候选</x:v>
      </x:c>
      <x:c r="N888" s="12" t="str">
        <x:v>未评估候选</x:v>
      </x:c>
      <x:c r="O888" s="12" t="str">
        <x:v>未评估候选</x:v>
      </x:c>
      <x:c r="P888" s="12" t="str">
        <x:v>未核验</x:v>
      </x:c>
      <x:c r="Q888" s="12" t="str">
        <x:v>未实测</x:v>
      </x:c>
      <x:c r="R888" s="12" t="str">
        <x:v>未实测</x:v>
      </x:c>
      <x:c r="S888" s="12" t="str">
        <x:v>未实测</x:v>
      </x:c>
      <x:c r="T888" s="12" t="str">
        <x:v>未实测</x:v>
      </x:c>
      <x:c r="U888" s="12" t="str">
        <x:v>未核验</x:v>
      </x:c>
      <x:c r="V888" s="12" t="str">
        <x:v>配置确认 + 数学推导；未核验完整调用链</x:v>
      </x:c>
      <x:c r="W888" s="12" t="str">
        <x:v>https://huggingface.co/moonshotai/Kimi-Dev-72B/resolve/8791d7981945752a51f692d66f2bbfb3573c9722/config.json</x:v>
      </x:c>
      <x:c r="X888" s="12" t="str">
        <x:v>logical [1024,8192]</x:v>
      </x:c>
      <x:c r="Y888" s="12" t="str">
        <x:v>未核验</x:v>
      </x:c>
      <x:c r="Z888" s="12" t="str">
        <x:v>未核验</x:v>
      </x:c>
      <x:c r="AA888" s="12" t="str">
        <x:v>未核验</x:v>
      </x:c>
      <x:c r="AB888" s="12" t="str">
        <x:v>https://huggingface.co/moonshotai/Kimi-Dev-72B/resolve/8791d7981945752a51f692d66f2bbfb3573c9722/config.json</x:v>
      </x:c>
      <x:c r="AC888" s="12" t="str">
        <x:v>文本decode/verify；B[1,16],S[1,8]；TP=1逻辑参考；独立逻辑矩阵，不断言实际融合与存储</x:v>
      </x:c>
      <x:c r="AD888" s="12" t="str">
        <x:v>Y=X@W^T; width=heads*head_dim</x:v>
      </x:c>
    </x:row>
    <x:row r="889" ht="24" hidden="0" customHeight="1">
      <x:c r="A889" s="12" t="str">
        <x:v>root/layer_68</x:v>
      </x:c>
      <x:c r="B889" s="12" t="str">
        <x:v>v_projection</x:v>
      </x:c>
      <x:c r="C889" s="12" t="str">
        <x:v>未核验</x:v>
      </x:c>
      <x:c r="D889" s="12" t="str">
        <x:v>GEMM</x:v>
      </x:c>
      <x:c r="E889" s="12" t="str">
        <x:v>[B,S,8192]</x:v>
      </x:c>
      <x:c r="F889" s="12" t="str">
        <x:v>[B,S,1024]</x:v>
      </x:c>
      <x:c r="G889" s="12" t="str">
        <x:v>B,S,T；其他轴见模型参数</x:v>
      </x:c>
      <x:c r="H889" s="12" t="str">
        <x:v>B[1,16];S_verify[1,8];L_KV独立未知；TP=1</x:v>
      </x:c>
      <x:c r="I889" s="12" t="str">
        <x:v>config=bfloat16；激活/累加类型未核验</x:v>
      </x:c>
      <x:c r="J889" s="12" t="str">
        <x:v>未核验</x:v>
      </x:c>
      <x:c r="K889" s="12" t="str">
        <x:v>逻辑轴顺序；物理format未核验</x:v>
      </x:c>
      <x:c r="L889" s="12" t="str">
        <x:v>逻辑轴顺序；物理format未核验</x:v>
      </x:c>
      <x:c r="M889" s="12" t="str">
        <x:v>未评估候选</x:v>
      </x:c>
      <x:c r="N889" s="12" t="str">
        <x:v>未评估候选</x:v>
      </x:c>
      <x:c r="O889" s="12" t="str">
        <x:v>未评估候选</x:v>
      </x:c>
      <x:c r="P889" s="12" t="str">
        <x:v>未核验</x:v>
      </x:c>
      <x:c r="Q889" s="12" t="str">
        <x:v>未实测</x:v>
      </x:c>
      <x:c r="R889" s="12" t="str">
        <x:v>未实测</x:v>
      </x:c>
      <x:c r="S889" s="12" t="str">
        <x:v>未实测</x:v>
      </x:c>
      <x:c r="T889" s="12" t="str">
        <x:v>未实测</x:v>
      </x:c>
      <x:c r="U889" s="12" t="str">
        <x:v>未核验</x:v>
      </x:c>
      <x:c r="V889" s="12" t="str">
        <x:v>配置确认 + 数学推导；未核验完整调用链</x:v>
      </x:c>
      <x:c r="W889" s="12" t="str">
        <x:v>https://huggingface.co/moonshotai/Kimi-Dev-72B/resolve/8791d7981945752a51f692d66f2bbfb3573c9722/config.json</x:v>
      </x:c>
      <x:c r="X889" s="12" t="str">
        <x:v>logical [1024,8192]</x:v>
      </x:c>
      <x:c r="Y889" s="12" t="str">
        <x:v>未核验</x:v>
      </x:c>
      <x:c r="Z889" s="12" t="str">
        <x:v>未核验</x:v>
      </x:c>
      <x:c r="AA889" s="12" t="str">
        <x:v>未核验</x:v>
      </x:c>
      <x:c r="AB889" s="12" t="str">
        <x:v>https://huggingface.co/moonshotai/Kimi-Dev-72B/resolve/8791d7981945752a51f692d66f2bbfb3573c9722/config.json</x:v>
      </x:c>
      <x:c r="AC889" s="12" t="str">
        <x:v>文本decode/verify；B[1,16],S[1,8]；TP=1逻辑参考；独立逻辑矩阵，不断言实际融合与存储</x:v>
      </x:c>
      <x:c r="AD889" s="12" t="str">
        <x:v>Y=X@W^T; width=heads*head_dim</x:v>
      </x:c>
    </x:row>
    <x:row r="890" ht="24" hidden="0" customHeight="1">
      <x:c r="A890" s="12" t="str">
        <x:v>root/layer_68</x:v>
      </x:c>
      <x:c r="B890" s="12" t="str">
        <x:v>position_and_cache</x:v>
      </x:c>
      <x:c r="C890" s="12" t="str">
        <x:v>未核验</x:v>
      </x:c>
      <x:c r="D890" s="12" t="str">
        <x:v>位置/缓存</x:v>
      </x:c>
      <x:c r="E890" s="12" t="str">
        <x:v>Q,K,V projected; B,S</x:v>
      </x:c>
      <x:c r="F890" s="12" t="str">
        <x:v>Q:[B,64,S,128]; K,V:[B,8,L_KV,128]</x:v>
      </x:c>
      <x:c r="G890" s="12" t="str">
        <x:v>B,S,T；其他轴见模型参数</x:v>
      </x:c>
      <x:c r="H890" s="12" t="str">
        <x:v>B[1,16];S_verify[1,8];L_KV独立未知；TP=1</x:v>
      </x:c>
      <x:c r="I890" s="12" t="str">
        <x:v>config=bfloat16；激活/累加类型未核验</x:v>
      </x:c>
      <x:c r="J890" s="12" t="str">
        <x:v>未核验</x:v>
      </x:c>
      <x:c r="K890" s="12" t="str">
        <x:v>逻辑轴顺序；物理format未核验</x:v>
      </x:c>
      <x:c r="L890" s="12" t="str">
        <x:v>逻辑轴顺序；物理format未核验</x:v>
      </x:c>
      <x:c r="M890" s="12" t="str">
        <x:v>未评估候选</x:v>
      </x:c>
      <x:c r="N890" s="12" t="str">
        <x:v>未评估候选</x:v>
      </x:c>
      <x:c r="O890" s="12" t="str">
        <x:v>未评估候选</x:v>
      </x:c>
      <x:c r="P890" s="12" t="str">
        <x:v>未核验</x:v>
      </x:c>
      <x:c r="Q890" s="12" t="str">
        <x:v>未实测</x:v>
      </x:c>
      <x:c r="R890" s="12" t="str">
        <x:v>未实测</x:v>
      </x:c>
      <x:c r="S890" s="12" t="str">
        <x:v>未实测</x:v>
      </x:c>
      <x:c r="T890" s="12" t="str">
        <x:v>未实测</x:v>
      </x:c>
      <x:c r="U890" s="12" t="str">
        <x:v>未核验</x:v>
      </x:c>
      <x:c r="V890" s="12" t="str">
        <x:v>配置确认 + 数学推导；未核验完整调用链</x:v>
      </x:c>
      <x:c r="W890" s="12" t="str">
        <x:v>https://huggingface.co/moonshotai/Kimi-Dev-72B/resolve/8791d7981945752a51f692d66f2bbfb3573c9722/config.json</x:v>
      </x:c>
      <x:c r="X890" s="12" t="str">
        <x:v>未核验</x:v>
      </x:c>
      <x:c r="Y890" s="12" t="str">
        <x:v>未核验</x:v>
      </x:c>
      <x:c r="Z890" s="12" t="str">
        <x:v>未核验</x:v>
      </x:c>
      <x:c r="AA890" s="12" t="str">
        <x:v>未核验</x:v>
      </x:c>
      <x:c r="AB890" s="12" t="str">
        <x:v>https://huggingface.co/moonshotai/Kimi-Dev-72B/resolve/8791d7981945752a51f692d66f2bbfb3573c9722/config.json</x:v>
      </x:c>
      <x:c r="AC890" s="12" t="str">
        <x:v>文本decode/verify；B[1,16],S[1,8]；TP=1逻辑参考；</x:v>
      </x:c>
      <x:c r="AD890" s="12" t="str">
        <x:v>文本decode/verify；B[1,16],S[1,8]；TP=1逻辑参考；位置编码与物理layout需实现核验</x:v>
      </x:c>
    </x:row>
    <x:row r="891" ht="24" hidden="0" customHeight="1">
      <x:c r="A891" s="12" t="str">
        <x:v>root/layer_68</x:v>
      </x:c>
      <x:c r="B891" s="12" t="str">
        <x:v>attention</x:v>
      </x:c>
      <x:c r="C891" s="12" t="str">
        <x:v>未核验</x:v>
      </x:c>
      <x:c r="D891" s="12" t="str">
        <x:v>attention</x:v>
      </x:c>
      <x:c r="E891" s="12" t="str">
        <x:v>Q:[B,64,S,128];K,V:[B,8,L_KV,128]</x:v>
      </x:c>
      <x:c r="F891" s="12" t="str">
        <x:v>[B,64,S,128]</x:v>
      </x:c>
      <x:c r="G891" s="12" t="str">
        <x:v>B,S,T；其他轴见模型参数</x:v>
      </x:c>
      <x:c r="H891" s="12" t="str">
        <x:v>B[1,16];S_verify[1,8];L_KV独立未知；TP=1</x:v>
      </x:c>
      <x:c r="I891" s="12" t="str">
        <x:v>config=bfloat16；激活/累加类型未核验</x:v>
      </x:c>
      <x:c r="J891" s="12" t="str">
        <x:v>未核验</x:v>
      </x:c>
      <x:c r="K891" s="12" t="str">
        <x:v>逻辑轴顺序；物理format未核验</x:v>
      </x:c>
      <x:c r="L891" s="12" t="str">
        <x:v>逻辑轴顺序；物理format未核验</x:v>
      </x:c>
      <x:c r="M891" s="12" t="str">
        <x:v>未评估候选</x:v>
      </x:c>
      <x:c r="N891" s="12" t="str">
        <x:v>未评估候选</x:v>
      </x:c>
      <x:c r="O891" s="12" t="str">
        <x:v>未评估候选</x:v>
      </x:c>
      <x:c r="P891" s="12" t="str">
        <x:v>未核验</x:v>
      </x:c>
      <x:c r="Q891" s="12" t="str">
        <x:v>未实测</x:v>
      </x:c>
      <x:c r="R891" s="12" t="str">
        <x:v>未实测</x:v>
      </x:c>
      <x:c r="S891" s="12" t="str">
        <x:v>未实测</x:v>
      </x:c>
      <x:c r="T891" s="12" t="str">
        <x:v>未实测</x:v>
      </x:c>
      <x:c r="U891" s="12" t="str">
        <x:v>未核验</x:v>
      </x:c>
      <x:c r="V891" s="12" t="str">
        <x:v>配置确认 + 数学推导；未核验完整调用链</x:v>
      </x:c>
      <x:c r="W891" s="12" t="str">
        <x:v>https://huggingface.co/moonshotai/Kimi-Dev-72B/resolve/8791d7981945752a51f692d66f2bbfb3573c9722/config.json</x:v>
      </x:c>
      <x:c r="X891" s="12" t="str">
        <x:v>未核验</x:v>
      </x:c>
      <x:c r="Y891" s="12" t="str">
        <x:v>未核验</x:v>
      </x:c>
      <x:c r="Z891" s="12" t="str">
        <x:v>未核验</x:v>
      </x:c>
      <x:c r="AA891" s="12" t="str">
        <x:v>未核验</x:v>
      </x:c>
      <x:c r="AB891" s="12" t="str">
        <x:v>https://huggingface.co/moonshotai/Kimi-Dev-72B/resolve/8791d7981945752a51f692d66f2bbfb3573c9722/config.json</x:v>
      </x:c>
      <x:c r="AC891" s="12" t="str">
        <x:v>文本decode/verify；B[1,16],S[1,8]；TP=1逻辑参考；稀疏选块/线性分支需按实现，不能据此声称稠密执行或峰值中间内存</x:v>
      </x:c>
      <x:c r="AD891" s="12" t="str">
        <x:v>softmax(QK^T / sqrt(head_dim) + mask)V（数学参考）</x:v>
      </x:c>
    </x:row>
    <x:row r="892" ht="24" hidden="0" customHeight="1">
      <x:c r="A892" s="12" t="str">
        <x:v>root/layer_68</x:v>
      </x:c>
      <x:c r="B892" s="12" t="str">
        <x:v>output_projection</x:v>
      </x:c>
      <x:c r="C892" s="12" t="str">
        <x:v>未核验</x:v>
      </x:c>
      <x:c r="D892" s="12" t="str">
        <x:v>GEMM</x:v>
      </x:c>
      <x:c r="E892" s="12" t="str">
        <x:v>[B,S,8192]</x:v>
      </x:c>
      <x:c r="F892" s="12" t="str">
        <x:v>[B,S,8192]</x:v>
      </x:c>
      <x:c r="G892" s="12" t="str">
        <x:v>B,S,T；其他轴见模型参数</x:v>
      </x:c>
      <x:c r="H892" s="12" t="str">
        <x:v>B[1,16];S_verify[1,8];L_KV独立未知；TP=1</x:v>
      </x:c>
      <x:c r="I892" s="12" t="str">
        <x:v>config=bfloat16；激活/累加类型未核验</x:v>
      </x:c>
      <x:c r="J892" s="12" t="str">
        <x:v>未核验</x:v>
      </x:c>
      <x:c r="K892" s="12" t="str">
        <x:v>逻辑轴顺序；物理format未核验</x:v>
      </x:c>
      <x:c r="L892" s="12" t="str">
        <x:v>逻辑轴顺序；物理format未核验</x:v>
      </x:c>
      <x:c r="M892" s="12" t="str">
        <x:v>未评估候选</x:v>
      </x:c>
      <x:c r="N892" s="12" t="str">
        <x:v>未评估候选</x:v>
      </x:c>
      <x:c r="O892" s="12" t="str">
        <x:v>未评估候选</x:v>
      </x:c>
      <x:c r="P892" s="12" t="str">
        <x:v>未核验</x:v>
      </x:c>
      <x:c r="Q892" s="12" t="str">
        <x:v>未实测</x:v>
      </x:c>
      <x:c r="R892" s="12" t="str">
        <x:v>未实测</x:v>
      </x:c>
      <x:c r="S892" s="12" t="str">
        <x:v>未实测</x:v>
      </x:c>
      <x:c r="T892" s="12" t="str">
        <x:v>未实测</x:v>
      </x:c>
      <x:c r="U892" s="12" t="str">
        <x:v>未核验</x:v>
      </x:c>
      <x:c r="V892" s="12" t="str">
        <x:v>配置确认 + 数学推导；未核验完整调用链</x:v>
      </x:c>
      <x:c r="W892" s="12" t="str">
        <x:v>https://huggingface.co/moonshotai/Kimi-Dev-72B/resolve/8791d7981945752a51f692d66f2bbfb3573c9722/config.json</x:v>
      </x:c>
      <x:c r="X892" s="12" t="str">
        <x:v>logical [8192,8192]</x:v>
      </x:c>
      <x:c r="Y892" s="12" t="str">
        <x:v>未核验</x:v>
      </x:c>
      <x:c r="Z892" s="12" t="str">
        <x:v>未核验</x:v>
      </x:c>
      <x:c r="AA892" s="12" t="str">
        <x:v>未核验</x:v>
      </x:c>
      <x:c r="AB892" s="12" t="str">
        <x:v>https://huggingface.co/moonshotai/Kimi-Dev-72B/resolve/8791d7981945752a51f692d66f2bbfb3573c9722/config.json</x:v>
      </x:c>
      <x:c r="AC892" s="12" t="str">
        <x:v>文本decode/verify；B[1,16],S[1,8]；TP=1逻辑参考；</x:v>
      </x:c>
      <x:c r="AD892" s="12" t="str">
        <x:v>Y=X@W^T</x:v>
      </x:c>
    </x:row>
    <x:row r="893" ht="24" hidden="0" customHeight="1">
      <x:c r="A893" s="12" t="str">
        <x:v>root/layer_68</x:v>
      </x:c>
      <x:c r="B893" s="12" t="str">
        <x:v>attention_residual</x:v>
      </x:c>
      <x:c r="C893" s="12" t="str">
        <x:v>未核验</x:v>
      </x:c>
      <x:c r="D893" s="12" t="str">
        <x:v>elementwise</x:v>
      </x:c>
      <x:c r="E893" s="12" t="str">
        <x:v>[B,S,8192];[B,S,8192]</x:v>
      </x:c>
      <x:c r="F893" s="12" t="str">
        <x:v>[B,S,8192]</x:v>
      </x:c>
      <x:c r="G893" s="12" t="str">
        <x:v>B,S,T；其他轴见模型参数</x:v>
      </x:c>
      <x:c r="H893" s="12" t="str">
        <x:v>B[1,16];S_verify[1,8];L_KV独立未知；TP=1</x:v>
      </x:c>
      <x:c r="I893" s="12" t="str">
        <x:v>config=bfloat16；激活/累加类型未核验</x:v>
      </x:c>
      <x:c r="J893" s="12" t="str">
        <x:v>未核验</x:v>
      </x:c>
      <x:c r="K893" s="12" t="str">
        <x:v>逻辑轴顺序；物理format未核验</x:v>
      </x:c>
      <x:c r="L893" s="12" t="str">
        <x:v>逻辑轴顺序；物理format未核验</x:v>
      </x:c>
      <x:c r="M893" s="12" t="str">
        <x:v>未评估候选</x:v>
      </x:c>
      <x:c r="N893" s="12" t="str">
        <x:v>未评估候选</x:v>
      </x:c>
      <x:c r="O893" s="12" t="str">
        <x:v>未评估候选</x:v>
      </x:c>
      <x:c r="P893" s="12" t="str">
        <x:v>未核验</x:v>
      </x:c>
      <x:c r="Q893" s="12" t="str">
        <x:v>未实测</x:v>
      </x:c>
      <x:c r="R893" s="12" t="str">
        <x:v>未实测</x:v>
      </x:c>
      <x:c r="S893" s="12" t="str">
        <x:v>未实测</x:v>
      </x:c>
      <x:c r="T893" s="12" t="str">
        <x:v>未实测</x:v>
      </x:c>
      <x:c r="U893" s="12" t="str">
        <x:v>未核验</x:v>
      </x:c>
      <x:c r="V893" s="12" t="str">
        <x:v>配置确认 + 数学推导；未核验完整调用链</x:v>
      </x:c>
      <x:c r="W893" s="12" t="str">
        <x:v>https://huggingface.co/moonshotai/Kimi-Dev-72B/resolve/8791d7981945752a51f692d66f2bbfb3573c9722/config.json</x:v>
      </x:c>
      <x:c r="X893" s="12" t="str">
        <x:v>未核验</x:v>
      </x:c>
      <x:c r="Y893" s="12" t="str">
        <x:v>未核验</x:v>
      </x:c>
      <x:c r="Z893" s="12" t="str">
        <x:v>未核验</x:v>
      </x:c>
      <x:c r="AA893" s="12" t="str">
        <x:v>未核验</x:v>
      </x:c>
      <x:c r="AB893" s="12" t="str">
        <x:v>https://huggingface.co/moonshotai/Kimi-Dev-72B/resolve/8791d7981945752a51f692d66f2bbfb3573c9722/config.json</x:v>
      </x:c>
      <x:c r="AC893" s="12" t="str">
        <x:v>文本decode/verify；B[1,16],S[1,8]；TP=1逻辑参考；</x:v>
      </x:c>
      <x:c r="AD893" s="12" t="str">
        <x:v>Y=X+branch（参考，实际残差策略未核验）</x:v>
      </x:c>
    </x:row>
    <x:row r="894" ht="24" hidden="0" customHeight="1">
      <x:c r="A894" s="12" t="str">
        <x:v>root/layer_68</x:v>
      </x:c>
      <x:c r="B894" s="12" t="str">
        <x:v>post_attention_normalization</x:v>
      </x:c>
      <x:c r="C894" s="12" t="str">
        <x:v>未核验</x:v>
      </x:c>
      <x:c r="D894" s="12" t="str">
        <x:v>norm</x:v>
      </x:c>
      <x:c r="E894" s="12" t="str">
        <x:v>[B,S,8192]</x:v>
      </x:c>
      <x:c r="F894" s="12" t="str">
        <x:v>[B,S,8192]</x:v>
      </x:c>
      <x:c r="G894" s="12" t="str">
        <x:v>B,S,T；其他轴见模型参数</x:v>
      </x:c>
      <x:c r="H894" s="12" t="str">
        <x:v>B[1,16];S_verify[1,8];L_KV独立未知；TP=1</x:v>
      </x:c>
      <x:c r="I894" s="12" t="str">
        <x:v>config=bfloat16；激活/累加类型未核验</x:v>
      </x:c>
      <x:c r="J894" s="12" t="str">
        <x:v>未核验</x:v>
      </x:c>
      <x:c r="K894" s="12" t="str">
        <x:v>逻辑轴顺序；物理format未核验</x:v>
      </x:c>
      <x:c r="L894" s="12" t="str">
        <x:v>逻辑轴顺序；物理format未核验</x:v>
      </x:c>
      <x:c r="M894" s="12" t="str">
        <x:v>未评估候选</x:v>
      </x:c>
      <x:c r="N894" s="12" t="str">
        <x:v>未评估候选</x:v>
      </x:c>
      <x:c r="O894" s="12" t="str">
        <x:v>未评估候选</x:v>
      </x:c>
      <x:c r="P894" s="12" t="str">
        <x:v>未核验</x:v>
      </x:c>
      <x:c r="Q894" s="12" t="str">
        <x:v>未实测</x:v>
      </x:c>
      <x:c r="R894" s="12" t="str">
        <x:v>未实测</x:v>
      </x:c>
      <x:c r="S894" s="12" t="str">
        <x:v>未实测</x:v>
      </x:c>
      <x:c r="T894" s="12" t="str">
        <x:v>未实测</x:v>
      </x:c>
      <x:c r="U894" s="12" t="str">
        <x:v>未核验</x:v>
      </x:c>
      <x:c r="V894" s="12" t="str">
        <x:v>配置确认 + 数学推导；未核验完整调用链</x:v>
      </x:c>
      <x:c r="W894" s="12" t="str">
        <x:v>https://huggingface.co/moonshotai/Kimi-Dev-72B/resolve/8791d7981945752a51f692d66f2bbfb3573c9722/config.json</x:v>
      </x:c>
      <x:c r="X894" s="12" t="str">
        <x:v>未核验</x:v>
      </x:c>
      <x:c r="Y894" s="12" t="str">
        <x:v>未核验</x:v>
      </x:c>
      <x:c r="Z894" s="12" t="str">
        <x:v>未核验</x:v>
      </x:c>
      <x:c r="AA894" s="12" t="str">
        <x:v>未核验</x:v>
      </x:c>
      <x:c r="AB894" s="12" t="str">
        <x:v>https://huggingface.co/moonshotai/Kimi-Dev-72B/resolve/8791d7981945752a51f692d66f2bbfb3573c9722/config.json</x:v>
      </x:c>
      <x:c r="AC894" s="12" t="str">
        <x:v>文本decode/verify；B[1,16],S[1,8]；TP=1逻辑参考；</x:v>
      </x:c>
      <x:c r="AD894" s="12" t="str">
        <x:v>类型与位置待源码核验</x:v>
      </x:c>
    </x:row>
    <x:row r="895" ht="24" hidden="0" customHeight="1">
      <x:c r="A895" s="12" t="str">
        <x:v>root/layer_68</x:v>
      </x:c>
      <x:c r="B895" s="12" t="str">
        <x:v>FFN_up</x:v>
      </x:c>
      <x:c r="C895" s="12" t="str">
        <x:v>未核验</x:v>
      </x:c>
      <x:c r="D895" s="12" t="str">
        <x:v>GEMM</x:v>
      </x:c>
      <x:c r="E895" s="12" t="str">
        <x:v>[B,S,8192]</x:v>
      </x:c>
      <x:c r="F895" s="12" t="str">
        <x:v>[B,S,29568]</x:v>
      </x:c>
      <x:c r="G895" s="12" t="str">
        <x:v>B,S,T；其他轴见模型参数</x:v>
      </x:c>
      <x:c r="H895" s="12" t="str">
        <x:v>B[1,16];S_verify[1,8];L_KV独立未知；TP=1</x:v>
      </x:c>
      <x:c r="I895" s="12" t="str">
        <x:v>config=bfloat16；激活/累加类型未核验</x:v>
      </x:c>
      <x:c r="J895" s="12" t="str">
        <x:v>未核验</x:v>
      </x:c>
      <x:c r="K895" s="12" t="str">
        <x:v>逻辑轴顺序；物理format未核验</x:v>
      </x:c>
      <x:c r="L895" s="12" t="str">
        <x:v>逻辑轴顺序；物理format未核验</x:v>
      </x:c>
      <x:c r="M895" s="12" t="str">
        <x:v>未评估候选</x:v>
      </x:c>
      <x:c r="N895" s="12" t="str">
        <x:v>未评估候选</x:v>
      </x:c>
      <x:c r="O895" s="12" t="str">
        <x:v>未评估候选</x:v>
      </x:c>
      <x:c r="P895" s="12" t="str">
        <x:v>未核验</x:v>
      </x:c>
      <x:c r="Q895" s="12" t="str">
        <x:v>未实测</x:v>
      </x:c>
      <x:c r="R895" s="12" t="str">
        <x:v>未实测</x:v>
      </x:c>
      <x:c r="S895" s="12" t="str">
        <x:v>未实测</x:v>
      </x:c>
      <x:c r="T895" s="12" t="str">
        <x:v>未实测</x:v>
      </x:c>
      <x:c r="U895" s="12" t="str">
        <x:v>未核验</x:v>
      </x:c>
      <x:c r="V895" s="12" t="str">
        <x:v>配置确认 + 数学推导；未核验完整调用链</x:v>
      </x:c>
      <x:c r="W895" s="12" t="str">
        <x:v>https://huggingface.co/moonshotai/Kimi-Dev-72B/resolve/8791d7981945752a51f692d66f2bbfb3573c9722/config.json</x:v>
      </x:c>
      <x:c r="X895" s="12" t="str">
        <x:v>logical [29568,8192]</x:v>
      </x:c>
      <x:c r="Y895" s="12" t="str">
        <x:v>未核验</x:v>
      </x:c>
      <x:c r="Z895" s="12" t="str">
        <x:v>未核验</x:v>
      </x:c>
      <x:c r="AA895" s="12" t="str">
        <x:v>未核验</x:v>
      </x:c>
      <x:c r="AB895" s="12" t="str">
        <x:v>https://huggingface.co/moonshotai/Kimi-Dev-72B/resolve/8791d7981945752a51f692d66f2bbfb3573c9722/config.json</x:v>
      </x:c>
      <x:c r="AC895" s="12" t="str">
        <x:v>文本decode/verify；B[1,16],S[1,8]；TP=1逻辑参考；</x:v>
      </x:c>
      <x:c r="AD895" s="12" t="str">
        <x:v>Y=X@W^T</x:v>
      </x:c>
    </x:row>
    <x:row r="896" ht="24" hidden="0" customHeight="1">
      <x:c r="A896" s="12" t="str">
        <x:v>root/layer_68</x:v>
      </x:c>
      <x:c r="B896" s="12" t="str">
        <x:v>FFN_activation_and_optional_gate</x:v>
      </x:c>
      <x:c r="C896" s="12" t="str">
        <x:v>未核验</x:v>
      </x:c>
      <x:c r="D896" s="12" t="str">
        <x:v>activation</x:v>
      </x:c>
      <x:c r="E896" s="12" t="str">
        <x:v>[B,S,29568]</x:v>
      </x:c>
      <x:c r="F896" s="12" t="str">
        <x:v>[B,S,29568]</x:v>
      </x:c>
      <x:c r="G896" s="12" t="str">
        <x:v>B,S,T；其他轴见模型参数</x:v>
      </x:c>
      <x:c r="H896" s="12" t="str">
        <x:v>B[1,16];S_verify[1,8];L_KV独立未知；TP=1</x:v>
      </x:c>
      <x:c r="I896" s="12" t="str">
        <x:v>config=bfloat16；激活/累加类型未核验</x:v>
      </x:c>
      <x:c r="J896" s="12" t="str">
        <x:v>未核验</x:v>
      </x:c>
      <x:c r="K896" s="12" t="str">
        <x:v>逻辑轴顺序；物理format未核验</x:v>
      </x:c>
      <x:c r="L896" s="12" t="str">
        <x:v>逻辑轴顺序；物理format未核验</x:v>
      </x:c>
      <x:c r="M896" s="12" t="str">
        <x:v>未评估候选</x:v>
      </x:c>
      <x:c r="N896" s="12" t="str">
        <x:v>未评估候选</x:v>
      </x:c>
      <x:c r="O896" s="12" t="str">
        <x:v>未评估候选</x:v>
      </x:c>
      <x:c r="P896" s="12" t="str">
        <x:v>未核验</x:v>
      </x:c>
      <x:c r="Q896" s="12" t="str">
        <x:v>未实测</x:v>
      </x:c>
      <x:c r="R896" s="12" t="str">
        <x:v>未实测</x:v>
      </x:c>
      <x:c r="S896" s="12" t="str">
        <x:v>未实测</x:v>
      </x:c>
      <x:c r="T896" s="12" t="str">
        <x:v>未实测</x:v>
      </x:c>
      <x:c r="U896" s="12" t="str">
        <x:v>未核验</x:v>
      </x:c>
      <x:c r="V896" s="12" t="str">
        <x:v>配置确认 + 数学推导；未核验完整调用链</x:v>
      </x:c>
      <x:c r="W896" s="12" t="str">
        <x:v>https://huggingface.co/moonshotai/Kimi-Dev-72B/resolve/8791d7981945752a51f692d66f2bbfb3573c9722/config.json</x:v>
      </x:c>
      <x:c r="X896" s="12" t="str">
        <x:v>未核验</x:v>
      </x:c>
      <x:c r="Y896" s="12" t="str">
        <x:v>未核验</x:v>
      </x:c>
      <x:c r="Z896" s="12" t="str">
        <x:v>未核验</x:v>
      </x:c>
      <x:c r="AA896" s="12" t="str">
        <x:v>未核验</x:v>
      </x:c>
      <x:c r="AB896" s="12" t="str">
        <x:v>https://huggingface.co/moonshotai/Kimi-Dev-72B/resolve/8791d7981945752a51f692d66f2bbfb3573c9722/config.json</x:v>
      </x:c>
      <x:c r="AC896" s="12" t="str">
        <x:v>文本decode/verify；B[1,16],S[1,8]；TP=1逻辑参考；是否额外gate矩阵与门控分支维度需要实现；不能仅由silu推定完整SwiGLU</x:v>
      </x:c>
      <x:c r="AD896" s="12" t="str">
        <x:v>config.hidden_act=silu</x:v>
      </x:c>
    </x:row>
    <x:row r="897" ht="24" hidden="0" customHeight="1">
      <x:c r="A897" s="12" t="str">
        <x:v>root/layer_68</x:v>
      </x:c>
      <x:c r="B897" s="12" t="str">
        <x:v>FFN_down</x:v>
      </x:c>
      <x:c r="C897" s="12" t="str">
        <x:v>未核验</x:v>
      </x:c>
      <x:c r="D897" s="12" t="str">
        <x:v>GEMM</x:v>
      </x:c>
      <x:c r="E897" s="12" t="str">
        <x:v>[B,S,29568]</x:v>
      </x:c>
      <x:c r="F897" s="12" t="str">
        <x:v>[B,S,8192]</x:v>
      </x:c>
      <x:c r="G897" s="12" t="str">
        <x:v>B,S,T；其他轴见模型参数</x:v>
      </x:c>
      <x:c r="H897" s="12" t="str">
        <x:v>B[1,16];S_verify[1,8];L_KV独立未知；TP=1</x:v>
      </x:c>
      <x:c r="I897" s="12" t="str">
        <x:v>config=bfloat16；激活/累加类型未核验</x:v>
      </x:c>
      <x:c r="J897" s="12" t="str">
        <x:v>未核验</x:v>
      </x:c>
      <x:c r="K897" s="12" t="str">
        <x:v>逻辑轴顺序；物理format未核验</x:v>
      </x:c>
      <x:c r="L897" s="12" t="str">
        <x:v>逻辑轴顺序；物理format未核验</x:v>
      </x:c>
      <x:c r="M897" s="12" t="str">
        <x:v>未评估候选</x:v>
      </x:c>
      <x:c r="N897" s="12" t="str">
        <x:v>未评估候选</x:v>
      </x:c>
      <x:c r="O897" s="12" t="str">
        <x:v>未评估候选</x:v>
      </x:c>
      <x:c r="P897" s="12" t="str">
        <x:v>未核验</x:v>
      </x:c>
      <x:c r="Q897" s="12" t="str">
        <x:v>未实测</x:v>
      </x:c>
      <x:c r="R897" s="12" t="str">
        <x:v>未实测</x:v>
      </x:c>
      <x:c r="S897" s="12" t="str">
        <x:v>未实测</x:v>
      </x:c>
      <x:c r="T897" s="12" t="str">
        <x:v>未实测</x:v>
      </x:c>
      <x:c r="U897" s="12" t="str">
        <x:v>未核验</x:v>
      </x:c>
      <x:c r="V897" s="12" t="str">
        <x:v>配置确认 + 数学推导；未核验完整调用链</x:v>
      </x:c>
      <x:c r="W897" s="12" t="str">
        <x:v>https://huggingface.co/moonshotai/Kimi-Dev-72B/resolve/8791d7981945752a51f692d66f2bbfb3573c9722/config.json</x:v>
      </x:c>
      <x:c r="X897" s="12" t="str">
        <x:v>logical [8192,29568]</x:v>
      </x:c>
      <x:c r="Y897" s="12" t="str">
        <x:v>未核验</x:v>
      </x:c>
      <x:c r="Z897" s="12" t="str">
        <x:v>未核验</x:v>
      </x:c>
      <x:c r="AA897" s="12" t="str">
        <x:v>未核验</x:v>
      </x:c>
      <x:c r="AB897" s="12" t="str">
        <x:v>https://huggingface.co/moonshotai/Kimi-Dev-72B/resolve/8791d7981945752a51f692d66f2bbfb3573c9722/config.json</x:v>
      </x:c>
      <x:c r="AC897" s="12" t="str">
        <x:v>文本decode/verify；B[1,16],S[1,8]；TP=1逻辑参考；</x:v>
      </x:c>
      <x:c r="AD897" s="12" t="str">
        <x:v>Y=X@W^T</x:v>
      </x:c>
    </x:row>
    <x:row r="898" ht="24" hidden="0" customHeight="1">
      <x:c r="A898" s="12" t="str">
        <x:v>root/layer_68</x:v>
      </x:c>
      <x:c r="B898" s="12" t="str">
        <x:v>FFN_residual</x:v>
      </x:c>
      <x:c r="C898" s="12" t="str">
        <x:v>未核验</x:v>
      </x:c>
      <x:c r="D898" s="12" t="str">
        <x:v>elementwise</x:v>
      </x:c>
      <x:c r="E898" s="12" t="str">
        <x:v>[B,S,8192];[B,S,8192]</x:v>
      </x:c>
      <x:c r="F898" s="12" t="str">
        <x:v>[B,S,8192]</x:v>
      </x:c>
      <x:c r="G898" s="12" t="str">
        <x:v>B,S,T；其他轴见模型参数</x:v>
      </x:c>
      <x:c r="H898" s="12" t="str">
        <x:v>B[1,16];S_verify[1,8];L_KV独立未知；TP=1</x:v>
      </x:c>
      <x:c r="I898" s="12" t="str">
        <x:v>config=bfloat16；激活/累加类型未核验</x:v>
      </x:c>
      <x:c r="J898" s="12" t="str">
        <x:v>未核验</x:v>
      </x:c>
      <x:c r="K898" s="12" t="str">
        <x:v>逻辑轴顺序；物理format未核验</x:v>
      </x:c>
      <x:c r="L898" s="12" t="str">
        <x:v>逻辑轴顺序；物理format未核验</x:v>
      </x:c>
      <x:c r="M898" s="12" t="str">
        <x:v>未评估候选</x:v>
      </x:c>
      <x:c r="N898" s="12" t="str">
        <x:v>未评估候选</x:v>
      </x:c>
      <x:c r="O898" s="12" t="str">
        <x:v>未评估候选</x:v>
      </x:c>
      <x:c r="P898" s="12" t="str">
        <x:v>未核验</x:v>
      </x:c>
      <x:c r="Q898" s="12" t="str">
        <x:v>未实测</x:v>
      </x:c>
      <x:c r="R898" s="12" t="str">
        <x:v>未实测</x:v>
      </x:c>
      <x:c r="S898" s="12" t="str">
        <x:v>未实测</x:v>
      </x:c>
      <x:c r="T898" s="12" t="str">
        <x:v>未实测</x:v>
      </x:c>
      <x:c r="U898" s="12" t="str">
        <x:v>未核验</x:v>
      </x:c>
      <x:c r="V898" s="12" t="str">
        <x:v>配置确认 + 数学推导；未核验完整调用链</x:v>
      </x:c>
      <x:c r="W898" s="12" t="str">
        <x:v>https://huggingface.co/moonshotai/Kimi-Dev-72B/resolve/8791d7981945752a51f692d66f2bbfb3573c9722/config.json</x:v>
      </x:c>
      <x:c r="X898" s="12" t="str">
        <x:v>未核验</x:v>
      </x:c>
      <x:c r="Y898" s="12" t="str">
        <x:v>未核验</x:v>
      </x:c>
      <x:c r="Z898" s="12" t="str">
        <x:v>未核验</x:v>
      </x:c>
      <x:c r="AA898" s="12" t="str">
        <x:v>未核验</x:v>
      </x:c>
      <x:c r="AB898" s="12" t="str">
        <x:v>https://huggingface.co/moonshotai/Kimi-Dev-72B/resolve/8791d7981945752a51f692d66f2bbfb3573c9722/config.json</x:v>
      </x:c>
      <x:c r="AC898" s="12" t="str">
        <x:v>文本decode/verify；B[1,16],S[1,8]；TP=1逻辑参考；</x:v>
      </x:c>
      <x:c r="AD898" s="12" t="str">
        <x:v>Y=X+branch（参考，实际残差策略未核验）</x:v>
      </x:c>
    </x:row>
    <x:row r="899" ht="24" hidden="0" customHeight="1">
      <x:c r="A899" s="12" t="str">
        <x:v>root/layer_69</x:v>
      </x:c>
      <x:c r="B899" s="12" t="str">
        <x:v>input_normalization</x:v>
      </x:c>
      <x:c r="C899" s="12" t="str">
        <x:v>未核验</x:v>
      </x:c>
      <x:c r="D899" s="12" t="str">
        <x:v>norm</x:v>
      </x:c>
      <x:c r="E899" s="12" t="str">
        <x:v>[B,S,8192]</x:v>
      </x:c>
      <x:c r="F899" s="12" t="str">
        <x:v>[B,S,8192]</x:v>
      </x:c>
      <x:c r="G899" s="12" t="str">
        <x:v>B,S,T；其他轴见模型参数</x:v>
      </x:c>
      <x:c r="H899" s="12" t="str">
        <x:v>B[1,16];S_verify[1,8];L_KV独立未知；TP=1</x:v>
      </x:c>
      <x:c r="I899" s="12" t="str">
        <x:v>config=bfloat16；激活/累加类型未核验</x:v>
      </x:c>
      <x:c r="J899" s="12" t="str">
        <x:v>未核验</x:v>
      </x:c>
      <x:c r="K899" s="12" t="str">
        <x:v>逻辑轴顺序；物理format未核验</x:v>
      </x:c>
      <x:c r="L899" s="12" t="str">
        <x:v>逻辑轴顺序；物理format未核验</x:v>
      </x:c>
      <x:c r="M899" s="12" t="str">
        <x:v>未评估候选</x:v>
      </x:c>
      <x:c r="N899" s="12" t="str">
        <x:v>未评估候选</x:v>
      </x:c>
      <x:c r="O899" s="12" t="str">
        <x:v>未评估候选</x:v>
      </x:c>
      <x:c r="P899" s="12" t="str">
        <x:v>未核验</x:v>
      </x:c>
      <x:c r="Q899" s="12" t="str">
        <x:v>未实测</x:v>
      </x:c>
      <x:c r="R899" s="12" t="str">
        <x:v>未实测</x:v>
      </x:c>
      <x:c r="S899" s="12" t="str">
        <x:v>未实测</x:v>
      </x:c>
      <x:c r="T899" s="12" t="str">
        <x:v>未实测</x:v>
      </x:c>
      <x:c r="U899" s="12" t="str">
        <x:v>未核验</x:v>
      </x:c>
      <x:c r="V899" s="12" t="str">
        <x:v>配置确认 + 数学推导；未核验完整调用链</x:v>
      </x:c>
      <x:c r="W899" s="12" t="str">
        <x:v>https://huggingface.co/moonshotai/Kimi-Dev-72B/resolve/8791d7981945752a51f692d66f2bbfb3573c9722/config.json</x:v>
      </x:c>
      <x:c r="X899" s="12" t="str">
        <x:v>未核验</x:v>
      </x:c>
      <x:c r="Y899" s="12" t="str">
        <x:v>未核验</x:v>
      </x:c>
      <x:c r="Z899" s="12" t="str">
        <x:v>未核验</x:v>
      </x:c>
      <x:c r="AA899" s="12" t="str">
        <x:v>未核验</x:v>
      </x:c>
      <x:c r="AB899" s="12" t="str">
        <x:v>https://huggingface.co/moonshotai/Kimi-Dev-72B/resolve/8791d7981945752a51f692d66f2bbfb3573c9722/config.json</x:v>
      </x:c>
      <x:c r="AC899" s="12" t="str">
        <x:v>文本decode/verify；B[1,16],S[1,8]；TP=1逻辑参考；</x:v>
      </x:c>
      <x:c r="AD899" s="12" t="str">
        <x:v>归一化类型/先后顺序待实现核验</x:v>
      </x:c>
    </x:row>
    <x:row r="900" ht="24" hidden="0" customHeight="1">
      <x:c r="A900" s="12" t="str">
        <x:v>root/layer_69</x:v>
      </x:c>
      <x:c r="B900" s="12" t="str">
        <x:v>q_projection</x:v>
      </x:c>
      <x:c r="C900" s="12" t="str">
        <x:v>未核验</x:v>
      </x:c>
      <x:c r="D900" s="12" t="str">
        <x:v>GEMM</x:v>
      </x:c>
      <x:c r="E900" s="12" t="str">
        <x:v>[B,S,8192]</x:v>
      </x:c>
      <x:c r="F900" s="12" t="str">
        <x:v>[B,S,8192]</x:v>
      </x:c>
      <x:c r="G900" s="12" t="str">
        <x:v>B,S,T；其他轴见模型参数</x:v>
      </x:c>
      <x:c r="H900" s="12" t="str">
        <x:v>B[1,16];S_verify[1,8];L_KV独立未知；TP=1</x:v>
      </x:c>
      <x:c r="I900" s="12" t="str">
        <x:v>config=bfloat16；激活/累加类型未核验</x:v>
      </x:c>
      <x:c r="J900" s="12" t="str">
        <x:v>未核验</x:v>
      </x:c>
      <x:c r="K900" s="12" t="str">
        <x:v>逻辑轴顺序；物理format未核验</x:v>
      </x:c>
      <x:c r="L900" s="12" t="str">
        <x:v>逻辑轴顺序；物理format未核验</x:v>
      </x:c>
      <x:c r="M900" s="12" t="str">
        <x:v>未评估候选</x:v>
      </x:c>
      <x:c r="N900" s="12" t="str">
        <x:v>未评估候选</x:v>
      </x:c>
      <x:c r="O900" s="12" t="str">
        <x:v>未评估候选</x:v>
      </x:c>
      <x:c r="P900" s="12" t="str">
        <x:v>未核验</x:v>
      </x:c>
      <x:c r="Q900" s="12" t="str">
        <x:v>未实测</x:v>
      </x:c>
      <x:c r="R900" s="12" t="str">
        <x:v>未实测</x:v>
      </x:c>
      <x:c r="S900" s="12" t="str">
        <x:v>未实测</x:v>
      </x:c>
      <x:c r="T900" s="12" t="str">
        <x:v>未实测</x:v>
      </x:c>
      <x:c r="U900" s="12" t="str">
        <x:v>未核验</x:v>
      </x:c>
      <x:c r="V900" s="12" t="str">
        <x:v>配置确认 + 数学推导；未核验完整调用链</x:v>
      </x:c>
      <x:c r="W900" s="12" t="str">
        <x:v>https://huggingface.co/moonshotai/Kimi-Dev-72B/resolve/8791d7981945752a51f692d66f2bbfb3573c9722/config.json</x:v>
      </x:c>
      <x:c r="X900" s="12" t="str">
        <x:v>logical [8192,8192]</x:v>
      </x:c>
      <x:c r="Y900" s="12" t="str">
        <x:v>未核验</x:v>
      </x:c>
      <x:c r="Z900" s="12" t="str">
        <x:v>未核验</x:v>
      </x:c>
      <x:c r="AA900" s="12" t="str">
        <x:v>未核验</x:v>
      </x:c>
      <x:c r="AB900" s="12" t="str">
        <x:v>https://huggingface.co/moonshotai/Kimi-Dev-72B/resolve/8791d7981945752a51f692d66f2bbfb3573c9722/config.json</x:v>
      </x:c>
      <x:c r="AC900" s="12" t="str">
        <x:v>文本decode/verify；B[1,16],S[1,8]；TP=1逻辑参考；独立逻辑矩阵，不断言实际融合与存储</x:v>
      </x:c>
      <x:c r="AD900" s="12" t="str">
        <x:v>Y=X@W^T; width=heads*head_dim</x:v>
      </x:c>
    </x:row>
    <x:row r="901" ht="24" hidden="0" customHeight="1">
      <x:c r="A901" s="12" t="str">
        <x:v>root/layer_69</x:v>
      </x:c>
      <x:c r="B901" s="12" t="str">
        <x:v>k_projection</x:v>
      </x:c>
      <x:c r="C901" s="12" t="str">
        <x:v>未核验</x:v>
      </x:c>
      <x:c r="D901" s="12" t="str">
        <x:v>GEMM</x:v>
      </x:c>
      <x:c r="E901" s="12" t="str">
        <x:v>[B,S,8192]</x:v>
      </x:c>
      <x:c r="F901" s="12" t="str">
        <x:v>[B,S,1024]</x:v>
      </x:c>
      <x:c r="G901" s="12" t="str">
        <x:v>B,S,T；其他轴见模型参数</x:v>
      </x:c>
      <x:c r="H901" s="12" t="str">
        <x:v>B[1,16];S_verify[1,8];L_KV独立未知；TP=1</x:v>
      </x:c>
      <x:c r="I901" s="12" t="str">
        <x:v>config=bfloat16；激活/累加类型未核验</x:v>
      </x:c>
      <x:c r="J901" s="12" t="str">
        <x:v>未核验</x:v>
      </x:c>
      <x:c r="K901" s="12" t="str">
        <x:v>逻辑轴顺序；物理format未核验</x:v>
      </x:c>
      <x:c r="L901" s="12" t="str">
        <x:v>逻辑轴顺序；物理format未核验</x:v>
      </x:c>
      <x:c r="M901" s="12" t="str">
        <x:v>未评估候选</x:v>
      </x:c>
      <x:c r="N901" s="12" t="str">
        <x:v>未评估候选</x:v>
      </x:c>
      <x:c r="O901" s="12" t="str">
        <x:v>未评估候选</x:v>
      </x:c>
      <x:c r="P901" s="12" t="str">
        <x:v>未核验</x:v>
      </x:c>
      <x:c r="Q901" s="12" t="str">
        <x:v>未实测</x:v>
      </x:c>
      <x:c r="R901" s="12" t="str">
        <x:v>未实测</x:v>
      </x:c>
      <x:c r="S901" s="12" t="str">
        <x:v>未实测</x:v>
      </x:c>
      <x:c r="T901" s="12" t="str">
        <x:v>未实测</x:v>
      </x:c>
      <x:c r="U901" s="12" t="str">
        <x:v>未核验</x:v>
      </x:c>
      <x:c r="V901" s="12" t="str">
        <x:v>配置确认 + 数学推导；未核验完整调用链</x:v>
      </x:c>
      <x:c r="W901" s="12" t="str">
        <x:v>https://huggingface.co/moonshotai/Kimi-Dev-72B/resolve/8791d7981945752a51f692d66f2bbfb3573c9722/config.json</x:v>
      </x:c>
      <x:c r="X901" s="12" t="str">
        <x:v>logical [1024,8192]</x:v>
      </x:c>
      <x:c r="Y901" s="12" t="str">
        <x:v>未核验</x:v>
      </x:c>
      <x:c r="Z901" s="12" t="str">
        <x:v>未核验</x:v>
      </x:c>
      <x:c r="AA901" s="12" t="str">
        <x:v>未核验</x:v>
      </x:c>
      <x:c r="AB901" s="12" t="str">
        <x:v>https://huggingface.co/moonshotai/Kimi-Dev-72B/resolve/8791d7981945752a51f692d66f2bbfb3573c9722/config.json</x:v>
      </x:c>
      <x:c r="AC901" s="12" t="str">
        <x:v>文本decode/verify；B[1,16],S[1,8]；TP=1逻辑参考；独立逻辑矩阵，不断言实际融合与存储</x:v>
      </x:c>
      <x:c r="AD901" s="12" t="str">
        <x:v>Y=X@W^T; width=heads*head_dim</x:v>
      </x:c>
    </x:row>
    <x:row r="902" ht="24" hidden="0" customHeight="1">
      <x:c r="A902" s="12" t="str">
        <x:v>root/layer_69</x:v>
      </x:c>
      <x:c r="B902" s="12" t="str">
        <x:v>v_projection</x:v>
      </x:c>
      <x:c r="C902" s="12" t="str">
        <x:v>未核验</x:v>
      </x:c>
      <x:c r="D902" s="12" t="str">
        <x:v>GEMM</x:v>
      </x:c>
      <x:c r="E902" s="12" t="str">
        <x:v>[B,S,8192]</x:v>
      </x:c>
      <x:c r="F902" s="12" t="str">
        <x:v>[B,S,1024]</x:v>
      </x:c>
      <x:c r="G902" s="12" t="str">
        <x:v>B,S,T；其他轴见模型参数</x:v>
      </x:c>
      <x:c r="H902" s="12" t="str">
        <x:v>B[1,16];S_verify[1,8];L_KV独立未知；TP=1</x:v>
      </x:c>
      <x:c r="I902" s="12" t="str">
        <x:v>config=bfloat16；激活/累加类型未核验</x:v>
      </x:c>
      <x:c r="J902" s="12" t="str">
        <x:v>未核验</x:v>
      </x:c>
      <x:c r="K902" s="12" t="str">
        <x:v>逻辑轴顺序；物理format未核验</x:v>
      </x:c>
      <x:c r="L902" s="12" t="str">
        <x:v>逻辑轴顺序；物理format未核验</x:v>
      </x:c>
      <x:c r="M902" s="12" t="str">
        <x:v>未评估候选</x:v>
      </x:c>
      <x:c r="N902" s="12" t="str">
        <x:v>未评估候选</x:v>
      </x:c>
      <x:c r="O902" s="12" t="str">
        <x:v>未评估候选</x:v>
      </x:c>
      <x:c r="P902" s="12" t="str">
        <x:v>未核验</x:v>
      </x:c>
      <x:c r="Q902" s="12" t="str">
        <x:v>未实测</x:v>
      </x:c>
      <x:c r="R902" s="12" t="str">
        <x:v>未实测</x:v>
      </x:c>
      <x:c r="S902" s="12" t="str">
        <x:v>未实测</x:v>
      </x:c>
      <x:c r="T902" s="12" t="str">
        <x:v>未实测</x:v>
      </x:c>
      <x:c r="U902" s="12" t="str">
        <x:v>未核验</x:v>
      </x:c>
      <x:c r="V902" s="12" t="str">
        <x:v>配置确认 + 数学推导；未核验完整调用链</x:v>
      </x:c>
      <x:c r="W902" s="12" t="str">
        <x:v>https://huggingface.co/moonshotai/Kimi-Dev-72B/resolve/8791d7981945752a51f692d66f2bbfb3573c9722/config.json</x:v>
      </x:c>
      <x:c r="X902" s="12" t="str">
        <x:v>logical [1024,8192]</x:v>
      </x:c>
      <x:c r="Y902" s="12" t="str">
        <x:v>未核验</x:v>
      </x:c>
      <x:c r="Z902" s="12" t="str">
        <x:v>未核验</x:v>
      </x:c>
      <x:c r="AA902" s="12" t="str">
        <x:v>未核验</x:v>
      </x:c>
      <x:c r="AB902" s="12" t="str">
        <x:v>https://huggingface.co/moonshotai/Kimi-Dev-72B/resolve/8791d7981945752a51f692d66f2bbfb3573c9722/config.json</x:v>
      </x:c>
      <x:c r="AC902" s="12" t="str">
        <x:v>文本decode/verify；B[1,16],S[1,8]；TP=1逻辑参考；独立逻辑矩阵，不断言实际融合与存储</x:v>
      </x:c>
      <x:c r="AD902" s="12" t="str">
        <x:v>Y=X@W^T; width=heads*head_dim</x:v>
      </x:c>
    </x:row>
    <x:row r="903" ht="24" hidden="0" customHeight="1">
      <x:c r="A903" s="12" t="str">
        <x:v>root/layer_69</x:v>
      </x:c>
      <x:c r="B903" s="12" t="str">
        <x:v>position_and_cache</x:v>
      </x:c>
      <x:c r="C903" s="12" t="str">
        <x:v>未核验</x:v>
      </x:c>
      <x:c r="D903" s="12" t="str">
        <x:v>位置/缓存</x:v>
      </x:c>
      <x:c r="E903" s="12" t="str">
        <x:v>Q,K,V projected; B,S</x:v>
      </x:c>
      <x:c r="F903" s="12" t="str">
        <x:v>Q:[B,64,S,128]; K,V:[B,8,L_KV,128]</x:v>
      </x:c>
      <x:c r="G903" s="12" t="str">
        <x:v>B,S,T；其他轴见模型参数</x:v>
      </x:c>
      <x:c r="H903" s="12" t="str">
        <x:v>B[1,16];S_verify[1,8];L_KV独立未知；TP=1</x:v>
      </x:c>
      <x:c r="I903" s="12" t="str">
        <x:v>config=bfloat16；激活/累加类型未核验</x:v>
      </x:c>
      <x:c r="J903" s="12" t="str">
        <x:v>未核验</x:v>
      </x:c>
      <x:c r="K903" s="12" t="str">
        <x:v>逻辑轴顺序；物理format未核验</x:v>
      </x:c>
      <x:c r="L903" s="12" t="str">
        <x:v>逻辑轴顺序；物理format未核验</x:v>
      </x:c>
      <x:c r="M903" s="12" t="str">
        <x:v>未评估候选</x:v>
      </x:c>
      <x:c r="N903" s="12" t="str">
        <x:v>未评估候选</x:v>
      </x:c>
      <x:c r="O903" s="12" t="str">
        <x:v>未评估候选</x:v>
      </x:c>
      <x:c r="P903" s="12" t="str">
        <x:v>未核验</x:v>
      </x:c>
      <x:c r="Q903" s="12" t="str">
        <x:v>未实测</x:v>
      </x:c>
      <x:c r="R903" s="12" t="str">
        <x:v>未实测</x:v>
      </x:c>
      <x:c r="S903" s="12" t="str">
        <x:v>未实测</x:v>
      </x:c>
      <x:c r="T903" s="12" t="str">
        <x:v>未实测</x:v>
      </x:c>
      <x:c r="U903" s="12" t="str">
        <x:v>未核验</x:v>
      </x:c>
      <x:c r="V903" s="12" t="str">
        <x:v>配置确认 + 数学推导；未核验完整调用链</x:v>
      </x:c>
      <x:c r="W903" s="12" t="str">
        <x:v>https://huggingface.co/moonshotai/Kimi-Dev-72B/resolve/8791d7981945752a51f692d66f2bbfb3573c9722/config.json</x:v>
      </x:c>
      <x:c r="X903" s="12" t="str">
        <x:v>未核验</x:v>
      </x:c>
      <x:c r="Y903" s="12" t="str">
        <x:v>未核验</x:v>
      </x:c>
      <x:c r="Z903" s="12" t="str">
        <x:v>未核验</x:v>
      </x:c>
      <x:c r="AA903" s="12" t="str">
        <x:v>未核验</x:v>
      </x:c>
      <x:c r="AB903" s="12" t="str">
        <x:v>https://huggingface.co/moonshotai/Kimi-Dev-72B/resolve/8791d7981945752a51f692d66f2bbfb3573c9722/config.json</x:v>
      </x:c>
      <x:c r="AC903" s="12" t="str">
        <x:v>文本decode/verify；B[1,16],S[1,8]；TP=1逻辑参考；</x:v>
      </x:c>
      <x:c r="AD903" s="12" t="str">
        <x:v>文本decode/verify；B[1,16],S[1,8]；TP=1逻辑参考；位置编码与物理layout需实现核验</x:v>
      </x:c>
    </x:row>
    <x:row r="904" ht="24" hidden="0" customHeight="1">
      <x:c r="A904" s="12" t="str">
        <x:v>root/layer_69</x:v>
      </x:c>
      <x:c r="B904" s="12" t="str">
        <x:v>attention</x:v>
      </x:c>
      <x:c r="C904" s="12" t="str">
        <x:v>未核验</x:v>
      </x:c>
      <x:c r="D904" s="12" t="str">
        <x:v>attention</x:v>
      </x:c>
      <x:c r="E904" s="12" t="str">
        <x:v>Q:[B,64,S,128];K,V:[B,8,L_KV,128]</x:v>
      </x:c>
      <x:c r="F904" s="12" t="str">
        <x:v>[B,64,S,128]</x:v>
      </x:c>
      <x:c r="G904" s="12" t="str">
        <x:v>B,S,T；其他轴见模型参数</x:v>
      </x:c>
      <x:c r="H904" s="12" t="str">
        <x:v>B[1,16];S_verify[1,8];L_KV独立未知；TP=1</x:v>
      </x:c>
      <x:c r="I904" s="12" t="str">
        <x:v>config=bfloat16；激活/累加类型未核验</x:v>
      </x:c>
      <x:c r="J904" s="12" t="str">
        <x:v>未核验</x:v>
      </x:c>
      <x:c r="K904" s="12" t="str">
        <x:v>逻辑轴顺序；物理format未核验</x:v>
      </x:c>
      <x:c r="L904" s="12" t="str">
        <x:v>逻辑轴顺序；物理format未核验</x:v>
      </x:c>
      <x:c r="M904" s="12" t="str">
        <x:v>未评估候选</x:v>
      </x:c>
      <x:c r="N904" s="12" t="str">
        <x:v>未评估候选</x:v>
      </x:c>
      <x:c r="O904" s="12" t="str">
        <x:v>未评估候选</x:v>
      </x:c>
      <x:c r="P904" s="12" t="str">
        <x:v>未核验</x:v>
      </x:c>
      <x:c r="Q904" s="12" t="str">
        <x:v>未实测</x:v>
      </x:c>
      <x:c r="R904" s="12" t="str">
        <x:v>未实测</x:v>
      </x:c>
      <x:c r="S904" s="12" t="str">
        <x:v>未实测</x:v>
      </x:c>
      <x:c r="T904" s="12" t="str">
        <x:v>未实测</x:v>
      </x:c>
      <x:c r="U904" s="12" t="str">
        <x:v>未核验</x:v>
      </x:c>
      <x:c r="V904" s="12" t="str">
        <x:v>配置确认 + 数学推导；未核验完整调用链</x:v>
      </x:c>
      <x:c r="W904" s="12" t="str">
        <x:v>https://huggingface.co/moonshotai/Kimi-Dev-72B/resolve/8791d7981945752a51f692d66f2bbfb3573c9722/config.json</x:v>
      </x:c>
      <x:c r="X904" s="12" t="str">
        <x:v>未核验</x:v>
      </x:c>
      <x:c r="Y904" s="12" t="str">
        <x:v>未核验</x:v>
      </x:c>
      <x:c r="Z904" s="12" t="str">
        <x:v>未核验</x:v>
      </x:c>
      <x:c r="AA904" s="12" t="str">
        <x:v>未核验</x:v>
      </x:c>
      <x:c r="AB904" s="12" t="str">
        <x:v>https://huggingface.co/moonshotai/Kimi-Dev-72B/resolve/8791d7981945752a51f692d66f2bbfb3573c9722/config.json</x:v>
      </x:c>
      <x:c r="AC904" s="12" t="str">
        <x:v>文本decode/verify；B[1,16],S[1,8]；TP=1逻辑参考；稀疏选块/线性分支需按实现，不能据此声称稠密执行或峰值中间内存</x:v>
      </x:c>
      <x:c r="AD904" s="12" t="str">
        <x:v>softmax(QK^T / sqrt(head_dim) + mask)V（数学参考）</x:v>
      </x:c>
    </x:row>
    <x:row r="905" ht="24" hidden="0" customHeight="1">
      <x:c r="A905" s="12" t="str">
        <x:v>root/layer_69</x:v>
      </x:c>
      <x:c r="B905" s="12" t="str">
        <x:v>output_projection</x:v>
      </x:c>
      <x:c r="C905" s="12" t="str">
        <x:v>未核验</x:v>
      </x:c>
      <x:c r="D905" s="12" t="str">
        <x:v>GEMM</x:v>
      </x:c>
      <x:c r="E905" s="12" t="str">
        <x:v>[B,S,8192]</x:v>
      </x:c>
      <x:c r="F905" s="12" t="str">
        <x:v>[B,S,8192]</x:v>
      </x:c>
      <x:c r="G905" s="12" t="str">
        <x:v>B,S,T；其他轴见模型参数</x:v>
      </x:c>
      <x:c r="H905" s="12" t="str">
        <x:v>B[1,16];S_verify[1,8];L_KV独立未知；TP=1</x:v>
      </x:c>
      <x:c r="I905" s="12" t="str">
        <x:v>config=bfloat16；激活/累加类型未核验</x:v>
      </x:c>
      <x:c r="J905" s="12" t="str">
        <x:v>未核验</x:v>
      </x:c>
      <x:c r="K905" s="12" t="str">
        <x:v>逻辑轴顺序；物理format未核验</x:v>
      </x:c>
      <x:c r="L905" s="12" t="str">
        <x:v>逻辑轴顺序；物理format未核验</x:v>
      </x:c>
      <x:c r="M905" s="12" t="str">
        <x:v>未评估候选</x:v>
      </x:c>
      <x:c r="N905" s="12" t="str">
        <x:v>未评估候选</x:v>
      </x:c>
      <x:c r="O905" s="12" t="str">
        <x:v>未评估候选</x:v>
      </x:c>
      <x:c r="P905" s="12" t="str">
        <x:v>未核验</x:v>
      </x:c>
      <x:c r="Q905" s="12" t="str">
        <x:v>未实测</x:v>
      </x:c>
      <x:c r="R905" s="12" t="str">
        <x:v>未实测</x:v>
      </x:c>
      <x:c r="S905" s="12" t="str">
        <x:v>未实测</x:v>
      </x:c>
      <x:c r="T905" s="12" t="str">
        <x:v>未实测</x:v>
      </x:c>
      <x:c r="U905" s="12" t="str">
        <x:v>未核验</x:v>
      </x:c>
      <x:c r="V905" s="12" t="str">
        <x:v>配置确认 + 数学推导；未核验完整调用链</x:v>
      </x:c>
      <x:c r="W905" s="12" t="str">
        <x:v>https://huggingface.co/moonshotai/Kimi-Dev-72B/resolve/8791d7981945752a51f692d66f2bbfb3573c9722/config.json</x:v>
      </x:c>
      <x:c r="X905" s="12" t="str">
        <x:v>logical [8192,8192]</x:v>
      </x:c>
      <x:c r="Y905" s="12" t="str">
        <x:v>未核验</x:v>
      </x:c>
      <x:c r="Z905" s="12" t="str">
        <x:v>未核验</x:v>
      </x:c>
      <x:c r="AA905" s="12" t="str">
        <x:v>未核验</x:v>
      </x:c>
      <x:c r="AB905" s="12" t="str">
        <x:v>https://huggingface.co/moonshotai/Kimi-Dev-72B/resolve/8791d7981945752a51f692d66f2bbfb3573c9722/config.json</x:v>
      </x:c>
      <x:c r="AC905" s="12" t="str">
        <x:v>文本decode/verify；B[1,16],S[1,8]；TP=1逻辑参考；</x:v>
      </x:c>
      <x:c r="AD905" s="12" t="str">
        <x:v>Y=X@W^T</x:v>
      </x:c>
    </x:row>
    <x:row r="906" ht="24" hidden="0" customHeight="1">
      <x:c r="A906" s="12" t="str">
        <x:v>root/layer_69</x:v>
      </x:c>
      <x:c r="B906" s="12" t="str">
        <x:v>attention_residual</x:v>
      </x:c>
      <x:c r="C906" s="12" t="str">
        <x:v>未核验</x:v>
      </x:c>
      <x:c r="D906" s="12" t="str">
        <x:v>elementwise</x:v>
      </x:c>
      <x:c r="E906" s="12" t="str">
        <x:v>[B,S,8192];[B,S,8192]</x:v>
      </x:c>
      <x:c r="F906" s="12" t="str">
        <x:v>[B,S,8192]</x:v>
      </x:c>
      <x:c r="G906" s="12" t="str">
        <x:v>B,S,T；其他轴见模型参数</x:v>
      </x:c>
      <x:c r="H906" s="12" t="str">
        <x:v>B[1,16];S_verify[1,8];L_KV独立未知；TP=1</x:v>
      </x:c>
      <x:c r="I906" s="12" t="str">
        <x:v>config=bfloat16；激活/累加类型未核验</x:v>
      </x:c>
      <x:c r="J906" s="12" t="str">
        <x:v>未核验</x:v>
      </x:c>
      <x:c r="K906" s="12" t="str">
        <x:v>逻辑轴顺序；物理format未核验</x:v>
      </x:c>
      <x:c r="L906" s="12" t="str">
        <x:v>逻辑轴顺序；物理format未核验</x:v>
      </x:c>
      <x:c r="M906" s="12" t="str">
        <x:v>未评估候选</x:v>
      </x:c>
      <x:c r="N906" s="12" t="str">
        <x:v>未评估候选</x:v>
      </x:c>
      <x:c r="O906" s="12" t="str">
        <x:v>未评估候选</x:v>
      </x:c>
      <x:c r="P906" s="12" t="str">
        <x:v>未核验</x:v>
      </x:c>
      <x:c r="Q906" s="12" t="str">
        <x:v>未实测</x:v>
      </x:c>
      <x:c r="R906" s="12" t="str">
        <x:v>未实测</x:v>
      </x:c>
      <x:c r="S906" s="12" t="str">
        <x:v>未实测</x:v>
      </x:c>
      <x:c r="T906" s="12" t="str">
        <x:v>未实测</x:v>
      </x:c>
      <x:c r="U906" s="12" t="str">
        <x:v>未核验</x:v>
      </x:c>
      <x:c r="V906" s="12" t="str">
        <x:v>配置确认 + 数学推导；未核验完整调用链</x:v>
      </x:c>
      <x:c r="W906" s="12" t="str">
        <x:v>https://huggingface.co/moonshotai/Kimi-Dev-72B/resolve/8791d7981945752a51f692d66f2bbfb3573c9722/config.json</x:v>
      </x:c>
      <x:c r="X906" s="12" t="str">
        <x:v>未核验</x:v>
      </x:c>
      <x:c r="Y906" s="12" t="str">
        <x:v>未核验</x:v>
      </x:c>
      <x:c r="Z906" s="12" t="str">
        <x:v>未核验</x:v>
      </x:c>
      <x:c r="AA906" s="12" t="str">
        <x:v>未核验</x:v>
      </x:c>
      <x:c r="AB906" s="12" t="str">
        <x:v>https://huggingface.co/moonshotai/Kimi-Dev-72B/resolve/8791d7981945752a51f692d66f2bbfb3573c9722/config.json</x:v>
      </x:c>
      <x:c r="AC906" s="12" t="str">
        <x:v>文本decode/verify；B[1,16],S[1,8]；TP=1逻辑参考；</x:v>
      </x:c>
      <x:c r="AD906" s="12" t="str">
        <x:v>Y=X+branch（参考，实际残差策略未核验）</x:v>
      </x:c>
    </x:row>
    <x:row r="907" ht="24" hidden="0" customHeight="1">
      <x:c r="A907" s="12" t="str">
        <x:v>root/layer_69</x:v>
      </x:c>
      <x:c r="B907" s="12" t="str">
        <x:v>post_attention_normalization</x:v>
      </x:c>
      <x:c r="C907" s="12" t="str">
        <x:v>未核验</x:v>
      </x:c>
      <x:c r="D907" s="12" t="str">
        <x:v>norm</x:v>
      </x:c>
      <x:c r="E907" s="12" t="str">
        <x:v>[B,S,8192]</x:v>
      </x:c>
      <x:c r="F907" s="12" t="str">
        <x:v>[B,S,8192]</x:v>
      </x:c>
      <x:c r="G907" s="12" t="str">
        <x:v>B,S,T；其他轴见模型参数</x:v>
      </x:c>
      <x:c r="H907" s="12" t="str">
        <x:v>B[1,16];S_verify[1,8];L_KV独立未知；TP=1</x:v>
      </x:c>
      <x:c r="I907" s="12" t="str">
        <x:v>config=bfloat16；激活/累加类型未核验</x:v>
      </x:c>
      <x:c r="J907" s="12" t="str">
        <x:v>未核验</x:v>
      </x:c>
      <x:c r="K907" s="12" t="str">
        <x:v>逻辑轴顺序；物理format未核验</x:v>
      </x:c>
      <x:c r="L907" s="12" t="str">
        <x:v>逻辑轴顺序；物理format未核验</x:v>
      </x:c>
      <x:c r="M907" s="12" t="str">
        <x:v>未评估候选</x:v>
      </x:c>
      <x:c r="N907" s="12" t="str">
        <x:v>未评估候选</x:v>
      </x:c>
      <x:c r="O907" s="12" t="str">
        <x:v>未评估候选</x:v>
      </x:c>
      <x:c r="P907" s="12" t="str">
        <x:v>未核验</x:v>
      </x:c>
      <x:c r="Q907" s="12" t="str">
        <x:v>未实测</x:v>
      </x:c>
      <x:c r="R907" s="12" t="str">
        <x:v>未实测</x:v>
      </x:c>
      <x:c r="S907" s="12" t="str">
        <x:v>未实测</x:v>
      </x:c>
      <x:c r="T907" s="12" t="str">
        <x:v>未实测</x:v>
      </x:c>
      <x:c r="U907" s="12" t="str">
        <x:v>未核验</x:v>
      </x:c>
      <x:c r="V907" s="12" t="str">
        <x:v>配置确认 + 数学推导；未核验完整调用链</x:v>
      </x:c>
      <x:c r="W907" s="12" t="str">
        <x:v>https://huggingface.co/moonshotai/Kimi-Dev-72B/resolve/8791d7981945752a51f692d66f2bbfb3573c9722/config.json</x:v>
      </x:c>
      <x:c r="X907" s="12" t="str">
        <x:v>未核验</x:v>
      </x:c>
      <x:c r="Y907" s="12" t="str">
        <x:v>未核验</x:v>
      </x:c>
      <x:c r="Z907" s="12" t="str">
        <x:v>未核验</x:v>
      </x:c>
      <x:c r="AA907" s="12" t="str">
        <x:v>未核验</x:v>
      </x:c>
      <x:c r="AB907" s="12" t="str">
        <x:v>https://huggingface.co/moonshotai/Kimi-Dev-72B/resolve/8791d7981945752a51f692d66f2bbfb3573c9722/config.json</x:v>
      </x:c>
      <x:c r="AC907" s="12" t="str">
        <x:v>文本decode/verify；B[1,16],S[1,8]；TP=1逻辑参考；</x:v>
      </x:c>
      <x:c r="AD907" s="12" t="str">
        <x:v>类型与位置待源码核验</x:v>
      </x:c>
    </x:row>
    <x:row r="908" ht="24" hidden="0" customHeight="1">
      <x:c r="A908" s="12" t="str">
        <x:v>root/layer_69</x:v>
      </x:c>
      <x:c r="B908" s="12" t="str">
        <x:v>FFN_up</x:v>
      </x:c>
      <x:c r="C908" s="12" t="str">
        <x:v>未核验</x:v>
      </x:c>
      <x:c r="D908" s="12" t="str">
        <x:v>GEMM</x:v>
      </x:c>
      <x:c r="E908" s="12" t="str">
        <x:v>[B,S,8192]</x:v>
      </x:c>
      <x:c r="F908" s="12" t="str">
        <x:v>[B,S,29568]</x:v>
      </x:c>
      <x:c r="G908" s="12" t="str">
        <x:v>B,S,T；其他轴见模型参数</x:v>
      </x:c>
      <x:c r="H908" s="12" t="str">
        <x:v>B[1,16];S_verify[1,8];L_KV独立未知；TP=1</x:v>
      </x:c>
      <x:c r="I908" s="12" t="str">
        <x:v>config=bfloat16；激活/累加类型未核验</x:v>
      </x:c>
      <x:c r="J908" s="12" t="str">
        <x:v>未核验</x:v>
      </x:c>
      <x:c r="K908" s="12" t="str">
        <x:v>逻辑轴顺序；物理format未核验</x:v>
      </x:c>
      <x:c r="L908" s="12" t="str">
        <x:v>逻辑轴顺序；物理format未核验</x:v>
      </x:c>
      <x:c r="M908" s="12" t="str">
        <x:v>未评估候选</x:v>
      </x:c>
      <x:c r="N908" s="12" t="str">
        <x:v>未评估候选</x:v>
      </x:c>
      <x:c r="O908" s="12" t="str">
        <x:v>未评估候选</x:v>
      </x:c>
      <x:c r="P908" s="12" t="str">
        <x:v>未核验</x:v>
      </x:c>
      <x:c r="Q908" s="12" t="str">
        <x:v>未实测</x:v>
      </x:c>
      <x:c r="R908" s="12" t="str">
        <x:v>未实测</x:v>
      </x:c>
      <x:c r="S908" s="12" t="str">
        <x:v>未实测</x:v>
      </x:c>
      <x:c r="T908" s="12" t="str">
        <x:v>未实测</x:v>
      </x:c>
      <x:c r="U908" s="12" t="str">
        <x:v>未核验</x:v>
      </x:c>
      <x:c r="V908" s="12" t="str">
        <x:v>配置确认 + 数学推导；未核验完整调用链</x:v>
      </x:c>
      <x:c r="W908" s="12" t="str">
        <x:v>https://huggingface.co/moonshotai/Kimi-Dev-72B/resolve/8791d7981945752a51f692d66f2bbfb3573c9722/config.json</x:v>
      </x:c>
      <x:c r="X908" s="12" t="str">
        <x:v>logical [29568,8192]</x:v>
      </x:c>
      <x:c r="Y908" s="12" t="str">
        <x:v>未核验</x:v>
      </x:c>
      <x:c r="Z908" s="12" t="str">
        <x:v>未核验</x:v>
      </x:c>
      <x:c r="AA908" s="12" t="str">
        <x:v>未核验</x:v>
      </x:c>
      <x:c r="AB908" s="12" t="str">
        <x:v>https://huggingface.co/moonshotai/Kimi-Dev-72B/resolve/8791d7981945752a51f692d66f2bbfb3573c9722/config.json</x:v>
      </x:c>
      <x:c r="AC908" s="12" t="str">
        <x:v>文本decode/verify；B[1,16],S[1,8]；TP=1逻辑参考；</x:v>
      </x:c>
      <x:c r="AD908" s="12" t="str">
        <x:v>Y=X@W^T</x:v>
      </x:c>
    </x:row>
    <x:row r="909" ht="24" hidden="0" customHeight="1">
      <x:c r="A909" s="12" t="str">
        <x:v>root/layer_69</x:v>
      </x:c>
      <x:c r="B909" s="12" t="str">
        <x:v>FFN_activation_and_optional_gate</x:v>
      </x:c>
      <x:c r="C909" s="12" t="str">
        <x:v>未核验</x:v>
      </x:c>
      <x:c r="D909" s="12" t="str">
        <x:v>activation</x:v>
      </x:c>
      <x:c r="E909" s="12" t="str">
        <x:v>[B,S,29568]</x:v>
      </x:c>
      <x:c r="F909" s="12" t="str">
        <x:v>[B,S,29568]</x:v>
      </x:c>
      <x:c r="G909" s="12" t="str">
        <x:v>B,S,T；其他轴见模型参数</x:v>
      </x:c>
      <x:c r="H909" s="12" t="str">
        <x:v>B[1,16];S_verify[1,8];L_KV独立未知；TP=1</x:v>
      </x:c>
      <x:c r="I909" s="12" t="str">
        <x:v>config=bfloat16；激活/累加类型未核验</x:v>
      </x:c>
      <x:c r="J909" s="12" t="str">
        <x:v>未核验</x:v>
      </x:c>
      <x:c r="K909" s="12" t="str">
        <x:v>逻辑轴顺序；物理format未核验</x:v>
      </x:c>
      <x:c r="L909" s="12" t="str">
        <x:v>逻辑轴顺序；物理format未核验</x:v>
      </x:c>
      <x:c r="M909" s="12" t="str">
        <x:v>未评估候选</x:v>
      </x:c>
      <x:c r="N909" s="12" t="str">
        <x:v>未评估候选</x:v>
      </x:c>
      <x:c r="O909" s="12" t="str">
        <x:v>未评估候选</x:v>
      </x:c>
      <x:c r="P909" s="12" t="str">
        <x:v>未核验</x:v>
      </x:c>
      <x:c r="Q909" s="12" t="str">
        <x:v>未实测</x:v>
      </x:c>
      <x:c r="R909" s="12" t="str">
        <x:v>未实测</x:v>
      </x:c>
      <x:c r="S909" s="12" t="str">
        <x:v>未实测</x:v>
      </x:c>
      <x:c r="T909" s="12" t="str">
        <x:v>未实测</x:v>
      </x:c>
      <x:c r="U909" s="12" t="str">
        <x:v>未核验</x:v>
      </x:c>
      <x:c r="V909" s="12" t="str">
        <x:v>配置确认 + 数学推导；未核验完整调用链</x:v>
      </x:c>
      <x:c r="W909" s="12" t="str">
        <x:v>https://huggingface.co/moonshotai/Kimi-Dev-72B/resolve/8791d7981945752a51f692d66f2bbfb3573c9722/config.json</x:v>
      </x:c>
      <x:c r="X909" s="12" t="str">
        <x:v>未核验</x:v>
      </x:c>
      <x:c r="Y909" s="12" t="str">
        <x:v>未核验</x:v>
      </x:c>
      <x:c r="Z909" s="12" t="str">
        <x:v>未核验</x:v>
      </x:c>
      <x:c r="AA909" s="12" t="str">
        <x:v>未核验</x:v>
      </x:c>
      <x:c r="AB909" s="12" t="str">
        <x:v>https://huggingface.co/moonshotai/Kimi-Dev-72B/resolve/8791d7981945752a51f692d66f2bbfb3573c9722/config.json</x:v>
      </x:c>
      <x:c r="AC909" s="12" t="str">
        <x:v>文本decode/verify；B[1,16],S[1,8]；TP=1逻辑参考；是否额外gate矩阵与门控分支维度需要实现；不能仅由silu推定完整SwiGLU</x:v>
      </x:c>
      <x:c r="AD909" s="12" t="str">
        <x:v>config.hidden_act=silu</x:v>
      </x:c>
    </x:row>
    <x:row r="910" ht="24" hidden="0" customHeight="1">
      <x:c r="A910" s="12" t="str">
        <x:v>root/layer_69</x:v>
      </x:c>
      <x:c r="B910" s="12" t="str">
        <x:v>FFN_down</x:v>
      </x:c>
      <x:c r="C910" s="12" t="str">
        <x:v>未核验</x:v>
      </x:c>
      <x:c r="D910" s="12" t="str">
        <x:v>GEMM</x:v>
      </x:c>
      <x:c r="E910" s="12" t="str">
        <x:v>[B,S,29568]</x:v>
      </x:c>
      <x:c r="F910" s="12" t="str">
        <x:v>[B,S,8192]</x:v>
      </x:c>
      <x:c r="G910" s="12" t="str">
        <x:v>B,S,T；其他轴见模型参数</x:v>
      </x:c>
      <x:c r="H910" s="12" t="str">
        <x:v>B[1,16];S_verify[1,8];L_KV独立未知；TP=1</x:v>
      </x:c>
      <x:c r="I910" s="12" t="str">
        <x:v>config=bfloat16；激活/累加类型未核验</x:v>
      </x:c>
      <x:c r="J910" s="12" t="str">
        <x:v>未核验</x:v>
      </x:c>
      <x:c r="K910" s="12" t="str">
        <x:v>逻辑轴顺序；物理format未核验</x:v>
      </x:c>
      <x:c r="L910" s="12" t="str">
        <x:v>逻辑轴顺序；物理format未核验</x:v>
      </x:c>
      <x:c r="M910" s="12" t="str">
        <x:v>未评估候选</x:v>
      </x:c>
      <x:c r="N910" s="12" t="str">
        <x:v>未评估候选</x:v>
      </x:c>
      <x:c r="O910" s="12" t="str">
        <x:v>未评估候选</x:v>
      </x:c>
      <x:c r="P910" s="12" t="str">
        <x:v>未核验</x:v>
      </x:c>
      <x:c r="Q910" s="12" t="str">
        <x:v>未实测</x:v>
      </x:c>
      <x:c r="R910" s="12" t="str">
        <x:v>未实测</x:v>
      </x:c>
      <x:c r="S910" s="12" t="str">
        <x:v>未实测</x:v>
      </x:c>
      <x:c r="T910" s="12" t="str">
        <x:v>未实测</x:v>
      </x:c>
      <x:c r="U910" s="12" t="str">
        <x:v>未核验</x:v>
      </x:c>
      <x:c r="V910" s="12" t="str">
        <x:v>配置确认 + 数学推导；未核验完整调用链</x:v>
      </x:c>
      <x:c r="W910" s="12" t="str">
        <x:v>https://huggingface.co/moonshotai/Kimi-Dev-72B/resolve/8791d7981945752a51f692d66f2bbfb3573c9722/config.json</x:v>
      </x:c>
      <x:c r="X910" s="12" t="str">
        <x:v>logical [8192,29568]</x:v>
      </x:c>
      <x:c r="Y910" s="12" t="str">
        <x:v>未核验</x:v>
      </x:c>
      <x:c r="Z910" s="12" t="str">
        <x:v>未核验</x:v>
      </x:c>
      <x:c r="AA910" s="12" t="str">
        <x:v>未核验</x:v>
      </x:c>
      <x:c r="AB910" s="12" t="str">
        <x:v>https://huggingface.co/moonshotai/Kimi-Dev-72B/resolve/8791d7981945752a51f692d66f2bbfb3573c9722/config.json</x:v>
      </x:c>
      <x:c r="AC910" s="12" t="str">
        <x:v>文本decode/verify；B[1,16],S[1,8]；TP=1逻辑参考；</x:v>
      </x:c>
      <x:c r="AD910" s="12" t="str">
        <x:v>Y=X@W^T</x:v>
      </x:c>
    </x:row>
    <x:row r="911" ht="24" hidden="0" customHeight="1">
      <x:c r="A911" s="12" t="str">
        <x:v>root/layer_69</x:v>
      </x:c>
      <x:c r="B911" s="12" t="str">
        <x:v>FFN_residual</x:v>
      </x:c>
      <x:c r="C911" s="12" t="str">
        <x:v>未核验</x:v>
      </x:c>
      <x:c r="D911" s="12" t="str">
        <x:v>elementwise</x:v>
      </x:c>
      <x:c r="E911" s="12" t="str">
        <x:v>[B,S,8192];[B,S,8192]</x:v>
      </x:c>
      <x:c r="F911" s="12" t="str">
        <x:v>[B,S,8192]</x:v>
      </x:c>
      <x:c r="G911" s="12" t="str">
        <x:v>B,S,T；其他轴见模型参数</x:v>
      </x:c>
      <x:c r="H911" s="12" t="str">
        <x:v>B[1,16];S_verify[1,8];L_KV独立未知；TP=1</x:v>
      </x:c>
      <x:c r="I911" s="12" t="str">
        <x:v>config=bfloat16；激活/累加类型未核验</x:v>
      </x:c>
      <x:c r="J911" s="12" t="str">
        <x:v>未核验</x:v>
      </x:c>
      <x:c r="K911" s="12" t="str">
        <x:v>逻辑轴顺序；物理format未核验</x:v>
      </x:c>
      <x:c r="L911" s="12" t="str">
        <x:v>逻辑轴顺序；物理format未核验</x:v>
      </x:c>
      <x:c r="M911" s="12" t="str">
        <x:v>未评估候选</x:v>
      </x:c>
      <x:c r="N911" s="12" t="str">
        <x:v>未评估候选</x:v>
      </x:c>
      <x:c r="O911" s="12" t="str">
        <x:v>未评估候选</x:v>
      </x:c>
      <x:c r="P911" s="12" t="str">
        <x:v>未核验</x:v>
      </x:c>
      <x:c r="Q911" s="12" t="str">
        <x:v>未实测</x:v>
      </x:c>
      <x:c r="R911" s="12" t="str">
        <x:v>未实测</x:v>
      </x:c>
      <x:c r="S911" s="12" t="str">
        <x:v>未实测</x:v>
      </x:c>
      <x:c r="T911" s="12" t="str">
        <x:v>未实测</x:v>
      </x:c>
      <x:c r="U911" s="12" t="str">
        <x:v>未核验</x:v>
      </x:c>
      <x:c r="V911" s="12" t="str">
        <x:v>配置确认 + 数学推导；未核验完整调用链</x:v>
      </x:c>
      <x:c r="W911" s="12" t="str">
        <x:v>https://huggingface.co/moonshotai/Kimi-Dev-72B/resolve/8791d7981945752a51f692d66f2bbfb3573c9722/config.json</x:v>
      </x:c>
      <x:c r="X911" s="12" t="str">
        <x:v>未核验</x:v>
      </x:c>
      <x:c r="Y911" s="12" t="str">
        <x:v>未核验</x:v>
      </x:c>
      <x:c r="Z911" s="12" t="str">
        <x:v>未核验</x:v>
      </x:c>
      <x:c r="AA911" s="12" t="str">
        <x:v>未核验</x:v>
      </x:c>
      <x:c r="AB911" s="12" t="str">
        <x:v>https://huggingface.co/moonshotai/Kimi-Dev-72B/resolve/8791d7981945752a51f692d66f2bbfb3573c9722/config.json</x:v>
      </x:c>
      <x:c r="AC911" s="12" t="str">
        <x:v>文本decode/verify；B[1,16],S[1,8]；TP=1逻辑参考；</x:v>
      </x:c>
      <x:c r="AD911" s="12" t="str">
        <x:v>Y=X+branch（参考，实际残差策略未核验）</x:v>
      </x:c>
    </x:row>
    <x:row r="912" ht="24" hidden="0" customHeight="1">
      <x:c r="A912" s="12" t="str">
        <x:v>root/layer_70</x:v>
      </x:c>
      <x:c r="B912" s="12" t="str">
        <x:v>input_normalization</x:v>
      </x:c>
      <x:c r="C912" s="12" t="str">
        <x:v>未核验</x:v>
      </x:c>
      <x:c r="D912" s="12" t="str">
        <x:v>norm</x:v>
      </x:c>
      <x:c r="E912" s="12" t="str">
        <x:v>[B,S,8192]</x:v>
      </x:c>
      <x:c r="F912" s="12" t="str">
        <x:v>[B,S,8192]</x:v>
      </x:c>
      <x:c r="G912" s="12" t="str">
        <x:v>B,S,T；其他轴见模型参数</x:v>
      </x:c>
      <x:c r="H912" s="12" t="str">
        <x:v>B[1,16];S_verify[1,8];L_KV独立未知；TP=1</x:v>
      </x:c>
      <x:c r="I912" s="12" t="str">
        <x:v>config=bfloat16；激活/累加类型未核验</x:v>
      </x:c>
      <x:c r="J912" s="12" t="str">
        <x:v>未核验</x:v>
      </x:c>
      <x:c r="K912" s="12" t="str">
        <x:v>逻辑轴顺序；物理format未核验</x:v>
      </x:c>
      <x:c r="L912" s="12" t="str">
        <x:v>逻辑轴顺序；物理format未核验</x:v>
      </x:c>
      <x:c r="M912" s="12" t="str">
        <x:v>未评估候选</x:v>
      </x:c>
      <x:c r="N912" s="12" t="str">
        <x:v>未评估候选</x:v>
      </x:c>
      <x:c r="O912" s="12" t="str">
        <x:v>未评估候选</x:v>
      </x:c>
      <x:c r="P912" s="12" t="str">
        <x:v>未核验</x:v>
      </x:c>
      <x:c r="Q912" s="12" t="str">
        <x:v>未实测</x:v>
      </x:c>
      <x:c r="R912" s="12" t="str">
        <x:v>未实测</x:v>
      </x:c>
      <x:c r="S912" s="12" t="str">
        <x:v>未实测</x:v>
      </x:c>
      <x:c r="T912" s="12" t="str">
        <x:v>未实测</x:v>
      </x:c>
      <x:c r="U912" s="12" t="str">
        <x:v>未核验</x:v>
      </x:c>
      <x:c r="V912" s="12" t="str">
        <x:v>配置确认 + 数学推导；未核验完整调用链</x:v>
      </x:c>
      <x:c r="W912" s="12" t="str">
        <x:v>https://huggingface.co/moonshotai/Kimi-Dev-72B/resolve/8791d7981945752a51f692d66f2bbfb3573c9722/config.json</x:v>
      </x:c>
      <x:c r="X912" s="12" t="str">
        <x:v>未核验</x:v>
      </x:c>
      <x:c r="Y912" s="12" t="str">
        <x:v>未核验</x:v>
      </x:c>
      <x:c r="Z912" s="12" t="str">
        <x:v>未核验</x:v>
      </x:c>
      <x:c r="AA912" s="12" t="str">
        <x:v>未核验</x:v>
      </x:c>
      <x:c r="AB912" s="12" t="str">
        <x:v>https://huggingface.co/moonshotai/Kimi-Dev-72B/resolve/8791d7981945752a51f692d66f2bbfb3573c9722/config.json</x:v>
      </x:c>
      <x:c r="AC912" s="12" t="str">
        <x:v>文本decode/verify；B[1,16],S[1,8]；TP=1逻辑参考；</x:v>
      </x:c>
      <x:c r="AD912" s="12" t="str">
        <x:v>归一化类型/先后顺序待实现核验</x:v>
      </x:c>
    </x:row>
    <x:row r="913" ht="24" hidden="0" customHeight="1">
      <x:c r="A913" s="12" t="str">
        <x:v>root/layer_70</x:v>
      </x:c>
      <x:c r="B913" s="12" t="str">
        <x:v>q_projection</x:v>
      </x:c>
      <x:c r="C913" s="12" t="str">
        <x:v>未核验</x:v>
      </x:c>
      <x:c r="D913" s="12" t="str">
        <x:v>GEMM</x:v>
      </x:c>
      <x:c r="E913" s="12" t="str">
        <x:v>[B,S,8192]</x:v>
      </x:c>
      <x:c r="F913" s="12" t="str">
        <x:v>[B,S,8192]</x:v>
      </x:c>
      <x:c r="G913" s="12" t="str">
        <x:v>B,S,T；其他轴见模型参数</x:v>
      </x:c>
      <x:c r="H913" s="12" t="str">
        <x:v>B[1,16];S_verify[1,8];L_KV独立未知；TP=1</x:v>
      </x:c>
      <x:c r="I913" s="12" t="str">
        <x:v>config=bfloat16；激活/累加类型未核验</x:v>
      </x:c>
      <x:c r="J913" s="12" t="str">
        <x:v>未核验</x:v>
      </x:c>
      <x:c r="K913" s="12" t="str">
        <x:v>逻辑轴顺序；物理format未核验</x:v>
      </x:c>
      <x:c r="L913" s="12" t="str">
        <x:v>逻辑轴顺序；物理format未核验</x:v>
      </x:c>
      <x:c r="M913" s="12" t="str">
        <x:v>未评估候选</x:v>
      </x:c>
      <x:c r="N913" s="12" t="str">
        <x:v>未评估候选</x:v>
      </x:c>
      <x:c r="O913" s="12" t="str">
        <x:v>未评估候选</x:v>
      </x:c>
      <x:c r="P913" s="12" t="str">
        <x:v>未核验</x:v>
      </x:c>
      <x:c r="Q913" s="12" t="str">
        <x:v>未实测</x:v>
      </x:c>
      <x:c r="R913" s="12" t="str">
        <x:v>未实测</x:v>
      </x:c>
      <x:c r="S913" s="12" t="str">
        <x:v>未实测</x:v>
      </x:c>
      <x:c r="T913" s="12" t="str">
        <x:v>未实测</x:v>
      </x:c>
      <x:c r="U913" s="12" t="str">
        <x:v>未核验</x:v>
      </x:c>
      <x:c r="V913" s="12" t="str">
        <x:v>配置确认 + 数学推导；未核验完整调用链</x:v>
      </x:c>
      <x:c r="W913" s="12" t="str">
        <x:v>https://huggingface.co/moonshotai/Kimi-Dev-72B/resolve/8791d7981945752a51f692d66f2bbfb3573c9722/config.json</x:v>
      </x:c>
      <x:c r="X913" s="12" t="str">
        <x:v>logical [8192,8192]</x:v>
      </x:c>
      <x:c r="Y913" s="12" t="str">
        <x:v>未核验</x:v>
      </x:c>
      <x:c r="Z913" s="12" t="str">
        <x:v>未核验</x:v>
      </x:c>
      <x:c r="AA913" s="12" t="str">
        <x:v>未核验</x:v>
      </x:c>
      <x:c r="AB913" s="12" t="str">
        <x:v>https://huggingface.co/moonshotai/Kimi-Dev-72B/resolve/8791d7981945752a51f692d66f2bbfb3573c9722/config.json</x:v>
      </x:c>
      <x:c r="AC913" s="12" t="str">
        <x:v>文本decode/verify；B[1,16],S[1,8]；TP=1逻辑参考；独立逻辑矩阵，不断言实际融合与存储</x:v>
      </x:c>
      <x:c r="AD913" s="12" t="str">
        <x:v>Y=X@W^T; width=heads*head_dim</x:v>
      </x:c>
    </x:row>
    <x:row r="914" ht="24" hidden="0" customHeight="1">
      <x:c r="A914" s="12" t="str">
        <x:v>root/layer_70</x:v>
      </x:c>
      <x:c r="B914" s="12" t="str">
        <x:v>k_projection</x:v>
      </x:c>
      <x:c r="C914" s="12" t="str">
        <x:v>未核验</x:v>
      </x:c>
      <x:c r="D914" s="12" t="str">
        <x:v>GEMM</x:v>
      </x:c>
      <x:c r="E914" s="12" t="str">
        <x:v>[B,S,8192]</x:v>
      </x:c>
      <x:c r="F914" s="12" t="str">
        <x:v>[B,S,1024]</x:v>
      </x:c>
      <x:c r="G914" s="12" t="str">
        <x:v>B,S,T；其他轴见模型参数</x:v>
      </x:c>
      <x:c r="H914" s="12" t="str">
        <x:v>B[1,16];S_verify[1,8];L_KV独立未知；TP=1</x:v>
      </x:c>
      <x:c r="I914" s="12" t="str">
        <x:v>config=bfloat16；激活/累加类型未核验</x:v>
      </x:c>
      <x:c r="J914" s="12" t="str">
        <x:v>未核验</x:v>
      </x:c>
      <x:c r="K914" s="12" t="str">
        <x:v>逻辑轴顺序；物理format未核验</x:v>
      </x:c>
      <x:c r="L914" s="12" t="str">
        <x:v>逻辑轴顺序；物理format未核验</x:v>
      </x:c>
      <x:c r="M914" s="12" t="str">
        <x:v>未评估候选</x:v>
      </x:c>
      <x:c r="N914" s="12" t="str">
        <x:v>未评估候选</x:v>
      </x:c>
      <x:c r="O914" s="12" t="str">
        <x:v>未评估候选</x:v>
      </x:c>
      <x:c r="P914" s="12" t="str">
        <x:v>未核验</x:v>
      </x:c>
      <x:c r="Q914" s="12" t="str">
        <x:v>未实测</x:v>
      </x:c>
      <x:c r="R914" s="12" t="str">
        <x:v>未实测</x:v>
      </x:c>
      <x:c r="S914" s="12" t="str">
        <x:v>未实测</x:v>
      </x:c>
      <x:c r="T914" s="12" t="str">
        <x:v>未实测</x:v>
      </x:c>
      <x:c r="U914" s="12" t="str">
        <x:v>未核验</x:v>
      </x:c>
      <x:c r="V914" s="12" t="str">
        <x:v>配置确认 + 数学推导；未核验完整调用链</x:v>
      </x:c>
      <x:c r="W914" s="12" t="str">
        <x:v>https://huggingface.co/moonshotai/Kimi-Dev-72B/resolve/8791d7981945752a51f692d66f2bbfb3573c9722/config.json</x:v>
      </x:c>
      <x:c r="X914" s="12" t="str">
        <x:v>logical [1024,8192]</x:v>
      </x:c>
      <x:c r="Y914" s="12" t="str">
        <x:v>未核验</x:v>
      </x:c>
      <x:c r="Z914" s="12" t="str">
        <x:v>未核验</x:v>
      </x:c>
      <x:c r="AA914" s="12" t="str">
        <x:v>未核验</x:v>
      </x:c>
      <x:c r="AB914" s="12" t="str">
        <x:v>https://huggingface.co/moonshotai/Kimi-Dev-72B/resolve/8791d7981945752a51f692d66f2bbfb3573c9722/config.json</x:v>
      </x:c>
      <x:c r="AC914" s="12" t="str">
        <x:v>文本decode/verify；B[1,16],S[1,8]；TP=1逻辑参考；独立逻辑矩阵，不断言实际融合与存储</x:v>
      </x:c>
      <x:c r="AD914" s="12" t="str">
        <x:v>Y=X@W^T; width=heads*head_dim</x:v>
      </x:c>
    </x:row>
    <x:row r="915" ht="24" hidden="0" customHeight="1">
      <x:c r="A915" s="12" t="str">
        <x:v>root/layer_70</x:v>
      </x:c>
      <x:c r="B915" s="12" t="str">
        <x:v>v_projection</x:v>
      </x:c>
      <x:c r="C915" s="12" t="str">
        <x:v>未核验</x:v>
      </x:c>
      <x:c r="D915" s="12" t="str">
        <x:v>GEMM</x:v>
      </x:c>
      <x:c r="E915" s="12" t="str">
        <x:v>[B,S,8192]</x:v>
      </x:c>
      <x:c r="F915" s="12" t="str">
        <x:v>[B,S,1024]</x:v>
      </x:c>
      <x:c r="G915" s="12" t="str">
        <x:v>B,S,T；其他轴见模型参数</x:v>
      </x:c>
      <x:c r="H915" s="12" t="str">
        <x:v>B[1,16];S_verify[1,8];L_KV独立未知；TP=1</x:v>
      </x:c>
      <x:c r="I915" s="12" t="str">
        <x:v>config=bfloat16；激活/累加类型未核验</x:v>
      </x:c>
      <x:c r="J915" s="12" t="str">
        <x:v>未核验</x:v>
      </x:c>
      <x:c r="K915" s="12" t="str">
        <x:v>逻辑轴顺序；物理format未核验</x:v>
      </x:c>
      <x:c r="L915" s="12" t="str">
        <x:v>逻辑轴顺序；物理format未核验</x:v>
      </x:c>
      <x:c r="M915" s="12" t="str">
        <x:v>未评估候选</x:v>
      </x:c>
      <x:c r="N915" s="12" t="str">
        <x:v>未评估候选</x:v>
      </x:c>
      <x:c r="O915" s="12" t="str">
        <x:v>未评估候选</x:v>
      </x:c>
      <x:c r="P915" s="12" t="str">
        <x:v>未核验</x:v>
      </x:c>
      <x:c r="Q915" s="12" t="str">
        <x:v>未实测</x:v>
      </x:c>
      <x:c r="R915" s="12" t="str">
        <x:v>未实测</x:v>
      </x:c>
      <x:c r="S915" s="12" t="str">
        <x:v>未实测</x:v>
      </x:c>
      <x:c r="T915" s="12" t="str">
        <x:v>未实测</x:v>
      </x:c>
      <x:c r="U915" s="12" t="str">
        <x:v>未核验</x:v>
      </x:c>
      <x:c r="V915" s="12" t="str">
        <x:v>配置确认 + 数学推导；未核验完整调用链</x:v>
      </x:c>
      <x:c r="W915" s="12" t="str">
        <x:v>https://huggingface.co/moonshotai/Kimi-Dev-72B/resolve/8791d7981945752a51f692d66f2bbfb3573c9722/config.json</x:v>
      </x:c>
      <x:c r="X915" s="12" t="str">
        <x:v>logical [1024,8192]</x:v>
      </x:c>
      <x:c r="Y915" s="12" t="str">
        <x:v>未核验</x:v>
      </x:c>
      <x:c r="Z915" s="12" t="str">
        <x:v>未核验</x:v>
      </x:c>
      <x:c r="AA915" s="12" t="str">
        <x:v>未核验</x:v>
      </x:c>
      <x:c r="AB915" s="12" t="str">
        <x:v>https://huggingface.co/moonshotai/Kimi-Dev-72B/resolve/8791d7981945752a51f692d66f2bbfb3573c9722/config.json</x:v>
      </x:c>
      <x:c r="AC915" s="12" t="str">
        <x:v>文本decode/verify；B[1,16],S[1,8]；TP=1逻辑参考；独立逻辑矩阵，不断言实际融合与存储</x:v>
      </x:c>
      <x:c r="AD915" s="12" t="str">
        <x:v>Y=X@W^T; width=heads*head_dim</x:v>
      </x:c>
    </x:row>
    <x:row r="916" ht="24" hidden="0" customHeight="1">
      <x:c r="A916" s="12" t="str">
        <x:v>root/layer_70</x:v>
      </x:c>
      <x:c r="B916" s="12" t="str">
        <x:v>position_and_cache</x:v>
      </x:c>
      <x:c r="C916" s="12" t="str">
        <x:v>未核验</x:v>
      </x:c>
      <x:c r="D916" s="12" t="str">
        <x:v>位置/缓存</x:v>
      </x:c>
      <x:c r="E916" s="12" t="str">
        <x:v>Q,K,V projected; B,S</x:v>
      </x:c>
      <x:c r="F916" s="12" t="str">
        <x:v>Q:[B,64,S,128]; K,V:[B,8,L_KV,128]</x:v>
      </x:c>
      <x:c r="G916" s="12" t="str">
        <x:v>B,S,T；其他轴见模型参数</x:v>
      </x:c>
      <x:c r="H916" s="12" t="str">
        <x:v>B[1,16];S_verify[1,8];L_KV独立未知；TP=1</x:v>
      </x:c>
      <x:c r="I916" s="12" t="str">
        <x:v>config=bfloat16；激活/累加类型未核验</x:v>
      </x:c>
      <x:c r="J916" s="12" t="str">
        <x:v>未核验</x:v>
      </x:c>
      <x:c r="K916" s="12" t="str">
        <x:v>逻辑轴顺序；物理format未核验</x:v>
      </x:c>
      <x:c r="L916" s="12" t="str">
        <x:v>逻辑轴顺序；物理format未核验</x:v>
      </x:c>
      <x:c r="M916" s="12" t="str">
        <x:v>未评估候选</x:v>
      </x:c>
      <x:c r="N916" s="12" t="str">
        <x:v>未评估候选</x:v>
      </x:c>
      <x:c r="O916" s="12" t="str">
        <x:v>未评估候选</x:v>
      </x:c>
      <x:c r="P916" s="12" t="str">
        <x:v>未核验</x:v>
      </x:c>
      <x:c r="Q916" s="12" t="str">
        <x:v>未实测</x:v>
      </x:c>
      <x:c r="R916" s="12" t="str">
        <x:v>未实测</x:v>
      </x:c>
      <x:c r="S916" s="12" t="str">
        <x:v>未实测</x:v>
      </x:c>
      <x:c r="T916" s="12" t="str">
        <x:v>未实测</x:v>
      </x:c>
      <x:c r="U916" s="12" t="str">
        <x:v>未核验</x:v>
      </x:c>
      <x:c r="V916" s="12" t="str">
        <x:v>配置确认 + 数学推导；未核验完整调用链</x:v>
      </x:c>
      <x:c r="W916" s="12" t="str">
        <x:v>https://huggingface.co/moonshotai/Kimi-Dev-72B/resolve/8791d7981945752a51f692d66f2bbfb3573c9722/config.json</x:v>
      </x:c>
      <x:c r="X916" s="12" t="str">
        <x:v>未核验</x:v>
      </x:c>
      <x:c r="Y916" s="12" t="str">
        <x:v>未核验</x:v>
      </x:c>
      <x:c r="Z916" s="12" t="str">
        <x:v>未核验</x:v>
      </x:c>
      <x:c r="AA916" s="12" t="str">
        <x:v>未核验</x:v>
      </x:c>
      <x:c r="AB916" s="12" t="str">
        <x:v>https://huggingface.co/moonshotai/Kimi-Dev-72B/resolve/8791d7981945752a51f692d66f2bbfb3573c9722/config.json</x:v>
      </x:c>
      <x:c r="AC916" s="12" t="str">
        <x:v>文本decode/verify；B[1,16],S[1,8]；TP=1逻辑参考；</x:v>
      </x:c>
      <x:c r="AD916" s="12" t="str">
        <x:v>文本decode/verify；B[1,16],S[1,8]；TP=1逻辑参考；位置编码与物理layout需实现核验</x:v>
      </x:c>
    </x:row>
    <x:row r="917" ht="24" hidden="0" customHeight="1">
      <x:c r="A917" s="12" t="str">
        <x:v>root/layer_70</x:v>
      </x:c>
      <x:c r="B917" s="12" t="str">
        <x:v>attention</x:v>
      </x:c>
      <x:c r="C917" s="12" t="str">
        <x:v>未核验</x:v>
      </x:c>
      <x:c r="D917" s="12" t="str">
        <x:v>attention</x:v>
      </x:c>
      <x:c r="E917" s="12" t="str">
        <x:v>Q:[B,64,S,128];K,V:[B,8,L_KV,128]</x:v>
      </x:c>
      <x:c r="F917" s="12" t="str">
        <x:v>[B,64,S,128]</x:v>
      </x:c>
      <x:c r="G917" s="12" t="str">
        <x:v>B,S,T；其他轴见模型参数</x:v>
      </x:c>
      <x:c r="H917" s="12" t="str">
        <x:v>B[1,16];S_verify[1,8];L_KV独立未知；TP=1</x:v>
      </x:c>
      <x:c r="I917" s="12" t="str">
        <x:v>config=bfloat16；激活/累加类型未核验</x:v>
      </x:c>
      <x:c r="J917" s="12" t="str">
        <x:v>未核验</x:v>
      </x:c>
      <x:c r="K917" s="12" t="str">
        <x:v>逻辑轴顺序；物理format未核验</x:v>
      </x:c>
      <x:c r="L917" s="12" t="str">
        <x:v>逻辑轴顺序；物理format未核验</x:v>
      </x:c>
      <x:c r="M917" s="12" t="str">
        <x:v>未评估候选</x:v>
      </x:c>
      <x:c r="N917" s="12" t="str">
        <x:v>未评估候选</x:v>
      </x:c>
      <x:c r="O917" s="12" t="str">
        <x:v>未评估候选</x:v>
      </x:c>
      <x:c r="P917" s="12" t="str">
        <x:v>未核验</x:v>
      </x:c>
      <x:c r="Q917" s="12" t="str">
        <x:v>未实测</x:v>
      </x:c>
      <x:c r="R917" s="12" t="str">
        <x:v>未实测</x:v>
      </x:c>
      <x:c r="S917" s="12" t="str">
        <x:v>未实测</x:v>
      </x:c>
      <x:c r="T917" s="12" t="str">
        <x:v>未实测</x:v>
      </x:c>
      <x:c r="U917" s="12" t="str">
        <x:v>未核验</x:v>
      </x:c>
      <x:c r="V917" s="12" t="str">
        <x:v>配置确认 + 数学推导；未核验完整调用链</x:v>
      </x:c>
      <x:c r="W917" s="12" t="str">
        <x:v>https://huggingface.co/moonshotai/Kimi-Dev-72B/resolve/8791d7981945752a51f692d66f2bbfb3573c9722/config.json</x:v>
      </x:c>
      <x:c r="X917" s="12" t="str">
        <x:v>未核验</x:v>
      </x:c>
      <x:c r="Y917" s="12" t="str">
        <x:v>未核验</x:v>
      </x:c>
      <x:c r="Z917" s="12" t="str">
        <x:v>未核验</x:v>
      </x:c>
      <x:c r="AA917" s="12" t="str">
        <x:v>未核验</x:v>
      </x:c>
      <x:c r="AB917" s="12" t="str">
        <x:v>https://huggingface.co/moonshotai/Kimi-Dev-72B/resolve/8791d7981945752a51f692d66f2bbfb3573c9722/config.json</x:v>
      </x:c>
      <x:c r="AC917" s="12" t="str">
        <x:v>文本decode/verify；B[1,16],S[1,8]；TP=1逻辑参考；稀疏选块/线性分支需按实现，不能据此声称稠密执行或峰值中间内存</x:v>
      </x:c>
      <x:c r="AD917" s="12" t="str">
        <x:v>softmax(QK^T / sqrt(head_dim) + mask)V（数学参考）</x:v>
      </x:c>
    </x:row>
    <x:row r="918" ht="24" hidden="0" customHeight="1">
      <x:c r="A918" s="12" t="str">
        <x:v>root/layer_70</x:v>
      </x:c>
      <x:c r="B918" s="12" t="str">
        <x:v>output_projection</x:v>
      </x:c>
      <x:c r="C918" s="12" t="str">
        <x:v>未核验</x:v>
      </x:c>
      <x:c r="D918" s="12" t="str">
        <x:v>GEMM</x:v>
      </x:c>
      <x:c r="E918" s="12" t="str">
        <x:v>[B,S,8192]</x:v>
      </x:c>
      <x:c r="F918" s="12" t="str">
        <x:v>[B,S,8192]</x:v>
      </x:c>
      <x:c r="G918" s="12" t="str">
        <x:v>B,S,T；其他轴见模型参数</x:v>
      </x:c>
      <x:c r="H918" s="12" t="str">
        <x:v>B[1,16];S_verify[1,8];L_KV独立未知；TP=1</x:v>
      </x:c>
      <x:c r="I918" s="12" t="str">
        <x:v>config=bfloat16；激活/累加类型未核验</x:v>
      </x:c>
      <x:c r="J918" s="12" t="str">
        <x:v>未核验</x:v>
      </x:c>
      <x:c r="K918" s="12" t="str">
        <x:v>逻辑轴顺序；物理format未核验</x:v>
      </x:c>
      <x:c r="L918" s="12" t="str">
        <x:v>逻辑轴顺序；物理format未核验</x:v>
      </x:c>
      <x:c r="M918" s="12" t="str">
        <x:v>未评估候选</x:v>
      </x:c>
      <x:c r="N918" s="12" t="str">
        <x:v>未评估候选</x:v>
      </x:c>
      <x:c r="O918" s="12" t="str">
        <x:v>未评估候选</x:v>
      </x:c>
      <x:c r="P918" s="12" t="str">
        <x:v>未核验</x:v>
      </x:c>
      <x:c r="Q918" s="12" t="str">
        <x:v>未实测</x:v>
      </x:c>
      <x:c r="R918" s="12" t="str">
        <x:v>未实测</x:v>
      </x:c>
      <x:c r="S918" s="12" t="str">
        <x:v>未实测</x:v>
      </x:c>
      <x:c r="T918" s="12" t="str">
        <x:v>未实测</x:v>
      </x:c>
      <x:c r="U918" s="12" t="str">
        <x:v>未核验</x:v>
      </x:c>
      <x:c r="V918" s="12" t="str">
        <x:v>配置确认 + 数学推导；未核验完整调用链</x:v>
      </x:c>
      <x:c r="W918" s="12" t="str">
        <x:v>https://huggingface.co/moonshotai/Kimi-Dev-72B/resolve/8791d7981945752a51f692d66f2bbfb3573c9722/config.json</x:v>
      </x:c>
      <x:c r="X918" s="12" t="str">
        <x:v>logical [8192,8192]</x:v>
      </x:c>
      <x:c r="Y918" s="12" t="str">
        <x:v>未核验</x:v>
      </x:c>
      <x:c r="Z918" s="12" t="str">
        <x:v>未核验</x:v>
      </x:c>
      <x:c r="AA918" s="12" t="str">
        <x:v>未核验</x:v>
      </x:c>
      <x:c r="AB918" s="12" t="str">
        <x:v>https://huggingface.co/moonshotai/Kimi-Dev-72B/resolve/8791d7981945752a51f692d66f2bbfb3573c9722/config.json</x:v>
      </x:c>
      <x:c r="AC918" s="12" t="str">
        <x:v>文本decode/verify；B[1,16],S[1,8]；TP=1逻辑参考；</x:v>
      </x:c>
      <x:c r="AD918" s="12" t="str">
        <x:v>Y=X@W^T</x:v>
      </x:c>
    </x:row>
    <x:row r="919" ht="24" hidden="0" customHeight="1">
      <x:c r="A919" s="12" t="str">
        <x:v>root/layer_70</x:v>
      </x:c>
      <x:c r="B919" s="12" t="str">
        <x:v>attention_residual</x:v>
      </x:c>
      <x:c r="C919" s="12" t="str">
        <x:v>未核验</x:v>
      </x:c>
      <x:c r="D919" s="12" t="str">
        <x:v>elementwise</x:v>
      </x:c>
      <x:c r="E919" s="12" t="str">
        <x:v>[B,S,8192];[B,S,8192]</x:v>
      </x:c>
      <x:c r="F919" s="12" t="str">
        <x:v>[B,S,8192]</x:v>
      </x:c>
      <x:c r="G919" s="12" t="str">
        <x:v>B,S,T；其他轴见模型参数</x:v>
      </x:c>
      <x:c r="H919" s="12" t="str">
        <x:v>B[1,16];S_verify[1,8];L_KV独立未知；TP=1</x:v>
      </x:c>
      <x:c r="I919" s="12" t="str">
        <x:v>config=bfloat16；激活/累加类型未核验</x:v>
      </x:c>
      <x:c r="J919" s="12" t="str">
        <x:v>未核验</x:v>
      </x:c>
      <x:c r="K919" s="12" t="str">
        <x:v>逻辑轴顺序；物理format未核验</x:v>
      </x:c>
      <x:c r="L919" s="12" t="str">
        <x:v>逻辑轴顺序；物理format未核验</x:v>
      </x:c>
      <x:c r="M919" s="12" t="str">
        <x:v>未评估候选</x:v>
      </x:c>
      <x:c r="N919" s="12" t="str">
        <x:v>未评估候选</x:v>
      </x:c>
      <x:c r="O919" s="12" t="str">
        <x:v>未评估候选</x:v>
      </x:c>
      <x:c r="P919" s="12" t="str">
        <x:v>未核验</x:v>
      </x:c>
      <x:c r="Q919" s="12" t="str">
        <x:v>未实测</x:v>
      </x:c>
      <x:c r="R919" s="12" t="str">
        <x:v>未实测</x:v>
      </x:c>
      <x:c r="S919" s="12" t="str">
        <x:v>未实测</x:v>
      </x:c>
      <x:c r="T919" s="12" t="str">
        <x:v>未实测</x:v>
      </x:c>
      <x:c r="U919" s="12" t="str">
        <x:v>未核验</x:v>
      </x:c>
      <x:c r="V919" s="12" t="str">
        <x:v>配置确认 + 数学推导；未核验完整调用链</x:v>
      </x:c>
      <x:c r="W919" s="12" t="str">
        <x:v>https://huggingface.co/moonshotai/Kimi-Dev-72B/resolve/8791d7981945752a51f692d66f2bbfb3573c9722/config.json</x:v>
      </x:c>
      <x:c r="X919" s="12" t="str">
        <x:v>未核验</x:v>
      </x:c>
      <x:c r="Y919" s="12" t="str">
        <x:v>未核验</x:v>
      </x:c>
      <x:c r="Z919" s="12" t="str">
        <x:v>未核验</x:v>
      </x:c>
      <x:c r="AA919" s="12" t="str">
        <x:v>未核验</x:v>
      </x:c>
      <x:c r="AB919" s="12" t="str">
        <x:v>https://huggingface.co/moonshotai/Kimi-Dev-72B/resolve/8791d7981945752a51f692d66f2bbfb3573c9722/config.json</x:v>
      </x:c>
      <x:c r="AC919" s="12" t="str">
        <x:v>文本decode/verify；B[1,16],S[1,8]；TP=1逻辑参考；</x:v>
      </x:c>
      <x:c r="AD919" s="12" t="str">
        <x:v>Y=X+branch（参考，实际残差策略未核验）</x:v>
      </x:c>
    </x:row>
    <x:row r="920" ht="24" hidden="0" customHeight="1">
      <x:c r="A920" s="12" t="str">
        <x:v>root/layer_70</x:v>
      </x:c>
      <x:c r="B920" s="12" t="str">
        <x:v>post_attention_normalization</x:v>
      </x:c>
      <x:c r="C920" s="12" t="str">
        <x:v>未核验</x:v>
      </x:c>
      <x:c r="D920" s="12" t="str">
        <x:v>norm</x:v>
      </x:c>
      <x:c r="E920" s="12" t="str">
        <x:v>[B,S,8192]</x:v>
      </x:c>
      <x:c r="F920" s="12" t="str">
        <x:v>[B,S,8192]</x:v>
      </x:c>
      <x:c r="G920" s="12" t="str">
        <x:v>B,S,T；其他轴见模型参数</x:v>
      </x:c>
      <x:c r="H920" s="12" t="str">
        <x:v>B[1,16];S_verify[1,8];L_KV独立未知；TP=1</x:v>
      </x:c>
      <x:c r="I920" s="12" t="str">
        <x:v>config=bfloat16；激活/累加类型未核验</x:v>
      </x:c>
      <x:c r="J920" s="12" t="str">
        <x:v>未核验</x:v>
      </x:c>
      <x:c r="K920" s="12" t="str">
        <x:v>逻辑轴顺序；物理format未核验</x:v>
      </x:c>
      <x:c r="L920" s="12" t="str">
        <x:v>逻辑轴顺序；物理format未核验</x:v>
      </x:c>
      <x:c r="M920" s="12" t="str">
        <x:v>未评估候选</x:v>
      </x:c>
      <x:c r="N920" s="12" t="str">
        <x:v>未评估候选</x:v>
      </x:c>
      <x:c r="O920" s="12" t="str">
        <x:v>未评估候选</x:v>
      </x:c>
      <x:c r="P920" s="12" t="str">
        <x:v>未核验</x:v>
      </x:c>
      <x:c r="Q920" s="12" t="str">
        <x:v>未实测</x:v>
      </x:c>
      <x:c r="R920" s="12" t="str">
        <x:v>未实测</x:v>
      </x:c>
      <x:c r="S920" s="12" t="str">
        <x:v>未实测</x:v>
      </x:c>
      <x:c r="T920" s="12" t="str">
        <x:v>未实测</x:v>
      </x:c>
      <x:c r="U920" s="12" t="str">
        <x:v>未核验</x:v>
      </x:c>
      <x:c r="V920" s="12" t="str">
        <x:v>配置确认 + 数学推导；未核验完整调用链</x:v>
      </x:c>
      <x:c r="W920" s="12" t="str">
        <x:v>https://huggingface.co/moonshotai/Kimi-Dev-72B/resolve/8791d7981945752a51f692d66f2bbfb3573c9722/config.json</x:v>
      </x:c>
      <x:c r="X920" s="12" t="str">
        <x:v>未核验</x:v>
      </x:c>
      <x:c r="Y920" s="12" t="str">
        <x:v>未核验</x:v>
      </x:c>
      <x:c r="Z920" s="12" t="str">
        <x:v>未核验</x:v>
      </x:c>
      <x:c r="AA920" s="12" t="str">
        <x:v>未核验</x:v>
      </x:c>
      <x:c r="AB920" s="12" t="str">
        <x:v>https://huggingface.co/moonshotai/Kimi-Dev-72B/resolve/8791d7981945752a51f692d66f2bbfb3573c9722/config.json</x:v>
      </x:c>
      <x:c r="AC920" s="12" t="str">
        <x:v>文本decode/verify；B[1,16],S[1,8]；TP=1逻辑参考；</x:v>
      </x:c>
      <x:c r="AD920" s="12" t="str">
        <x:v>类型与位置待源码核验</x:v>
      </x:c>
    </x:row>
    <x:row r="921" ht="24" hidden="0" customHeight="1">
      <x:c r="A921" s="12" t="str">
        <x:v>root/layer_70</x:v>
      </x:c>
      <x:c r="B921" s="12" t="str">
        <x:v>FFN_up</x:v>
      </x:c>
      <x:c r="C921" s="12" t="str">
        <x:v>未核验</x:v>
      </x:c>
      <x:c r="D921" s="12" t="str">
        <x:v>GEMM</x:v>
      </x:c>
      <x:c r="E921" s="12" t="str">
        <x:v>[B,S,8192]</x:v>
      </x:c>
      <x:c r="F921" s="12" t="str">
        <x:v>[B,S,29568]</x:v>
      </x:c>
      <x:c r="G921" s="12" t="str">
        <x:v>B,S,T；其他轴见模型参数</x:v>
      </x:c>
      <x:c r="H921" s="12" t="str">
        <x:v>B[1,16];S_verify[1,8];L_KV独立未知；TP=1</x:v>
      </x:c>
      <x:c r="I921" s="12" t="str">
        <x:v>config=bfloat16；激活/累加类型未核验</x:v>
      </x:c>
      <x:c r="J921" s="12" t="str">
        <x:v>未核验</x:v>
      </x:c>
      <x:c r="K921" s="12" t="str">
        <x:v>逻辑轴顺序；物理format未核验</x:v>
      </x:c>
      <x:c r="L921" s="12" t="str">
        <x:v>逻辑轴顺序；物理format未核验</x:v>
      </x:c>
      <x:c r="M921" s="12" t="str">
        <x:v>未评估候选</x:v>
      </x:c>
      <x:c r="N921" s="12" t="str">
        <x:v>未评估候选</x:v>
      </x:c>
      <x:c r="O921" s="12" t="str">
        <x:v>未评估候选</x:v>
      </x:c>
      <x:c r="P921" s="12" t="str">
        <x:v>未核验</x:v>
      </x:c>
      <x:c r="Q921" s="12" t="str">
        <x:v>未实测</x:v>
      </x:c>
      <x:c r="R921" s="12" t="str">
        <x:v>未实测</x:v>
      </x:c>
      <x:c r="S921" s="12" t="str">
        <x:v>未实测</x:v>
      </x:c>
      <x:c r="T921" s="12" t="str">
        <x:v>未实测</x:v>
      </x:c>
      <x:c r="U921" s="12" t="str">
        <x:v>未核验</x:v>
      </x:c>
      <x:c r="V921" s="12" t="str">
        <x:v>配置确认 + 数学推导；未核验完整调用链</x:v>
      </x:c>
      <x:c r="W921" s="12" t="str">
        <x:v>https://huggingface.co/moonshotai/Kimi-Dev-72B/resolve/8791d7981945752a51f692d66f2bbfb3573c9722/config.json</x:v>
      </x:c>
      <x:c r="X921" s="12" t="str">
        <x:v>logical [29568,8192]</x:v>
      </x:c>
      <x:c r="Y921" s="12" t="str">
        <x:v>未核验</x:v>
      </x:c>
      <x:c r="Z921" s="12" t="str">
        <x:v>未核验</x:v>
      </x:c>
      <x:c r="AA921" s="12" t="str">
        <x:v>未核验</x:v>
      </x:c>
      <x:c r="AB921" s="12" t="str">
        <x:v>https://huggingface.co/moonshotai/Kimi-Dev-72B/resolve/8791d7981945752a51f692d66f2bbfb3573c9722/config.json</x:v>
      </x:c>
      <x:c r="AC921" s="12" t="str">
        <x:v>文本decode/verify；B[1,16],S[1,8]；TP=1逻辑参考；</x:v>
      </x:c>
      <x:c r="AD921" s="12" t="str">
        <x:v>Y=X@W^T</x:v>
      </x:c>
    </x:row>
    <x:row r="922" ht="24" hidden="0" customHeight="1">
      <x:c r="A922" s="12" t="str">
        <x:v>root/layer_70</x:v>
      </x:c>
      <x:c r="B922" s="12" t="str">
        <x:v>FFN_activation_and_optional_gate</x:v>
      </x:c>
      <x:c r="C922" s="12" t="str">
        <x:v>未核验</x:v>
      </x:c>
      <x:c r="D922" s="12" t="str">
        <x:v>activation</x:v>
      </x:c>
      <x:c r="E922" s="12" t="str">
        <x:v>[B,S,29568]</x:v>
      </x:c>
      <x:c r="F922" s="12" t="str">
        <x:v>[B,S,29568]</x:v>
      </x:c>
      <x:c r="G922" s="12" t="str">
        <x:v>B,S,T；其他轴见模型参数</x:v>
      </x:c>
      <x:c r="H922" s="12" t="str">
        <x:v>B[1,16];S_verify[1,8];L_KV独立未知；TP=1</x:v>
      </x:c>
      <x:c r="I922" s="12" t="str">
        <x:v>config=bfloat16；激活/累加类型未核验</x:v>
      </x:c>
      <x:c r="J922" s="12" t="str">
        <x:v>未核验</x:v>
      </x:c>
      <x:c r="K922" s="12" t="str">
        <x:v>逻辑轴顺序；物理format未核验</x:v>
      </x:c>
      <x:c r="L922" s="12" t="str">
        <x:v>逻辑轴顺序；物理format未核验</x:v>
      </x:c>
      <x:c r="M922" s="12" t="str">
        <x:v>未评估候选</x:v>
      </x:c>
      <x:c r="N922" s="12" t="str">
        <x:v>未评估候选</x:v>
      </x:c>
      <x:c r="O922" s="12" t="str">
        <x:v>未评估候选</x:v>
      </x:c>
      <x:c r="P922" s="12" t="str">
        <x:v>未核验</x:v>
      </x:c>
      <x:c r="Q922" s="12" t="str">
        <x:v>未实测</x:v>
      </x:c>
      <x:c r="R922" s="12" t="str">
        <x:v>未实测</x:v>
      </x:c>
      <x:c r="S922" s="12" t="str">
        <x:v>未实测</x:v>
      </x:c>
      <x:c r="T922" s="12" t="str">
        <x:v>未实测</x:v>
      </x:c>
      <x:c r="U922" s="12" t="str">
        <x:v>未核验</x:v>
      </x:c>
      <x:c r="V922" s="12" t="str">
        <x:v>配置确认 + 数学推导；未核验完整调用链</x:v>
      </x:c>
      <x:c r="W922" s="12" t="str">
        <x:v>https://huggingface.co/moonshotai/Kimi-Dev-72B/resolve/8791d7981945752a51f692d66f2bbfb3573c9722/config.json</x:v>
      </x:c>
      <x:c r="X922" s="12" t="str">
        <x:v>未核验</x:v>
      </x:c>
      <x:c r="Y922" s="12" t="str">
        <x:v>未核验</x:v>
      </x:c>
      <x:c r="Z922" s="12" t="str">
        <x:v>未核验</x:v>
      </x:c>
      <x:c r="AA922" s="12" t="str">
        <x:v>未核验</x:v>
      </x:c>
      <x:c r="AB922" s="12" t="str">
        <x:v>https://huggingface.co/moonshotai/Kimi-Dev-72B/resolve/8791d7981945752a51f692d66f2bbfb3573c9722/config.json</x:v>
      </x:c>
      <x:c r="AC922" s="12" t="str">
        <x:v>文本decode/verify；B[1,16],S[1,8]；TP=1逻辑参考；是否额外gate矩阵与门控分支维度需要实现；不能仅由silu推定完整SwiGLU</x:v>
      </x:c>
      <x:c r="AD922" s="12" t="str">
        <x:v>config.hidden_act=silu</x:v>
      </x:c>
    </x:row>
    <x:row r="923" ht="24" hidden="0" customHeight="1">
      <x:c r="A923" s="12" t="str">
        <x:v>root/layer_70</x:v>
      </x:c>
      <x:c r="B923" s="12" t="str">
        <x:v>FFN_down</x:v>
      </x:c>
      <x:c r="C923" s="12" t="str">
        <x:v>未核验</x:v>
      </x:c>
      <x:c r="D923" s="12" t="str">
        <x:v>GEMM</x:v>
      </x:c>
      <x:c r="E923" s="12" t="str">
        <x:v>[B,S,29568]</x:v>
      </x:c>
      <x:c r="F923" s="12" t="str">
        <x:v>[B,S,8192]</x:v>
      </x:c>
      <x:c r="G923" s="12" t="str">
        <x:v>B,S,T；其他轴见模型参数</x:v>
      </x:c>
      <x:c r="H923" s="12" t="str">
        <x:v>B[1,16];S_verify[1,8];L_KV独立未知；TP=1</x:v>
      </x:c>
      <x:c r="I923" s="12" t="str">
        <x:v>config=bfloat16；激活/累加类型未核验</x:v>
      </x:c>
      <x:c r="J923" s="12" t="str">
        <x:v>未核验</x:v>
      </x:c>
      <x:c r="K923" s="12" t="str">
        <x:v>逻辑轴顺序；物理format未核验</x:v>
      </x:c>
      <x:c r="L923" s="12" t="str">
        <x:v>逻辑轴顺序；物理format未核验</x:v>
      </x:c>
      <x:c r="M923" s="12" t="str">
        <x:v>未评估候选</x:v>
      </x:c>
      <x:c r="N923" s="12" t="str">
        <x:v>未评估候选</x:v>
      </x:c>
      <x:c r="O923" s="12" t="str">
        <x:v>未评估候选</x:v>
      </x:c>
      <x:c r="P923" s="12" t="str">
        <x:v>未核验</x:v>
      </x:c>
      <x:c r="Q923" s="12" t="str">
        <x:v>未实测</x:v>
      </x:c>
      <x:c r="R923" s="12" t="str">
        <x:v>未实测</x:v>
      </x:c>
      <x:c r="S923" s="12" t="str">
        <x:v>未实测</x:v>
      </x:c>
      <x:c r="T923" s="12" t="str">
        <x:v>未实测</x:v>
      </x:c>
      <x:c r="U923" s="12" t="str">
        <x:v>未核验</x:v>
      </x:c>
      <x:c r="V923" s="12" t="str">
        <x:v>配置确认 + 数学推导；未核验完整调用链</x:v>
      </x:c>
      <x:c r="W923" s="12" t="str">
        <x:v>https://huggingface.co/moonshotai/Kimi-Dev-72B/resolve/8791d7981945752a51f692d66f2bbfb3573c9722/config.json</x:v>
      </x:c>
      <x:c r="X923" s="12" t="str">
        <x:v>logical [8192,29568]</x:v>
      </x:c>
      <x:c r="Y923" s="12" t="str">
        <x:v>未核验</x:v>
      </x:c>
      <x:c r="Z923" s="12" t="str">
        <x:v>未核验</x:v>
      </x:c>
      <x:c r="AA923" s="12" t="str">
        <x:v>未核验</x:v>
      </x:c>
      <x:c r="AB923" s="12" t="str">
        <x:v>https://huggingface.co/moonshotai/Kimi-Dev-72B/resolve/8791d7981945752a51f692d66f2bbfb3573c9722/config.json</x:v>
      </x:c>
      <x:c r="AC923" s="12" t="str">
        <x:v>文本decode/verify；B[1,16],S[1,8]；TP=1逻辑参考；</x:v>
      </x:c>
      <x:c r="AD923" s="12" t="str">
        <x:v>Y=X@W^T</x:v>
      </x:c>
    </x:row>
    <x:row r="924" ht="24" hidden="0" customHeight="1">
      <x:c r="A924" s="12" t="str">
        <x:v>root/layer_70</x:v>
      </x:c>
      <x:c r="B924" s="12" t="str">
        <x:v>FFN_residual</x:v>
      </x:c>
      <x:c r="C924" s="12" t="str">
        <x:v>未核验</x:v>
      </x:c>
      <x:c r="D924" s="12" t="str">
        <x:v>elementwise</x:v>
      </x:c>
      <x:c r="E924" s="12" t="str">
        <x:v>[B,S,8192];[B,S,8192]</x:v>
      </x:c>
      <x:c r="F924" s="12" t="str">
        <x:v>[B,S,8192]</x:v>
      </x:c>
      <x:c r="G924" s="12" t="str">
        <x:v>B,S,T；其他轴见模型参数</x:v>
      </x:c>
      <x:c r="H924" s="12" t="str">
        <x:v>B[1,16];S_verify[1,8];L_KV独立未知；TP=1</x:v>
      </x:c>
      <x:c r="I924" s="12" t="str">
        <x:v>config=bfloat16；激活/累加类型未核验</x:v>
      </x:c>
      <x:c r="J924" s="12" t="str">
        <x:v>未核验</x:v>
      </x:c>
      <x:c r="K924" s="12" t="str">
        <x:v>逻辑轴顺序；物理format未核验</x:v>
      </x:c>
      <x:c r="L924" s="12" t="str">
        <x:v>逻辑轴顺序；物理format未核验</x:v>
      </x:c>
      <x:c r="M924" s="12" t="str">
        <x:v>未评估候选</x:v>
      </x:c>
      <x:c r="N924" s="12" t="str">
        <x:v>未评估候选</x:v>
      </x:c>
      <x:c r="O924" s="12" t="str">
        <x:v>未评估候选</x:v>
      </x:c>
      <x:c r="P924" s="12" t="str">
        <x:v>未核验</x:v>
      </x:c>
      <x:c r="Q924" s="12" t="str">
        <x:v>未实测</x:v>
      </x:c>
      <x:c r="R924" s="12" t="str">
        <x:v>未实测</x:v>
      </x:c>
      <x:c r="S924" s="12" t="str">
        <x:v>未实测</x:v>
      </x:c>
      <x:c r="T924" s="12" t="str">
        <x:v>未实测</x:v>
      </x:c>
      <x:c r="U924" s="12" t="str">
        <x:v>未核验</x:v>
      </x:c>
      <x:c r="V924" s="12" t="str">
        <x:v>配置确认 + 数学推导；未核验完整调用链</x:v>
      </x:c>
      <x:c r="W924" s="12" t="str">
        <x:v>https://huggingface.co/moonshotai/Kimi-Dev-72B/resolve/8791d7981945752a51f692d66f2bbfb3573c9722/config.json</x:v>
      </x:c>
      <x:c r="X924" s="12" t="str">
        <x:v>未核验</x:v>
      </x:c>
      <x:c r="Y924" s="12" t="str">
        <x:v>未核验</x:v>
      </x:c>
      <x:c r="Z924" s="12" t="str">
        <x:v>未核验</x:v>
      </x:c>
      <x:c r="AA924" s="12" t="str">
        <x:v>未核验</x:v>
      </x:c>
      <x:c r="AB924" s="12" t="str">
        <x:v>https://huggingface.co/moonshotai/Kimi-Dev-72B/resolve/8791d7981945752a51f692d66f2bbfb3573c9722/config.json</x:v>
      </x:c>
      <x:c r="AC924" s="12" t="str">
        <x:v>文本decode/verify；B[1,16],S[1,8]；TP=1逻辑参考；</x:v>
      </x:c>
      <x:c r="AD924" s="12" t="str">
        <x:v>Y=X+branch（参考，实际残差策略未核验）</x:v>
      </x:c>
    </x:row>
    <x:row r="925" ht="24" hidden="0" customHeight="1">
      <x:c r="A925" s="12" t="str">
        <x:v>root/layer_71</x:v>
      </x:c>
      <x:c r="B925" s="12" t="str">
        <x:v>input_normalization</x:v>
      </x:c>
      <x:c r="C925" s="12" t="str">
        <x:v>未核验</x:v>
      </x:c>
      <x:c r="D925" s="12" t="str">
        <x:v>norm</x:v>
      </x:c>
      <x:c r="E925" s="12" t="str">
        <x:v>[B,S,8192]</x:v>
      </x:c>
      <x:c r="F925" s="12" t="str">
        <x:v>[B,S,8192]</x:v>
      </x:c>
      <x:c r="G925" s="12" t="str">
        <x:v>B,S,T；其他轴见模型参数</x:v>
      </x:c>
      <x:c r="H925" s="12" t="str">
        <x:v>B[1,16];S_verify[1,8];L_KV独立未知；TP=1</x:v>
      </x:c>
      <x:c r="I925" s="12" t="str">
        <x:v>config=bfloat16；激活/累加类型未核验</x:v>
      </x:c>
      <x:c r="J925" s="12" t="str">
        <x:v>未核验</x:v>
      </x:c>
      <x:c r="K925" s="12" t="str">
        <x:v>逻辑轴顺序；物理format未核验</x:v>
      </x:c>
      <x:c r="L925" s="12" t="str">
        <x:v>逻辑轴顺序；物理format未核验</x:v>
      </x:c>
      <x:c r="M925" s="12" t="str">
        <x:v>未评估候选</x:v>
      </x:c>
      <x:c r="N925" s="12" t="str">
        <x:v>未评估候选</x:v>
      </x:c>
      <x:c r="O925" s="12" t="str">
        <x:v>未评估候选</x:v>
      </x:c>
      <x:c r="P925" s="12" t="str">
        <x:v>未核验</x:v>
      </x:c>
      <x:c r="Q925" s="12" t="str">
        <x:v>未实测</x:v>
      </x:c>
      <x:c r="R925" s="12" t="str">
        <x:v>未实测</x:v>
      </x:c>
      <x:c r="S925" s="12" t="str">
        <x:v>未实测</x:v>
      </x:c>
      <x:c r="T925" s="12" t="str">
        <x:v>未实测</x:v>
      </x:c>
      <x:c r="U925" s="12" t="str">
        <x:v>未核验</x:v>
      </x:c>
      <x:c r="V925" s="12" t="str">
        <x:v>配置确认 + 数学推导；未核验完整调用链</x:v>
      </x:c>
      <x:c r="W925" s="12" t="str">
        <x:v>https://huggingface.co/moonshotai/Kimi-Dev-72B/resolve/8791d7981945752a51f692d66f2bbfb3573c9722/config.json</x:v>
      </x:c>
      <x:c r="X925" s="12" t="str">
        <x:v>未核验</x:v>
      </x:c>
      <x:c r="Y925" s="12" t="str">
        <x:v>未核验</x:v>
      </x:c>
      <x:c r="Z925" s="12" t="str">
        <x:v>未核验</x:v>
      </x:c>
      <x:c r="AA925" s="12" t="str">
        <x:v>未核验</x:v>
      </x:c>
      <x:c r="AB925" s="12" t="str">
        <x:v>https://huggingface.co/moonshotai/Kimi-Dev-72B/resolve/8791d7981945752a51f692d66f2bbfb3573c9722/config.json</x:v>
      </x:c>
      <x:c r="AC925" s="12" t="str">
        <x:v>文本decode/verify；B[1,16],S[1,8]；TP=1逻辑参考；</x:v>
      </x:c>
      <x:c r="AD925" s="12" t="str">
        <x:v>归一化类型/先后顺序待实现核验</x:v>
      </x:c>
    </x:row>
    <x:row r="926" ht="24" hidden="0" customHeight="1">
      <x:c r="A926" s="12" t="str">
        <x:v>root/layer_71</x:v>
      </x:c>
      <x:c r="B926" s="12" t="str">
        <x:v>q_projection</x:v>
      </x:c>
      <x:c r="C926" s="12" t="str">
        <x:v>未核验</x:v>
      </x:c>
      <x:c r="D926" s="12" t="str">
        <x:v>GEMM</x:v>
      </x:c>
      <x:c r="E926" s="12" t="str">
        <x:v>[B,S,8192]</x:v>
      </x:c>
      <x:c r="F926" s="12" t="str">
        <x:v>[B,S,8192]</x:v>
      </x:c>
      <x:c r="G926" s="12" t="str">
        <x:v>B,S,T；其他轴见模型参数</x:v>
      </x:c>
      <x:c r="H926" s="12" t="str">
        <x:v>B[1,16];S_verify[1,8];L_KV独立未知；TP=1</x:v>
      </x:c>
      <x:c r="I926" s="12" t="str">
        <x:v>config=bfloat16；激活/累加类型未核验</x:v>
      </x:c>
      <x:c r="J926" s="12" t="str">
        <x:v>未核验</x:v>
      </x:c>
      <x:c r="K926" s="12" t="str">
        <x:v>逻辑轴顺序；物理format未核验</x:v>
      </x:c>
      <x:c r="L926" s="12" t="str">
        <x:v>逻辑轴顺序；物理format未核验</x:v>
      </x:c>
      <x:c r="M926" s="12" t="str">
        <x:v>未评估候选</x:v>
      </x:c>
      <x:c r="N926" s="12" t="str">
        <x:v>未评估候选</x:v>
      </x:c>
      <x:c r="O926" s="12" t="str">
        <x:v>未评估候选</x:v>
      </x:c>
      <x:c r="P926" s="12" t="str">
        <x:v>未核验</x:v>
      </x:c>
      <x:c r="Q926" s="12" t="str">
        <x:v>未实测</x:v>
      </x:c>
      <x:c r="R926" s="12" t="str">
        <x:v>未实测</x:v>
      </x:c>
      <x:c r="S926" s="12" t="str">
        <x:v>未实测</x:v>
      </x:c>
      <x:c r="T926" s="12" t="str">
        <x:v>未实测</x:v>
      </x:c>
      <x:c r="U926" s="12" t="str">
        <x:v>未核验</x:v>
      </x:c>
      <x:c r="V926" s="12" t="str">
        <x:v>配置确认 + 数学推导；未核验完整调用链</x:v>
      </x:c>
      <x:c r="W926" s="12" t="str">
        <x:v>https://huggingface.co/moonshotai/Kimi-Dev-72B/resolve/8791d7981945752a51f692d66f2bbfb3573c9722/config.json</x:v>
      </x:c>
      <x:c r="X926" s="12" t="str">
        <x:v>logical [8192,8192]</x:v>
      </x:c>
      <x:c r="Y926" s="12" t="str">
        <x:v>未核验</x:v>
      </x:c>
      <x:c r="Z926" s="12" t="str">
        <x:v>未核验</x:v>
      </x:c>
      <x:c r="AA926" s="12" t="str">
        <x:v>未核验</x:v>
      </x:c>
      <x:c r="AB926" s="12" t="str">
        <x:v>https://huggingface.co/moonshotai/Kimi-Dev-72B/resolve/8791d7981945752a51f692d66f2bbfb3573c9722/config.json</x:v>
      </x:c>
      <x:c r="AC926" s="12" t="str">
        <x:v>文本decode/verify；B[1,16],S[1,8]；TP=1逻辑参考；独立逻辑矩阵，不断言实际融合与存储</x:v>
      </x:c>
      <x:c r="AD926" s="12" t="str">
        <x:v>Y=X@W^T; width=heads*head_dim</x:v>
      </x:c>
    </x:row>
    <x:row r="927" ht="24" hidden="0" customHeight="1">
      <x:c r="A927" s="12" t="str">
        <x:v>root/layer_71</x:v>
      </x:c>
      <x:c r="B927" s="12" t="str">
        <x:v>k_projection</x:v>
      </x:c>
      <x:c r="C927" s="12" t="str">
        <x:v>未核验</x:v>
      </x:c>
      <x:c r="D927" s="12" t="str">
        <x:v>GEMM</x:v>
      </x:c>
      <x:c r="E927" s="12" t="str">
        <x:v>[B,S,8192]</x:v>
      </x:c>
      <x:c r="F927" s="12" t="str">
        <x:v>[B,S,1024]</x:v>
      </x:c>
      <x:c r="G927" s="12" t="str">
        <x:v>B,S,T；其他轴见模型参数</x:v>
      </x:c>
      <x:c r="H927" s="12" t="str">
        <x:v>B[1,16];S_verify[1,8];L_KV独立未知；TP=1</x:v>
      </x:c>
      <x:c r="I927" s="12" t="str">
        <x:v>config=bfloat16；激活/累加类型未核验</x:v>
      </x:c>
      <x:c r="J927" s="12" t="str">
        <x:v>未核验</x:v>
      </x:c>
      <x:c r="K927" s="12" t="str">
        <x:v>逻辑轴顺序；物理format未核验</x:v>
      </x:c>
      <x:c r="L927" s="12" t="str">
        <x:v>逻辑轴顺序；物理format未核验</x:v>
      </x:c>
      <x:c r="M927" s="12" t="str">
        <x:v>未评估候选</x:v>
      </x:c>
      <x:c r="N927" s="12" t="str">
        <x:v>未评估候选</x:v>
      </x:c>
      <x:c r="O927" s="12" t="str">
        <x:v>未评估候选</x:v>
      </x:c>
      <x:c r="P927" s="12" t="str">
        <x:v>未核验</x:v>
      </x:c>
      <x:c r="Q927" s="12" t="str">
        <x:v>未实测</x:v>
      </x:c>
      <x:c r="R927" s="12" t="str">
        <x:v>未实测</x:v>
      </x:c>
      <x:c r="S927" s="12" t="str">
        <x:v>未实测</x:v>
      </x:c>
      <x:c r="T927" s="12" t="str">
        <x:v>未实测</x:v>
      </x:c>
      <x:c r="U927" s="12" t="str">
        <x:v>未核验</x:v>
      </x:c>
      <x:c r="V927" s="12" t="str">
        <x:v>配置确认 + 数学推导；未核验完整调用链</x:v>
      </x:c>
      <x:c r="W927" s="12" t="str">
        <x:v>https://huggingface.co/moonshotai/Kimi-Dev-72B/resolve/8791d7981945752a51f692d66f2bbfb3573c9722/config.json</x:v>
      </x:c>
      <x:c r="X927" s="12" t="str">
        <x:v>logical [1024,8192]</x:v>
      </x:c>
      <x:c r="Y927" s="12" t="str">
        <x:v>未核验</x:v>
      </x:c>
      <x:c r="Z927" s="12" t="str">
        <x:v>未核验</x:v>
      </x:c>
      <x:c r="AA927" s="12" t="str">
        <x:v>未核验</x:v>
      </x:c>
      <x:c r="AB927" s="12" t="str">
        <x:v>https://huggingface.co/moonshotai/Kimi-Dev-72B/resolve/8791d7981945752a51f692d66f2bbfb3573c9722/config.json</x:v>
      </x:c>
      <x:c r="AC927" s="12" t="str">
        <x:v>文本decode/verify；B[1,16],S[1,8]；TP=1逻辑参考；独立逻辑矩阵，不断言实际融合与存储</x:v>
      </x:c>
      <x:c r="AD927" s="12" t="str">
        <x:v>Y=X@W^T; width=heads*head_dim</x:v>
      </x:c>
    </x:row>
    <x:row r="928" ht="24" hidden="0" customHeight="1">
      <x:c r="A928" s="12" t="str">
        <x:v>root/layer_71</x:v>
      </x:c>
      <x:c r="B928" s="12" t="str">
        <x:v>v_projection</x:v>
      </x:c>
      <x:c r="C928" s="12" t="str">
        <x:v>未核验</x:v>
      </x:c>
      <x:c r="D928" s="12" t="str">
        <x:v>GEMM</x:v>
      </x:c>
      <x:c r="E928" s="12" t="str">
        <x:v>[B,S,8192]</x:v>
      </x:c>
      <x:c r="F928" s="12" t="str">
        <x:v>[B,S,1024]</x:v>
      </x:c>
      <x:c r="G928" s="12" t="str">
        <x:v>B,S,T；其他轴见模型参数</x:v>
      </x:c>
      <x:c r="H928" s="12" t="str">
        <x:v>B[1,16];S_verify[1,8];L_KV独立未知；TP=1</x:v>
      </x:c>
      <x:c r="I928" s="12" t="str">
        <x:v>config=bfloat16；激活/累加类型未核验</x:v>
      </x:c>
      <x:c r="J928" s="12" t="str">
        <x:v>未核验</x:v>
      </x:c>
      <x:c r="K928" s="12" t="str">
        <x:v>逻辑轴顺序；物理format未核验</x:v>
      </x:c>
      <x:c r="L928" s="12" t="str">
        <x:v>逻辑轴顺序；物理format未核验</x:v>
      </x:c>
      <x:c r="M928" s="12" t="str">
        <x:v>未评估候选</x:v>
      </x:c>
      <x:c r="N928" s="12" t="str">
        <x:v>未评估候选</x:v>
      </x:c>
      <x:c r="O928" s="12" t="str">
        <x:v>未评估候选</x:v>
      </x:c>
      <x:c r="P928" s="12" t="str">
        <x:v>未核验</x:v>
      </x:c>
      <x:c r="Q928" s="12" t="str">
        <x:v>未实测</x:v>
      </x:c>
      <x:c r="R928" s="12" t="str">
        <x:v>未实测</x:v>
      </x:c>
      <x:c r="S928" s="12" t="str">
        <x:v>未实测</x:v>
      </x:c>
      <x:c r="T928" s="12" t="str">
        <x:v>未实测</x:v>
      </x:c>
      <x:c r="U928" s="12" t="str">
        <x:v>未核验</x:v>
      </x:c>
      <x:c r="V928" s="12" t="str">
        <x:v>配置确认 + 数学推导；未核验完整调用链</x:v>
      </x:c>
      <x:c r="W928" s="12" t="str">
        <x:v>https://huggingface.co/moonshotai/Kimi-Dev-72B/resolve/8791d7981945752a51f692d66f2bbfb3573c9722/config.json</x:v>
      </x:c>
      <x:c r="X928" s="12" t="str">
        <x:v>logical [1024,8192]</x:v>
      </x:c>
      <x:c r="Y928" s="12" t="str">
        <x:v>未核验</x:v>
      </x:c>
      <x:c r="Z928" s="12" t="str">
        <x:v>未核验</x:v>
      </x:c>
      <x:c r="AA928" s="12" t="str">
        <x:v>未核验</x:v>
      </x:c>
      <x:c r="AB928" s="12" t="str">
        <x:v>https://huggingface.co/moonshotai/Kimi-Dev-72B/resolve/8791d7981945752a51f692d66f2bbfb3573c9722/config.json</x:v>
      </x:c>
      <x:c r="AC928" s="12" t="str">
        <x:v>文本decode/verify；B[1,16],S[1,8]；TP=1逻辑参考；独立逻辑矩阵，不断言实际融合与存储</x:v>
      </x:c>
      <x:c r="AD928" s="12" t="str">
        <x:v>Y=X@W^T; width=heads*head_dim</x:v>
      </x:c>
    </x:row>
    <x:row r="929" ht="24" hidden="0" customHeight="1">
      <x:c r="A929" s="12" t="str">
        <x:v>root/layer_71</x:v>
      </x:c>
      <x:c r="B929" s="12" t="str">
        <x:v>position_and_cache</x:v>
      </x:c>
      <x:c r="C929" s="12" t="str">
        <x:v>未核验</x:v>
      </x:c>
      <x:c r="D929" s="12" t="str">
        <x:v>位置/缓存</x:v>
      </x:c>
      <x:c r="E929" s="12" t="str">
        <x:v>Q,K,V projected; B,S</x:v>
      </x:c>
      <x:c r="F929" s="12" t="str">
        <x:v>Q:[B,64,S,128]; K,V:[B,8,L_KV,128]</x:v>
      </x:c>
      <x:c r="G929" s="12" t="str">
        <x:v>B,S,T；其他轴见模型参数</x:v>
      </x:c>
      <x:c r="H929" s="12" t="str">
        <x:v>B[1,16];S_verify[1,8];L_KV独立未知；TP=1</x:v>
      </x:c>
      <x:c r="I929" s="12" t="str">
        <x:v>config=bfloat16；激活/累加类型未核验</x:v>
      </x:c>
      <x:c r="J929" s="12" t="str">
        <x:v>未核验</x:v>
      </x:c>
      <x:c r="K929" s="12" t="str">
        <x:v>逻辑轴顺序；物理format未核验</x:v>
      </x:c>
      <x:c r="L929" s="12" t="str">
        <x:v>逻辑轴顺序；物理format未核验</x:v>
      </x:c>
      <x:c r="M929" s="12" t="str">
        <x:v>未评估候选</x:v>
      </x:c>
      <x:c r="N929" s="12" t="str">
        <x:v>未评估候选</x:v>
      </x:c>
      <x:c r="O929" s="12" t="str">
        <x:v>未评估候选</x:v>
      </x:c>
      <x:c r="P929" s="12" t="str">
        <x:v>未核验</x:v>
      </x:c>
      <x:c r="Q929" s="12" t="str">
        <x:v>未实测</x:v>
      </x:c>
      <x:c r="R929" s="12" t="str">
        <x:v>未实测</x:v>
      </x:c>
      <x:c r="S929" s="12" t="str">
        <x:v>未实测</x:v>
      </x:c>
      <x:c r="T929" s="12" t="str">
        <x:v>未实测</x:v>
      </x:c>
      <x:c r="U929" s="12" t="str">
        <x:v>未核验</x:v>
      </x:c>
      <x:c r="V929" s="12" t="str">
        <x:v>配置确认 + 数学推导；未核验完整调用链</x:v>
      </x:c>
      <x:c r="W929" s="12" t="str">
        <x:v>https://huggingface.co/moonshotai/Kimi-Dev-72B/resolve/8791d7981945752a51f692d66f2bbfb3573c9722/config.json</x:v>
      </x:c>
      <x:c r="X929" s="12" t="str">
        <x:v>未核验</x:v>
      </x:c>
      <x:c r="Y929" s="12" t="str">
        <x:v>未核验</x:v>
      </x:c>
      <x:c r="Z929" s="12" t="str">
        <x:v>未核验</x:v>
      </x:c>
      <x:c r="AA929" s="12" t="str">
        <x:v>未核验</x:v>
      </x:c>
      <x:c r="AB929" s="12" t="str">
        <x:v>https://huggingface.co/moonshotai/Kimi-Dev-72B/resolve/8791d7981945752a51f692d66f2bbfb3573c9722/config.json</x:v>
      </x:c>
      <x:c r="AC929" s="12" t="str">
        <x:v>文本decode/verify；B[1,16],S[1,8]；TP=1逻辑参考；</x:v>
      </x:c>
      <x:c r="AD929" s="12" t="str">
        <x:v>文本decode/verify；B[1,16],S[1,8]；TP=1逻辑参考；位置编码与物理layout需实现核验</x:v>
      </x:c>
    </x:row>
    <x:row r="930" ht="24" hidden="0" customHeight="1">
      <x:c r="A930" s="12" t="str">
        <x:v>root/layer_71</x:v>
      </x:c>
      <x:c r="B930" s="12" t="str">
        <x:v>attention</x:v>
      </x:c>
      <x:c r="C930" s="12" t="str">
        <x:v>未核验</x:v>
      </x:c>
      <x:c r="D930" s="12" t="str">
        <x:v>attention</x:v>
      </x:c>
      <x:c r="E930" s="12" t="str">
        <x:v>Q:[B,64,S,128];K,V:[B,8,L_KV,128]</x:v>
      </x:c>
      <x:c r="F930" s="12" t="str">
        <x:v>[B,64,S,128]</x:v>
      </x:c>
      <x:c r="G930" s="12" t="str">
        <x:v>B,S,T；其他轴见模型参数</x:v>
      </x:c>
      <x:c r="H930" s="12" t="str">
        <x:v>B[1,16];S_verify[1,8];L_KV独立未知；TP=1</x:v>
      </x:c>
      <x:c r="I930" s="12" t="str">
        <x:v>config=bfloat16；激活/累加类型未核验</x:v>
      </x:c>
      <x:c r="J930" s="12" t="str">
        <x:v>未核验</x:v>
      </x:c>
      <x:c r="K930" s="12" t="str">
        <x:v>逻辑轴顺序；物理format未核验</x:v>
      </x:c>
      <x:c r="L930" s="12" t="str">
        <x:v>逻辑轴顺序；物理format未核验</x:v>
      </x:c>
      <x:c r="M930" s="12" t="str">
        <x:v>未评估候选</x:v>
      </x:c>
      <x:c r="N930" s="12" t="str">
        <x:v>未评估候选</x:v>
      </x:c>
      <x:c r="O930" s="12" t="str">
        <x:v>未评估候选</x:v>
      </x:c>
      <x:c r="P930" s="12" t="str">
        <x:v>未核验</x:v>
      </x:c>
      <x:c r="Q930" s="12" t="str">
        <x:v>未实测</x:v>
      </x:c>
      <x:c r="R930" s="12" t="str">
        <x:v>未实测</x:v>
      </x:c>
      <x:c r="S930" s="12" t="str">
        <x:v>未实测</x:v>
      </x:c>
      <x:c r="T930" s="12" t="str">
        <x:v>未实测</x:v>
      </x:c>
      <x:c r="U930" s="12" t="str">
        <x:v>未核验</x:v>
      </x:c>
      <x:c r="V930" s="12" t="str">
        <x:v>配置确认 + 数学推导；未核验完整调用链</x:v>
      </x:c>
      <x:c r="W930" s="12" t="str">
        <x:v>https://huggingface.co/moonshotai/Kimi-Dev-72B/resolve/8791d7981945752a51f692d66f2bbfb3573c9722/config.json</x:v>
      </x:c>
      <x:c r="X930" s="12" t="str">
        <x:v>未核验</x:v>
      </x:c>
      <x:c r="Y930" s="12" t="str">
        <x:v>未核验</x:v>
      </x:c>
      <x:c r="Z930" s="12" t="str">
        <x:v>未核验</x:v>
      </x:c>
      <x:c r="AA930" s="12" t="str">
        <x:v>未核验</x:v>
      </x:c>
      <x:c r="AB930" s="12" t="str">
        <x:v>https://huggingface.co/moonshotai/Kimi-Dev-72B/resolve/8791d7981945752a51f692d66f2bbfb3573c9722/config.json</x:v>
      </x:c>
      <x:c r="AC930" s="12" t="str">
        <x:v>文本decode/verify；B[1,16],S[1,8]；TP=1逻辑参考；稀疏选块/线性分支需按实现，不能据此声称稠密执行或峰值中间内存</x:v>
      </x:c>
      <x:c r="AD930" s="12" t="str">
        <x:v>softmax(QK^T / sqrt(head_dim) + mask)V（数学参考）</x:v>
      </x:c>
    </x:row>
    <x:row r="931" ht="24" hidden="0" customHeight="1">
      <x:c r="A931" s="12" t="str">
        <x:v>root/layer_71</x:v>
      </x:c>
      <x:c r="B931" s="12" t="str">
        <x:v>output_projection</x:v>
      </x:c>
      <x:c r="C931" s="12" t="str">
        <x:v>未核验</x:v>
      </x:c>
      <x:c r="D931" s="12" t="str">
        <x:v>GEMM</x:v>
      </x:c>
      <x:c r="E931" s="12" t="str">
        <x:v>[B,S,8192]</x:v>
      </x:c>
      <x:c r="F931" s="12" t="str">
        <x:v>[B,S,8192]</x:v>
      </x:c>
      <x:c r="G931" s="12" t="str">
        <x:v>B,S,T；其他轴见模型参数</x:v>
      </x:c>
      <x:c r="H931" s="12" t="str">
        <x:v>B[1,16];S_verify[1,8];L_KV独立未知；TP=1</x:v>
      </x:c>
      <x:c r="I931" s="12" t="str">
        <x:v>config=bfloat16；激活/累加类型未核验</x:v>
      </x:c>
      <x:c r="J931" s="12" t="str">
        <x:v>未核验</x:v>
      </x:c>
      <x:c r="K931" s="12" t="str">
        <x:v>逻辑轴顺序；物理format未核验</x:v>
      </x:c>
      <x:c r="L931" s="12" t="str">
        <x:v>逻辑轴顺序；物理format未核验</x:v>
      </x:c>
      <x:c r="M931" s="12" t="str">
        <x:v>未评估候选</x:v>
      </x:c>
      <x:c r="N931" s="12" t="str">
        <x:v>未评估候选</x:v>
      </x:c>
      <x:c r="O931" s="12" t="str">
        <x:v>未评估候选</x:v>
      </x:c>
      <x:c r="P931" s="12" t="str">
        <x:v>未核验</x:v>
      </x:c>
      <x:c r="Q931" s="12" t="str">
        <x:v>未实测</x:v>
      </x:c>
      <x:c r="R931" s="12" t="str">
        <x:v>未实测</x:v>
      </x:c>
      <x:c r="S931" s="12" t="str">
        <x:v>未实测</x:v>
      </x:c>
      <x:c r="T931" s="12" t="str">
        <x:v>未实测</x:v>
      </x:c>
      <x:c r="U931" s="12" t="str">
        <x:v>未核验</x:v>
      </x:c>
      <x:c r="V931" s="12" t="str">
        <x:v>配置确认 + 数学推导；未核验完整调用链</x:v>
      </x:c>
      <x:c r="W931" s="12" t="str">
        <x:v>https://huggingface.co/moonshotai/Kimi-Dev-72B/resolve/8791d7981945752a51f692d66f2bbfb3573c9722/config.json</x:v>
      </x:c>
      <x:c r="X931" s="12" t="str">
        <x:v>logical [8192,8192]</x:v>
      </x:c>
      <x:c r="Y931" s="12" t="str">
        <x:v>未核验</x:v>
      </x:c>
      <x:c r="Z931" s="12" t="str">
        <x:v>未核验</x:v>
      </x:c>
      <x:c r="AA931" s="12" t="str">
        <x:v>未核验</x:v>
      </x:c>
      <x:c r="AB931" s="12" t="str">
        <x:v>https://huggingface.co/moonshotai/Kimi-Dev-72B/resolve/8791d7981945752a51f692d66f2bbfb3573c9722/config.json</x:v>
      </x:c>
      <x:c r="AC931" s="12" t="str">
        <x:v>文本decode/verify；B[1,16],S[1,8]；TP=1逻辑参考；</x:v>
      </x:c>
      <x:c r="AD931" s="12" t="str">
        <x:v>Y=X@W^T</x:v>
      </x:c>
    </x:row>
    <x:row r="932" ht="24" hidden="0" customHeight="1">
      <x:c r="A932" s="12" t="str">
        <x:v>root/layer_71</x:v>
      </x:c>
      <x:c r="B932" s="12" t="str">
        <x:v>attention_residual</x:v>
      </x:c>
      <x:c r="C932" s="12" t="str">
        <x:v>未核验</x:v>
      </x:c>
      <x:c r="D932" s="12" t="str">
        <x:v>elementwise</x:v>
      </x:c>
      <x:c r="E932" s="12" t="str">
        <x:v>[B,S,8192];[B,S,8192]</x:v>
      </x:c>
      <x:c r="F932" s="12" t="str">
        <x:v>[B,S,8192]</x:v>
      </x:c>
      <x:c r="G932" s="12" t="str">
        <x:v>B,S,T；其他轴见模型参数</x:v>
      </x:c>
      <x:c r="H932" s="12" t="str">
        <x:v>B[1,16];S_verify[1,8];L_KV独立未知；TP=1</x:v>
      </x:c>
      <x:c r="I932" s="12" t="str">
        <x:v>config=bfloat16；激活/累加类型未核验</x:v>
      </x:c>
      <x:c r="J932" s="12" t="str">
        <x:v>未核验</x:v>
      </x:c>
      <x:c r="K932" s="12" t="str">
        <x:v>逻辑轴顺序；物理format未核验</x:v>
      </x:c>
      <x:c r="L932" s="12" t="str">
        <x:v>逻辑轴顺序；物理format未核验</x:v>
      </x:c>
      <x:c r="M932" s="12" t="str">
        <x:v>未评估候选</x:v>
      </x:c>
      <x:c r="N932" s="12" t="str">
        <x:v>未评估候选</x:v>
      </x:c>
      <x:c r="O932" s="12" t="str">
        <x:v>未评估候选</x:v>
      </x:c>
      <x:c r="P932" s="12" t="str">
        <x:v>未核验</x:v>
      </x:c>
      <x:c r="Q932" s="12" t="str">
        <x:v>未实测</x:v>
      </x:c>
      <x:c r="R932" s="12" t="str">
        <x:v>未实测</x:v>
      </x:c>
      <x:c r="S932" s="12" t="str">
        <x:v>未实测</x:v>
      </x:c>
      <x:c r="T932" s="12" t="str">
        <x:v>未实测</x:v>
      </x:c>
      <x:c r="U932" s="12" t="str">
        <x:v>未核验</x:v>
      </x:c>
      <x:c r="V932" s="12" t="str">
        <x:v>配置确认 + 数学推导；未核验完整调用链</x:v>
      </x:c>
      <x:c r="W932" s="12" t="str">
        <x:v>https://huggingface.co/moonshotai/Kimi-Dev-72B/resolve/8791d7981945752a51f692d66f2bbfb3573c9722/config.json</x:v>
      </x:c>
      <x:c r="X932" s="12" t="str">
        <x:v>未核验</x:v>
      </x:c>
      <x:c r="Y932" s="12" t="str">
        <x:v>未核验</x:v>
      </x:c>
      <x:c r="Z932" s="12" t="str">
        <x:v>未核验</x:v>
      </x:c>
      <x:c r="AA932" s="12" t="str">
        <x:v>未核验</x:v>
      </x:c>
      <x:c r="AB932" s="12" t="str">
        <x:v>https://huggingface.co/moonshotai/Kimi-Dev-72B/resolve/8791d7981945752a51f692d66f2bbfb3573c9722/config.json</x:v>
      </x:c>
      <x:c r="AC932" s="12" t="str">
        <x:v>文本decode/verify；B[1,16],S[1,8]；TP=1逻辑参考；</x:v>
      </x:c>
      <x:c r="AD932" s="12" t="str">
        <x:v>Y=X+branch（参考，实际残差策略未核验）</x:v>
      </x:c>
    </x:row>
    <x:row r="933" ht="24" hidden="0" customHeight="1">
      <x:c r="A933" s="12" t="str">
        <x:v>root/layer_71</x:v>
      </x:c>
      <x:c r="B933" s="12" t="str">
        <x:v>post_attention_normalization</x:v>
      </x:c>
      <x:c r="C933" s="12" t="str">
        <x:v>未核验</x:v>
      </x:c>
      <x:c r="D933" s="12" t="str">
        <x:v>norm</x:v>
      </x:c>
      <x:c r="E933" s="12" t="str">
        <x:v>[B,S,8192]</x:v>
      </x:c>
      <x:c r="F933" s="12" t="str">
        <x:v>[B,S,8192]</x:v>
      </x:c>
      <x:c r="G933" s="12" t="str">
        <x:v>B,S,T；其他轴见模型参数</x:v>
      </x:c>
      <x:c r="H933" s="12" t="str">
        <x:v>B[1,16];S_verify[1,8];L_KV独立未知；TP=1</x:v>
      </x:c>
      <x:c r="I933" s="12" t="str">
        <x:v>config=bfloat16；激活/累加类型未核验</x:v>
      </x:c>
      <x:c r="J933" s="12" t="str">
        <x:v>未核验</x:v>
      </x:c>
      <x:c r="K933" s="12" t="str">
        <x:v>逻辑轴顺序；物理format未核验</x:v>
      </x:c>
      <x:c r="L933" s="12" t="str">
        <x:v>逻辑轴顺序；物理format未核验</x:v>
      </x:c>
      <x:c r="M933" s="12" t="str">
        <x:v>未评估候选</x:v>
      </x:c>
      <x:c r="N933" s="12" t="str">
        <x:v>未评估候选</x:v>
      </x:c>
      <x:c r="O933" s="12" t="str">
        <x:v>未评估候选</x:v>
      </x:c>
      <x:c r="P933" s="12" t="str">
        <x:v>未核验</x:v>
      </x:c>
      <x:c r="Q933" s="12" t="str">
        <x:v>未实测</x:v>
      </x:c>
      <x:c r="R933" s="12" t="str">
        <x:v>未实测</x:v>
      </x:c>
      <x:c r="S933" s="12" t="str">
        <x:v>未实测</x:v>
      </x:c>
      <x:c r="T933" s="12" t="str">
        <x:v>未实测</x:v>
      </x:c>
      <x:c r="U933" s="12" t="str">
        <x:v>未核验</x:v>
      </x:c>
      <x:c r="V933" s="12" t="str">
        <x:v>配置确认 + 数学推导；未核验完整调用链</x:v>
      </x:c>
      <x:c r="W933" s="12" t="str">
        <x:v>https://huggingface.co/moonshotai/Kimi-Dev-72B/resolve/8791d7981945752a51f692d66f2bbfb3573c9722/config.json</x:v>
      </x:c>
      <x:c r="X933" s="12" t="str">
        <x:v>未核验</x:v>
      </x:c>
      <x:c r="Y933" s="12" t="str">
        <x:v>未核验</x:v>
      </x:c>
      <x:c r="Z933" s="12" t="str">
        <x:v>未核验</x:v>
      </x:c>
      <x:c r="AA933" s="12" t="str">
        <x:v>未核验</x:v>
      </x:c>
      <x:c r="AB933" s="12" t="str">
        <x:v>https://huggingface.co/moonshotai/Kimi-Dev-72B/resolve/8791d7981945752a51f692d66f2bbfb3573c9722/config.json</x:v>
      </x:c>
      <x:c r="AC933" s="12" t="str">
        <x:v>文本decode/verify；B[1,16],S[1,8]；TP=1逻辑参考；</x:v>
      </x:c>
      <x:c r="AD933" s="12" t="str">
        <x:v>类型与位置待源码核验</x:v>
      </x:c>
    </x:row>
    <x:row r="934" ht="24" hidden="0" customHeight="1">
      <x:c r="A934" s="12" t="str">
        <x:v>root/layer_71</x:v>
      </x:c>
      <x:c r="B934" s="12" t="str">
        <x:v>FFN_up</x:v>
      </x:c>
      <x:c r="C934" s="12" t="str">
        <x:v>未核验</x:v>
      </x:c>
      <x:c r="D934" s="12" t="str">
        <x:v>GEMM</x:v>
      </x:c>
      <x:c r="E934" s="12" t="str">
        <x:v>[B,S,8192]</x:v>
      </x:c>
      <x:c r="F934" s="12" t="str">
        <x:v>[B,S,29568]</x:v>
      </x:c>
      <x:c r="G934" s="12" t="str">
        <x:v>B,S,T；其他轴见模型参数</x:v>
      </x:c>
      <x:c r="H934" s="12" t="str">
        <x:v>B[1,16];S_verify[1,8];L_KV独立未知；TP=1</x:v>
      </x:c>
      <x:c r="I934" s="12" t="str">
        <x:v>config=bfloat16；激活/累加类型未核验</x:v>
      </x:c>
      <x:c r="J934" s="12" t="str">
        <x:v>未核验</x:v>
      </x:c>
      <x:c r="K934" s="12" t="str">
        <x:v>逻辑轴顺序；物理format未核验</x:v>
      </x:c>
      <x:c r="L934" s="12" t="str">
        <x:v>逻辑轴顺序；物理format未核验</x:v>
      </x:c>
      <x:c r="M934" s="12" t="str">
        <x:v>未评估候选</x:v>
      </x:c>
      <x:c r="N934" s="12" t="str">
        <x:v>未评估候选</x:v>
      </x:c>
      <x:c r="O934" s="12" t="str">
        <x:v>未评估候选</x:v>
      </x:c>
      <x:c r="P934" s="12" t="str">
        <x:v>未核验</x:v>
      </x:c>
      <x:c r="Q934" s="12" t="str">
        <x:v>未实测</x:v>
      </x:c>
      <x:c r="R934" s="12" t="str">
        <x:v>未实测</x:v>
      </x:c>
      <x:c r="S934" s="12" t="str">
        <x:v>未实测</x:v>
      </x:c>
      <x:c r="T934" s="12" t="str">
        <x:v>未实测</x:v>
      </x:c>
      <x:c r="U934" s="12" t="str">
        <x:v>未核验</x:v>
      </x:c>
      <x:c r="V934" s="12" t="str">
        <x:v>配置确认 + 数学推导；未核验完整调用链</x:v>
      </x:c>
      <x:c r="W934" s="12" t="str">
        <x:v>https://huggingface.co/moonshotai/Kimi-Dev-72B/resolve/8791d7981945752a51f692d66f2bbfb3573c9722/config.json</x:v>
      </x:c>
      <x:c r="X934" s="12" t="str">
        <x:v>logical [29568,8192]</x:v>
      </x:c>
      <x:c r="Y934" s="12" t="str">
        <x:v>未核验</x:v>
      </x:c>
      <x:c r="Z934" s="12" t="str">
        <x:v>未核验</x:v>
      </x:c>
      <x:c r="AA934" s="12" t="str">
        <x:v>未核验</x:v>
      </x:c>
      <x:c r="AB934" s="12" t="str">
        <x:v>https://huggingface.co/moonshotai/Kimi-Dev-72B/resolve/8791d7981945752a51f692d66f2bbfb3573c9722/config.json</x:v>
      </x:c>
      <x:c r="AC934" s="12" t="str">
        <x:v>文本decode/verify；B[1,16],S[1,8]；TP=1逻辑参考；</x:v>
      </x:c>
      <x:c r="AD934" s="12" t="str">
        <x:v>Y=X@W^T</x:v>
      </x:c>
    </x:row>
    <x:row r="935" ht="24" hidden="0" customHeight="1">
      <x:c r="A935" s="12" t="str">
        <x:v>root/layer_71</x:v>
      </x:c>
      <x:c r="B935" s="12" t="str">
        <x:v>FFN_activation_and_optional_gate</x:v>
      </x:c>
      <x:c r="C935" s="12" t="str">
        <x:v>未核验</x:v>
      </x:c>
      <x:c r="D935" s="12" t="str">
        <x:v>activation</x:v>
      </x:c>
      <x:c r="E935" s="12" t="str">
        <x:v>[B,S,29568]</x:v>
      </x:c>
      <x:c r="F935" s="12" t="str">
        <x:v>[B,S,29568]</x:v>
      </x:c>
      <x:c r="G935" s="12" t="str">
        <x:v>B,S,T；其他轴见模型参数</x:v>
      </x:c>
      <x:c r="H935" s="12" t="str">
        <x:v>B[1,16];S_verify[1,8];L_KV独立未知；TP=1</x:v>
      </x:c>
      <x:c r="I935" s="12" t="str">
        <x:v>config=bfloat16；激活/累加类型未核验</x:v>
      </x:c>
      <x:c r="J935" s="12" t="str">
        <x:v>未核验</x:v>
      </x:c>
      <x:c r="K935" s="12" t="str">
        <x:v>逻辑轴顺序；物理format未核验</x:v>
      </x:c>
      <x:c r="L935" s="12" t="str">
        <x:v>逻辑轴顺序；物理format未核验</x:v>
      </x:c>
      <x:c r="M935" s="12" t="str">
        <x:v>未评估候选</x:v>
      </x:c>
      <x:c r="N935" s="12" t="str">
        <x:v>未评估候选</x:v>
      </x:c>
      <x:c r="O935" s="12" t="str">
        <x:v>未评估候选</x:v>
      </x:c>
      <x:c r="P935" s="12" t="str">
        <x:v>未核验</x:v>
      </x:c>
      <x:c r="Q935" s="12" t="str">
        <x:v>未实测</x:v>
      </x:c>
      <x:c r="R935" s="12" t="str">
        <x:v>未实测</x:v>
      </x:c>
      <x:c r="S935" s="12" t="str">
        <x:v>未实测</x:v>
      </x:c>
      <x:c r="T935" s="12" t="str">
        <x:v>未实测</x:v>
      </x:c>
      <x:c r="U935" s="12" t="str">
        <x:v>未核验</x:v>
      </x:c>
      <x:c r="V935" s="12" t="str">
        <x:v>配置确认 + 数学推导；未核验完整调用链</x:v>
      </x:c>
      <x:c r="W935" s="12" t="str">
        <x:v>https://huggingface.co/moonshotai/Kimi-Dev-72B/resolve/8791d7981945752a51f692d66f2bbfb3573c9722/config.json</x:v>
      </x:c>
      <x:c r="X935" s="12" t="str">
        <x:v>未核验</x:v>
      </x:c>
      <x:c r="Y935" s="12" t="str">
        <x:v>未核验</x:v>
      </x:c>
      <x:c r="Z935" s="12" t="str">
        <x:v>未核验</x:v>
      </x:c>
      <x:c r="AA935" s="12" t="str">
        <x:v>未核验</x:v>
      </x:c>
      <x:c r="AB935" s="12" t="str">
        <x:v>https://huggingface.co/moonshotai/Kimi-Dev-72B/resolve/8791d7981945752a51f692d66f2bbfb3573c9722/config.json</x:v>
      </x:c>
      <x:c r="AC935" s="12" t="str">
        <x:v>文本decode/verify；B[1,16],S[1,8]；TP=1逻辑参考；是否额外gate矩阵与门控分支维度需要实现；不能仅由silu推定完整SwiGLU</x:v>
      </x:c>
      <x:c r="AD935" s="12" t="str">
        <x:v>config.hidden_act=silu</x:v>
      </x:c>
    </x:row>
    <x:row r="936" ht="24" hidden="0" customHeight="1">
      <x:c r="A936" s="12" t="str">
        <x:v>root/layer_71</x:v>
      </x:c>
      <x:c r="B936" s="12" t="str">
        <x:v>FFN_down</x:v>
      </x:c>
      <x:c r="C936" s="12" t="str">
        <x:v>未核验</x:v>
      </x:c>
      <x:c r="D936" s="12" t="str">
        <x:v>GEMM</x:v>
      </x:c>
      <x:c r="E936" s="12" t="str">
        <x:v>[B,S,29568]</x:v>
      </x:c>
      <x:c r="F936" s="12" t="str">
        <x:v>[B,S,8192]</x:v>
      </x:c>
      <x:c r="G936" s="12" t="str">
        <x:v>B,S,T；其他轴见模型参数</x:v>
      </x:c>
      <x:c r="H936" s="12" t="str">
        <x:v>B[1,16];S_verify[1,8];L_KV独立未知；TP=1</x:v>
      </x:c>
      <x:c r="I936" s="12" t="str">
        <x:v>config=bfloat16；激活/累加类型未核验</x:v>
      </x:c>
      <x:c r="J936" s="12" t="str">
        <x:v>未核验</x:v>
      </x:c>
      <x:c r="K936" s="12" t="str">
        <x:v>逻辑轴顺序；物理format未核验</x:v>
      </x:c>
      <x:c r="L936" s="12" t="str">
        <x:v>逻辑轴顺序；物理format未核验</x:v>
      </x:c>
      <x:c r="M936" s="12" t="str">
        <x:v>未评估候选</x:v>
      </x:c>
      <x:c r="N936" s="12" t="str">
        <x:v>未评估候选</x:v>
      </x:c>
      <x:c r="O936" s="12" t="str">
        <x:v>未评估候选</x:v>
      </x:c>
      <x:c r="P936" s="12" t="str">
        <x:v>未核验</x:v>
      </x:c>
      <x:c r="Q936" s="12" t="str">
        <x:v>未实测</x:v>
      </x:c>
      <x:c r="R936" s="12" t="str">
        <x:v>未实测</x:v>
      </x:c>
      <x:c r="S936" s="12" t="str">
        <x:v>未实测</x:v>
      </x:c>
      <x:c r="T936" s="12" t="str">
        <x:v>未实测</x:v>
      </x:c>
      <x:c r="U936" s="12" t="str">
        <x:v>未核验</x:v>
      </x:c>
      <x:c r="V936" s="12" t="str">
        <x:v>配置确认 + 数学推导；未核验完整调用链</x:v>
      </x:c>
      <x:c r="W936" s="12" t="str">
        <x:v>https://huggingface.co/moonshotai/Kimi-Dev-72B/resolve/8791d7981945752a51f692d66f2bbfb3573c9722/config.json</x:v>
      </x:c>
      <x:c r="X936" s="12" t="str">
        <x:v>logical [8192,29568]</x:v>
      </x:c>
      <x:c r="Y936" s="12" t="str">
        <x:v>未核验</x:v>
      </x:c>
      <x:c r="Z936" s="12" t="str">
        <x:v>未核验</x:v>
      </x:c>
      <x:c r="AA936" s="12" t="str">
        <x:v>未核验</x:v>
      </x:c>
      <x:c r="AB936" s="12" t="str">
        <x:v>https://huggingface.co/moonshotai/Kimi-Dev-72B/resolve/8791d7981945752a51f692d66f2bbfb3573c9722/config.json</x:v>
      </x:c>
      <x:c r="AC936" s="12" t="str">
        <x:v>文本decode/verify；B[1,16],S[1,8]；TP=1逻辑参考；</x:v>
      </x:c>
      <x:c r="AD936" s="12" t="str">
        <x:v>Y=X@W^T</x:v>
      </x:c>
    </x:row>
    <x:row r="937" ht="24" hidden="0" customHeight="1">
      <x:c r="A937" s="12" t="str">
        <x:v>root/layer_71</x:v>
      </x:c>
      <x:c r="B937" s="12" t="str">
        <x:v>FFN_residual</x:v>
      </x:c>
      <x:c r="C937" s="12" t="str">
        <x:v>未核验</x:v>
      </x:c>
      <x:c r="D937" s="12" t="str">
        <x:v>elementwise</x:v>
      </x:c>
      <x:c r="E937" s="12" t="str">
        <x:v>[B,S,8192];[B,S,8192]</x:v>
      </x:c>
      <x:c r="F937" s="12" t="str">
        <x:v>[B,S,8192]</x:v>
      </x:c>
      <x:c r="G937" s="12" t="str">
        <x:v>B,S,T；其他轴见模型参数</x:v>
      </x:c>
      <x:c r="H937" s="12" t="str">
        <x:v>B[1,16];S_verify[1,8];L_KV独立未知；TP=1</x:v>
      </x:c>
      <x:c r="I937" s="12" t="str">
        <x:v>config=bfloat16；激活/累加类型未核验</x:v>
      </x:c>
      <x:c r="J937" s="12" t="str">
        <x:v>未核验</x:v>
      </x:c>
      <x:c r="K937" s="12" t="str">
        <x:v>逻辑轴顺序；物理format未核验</x:v>
      </x:c>
      <x:c r="L937" s="12" t="str">
        <x:v>逻辑轴顺序；物理format未核验</x:v>
      </x:c>
      <x:c r="M937" s="12" t="str">
        <x:v>未评估候选</x:v>
      </x:c>
      <x:c r="N937" s="12" t="str">
        <x:v>未评估候选</x:v>
      </x:c>
      <x:c r="O937" s="12" t="str">
        <x:v>未评估候选</x:v>
      </x:c>
      <x:c r="P937" s="12" t="str">
        <x:v>未核验</x:v>
      </x:c>
      <x:c r="Q937" s="12" t="str">
        <x:v>未实测</x:v>
      </x:c>
      <x:c r="R937" s="12" t="str">
        <x:v>未实测</x:v>
      </x:c>
      <x:c r="S937" s="12" t="str">
        <x:v>未实测</x:v>
      </x:c>
      <x:c r="T937" s="12" t="str">
        <x:v>未实测</x:v>
      </x:c>
      <x:c r="U937" s="12" t="str">
        <x:v>未核验</x:v>
      </x:c>
      <x:c r="V937" s="12" t="str">
        <x:v>配置确认 + 数学推导；未核验完整调用链</x:v>
      </x:c>
      <x:c r="W937" s="12" t="str">
        <x:v>https://huggingface.co/moonshotai/Kimi-Dev-72B/resolve/8791d7981945752a51f692d66f2bbfb3573c9722/config.json</x:v>
      </x:c>
      <x:c r="X937" s="12" t="str">
        <x:v>未核验</x:v>
      </x:c>
      <x:c r="Y937" s="12" t="str">
        <x:v>未核验</x:v>
      </x:c>
      <x:c r="Z937" s="12" t="str">
        <x:v>未核验</x:v>
      </x:c>
      <x:c r="AA937" s="12" t="str">
        <x:v>未核验</x:v>
      </x:c>
      <x:c r="AB937" s="12" t="str">
        <x:v>https://huggingface.co/moonshotai/Kimi-Dev-72B/resolve/8791d7981945752a51f692d66f2bbfb3573c9722/config.json</x:v>
      </x:c>
      <x:c r="AC937" s="12" t="str">
        <x:v>文本decode/verify；B[1,16],S[1,8]；TP=1逻辑参考；</x:v>
      </x:c>
      <x:c r="AD937" s="12" t="str">
        <x:v>Y=X+branch（参考，实际残差策略未核验）</x:v>
      </x:c>
    </x:row>
    <x:row r="938" ht="24" hidden="0" customHeight="1">
      <x:c r="A938" s="12" t="str">
        <x:v>root/layer_72</x:v>
      </x:c>
      <x:c r="B938" s="12" t="str">
        <x:v>input_normalization</x:v>
      </x:c>
      <x:c r="C938" s="12" t="str">
        <x:v>未核验</x:v>
      </x:c>
      <x:c r="D938" s="12" t="str">
        <x:v>norm</x:v>
      </x:c>
      <x:c r="E938" s="12" t="str">
        <x:v>[B,S,8192]</x:v>
      </x:c>
      <x:c r="F938" s="12" t="str">
        <x:v>[B,S,8192]</x:v>
      </x:c>
      <x:c r="G938" s="12" t="str">
        <x:v>B,S,T；其他轴见模型参数</x:v>
      </x:c>
      <x:c r="H938" s="12" t="str">
        <x:v>B[1,16];S_verify[1,8];L_KV独立未知；TP=1</x:v>
      </x:c>
      <x:c r="I938" s="12" t="str">
        <x:v>config=bfloat16；激活/累加类型未核验</x:v>
      </x:c>
      <x:c r="J938" s="12" t="str">
        <x:v>未核验</x:v>
      </x:c>
      <x:c r="K938" s="12" t="str">
        <x:v>逻辑轴顺序；物理format未核验</x:v>
      </x:c>
      <x:c r="L938" s="12" t="str">
        <x:v>逻辑轴顺序；物理format未核验</x:v>
      </x:c>
      <x:c r="M938" s="12" t="str">
        <x:v>未评估候选</x:v>
      </x:c>
      <x:c r="N938" s="12" t="str">
        <x:v>未评估候选</x:v>
      </x:c>
      <x:c r="O938" s="12" t="str">
        <x:v>未评估候选</x:v>
      </x:c>
      <x:c r="P938" s="12" t="str">
        <x:v>未核验</x:v>
      </x:c>
      <x:c r="Q938" s="12" t="str">
        <x:v>未实测</x:v>
      </x:c>
      <x:c r="R938" s="12" t="str">
        <x:v>未实测</x:v>
      </x:c>
      <x:c r="S938" s="12" t="str">
        <x:v>未实测</x:v>
      </x:c>
      <x:c r="T938" s="12" t="str">
        <x:v>未实测</x:v>
      </x:c>
      <x:c r="U938" s="12" t="str">
        <x:v>未核验</x:v>
      </x:c>
      <x:c r="V938" s="12" t="str">
        <x:v>配置确认 + 数学推导；未核验完整调用链</x:v>
      </x:c>
      <x:c r="W938" s="12" t="str">
        <x:v>https://huggingface.co/moonshotai/Kimi-Dev-72B/resolve/8791d7981945752a51f692d66f2bbfb3573c9722/config.json</x:v>
      </x:c>
      <x:c r="X938" s="12" t="str">
        <x:v>未核验</x:v>
      </x:c>
      <x:c r="Y938" s="12" t="str">
        <x:v>未核验</x:v>
      </x:c>
      <x:c r="Z938" s="12" t="str">
        <x:v>未核验</x:v>
      </x:c>
      <x:c r="AA938" s="12" t="str">
        <x:v>未核验</x:v>
      </x:c>
      <x:c r="AB938" s="12" t="str">
        <x:v>https://huggingface.co/moonshotai/Kimi-Dev-72B/resolve/8791d7981945752a51f692d66f2bbfb3573c9722/config.json</x:v>
      </x:c>
      <x:c r="AC938" s="12" t="str">
        <x:v>文本decode/verify；B[1,16],S[1,8]；TP=1逻辑参考；</x:v>
      </x:c>
      <x:c r="AD938" s="12" t="str">
        <x:v>归一化类型/先后顺序待实现核验</x:v>
      </x:c>
    </x:row>
    <x:row r="939" ht="24" hidden="0" customHeight="1">
      <x:c r="A939" s="12" t="str">
        <x:v>root/layer_72</x:v>
      </x:c>
      <x:c r="B939" s="12" t="str">
        <x:v>q_projection</x:v>
      </x:c>
      <x:c r="C939" s="12" t="str">
        <x:v>未核验</x:v>
      </x:c>
      <x:c r="D939" s="12" t="str">
        <x:v>GEMM</x:v>
      </x:c>
      <x:c r="E939" s="12" t="str">
        <x:v>[B,S,8192]</x:v>
      </x:c>
      <x:c r="F939" s="12" t="str">
        <x:v>[B,S,8192]</x:v>
      </x:c>
      <x:c r="G939" s="12" t="str">
        <x:v>B,S,T；其他轴见模型参数</x:v>
      </x:c>
      <x:c r="H939" s="12" t="str">
        <x:v>B[1,16];S_verify[1,8];L_KV独立未知；TP=1</x:v>
      </x:c>
      <x:c r="I939" s="12" t="str">
        <x:v>config=bfloat16；激活/累加类型未核验</x:v>
      </x:c>
      <x:c r="J939" s="12" t="str">
        <x:v>未核验</x:v>
      </x:c>
      <x:c r="K939" s="12" t="str">
        <x:v>逻辑轴顺序；物理format未核验</x:v>
      </x:c>
      <x:c r="L939" s="12" t="str">
        <x:v>逻辑轴顺序；物理format未核验</x:v>
      </x:c>
      <x:c r="M939" s="12" t="str">
        <x:v>未评估候选</x:v>
      </x:c>
      <x:c r="N939" s="12" t="str">
        <x:v>未评估候选</x:v>
      </x:c>
      <x:c r="O939" s="12" t="str">
        <x:v>未评估候选</x:v>
      </x:c>
      <x:c r="P939" s="12" t="str">
        <x:v>未核验</x:v>
      </x:c>
      <x:c r="Q939" s="12" t="str">
        <x:v>未实测</x:v>
      </x:c>
      <x:c r="R939" s="12" t="str">
        <x:v>未实测</x:v>
      </x:c>
      <x:c r="S939" s="12" t="str">
        <x:v>未实测</x:v>
      </x:c>
      <x:c r="T939" s="12" t="str">
        <x:v>未实测</x:v>
      </x:c>
      <x:c r="U939" s="12" t="str">
        <x:v>未核验</x:v>
      </x:c>
      <x:c r="V939" s="12" t="str">
        <x:v>配置确认 + 数学推导；未核验完整调用链</x:v>
      </x:c>
      <x:c r="W939" s="12" t="str">
        <x:v>https://huggingface.co/moonshotai/Kimi-Dev-72B/resolve/8791d7981945752a51f692d66f2bbfb3573c9722/config.json</x:v>
      </x:c>
      <x:c r="X939" s="12" t="str">
        <x:v>logical [8192,8192]</x:v>
      </x:c>
      <x:c r="Y939" s="12" t="str">
        <x:v>未核验</x:v>
      </x:c>
      <x:c r="Z939" s="12" t="str">
        <x:v>未核验</x:v>
      </x:c>
      <x:c r="AA939" s="12" t="str">
        <x:v>未核验</x:v>
      </x:c>
      <x:c r="AB939" s="12" t="str">
        <x:v>https://huggingface.co/moonshotai/Kimi-Dev-72B/resolve/8791d7981945752a51f692d66f2bbfb3573c9722/config.json</x:v>
      </x:c>
      <x:c r="AC939" s="12" t="str">
        <x:v>文本decode/verify；B[1,16],S[1,8]；TP=1逻辑参考；独立逻辑矩阵，不断言实际融合与存储</x:v>
      </x:c>
      <x:c r="AD939" s="12" t="str">
        <x:v>Y=X@W^T; width=heads*head_dim</x:v>
      </x:c>
    </x:row>
    <x:row r="940" ht="24" hidden="0" customHeight="1">
      <x:c r="A940" s="12" t="str">
        <x:v>root/layer_72</x:v>
      </x:c>
      <x:c r="B940" s="12" t="str">
        <x:v>k_projection</x:v>
      </x:c>
      <x:c r="C940" s="12" t="str">
        <x:v>未核验</x:v>
      </x:c>
      <x:c r="D940" s="12" t="str">
        <x:v>GEMM</x:v>
      </x:c>
      <x:c r="E940" s="12" t="str">
        <x:v>[B,S,8192]</x:v>
      </x:c>
      <x:c r="F940" s="12" t="str">
        <x:v>[B,S,1024]</x:v>
      </x:c>
      <x:c r="G940" s="12" t="str">
        <x:v>B,S,T；其他轴见模型参数</x:v>
      </x:c>
      <x:c r="H940" s="12" t="str">
        <x:v>B[1,16];S_verify[1,8];L_KV独立未知；TP=1</x:v>
      </x:c>
      <x:c r="I940" s="12" t="str">
        <x:v>config=bfloat16；激活/累加类型未核验</x:v>
      </x:c>
      <x:c r="J940" s="12" t="str">
        <x:v>未核验</x:v>
      </x:c>
      <x:c r="K940" s="12" t="str">
        <x:v>逻辑轴顺序；物理format未核验</x:v>
      </x:c>
      <x:c r="L940" s="12" t="str">
        <x:v>逻辑轴顺序；物理format未核验</x:v>
      </x:c>
      <x:c r="M940" s="12" t="str">
        <x:v>未评估候选</x:v>
      </x:c>
      <x:c r="N940" s="12" t="str">
        <x:v>未评估候选</x:v>
      </x:c>
      <x:c r="O940" s="12" t="str">
        <x:v>未评估候选</x:v>
      </x:c>
      <x:c r="P940" s="12" t="str">
        <x:v>未核验</x:v>
      </x:c>
      <x:c r="Q940" s="12" t="str">
        <x:v>未实测</x:v>
      </x:c>
      <x:c r="R940" s="12" t="str">
        <x:v>未实测</x:v>
      </x:c>
      <x:c r="S940" s="12" t="str">
        <x:v>未实测</x:v>
      </x:c>
      <x:c r="T940" s="12" t="str">
        <x:v>未实测</x:v>
      </x:c>
      <x:c r="U940" s="12" t="str">
        <x:v>未核验</x:v>
      </x:c>
      <x:c r="V940" s="12" t="str">
        <x:v>配置确认 + 数学推导；未核验完整调用链</x:v>
      </x:c>
      <x:c r="W940" s="12" t="str">
        <x:v>https://huggingface.co/moonshotai/Kimi-Dev-72B/resolve/8791d7981945752a51f692d66f2bbfb3573c9722/config.json</x:v>
      </x:c>
      <x:c r="X940" s="12" t="str">
        <x:v>logical [1024,8192]</x:v>
      </x:c>
      <x:c r="Y940" s="12" t="str">
        <x:v>未核验</x:v>
      </x:c>
      <x:c r="Z940" s="12" t="str">
        <x:v>未核验</x:v>
      </x:c>
      <x:c r="AA940" s="12" t="str">
        <x:v>未核验</x:v>
      </x:c>
      <x:c r="AB940" s="12" t="str">
        <x:v>https://huggingface.co/moonshotai/Kimi-Dev-72B/resolve/8791d7981945752a51f692d66f2bbfb3573c9722/config.json</x:v>
      </x:c>
      <x:c r="AC940" s="12" t="str">
        <x:v>文本decode/verify；B[1,16],S[1,8]；TP=1逻辑参考；独立逻辑矩阵，不断言实际融合与存储</x:v>
      </x:c>
      <x:c r="AD940" s="12" t="str">
        <x:v>Y=X@W^T; width=heads*head_dim</x:v>
      </x:c>
    </x:row>
    <x:row r="941" ht="24" hidden="0" customHeight="1">
      <x:c r="A941" s="12" t="str">
        <x:v>root/layer_72</x:v>
      </x:c>
      <x:c r="B941" s="12" t="str">
        <x:v>v_projection</x:v>
      </x:c>
      <x:c r="C941" s="12" t="str">
        <x:v>未核验</x:v>
      </x:c>
      <x:c r="D941" s="12" t="str">
        <x:v>GEMM</x:v>
      </x:c>
      <x:c r="E941" s="12" t="str">
        <x:v>[B,S,8192]</x:v>
      </x:c>
      <x:c r="F941" s="12" t="str">
        <x:v>[B,S,1024]</x:v>
      </x:c>
      <x:c r="G941" s="12" t="str">
        <x:v>B,S,T；其他轴见模型参数</x:v>
      </x:c>
      <x:c r="H941" s="12" t="str">
        <x:v>B[1,16];S_verify[1,8];L_KV独立未知；TP=1</x:v>
      </x:c>
      <x:c r="I941" s="12" t="str">
        <x:v>config=bfloat16；激活/累加类型未核验</x:v>
      </x:c>
      <x:c r="J941" s="12" t="str">
        <x:v>未核验</x:v>
      </x:c>
      <x:c r="K941" s="12" t="str">
        <x:v>逻辑轴顺序；物理format未核验</x:v>
      </x:c>
      <x:c r="L941" s="12" t="str">
        <x:v>逻辑轴顺序；物理format未核验</x:v>
      </x:c>
      <x:c r="M941" s="12" t="str">
        <x:v>未评估候选</x:v>
      </x:c>
      <x:c r="N941" s="12" t="str">
        <x:v>未评估候选</x:v>
      </x:c>
      <x:c r="O941" s="12" t="str">
        <x:v>未评估候选</x:v>
      </x:c>
      <x:c r="P941" s="12" t="str">
        <x:v>未核验</x:v>
      </x:c>
      <x:c r="Q941" s="12" t="str">
        <x:v>未实测</x:v>
      </x:c>
      <x:c r="R941" s="12" t="str">
        <x:v>未实测</x:v>
      </x:c>
      <x:c r="S941" s="12" t="str">
        <x:v>未实测</x:v>
      </x:c>
      <x:c r="T941" s="12" t="str">
        <x:v>未实测</x:v>
      </x:c>
      <x:c r="U941" s="12" t="str">
        <x:v>未核验</x:v>
      </x:c>
      <x:c r="V941" s="12" t="str">
        <x:v>配置确认 + 数学推导；未核验完整调用链</x:v>
      </x:c>
      <x:c r="W941" s="12" t="str">
        <x:v>https://huggingface.co/moonshotai/Kimi-Dev-72B/resolve/8791d7981945752a51f692d66f2bbfb3573c9722/config.json</x:v>
      </x:c>
      <x:c r="X941" s="12" t="str">
        <x:v>logical [1024,8192]</x:v>
      </x:c>
      <x:c r="Y941" s="12" t="str">
        <x:v>未核验</x:v>
      </x:c>
      <x:c r="Z941" s="12" t="str">
        <x:v>未核验</x:v>
      </x:c>
      <x:c r="AA941" s="12" t="str">
        <x:v>未核验</x:v>
      </x:c>
      <x:c r="AB941" s="12" t="str">
        <x:v>https://huggingface.co/moonshotai/Kimi-Dev-72B/resolve/8791d7981945752a51f692d66f2bbfb3573c9722/config.json</x:v>
      </x:c>
      <x:c r="AC941" s="12" t="str">
        <x:v>文本decode/verify；B[1,16],S[1,8]；TP=1逻辑参考；独立逻辑矩阵，不断言实际融合与存储</x:v>
      </x:c>
      <x:c r="AD941" s="12" t="str">
        <x:v>Y=X@W^T; width=heads*head_dim</x:v>
      </x:c>
    </x:row>
    <x:row r="942" ht="24" hidden="0" customHeight="1">
      <x:c r="A942" s="12" t="str">
        <x:v>root/layer_72</x:v>
      </x:c>
      <x:c r="B942" s="12" t="str">
        <x:v>position_and_cache</x:v>
      </x:c>
      <x:c r="C942" s="12" t="str">
        <x:v>未核验</x:v>
      </x:c>
      <x:c r="D942" s="12" t="str">
        <x:v>位置/缓存</x:v>
      </x:c>
      <x:c r="E942" s="12" t="str">
        <x:v>Q,K,V projected; B,S</x:v>
      </x:c>
      <x:c r="F942" s="12" t="str">
        <x:v>Q:[B,64,S,128]; K,V:[B,8,L_KV,128]</x:v>
      </x:c>
      <x:c r="G942" s="12" t="str">
        <x:v>B,S,T；其他轴见模型参数</x:v>
      </x:c>
      <x:c r="H942" s="12" t="str">
        <x:v>B[1,16];S_verify[1,8];L_KV独立未知；TP=1</x:v>
      </x:c>
      <x:c r="I942" s="12" t="str">
        <x:v>config=bfloat16；激活/累加类型未核验</x:v>
      </x:c>
      <x:c r="J942" s="12" t="str">
        <x:v>未核验</x:v>
      </x:c>
      <x:c r="K942" s="12" t="str">
        <x:v>逻辑轴顺序；物理format未核验</x:v>
      </x:c>
      <x:c r="L942" s="12" t="str">
        <x:v>逻辑轴顺序；物理format未核验</x:v>
      </x:c>
      <x:c r="M942" s="12" t="str">
        <x:v>未评估候选</x:v>
      </x:c>
      <x:c r="N942" s="12" t="str">
        <x:v>未评估候选</x:v>
      </x:c>
      <x:c r="O942" s="12" t="str">
        <x:v>未评估候选</x:v>
      </x:c>
      <x:c r="P942" s="12" t="str">
        <x:v>未核验</x:v>
      </x:c>
      <x:c r="Q942" s="12" t="str">
        <x:v>未实测</x:v>
      </x:c>
      <x:c r="R942" s="12" t="str">
        <x:v>未实测</x:v>
      </x:c>
      <x:c r="S942" s="12" t="str">
        <x:v>未实测</x:v>
      </x:c>
      <x:c r="T942" s="12" t="str">
        <x:v>未实测</x:v>
      </x:c>
      <x:c r="U942" s="12" t="str">
        <x:v>未核验</x:v>
      </x:c>
      <x:c r="V942" s="12" t="str">
        <x:v>配置确认 + 数学推导；未核验完整调用链</x:v>
      </x:c>
      <x:c r="W942" s="12" t="str">
        <x:v>https://huggingface.co/moonshotai/Kimi-Dev-72B/resolve/8791d7981945752a51f692d66f2bbfb3573c9722/config.json</x:v>
      </x:c>
      <x:c r="X942" s="12" t="str">
        <x:v>未核验</x:v>
      </x:c>
      <x:c r="Y942" s="12" t="str">
        <x:v>未核验</x:v>
      </x:c>
      <x:c r="Z942" s="12" t="str">
        <x:v>未核验</x:v>
      </x:c>
      <x:c r="AA942" s="12" t="str">
        <x:v>未核验</x:v>
      </x:c>
      <x:c r="AB942" s="12" t="str">
        <x:v>https://huggingface.co/moonshotai/Kimi-Dev-72B/resolve/8791d7981945752a51f692d66f2bbfb3573c9722/config.json</x:v>
      </x:c>
      <x:c r="AC942" s="12" t="str">
        <x:v>文本decode/verify；B[1,16],S[1,8]；TP=1逻辑参考；</x:v>
      </x:c>
      <x:c r="AD942" s="12" t="str">
        <x:v>文本decode/verify；B[1,16],S[1,8]；TP=1逻辑参考；位置编码与物理layout需实现核验</x:v>
      </x:c>
    </x:row>
    <x:row r="943" ht="24" hidden="0" customHeight="1">
      <x:c r="A943" s="12" t="str">
        <x:v>root/layer_72</x:v>
      </x:c>
      <x:c r="B943" s="12" t="str">
        <x:v>attention</x:v>
      </x:c>
      <x:c r="C943" s="12" t="str">
        <x:v>未核验</x:v>
      </x:c>
      <x:c r="D943" s="12" t="str">
        <x:v>attention</x:v>
      </x:c>
      <x:c r="E943" s="12" t="str">
        <x:v>Q:[B,64,S,128];K,V:[B,8,L_KV,128]</x:v>
      </x:c>
      <x:c r="F943" s="12" t="str">
        <x:v>[B,64,S,128]</x:v>
      </x:c>
      <x:c r="G943" s="12" t="str">
        <x:v>B,S,T；其他轴见模型参数</x:v>
      </x:c>
      <x:c r="H943" s="12" t="str">
        <x:v>B[1,16];S_verify[1,8];L_KV独立未知；TP=1</x:v>
      </x:c>
      <x:c r="I943" s="12" t="str">
        <x:v>config=bfloat16；激活/累加类型未核验</x:v>
      </x:c>
      <x:c r="J943" s="12" t="str">
        <x:v>未核验</x:v>
      </x:c>
      <x:c r="K943" s="12" t="str">
        <x:v>逻辑轴顺序；物理format未核验</x:v>
      </x:c>
      <x:c r="L943" s="12" t="str">
        <x:v>逻辑轴顺序；物理format未核验</x:v>
      </x:c>
      <x:c r="M943" s="12" t="str">
        <x:v>未评估候选</x:v>
      </x:c>
      <x:c r="N943" s="12" t="str">
        <x:v>未评估候选</x:v>
      </x:c>
      <x:c r="O943" s="12" t="str">
        <x:v>未评估候选</x:v>
      </x:c>
      <x:c r="P943" s="12" t="str">
        <x:v>未核验</x:v>
      </x:c>
      <x:c r="Q943" s="12" t="str">
        <x:v>未实测</x:v>
      </x:c>
      <x:c r="R943" s="12" t="str">
        <x:v>未实测</x:v>
      </x:c>
      <x:c r="S943" s="12" t="str">
        <x:v>未实测</x:v>
      </x:c>
      <x:c r="T943" s="12" t="str">
        <x:v>未实测</x:v>
      </x:c>
      <x:c r="U943" s="12" t="str">
        <x:v>未核验</x:v>
      </x:c>
      <x:c r="V943" s="12" t="str">
        <x:v>配置确认 + 数学推导；未核验完整调用链</x:v>
      </x:c>
      <x:c r="W943" s="12" t="str">
        <x:v>https://huggingface.co/moonshotai/Kimi-Dev-72B/resolve/8791d7981945752a51f692d66f2bbfb3573c9722/config.json</x:v>
      </x:c>
      <x:c r="X943" s="12" t="str">
        <x:v>未核验</x:v>
      </x:c>
      <x:c r="Y943" s="12" t="str">
        <x:v>未核验</x:v>
      </x:c>
      <x:c r="Z943" s="12" t="str">
        <x:v>未核验</x:v>
      </x:c>
      <x:c r="AA943" s="12" t="str">
        <x:v>未核验</x:v>
      </x:c>
      <x:c r="AB943" s="12" t="str">
        <x:v>https://huggingface.co/moonshotai/Kimi-Dev-72B/resolve/8791d7981945752a51f692d66f2bbfb3573c9722/config.json</x:v>
      </x:c>
      <x:c r="AC943" s="12" t="str">
        <x:v>文本decode/verify；B[1,16],S[1,8]；TP=1逻辑参考；稀疏选块/线性分支需按实现，不能据此声称稠密执行或峰值中间内存</x:v>
      </x:c>
      <x:c r="AD943" s="12" t="str">
        <x:v>softmax(QK^T / sqrt(head_dim) + mask)V（数学参考）</x:v>
      </x:c>
    </x:row>
    <x:row r="944" ht="24" hidden="0" customHeight="1">
      <x:c r="A944" s="12" t="str">
        <x:v>root/layer_72</x:v>
      </x:c>
      <x:c r="B944" s="12" t="str">
        <x:v>output_projection</x:v>
      </x:c>
      <x:c r="C944" s="12" t="str">
        <x:v>未核验</x:v>
      </x:c>
      <x:c r="D944" s="12" t="str">
        <x:v>GEMM</x:v>
      </x:c>
      <x:c r="E944" s="12" t="str">
        <x:v>[B,S,8192]</x:v>
      </x:c>
      <x:c r="F944" s="12" t="str">
        <x:v>[B,S,8192]</x:v>
      </x:c>
      <x:c r="G944" s="12" t="str">
        <x:v>B,S,T；其他轴见模型参数</x:v>
      </x:c>
      <x:c r="H944" s="12" t="str">
        <x:v>B[1,16];S_verify[1,8];L_KV独立未知；TP=1</x:v>
      </x:c>
      <x:c r="I944" s="12" t="str">
        <x:v>config=bfloat16；激活/累加类型未核验</x:v>
      </x:c>
      <x:c r="J944" s="12" t="str">
        <x:v>未核验</x:v>
      </x:c>
      <x:c r="K944" s="12" t="str">
        <x:v>逻辑轴顺序；物理format未核验</x:v>
      </x:c>
      <x:c r="L944" s="12" t="str">
        <x:v>逻辑轴顺序；物理format未核验</x:v>
      </x:c>
      <x:c r="M944" s="12" t="str">
        <x:v>未评估候选</x:v>
      </x:c>
      <x:c r="N944" s="12" t="str">
        <x:v>未评估候选</x:v>
      </x:c>
      <x:c r="O944" s="12" t="str">
        <x:v>未评估候选</x:v>
      </x:c>
      <x:c r="P944" s="12" t="str">
        <x:v>未核验</x:v>
      </x:c>
      <x:c r="Q944" s="12" t="str">
        <x:v>未实测</x:v>
      </x:c>
      <x:c r="R944" s="12" t="str">
        <x:v>未实测</x:v>
      </x:c>
      <x:c r="S944" s="12" t="str">
        <x:v>未实测</x:v>
      </x:c>
      <x:c r="T944" s="12" t="str">
        <x:v>未实测</x:v>
      </x:c>
      <x:c r="U944" s="12" t="str">
        <x:v>未核验</x:v>
      </x:c>
      <x:c r="V944" s="12" t="str">
        <x:v>配置确认 + 数学推导；未核验完整调用链</x:v>
      </x:c>
      <x:c r="W944" s="12" t="str">
        <x:v>https://huggingface.co/moonshotai/Kimi-Dev-72B/resolve/8791d7981945752a51f692d66f2bbfb3573c9722/config.json</x:v>
      </x:c>
      <x:c r="X944" s="12" t="str">
        <x:v>logical [8192,8192]</x:v>
      </x:c>
      <x:c r="Y944" s="12" t="str">
        <x:v>未核验</x:v>
      </x:c>
      <x:c r="Z944" s="12" t="str">
        <x:v>未核验</x:v>
      </x:c>
      <x:c r="AA944" s="12" t="str">
        <x:v>未核验</x:v>
      </x:c>
      <x:c r="AB944" s="12" t="str">
        <x:v>https://huggingface.co/moonshotai/Kimi-Dev-72B/resolve/8791d7981945752a51f692d66f2bbfb3573c9722/config.json</x:v>
      </x:c>
      <x:c r="AC944" s="12" t="str">
        <x:v>文本decode/verify；B[1,16],S[1,8]；TP=1逻辑参考；</x:v>
      </x:c>
      <x:c r="AD944" s="12" t="str">
        <x:v>Y=X@W^T</x:v>
      </x:c>
    </x:row>
    <x:row r="945" ht="24" hidden="0" customHeight="1">
      <x:c r="A945" s="12" t="str">
        <x:v>root/layer_72</x:v>
      </x:c>
      <x:c r="B945" s="12" t="str">
        <x:v>attention_residual</x:v>
      </x:c>
      <x:c r="C945" s="12" t="str">
        <x:v>未核验</x:v>
      </x:c>
      <x:c r="D945" s="12" t="str">
        <x:v>elementwise</x:v>
      </x:c>
      <x:c r="E945" s="12" t="str">
        <x:v>[B,S,8192];[B,S,8192]</x:v>
      </x:c>
      <x:c r="F945" s="12" t="str">
        <x:v>[B,S,8192]</x:v>
      </x:c>
      <x:c r="G945" s="12" t="str">
        <x:v>B,S,T；其他轴见模型参数</x:v>
      </x:c>
      <x:c r="H945" s="12" t="str">
        <x:v>B[1,16];S_verify[1,8];L_KV独立未知；TP=1</x:v>
      </x:c>
      <x:c r="I945" s="12" t="str">
        <x:v>config=bfloat16；激活/累加类型未核验</x:v>
      </x:c>
      <x:c r="J945" s="12" t="str">
        <x:v>未核验</x:v>
      </x:c>
      <x:c r="K945" s="12" t="str">
        <x:v>逻辑轴顺序；物理format未核验</x:v>
      </x:c>
      <x:c r="L945" s="12" t="str">
        <x:v>逻辑轴顺序；物理format未核验</x:v>
      </x:c>
      <x:c r="M945" s="12" t="str">
        <x:v>未评估候选</x:v>
      </x:c>
      <x:c r="N945" s="12" t="str">
        <x:v>未评估候选</x:v>
      </x:c>
      <x:c r="O945" s="12" t="str">
        <x:v>未评估候选</x:v>
      </x:c>
      <x:c r="P945" s="12" t="str">
        <x:v>未核验</x:v>
      </x:c>
      <x:c r="Q945" s="12" t="str">
        <x:v>未实测</x:v>
      </x:c>
      <x:c r="R945" s="12" t="str">
        <x:v>未实测</x:v>
      </x:c>
      <x:c r="S945" s="12" t="str">
        <x:v>未实测</x:v>
      </x:c>
      <x:c r="T945" s="12" t="str">
        <x:v>未实测</x:v>
      </x:c>
      <x:c r="U945" s="12" t="str">
        <x:v>未核验</x:v>
      </x:c>
      <x:c r="V945" s="12" t="str">
        <x:v>配置确认 + 数学推导；未核验完整调用链</x:v>
      </x:c>
      <x:c r="W945" s="12" t="str">
        <x:v>https://huggingface.co/moonshotai/Kimi-Dev-72B/resolve/8791d7981945752a51f692d66f2bbfb3573c9722/config.json</x:v>
      </x:c>
      <x:c r="X945" s="12" t="str">
        <x:v>未核验</x:v>
      </x:c>
      <x:c r="Y945" s="12" t="str">
        <x:v>未核验</x:v>
      </x:c>
      <x:c r="Z945" s="12" t="str">
        <x:v>未核验</x:v>
      </x:c>
      <x:c r="AA945" s="12" t="str">
        <x:v>未核验</x:v>
      </x:c>
      <x:c r="AB945" s="12" t="str">
        <x:v>https://huggingface.co/moonshotai/Kimi-Dev-72B/resolve/8791d7981945752a51f692d66f2bbfb3573c9722/config.json</x:v>
      </x:c>
      <x:c r="AC945" s="12" t="str">
        <x:v>文本decode/verify；B[1,16],S[1,8]；TP=1逻辑参考；</x:v>
      </x:c>
      <x:c r="AD945" s="12" t="str">
        <x:v>Y=X+branch（参考，实际残差策略未核验）</x:v>
      </x:c>
    </x:row>
    <x:row r="946" ht="24" hidden="0" customHeight="1">
      <x:c r="A946" s="12" t="str">
        <x:v>root/layer_72</x:v>
      </x:c>
      <x:c r="B946" s="12" t="str">
        <x:v>post_attention_normalization</x:v>
      </x:c>
      <x:c r="C946" s="12" t="str">
        <x:v>未核验</x:v>
      </x:c>
      <x:c r="D946" s="12" t="str">
        <x:v>norm</x:v>
      </x:c>
      <x:c r="E946" s="12" t="str">
        <x:v>[B,S,8192]</x:v>
      </x:c>
      <x:c r="F946" s="12" t="str">
        <x:v>[B,S,8192]</x:v>
      </x:c>
      <x:c r="G946" s="12" t="str">
        <x:v>B,S,T；其他轴见模型参数</x:v>
      </x:c>
      <x:c r="H946" s="12" t="str">
        <x:v>B[1,16];S_verify[1,8];L_KV独立未知；TP=1</x:v>
      </x:c>
      <x:c r="I946" s="12" t="str">
        <x:v>config=bfloat16；激活/累加类型未核验</x:v>
      </x:c>
      <x:c r="J946" s="12" t="str">
        <x:v>未核验</x:v>
      </x:c>
      <x:c r="K946" s="12" t="str">
        <x:v>逻辑轴顺序；物理format未核验</x:v>
      </x:c>
      <x:c r="L946" s="12" t="str">
        <x:v>逻辑轴顺序；物理format未核验</x:v>
      </x:c>
      <x:c r="M946" s="12" t="str">
        <x:v>未评估候选</x:v>
      </x:c>
      <x:c r="N946" s="12" t="str">
        <x:v>未评估候选</x:v>
      </x:c>
      <x:c r="O946" s="12" t="str">
        <x:v>未评估候选</x:v>
      </x:c>
      <x:c r="P946" s="12" t="str">
        <x:v>未核验</x:v>
      </x:c>
      <x:c r="Q946" s="12" t="str">
        <x:v>未实测</x:v>
      </x:c>
      <x:c r="R946" s="12" t="str">
        <x:v>未实测</x:v>
      </x:c>
      <x:c r="S946" s="12" t="str">
        <x:v>未实测</x:v>
      </x:c>
      <x:c r="T946" s="12" t="str">
        <x:v>未实测</x:v>
      </x:c>
      <x:c r="U946" s="12" t="str">
        <x:v>未核验</x:v>
      </x:c>
      <x:c r="V946" s="12" t="str">
        <x:v>配置确认 + 数学推导；未核验完整调用链</x:v>
      </x:c>
      <x:c r="W946" s="12" t="str">
        <x:v>https://huggingface.co/moonshotai/Kimi-Dev-72B/resolve/8791d7981945752a51f692d66f2bbfb3573c9722/config.json</x:v>
      </x:c>
      <x:c r="X946" s="12" t="str">
        <x:v>未核验</x:v>
      </x:c>
      <x:c r="Y946" s="12" t="str">
        <x:v>未核验</x:v>
      </x:c>
      <x:c r="Z946" s="12" t="str">
        <x:v>未核验</x:v>
      </x:c>
      <x:c r="AA946" s="12" t="str">
        <x:v>未核验</x:v>
      </x:c>
      <x:c r="AB946" s="12" t="str">
        <x:v>https://huggingface.co/moonshotai/Kimi-Dev-72B/resolve/8791d7981945752a51f692d66f2bbfb3573c9722/config.json</x:v>
      </x:c>
      <x:c r="AC946" s="12" t="str">
        <x:v>文本decode/verify；B[1,16],S[1,8]；TP=1逻辑参考；</x:v>
      </x:c>
      <x:c r="AD946" s="12" t="str">
        <x:v>类型与位置待源码核验</x:v>
      </x:c>
    </x:row>
    <x:row r="947" ht="24" hidden="0" customHeight="1">
      <x:c r="A947" s="12" t="str">
        <x:v>root/layer_72</x:v>
      </x:c>
      <x:c r="B947" s="12" t="str">
        <x:v>FFN_up</x:v>
      </x:c>
      <x:c r="C947" s="12" t="str">
        <x:v>未核验</x:v>
      </x:c>
      <x:c r="D947" s="12" t="str">
        <x:v>GEMM</x:v>
      </x:c>
      <x:c r="E947" s="12" t="str">
        <x:v>[B,S,8192]</x:v>
      </x:c>
      <x:c r="F947" s="12" t="str">
        <x:v>[B,S,29568]</x:v>
      </x:c>
      <x:c r="G947" s="12" t="str">
        <x:v>B,S,T；其他轴见模型参数</x:v>
      </x:c>
      <x:c r="H947" s="12" t="str">
        <x:v>B[1,16];S_verify[1,8];L_KV独立未知；TP=1</x:v>
      </x:c>
      <x:c r="I947" s="12" t="str">
        <x:v>config=bfloat16；激活/累加类型未核验</x:v>
      </x:c>
      <x:c r="J947" s="12" t="str">
        <x:v>未核验</x:v>
      </x:c>
      <x:c r="K947" s="12" t="str">
        <x:v>逻辑轴顺序；物理format未核验</x:v>
      </x:c>
      <x:c r="L947" s="12" t="str">
        <x:v>逻辑轴顺序；物理format未核验</x:v>
      </x:c>
      <x:c r="M947" s="12" t="str">
        <x:v>未评估候选</x:v>
      </x:c>
      <x:c r="N947" s="12" t="str">
        <x:v>未评估候选</x:v>
      </x:c>
      <x:c r="O947" s="12" t="str">
        <x:v>未评估候选</x:v>
      </x:c>
      <x:c r="P947" s="12" t="str">
        <x:v>未核验</x:v>
      </x:c>
      <x:c r="Q947" s="12" t="str">
        <x:v>未实测</x:v>
      </x:c>
      <x:c r="R947" s="12" t="str">
        <x:v>未实测</x:v>
      </x:c>
      <x:c r="S947" s="12" t="str">
        <x:v>未实测</x:v>
      </x:c>
      <x:c r="T947" s="12" t="str">
        <x:v>未实测</x:v>
      </x:c>
      <x:c r="U947" s="12" t="str">
        <x:v>未核验</x:v>
      </x:c>
      <x:c r="V947" s="12" t="str">
        <x:v>配置确认 + 数学推导；未核验完整调用链</x:v>
      </x:c>
      <x:c r="W947" s="12" t="str">
        <x:v>https://huggingface.co/moonshotai/Kimi-Dev-72B/resolve/8791d7981945752a51f692d66f2bbfb3573c9722/config.json</x:v>
      </x:c>
      <x:c r="X947" s="12" t="str">
        <x:v>logical [29568,8192]</x:v>
      </x:c>
      <x:c r="Y947" s="12" t="str">
        <x:v>未核验</x:v>
      </x:c>
      <x:c r="Z947" s="12" t="str">
        <x:v>未核验</x:v>
      </x:c>
      <x:c r="AA947" s="12" t="str">
        <x:v>未核验</x:v>
      </x:c>
      <x:c r="AB947" s="12" t="str">
        <x:v>https://huggingface.co/moonshotai/Kimi-Dev-72B/resolve/8791d7981945752a51f692d66f2bbfb3573c9722/config.json</x:v>
      </x:c>
      <x:c r="AC947" s="12" t="str">
        <x:v>文本decode/verify；B[1,16],S[1,8]；TP=1逻辑参考；</x:v>
      </x:c>
      <x:c r="AD947" s="12" t="str">
        <x:v>Y=X@W^T</x:v>
      </x:c>
    </x:row>
    <x:row r="948" ht="24" hidden="0" customHeight="1">
      <x:c r="A948" s="12" t="str">
        <x:v>root/layer_72</x:v>
      </x:c>
      <x:c r="B948" s="12" t="str">
        <x:v>FFN_activation_and_optional_gate</x:v>
      </x:c>
      <x:c r="C948" s="12" t="str">
        <x:v>未核验</x:v>
      </x:c>
      <x:c r="D948" s="12" t="str">
        <x:v>activation</x:v>
      </x:c>
      <x:c r="E948" s="12" t="str">
        <x:v>[B,S,29568]</x:v>
      </x:c>
      <x:c r="F948" s="12" t="str">
        <x:v>[B,S,29568]</x:v>
      </x:c>
      <x:c r="G948" s="12" t="str">
        <x:v>B,S,T；其他轴见模型参数</x:v>
      </x:c>
      <x:c r="H948" s="12" t="str">
        <x:v>B[1,16];S_verify[1,8];L_KV独立未知；TP=1</x:v>
      </x:c>
      <x:c r="I948" s="12" t="str">
        <x:v>config=bfloat16；激活/累加类型未核验</x:v>
      </x:c>
      <x:c r="J948" s="12" t="str">
        <x:v>未核验</x:v>
      </x:c>
      <x:c r="K948" s="12" t="str">
        <x:v>逻辑轴顺序；物理format未核验</x:v>
      </x:c>
      <x:c r="L948" s="12" t="str">
        <x:v>逻辑轴顺序；物理format未核验</x:v>
      </x:c>
      <x:c r="M948" s="12" t="str">
        <x:v>未评估候选</x:v>
      </x:c>
      <x:c r="N948" s="12" t="str">
        <x:v>未评估候选</x:v>
      </x:c>
      <x:c r="O948" s="12" t="str">
        <x:v>未评估候选</x:v>
      </x:c>
      <x:c r="P948" s="12" t="str">
        <x:v>未核验</x:v>
      </x:c>
      <x:c r="Q948" s="12" t="str">
        <x:v>未实测</x:v>
      </x:c>
      <x:c r="R948" s="12" t="str">
        <x:v>未实测</x:v>
      </x:c>
      <x:c r="S948" s="12" t="str">
        <x:v>未实测</x:v>
      </x:c>
      <x:c r="T948" s="12" t="str">
        <x:v>未实测</x:v>
      </x:c>
      <x:c r="U948" s="12" t="str">
        <x:v>未核验</x:v>
      </x:c>
      <x:c r="V948" s="12" t="str">
        <x:v>配置确认 + 数学推导；未核验完整调用链</x:v>
      </x:c>
      <x:c r="W948" s="12" t="str">
        <x:v>https://huggingface.co/moonshotai/Kimi-Dev-72B/resolve/8791d7981945752a51f692d66f2bbfb3573c9722/config.json</x:v>
      </x:c>
      <x:c r="X948" s="12" t="str">
        <x:v>未核验</x:v>
      </x:c>
      <x:c r="Y948" s="12" t="str">
        <x:v>未核验</x:v>
      </x:c>
      <x:c r="Z948" s="12" t="str">
        <x:v>未核验</x:v>
      </x:c>
      <x:c r="AA948" s="12" t="str">
        <x:v>未核验</x:v>
      </x:c>
      <x:c r="AB948" s="12" t="str">
        <x:v>https://huggingface.co/moonshotai/Kimi-Dev-72B/resolve/8791d7981945752a51f692d66f2bbfb3573c9722/config.json</x:v>
      </x:c>
      <x:c r="AC948" s="12" t="str">
        <x:v>文本decode/verify；B[1,16],S[1,8]；TP=1逻辑参考；是否额外gate矩阵与门控分支维度需要实现；不能仅由silu推定完整SwiGLU</x:v>
      </x:c>
      <x:c r="AD948" s="12" t="str">
        <x:v>config.hidden_act=silu</x:v>
      </x:c>
    </x:row>
    <x:row r="949" ht="24" hidden="0" customHeight="1">
      <x:c r="A949" s="12" t="str">
        <x:v>root/layer_72</x:v>
      </x:c>
      <x:c r="B949" s="12" t="str">
        <x:v>FFN_down</x:v>
      </x:c>
      <x:c r="C949" s="12" t="str">
        <x:v>未核验</x:v>
      </x:c>
      <x:c r="D949" s="12" t="str">
        <x:v>GEMM</x:v>
      </x:c>
      <x:c r="E949" s="12" t="str">
        <x:v>[B,S,29568]</x:v>
      </x:c>
      <x:c r="F949" s="12" t="str">
        <x:v>[B,S,8192]</x:v>
      </x:c>
      <x:c r="G949" s="12" t="str">
        <x:v>B,S,T；其他轴见模型参数</x:v>
      </x:c>
      <x:c r="H949" s="12" t="str">
        <x:v>B[1,16];S_verify[1,8];L_KV独立未知；TP=1</x:v>
      </x:c>
      <x:c r="I949" s="12" t="str">
        <x:v>config=bfloat16；激活/累加类型未核验</x:v>
      </x:c>
      <x:c r="J949" s="12" t="str">
        <x:v>未核验</x:v>
      </x:c>
      <x:c r="K949" s="12" t="str">
        <x:v>逻辑轴顺序；物理format未核验</x:v>
      </x:c>
      <x:c r="L949" s="12" t="str">
        <x:v>逻辑轴顺序；物理format未核验</x:v>
      </x:c>
      <x:c r="M949" s="12" t="str">
        <x:v>未评估候选</x:v>
      </x:c>
      <x:c r="N949" s="12" t="str">
        <x:v>未评估候选</x:v>
      </x:c>
      <x:c r="O949" s="12" t="str">
        <x:v>未评估候选</x:v>
      </x:c>
      <x:c r="P949" s="12" t="str">
        <x:v>未核验</x:v>
      </x:c>
      <x:c r="Q949" s="12" t="str">
        <x:v>未实测</x:v>
      </x:c>
      <x:c r="R949" s="12" t="str">
        <x:v>未实测</x:v>
      </x:c>
      <x:c r="S949" s="12" t="str">
        <x:v>未实测</x:v>
      </x:c>
      <x:c r="T949" s="12" t="str">
        <x:v>未实测</x:v>
      </x:c>
      <x:c r="U949" s="12" t="str">
        <x:v>未核验</x:v>
      </x:c>
      <x:c r="V949" s="12" t="str">
        <x:v>配置确认 + 数学推导；未核验完整调用链</x:v>
      </x:c>
      <x:c r="W949" s="12" t="str">
        <x:v>https://huggingface.co/moonshotai/Kimi-Dev-72B/resolve/8791d7981945752a51f692d66f2bbfb3573c9722/config.json</x:v>
      </x:c>
      <x:c r="X949" s="12" t="str">
        <x:v>logical [8192,29568]</x:v>
      </x:c>
      <x:c r="Y949" s="12" t="str">
        <x:v>未核验</x:v>
      </x:c>
      <x:c r="Z949" s="12" t="str">
        <x:v>未核验</x:v>
      </x:c>
      <x:c r="AA949" s="12" t="str">
        <x:v>未核验</x:v>
      </x:c>
      <x:c r="AB949" s="12" t="str">
        <x:v>https://huggingface.co/moonshotai/Kimi-Dev-72B/resolve/8791d7981945752a51f692d66f2bbfb3573c9722/config.json</x:v>
      </x:c>
      <x:c r="AC949" s="12" t="str">
        <x:v>文本decode/verify；B[1,16],S[1,8]；TP=1逻辑参考；</x:v>
      </x:c>
      <x:c r="AD949" s="12" t="str">
        <x:v>Y=X@W^T</x:v>
      </x:c>
    </x:row>
    <x:row r="950" ht="24" hidden="0" customHeight="1">
      <x:c r="A950" s="12" t="str">
        <x:v>root/layer_72</x:v>
      </x:c>
      <x:c r="B950" s="12" t="str">
        <x:v>FFN_residual</x:v>
      </x:c>
      <x:c r="C950" s="12" t="str">
        <x:v>未核验</x:v>
      </x:c>
      <x:c r="D950" s="12" t="str">
        <x:v>elementwise</x:v>
      </x:c>
      <x:c r="E950" s="12" t="str">
        <x:v>[B,S,8192];[B,S,8192]</x:v>
      </x:c>
      <x:c r="F950" s="12" t="str">
        <x:v>[B,S,8192]</x:v>
      </x:c>
      <x:c r="G950" s="12" t="str">
        <x:v>B,S,T；其他轴见模型参数</x:v>
      </x:c>
      <x:c r="H950" s="12" t="str">
        <x:v>B[1,16];S_verify[1,8];L_KV独立未知；TP=1</x:v>
      </x:c>
      <x:c r="I950" s="12" t="str">
        <x:v>config=bfloat16；激活/累加类型未核验</x:v>
      </x:c>
      <x:c r="J950" s="12" t="str">
        <x:v>未核验</x:v>
      </x:c>
      <x:c r="K950" s="12" t="str">
        <x:v>逻辑轴顺序；物理format未核验</x:v>
      </x:c>
      <x:c r="L950" s="12" t="str">
        <x:v>逻辑轴顺序；物理format未核验</x:v>
      </x:c>
      <x:c r="M950" s="12" t="str">
        <x:v>未评估候选</x:v>
      </x:c>
      <x:c r="N950" s="12" t="str">
        <x:v>未评估候选</x:v>
      </x:c>
      <x:c r="O950" s="12" t="str">
        <x:v>未评估候选</x:v>
      </x:c>
      <x:c r="P950" s="12" t="str">
        <x:v>未核验</x:v>
      </x:c>
      <x:c r="Q950" s="12" t="str">
        <x:v>未实测</x:v>
      </x:c>
      <x:c r="R950" s="12" t="str">
        <x:v>未实测</x:v>
      </x:c>
      <x:c r="S950" s="12" t="str">
        <x:v>未实测</x:v>
      </x:c>
      <x:c r="T950" s="12" t="str">
        <x:v>未实测</x:v>
      </x:c>
      <x:c r="U950" s="12" t="str">
        <x:v>未核验</x:v>
      </x:c>
      <x:c r="V950" s="12" t="str">
        <x:v>配置确认 + 数学推导；未核验完整调用链</x:v>
      </x:c>
      <x:c r="W950" s="12" t="str">
        <x:v>https://huggingface.co/moonshotai/Kimi-Dev-72B/resolve/8791d7981945752a51f692d66f2bbfb3573c9722/config.json</x:v>
      </x:c>
      <x:c r="X950" s="12" t="str">
        <x:v>未核验</x:v>
      </x:c>
      <x:c r="Y950" s="12" t="str">
        <x:v>未核验</x:v>
      </x:c>
      <x:c r="Z950" s="12" t="str">
        <x:v>未核验</x:v>
      </x:c>
      <x:c r="AA950" s="12" t="str">
        <x:v>未核验</x:v>
      </x:c>
      <x:c r="AB950" s="12" t="str">
        <x:v>https://huggingface.co/moonshotai/Kimi-Dev-72B/resolve/8791d7981945752a51f692d66f2bbfb3573c9722/config.json</x:v>
      </x:c>
      <x:c r="AC950" s="12" t="str">
        <x:v>文本decode/verify；B[1,16],S[1,8]；TP=1逻辑参考；</x:v>
      </x:c>
      <x:c r="AD950" s="12" t="str">
        <x:v>Y=X+branch（参考，实际残差策略未核验）</x:v>
      </x:c>
    </x:row>
    <x:row r="951" ht="24" hidden="0" customHeight="1">
      <x:c r="A951" s="12" t="str">
        <x:v>root/layer_73</x:v>
      </x:c>
      <x:c r="B951" s="12" t="str">
        <x:v>input_normalization</x:v>
      </x:c>
      <x:c r="C951" s="12" t="str">
        <x:v>未核验</x:v>
      </x:c>
      <x:c r="D951" s="12" t="str">
        <x:v>norm</x:v>
      </x:c>
      <x:c r="E951" s="12" t="str">
        <x:v>[B,S,8192]</x:v>
      </x:c>
      <x:c r="F951" s="12" t="str">
        <x:v>[B,S,8192]</x:v>
      </x:c>
      <x:c r="G951" s="12" t="str">
        <x:v>B,S,T；其他轴见模型参数</x:v>
      </x:c>
      <x:c r="H951" s="12" t="str">
        <x:v>B[1,16];S_verify[1,8];L_KV独立未知；TP=1</x:v>
      </x:c>
      <x:c r="I951" s="12" t="str">
        <x:v>config=bfloat16；激活/累加类型未核验</x:v>
      </x:c>
      <x:c r="J951" s="12" t="str">
        <x:v>未核验</x:v>
      </x:c>
      <x:c r="K951" s="12" t="str">
        <x:v>逻辑轴顺序；物理format未核验</x:v>
      </x:c>
      <x:c r="L951" s="12" t="str">
        <x:v>逻辑轴顺序；物理format未核验</x:v>
      </x:c>
      <x:c r="M951" s="12" t="str">
        <x:v>未评估候选</x:v>
      </x:c>
      <x:c r="N951" s="12" t="str">
        <x:v>未评估候选</x:v>
      </x:c>
      <x:c r="O951" s="12" t="str">
        <x:v>未评估候选</x:v>
      </x:c>
      <x:c r="P951" s="12" t="str">
        <x:v>未核验</x:v>
      </x:c>
      <x:c r="Q951" s="12" t="str">
        <x:v>未实测</x:v>
      </x:c>
      <x:c r="R951" s="12" t="str">
        <x:v>未实测</x:v>
      </x:c>
      <x:c r="S951" s="12" t="str">
        <x:v>未实测</x:v>
      </x:c>
      <x:c r="T951" s="12" t="str">
        <x:v>未实测</x:v>
      </x:c>
      <x:c r="U951" s="12" t="str">
        <x:v>未核验</x:v>
      </x:c>
      <x:c r="V951" s="12" t="str">
        <x:v>配置确认 + 数学推导；未核验完整调用链</x:v>
      </x:c>
      <x:c r="W951" s="12" t="str">
        <x:v>https://huggingface.co/moonshotai/Kimi-Dev-72B/resolve/8791d7981945752a51f692d66f2bbfb3573c9722/config.json</x:v>
      </x:c>
      <x:c r="X951" s="12" t="str">
        <x:v>未核验</x:v>
      </x:c>
      <x:c r="Y951" s="12" t="str">
        <x:v>未核验</x:v>
      </x:c>
      <x:c r="Z951" s="12" t="str">
        <x:v>未核验</x:v>
      </x:c>
      <x:c r="AA951" s="12" t="str">
        <x:v>未核验</x:v>
      </x:c>
      <x:c r="AB951" s="12" t="str">
        <x:v>https://huggingface.co/moonshotai/Kimi-Dev-72B/resolve/8791d7981945752a51f692d66f2bbfb3573c9722/config.json</x:v>
      </x:c>
      <x:c r="AC951" s="12" t="str">
        <x:v>文本decode/verify；B[1,16],S[1,8]；TP=1逻辑参考；</x:v>
      </x:c>
      <x:c r="AD951" s="12" t="str">
        <x:v>归一化类型/先后顺序待实现核验</x:v>
      </x:c>
    </x:row>
    <x:row r="952" ht="24" hidden="0" customHeight="1">
      <x:c r="A952" s="12" t="str">
        <x:v>root/layer_73</x:v>
      </x:c>
      <x:c r="B952" s="12" t="str">
        <x:v>q_projection</x:v>
      </x:c>
      <x:c r="C952" s="12" t="str">
        <x:v>未核验</x:v>
      </x:c>
      <x:c r="D952" s="12" t="str">
        <x:v>GEMM</x:v>
      </x:c>
      <x:c r="E952" s="12" t="str">
        <x:v>[B,S,8192]</x:v>
      </x:c>
      <x:c r="F952" s="12" t="str">
        <x:v>[B,S,8192]</x:v>
      </x:c>
      <x:c r="G952" s="12" t="str">
        <x:v>B,S,T；其他轴见模型参数</x:v>
      </x:c>
      <x:c r="H952" s="12" t="str">
        <x:v>B[1,16];S_verify[1,8];L_KV独立未知；TP=1</x:v>
      </x:c>
      <x:c r="I952" s="12" t="str">
        <x:v>config=bfloat16；激活/累加类型未核验</x:v>
      </x:c>
      <x:c r="J952" s="12" t="str">
        <x:v>未核验</x:v>
      </x:c>
      <x:c r="K952" s="12" t="str">
        <x:v>逻辑轴顺序；物理format未核验</x:v>
      </x:c>
      <x:c r="L952" s="12" t="str">
        <x:v>逻辑轴顺序；物理format未核验</x:v>
      </x:c>
      <x:c r="M952" s="12" t="str">
        <x:v>未评估候选</x:v>
      </x:c>
      <x:c r="N952" s="12" t="str">
        <x:v>未评估候选</x:v>
      </x:c>
      <x:c r="O952" s="12" t="str">
        <x:v>未评估候选</x:v>
      </x:c>
      <x:c r="P952" s="12" t="str">
        <x:v>未核验</x:v>
      </x:c>
      <x:c r="Q952" s="12" t="str">
        <x:v>未实测</x:v>
      </x:c>
      <x:c r="R952" s="12" t="str">
        <x:v>未实测</x:v>
      </x:c>
      <x:c r="S952" s="12" t="str">
        <x:v>未实测</x:v>
      </x:c>
      <x:c r="T952" s="12" t="str">
        <x:v>未实测</x:v>
      </x:c>
      <x:c r="U952" s="12" t="str">
        <x:v>未核验</x:v>
      </x:c>
      <x:c r="V952" s="12" t="str">
        <x:v>配置确认 + 数学推导；未核验完整调用链</x:v>
      </x:c>
      <x:c r="W952" s="12" t="str">
        <x:v>https://huggingface.co/moonshotai/Kimi-Dev-72B/resolve/8791d7981945752a51f692d66f2bbfb3573c9722/config.json</x:v>
      </x:c>
      <x:c r="X952" s="12" t="str">
        <x:v>logical [8192,8192]</x:v>
      </x:c>
      <x:c r="Y952" s="12" t="str">
        <x:v>未核验</x:v>
      </x:c>
      <x:c r="Z952" s="12" t="str">
        <x:v>未核验</x:v>
      </x:c>
      <x:c r="AA952" s="12" t="str">
        <x:v>未核验</x:v>
      </x:c>
      <x:c r="AB952" s="12" t="str">
        <x:v>https://huggingface.co/moonshotai/Kimi-Dev-72B/resolve/8791d7981945752a51f692d66f2bbfb3573c9722/config.json</x:v>
      </x:c>
      <x:c r="AC952" s="12" t="str">
        <x:v>文本decode/verify；B[1,16],S[1,8]；TP=1逻辑参考；独立逻辑矩阵，不断言实际融合与存储</x:v>
      </x:c>
      <x:c r="AD952" s="12" t="str">
        <x:v>Y=X@W^T; width=heads*head_dim</x:v>
      </x:c>
    </x:row>
    <x:row r="953" ht="24" hidden="0" customHeight="1">
      <x:c r="A953" s="12" t="str">
        <x:v>root/layer_73</x:v>
      </x:c>
      <x:c r="B953" s="12" t="str">
        <x:v>k_projection</x:v>
      </x:c>
      <x:c r="C953" s="12" t="str">
        <x:v>未核验</x:v>
      </x:c>
      <x:c r="D953" s="12" t="str">
        <x:v>GEMM</x:v>
      </x:c>
      <x:c r="E953" s="12" t="str">
        <x:v>[B,S,8192]</x:v>
      </x:c>
      <x:c r="F953" s="12" t="str">
        <x:v>[B,S,1024]</x:v>
      </x:c>
      <x:c r="G953" s="12" t="str">
        <x:v>B,S,T；其他轴见模型参数</x:v>
      </x:c>
      <x:c r="H953" s="12" t="str">
        <x:v>B[1,16];S_verify[1,8];L_KV独立未知；TP=1</x:v>
      </x:c>
      <x:c r="I953" s="12" t="str">
        <x:v>config=bfloat16；激活/累加类型未核验</x:v>
      </x:c>
      <x:c r="J953" s="12" t="str">
        <x:v>未核验</x:v>
      </x:c>
      <x:c r="K953" s="12" t="str">
        <x:v>逻辑轴顺序；物理format未核验</x:v>
      </x:c>
      <x:c r="L953" s="12" t="str">
        <x:v>逻辑轴顺序；物理format未核验</x:v>
      </x:c>
      <x:c r="M953" s="12" t="str">
        <x:v>未评估候选</x:v>
      </x:c>
      <x:c r="N953" s="12" t="str">
        <x:v>未评估候选</x:v>
      </x:c>
      <x:c r="O953" s="12" t="str">
        <x:v>未评估候选</x:v>
      </x:c>
      <x:c r="P953" s="12" t="str">
        <x:v>未核验</x:v>
      </x:c>
      <x:c r="Q953" s="12" t="str">
        <x:v>未实测</x:v>
      </x:c>
      <x:c r="R953" s="12" t="str">
        <x:v>未实测</x:v>
      </x:c>
      <x:c r="S953" s="12" t="str">
        <x:v>未实测</x:v>
      </x:c>
      <x:c r="T953" s="12" t="str">
        <x:v>未实测</x:v>
      </x:c>
      <x:c r="U953" s="12" t="str">
        <x:v>未核验</x:v>
      </x:c>
      <x:c r="V953" s="12" t="str">
        <x:v>配置确认 + 数学推导；未核验完整调用链</x:v>
      </x:c>
      <x:c r="W953" s="12" t="str">
        <x:v>https://huggingface.co/moonshotai/Kimi-Dev-72B/resolve/8791d7981945752a51f692d66f2bbfb3573c9722/config.json</x:v>
      </x:c>
      <x:c r="X953" s="12" t="str">
        <x:v>logical [1024,8192]</x:v>
      </x:c>
      <x:c r="Y953" s="12" t="str">
        <x:v>未核验</x:v>
      </x:c>
      <x:c r="Z953" s="12" t="str">
        <x:v>未核验</x:v>
      </x:c>
      <x:c r="AA953" s="12" t="str">
        <x:v>未核验</x:v>
      </x:c>
      <x:c r="AB953" s="12" t="str">
        <x:v>https://huggingface.co/moonshotai/Kimi-Dev-72B/resolve/8791d7981945752a51f692d66f2bbfb3573c9722/config.json</x:v>
      </x:c>
      <x:c r="AC953" s="12" t="str">
        <x:v>文本decode/verify；B[1,16],S[1,8]；TP=1逻辑参考；独立逻辑矩阵，不断言实际融合与存储</x:v>
      </x:c>
      <x:c r="AD953" s="12" t="str">
        <x:v>Y=X@W^T; width=heads*head_dim</x:v>
      </x:c>
    </x:row>
    <x:row r="954" ht="24" hidden="0" customHeight="1">
      <x:c r="A954" s="12" t="str">
        <x:v>root/layer_73</x:v>
      </x:c>
      <x:c r="B954" s="12" t="str">
        <x:v>v_projection</x:v>
      </x:c>
      <x:c r="C954" s="12" t="str">
        <x:v>未核验</x:v>
      </x:c>
      <x:c r="D954" s="12" t="str">
        <x:v>GEMM</x:v>
      </x:c>
      <x:c r="E954" s="12" t="str">
        <x:v>[B,S,8192]</x:v>
      </x:c>
      <x:c r="F954" s="12" t="str">
        <x:v>[B,S,1024]</x:v>
      </x:c>
      <x:c r="G954" s="12" t="str">
        <x:v>B,S,T；其他轴见模型参数</x:v>
      </x:c>
      <x:c r="H954" s="12" t="str">
        <x:v>B[1,16];S_verify[1,8];L_KV独立未知；TP=1</x:v>
      </x:c>
      <x:c r="I954" s="12" t="str">
        <x:v>config=bfloat16；激活/累加类型未核验</x:v>
      </x:c>
      <x:c r="J954" s="12" t="str">
        <x:v>未核验</x:v>
      </x:c>
      <x:c r="K954" s="12" t="str">
        <x:v>逻辑轴顺序；物理format未核验</x:v>
      </x:c>
      <x:c r="L954" s="12" t="str">
        <x:v>逻辑轴顺序；物理format未核验</x:v>
      </x:c>
      <x:c r="M954" s="12" t="str">
        <x:v>未评估候选</x:v>
      </x:c>
      <x:c r="N954" s="12" t="str">
        <x:v>未评估候选</x:v>
      </x:c>
      <x:c r="O954" s="12" t="str">
        <x:v>未评估候选</x:v>
      </x:c>
      <x:c r="P954" s="12" t="str">
        <x:v>未核验</x:v>
      </x:c>
      <x:c r="Q954" s="12" t="str">
        <x:v>未实测</x:v>
      </x:c>
      <x:c r="R954" s="12" t="str">
        <x:v>未实测</x:v>
      </x:c>
      <x:c r="S954" s="12" t="str">
        <x:v>未实测</x:v>
      </x:c>
      <x:c r="T954" s="12" t="str">
        <x:v>未实测</x:v>
      </x:c>
      <x:c r="U954" s="12" t="str">
        <x:v>未核验</x:v>
      </x:c>
      <x:c r="V954" s="12" t="str">
        <x:v>配置确认 + 数学推导；未核验完整调用链</x:v>
      </x:c>
      <x:c r="W954" s="12" t="str">
        <x:v>https://huggingface.co/moonshotai/Kimi-Dev-72B/resolve/8791d7981945752a51f692d66f2bbfb3573c9722/config.json</x:v>
      </x:c>
      <x:c r="X954" s="12" t="str">
        <x:v>logical [1024,8192]</x:v>
      </x:c>
      <x:c r="Y954" s="12" t="str">
        <x:v>未核验</x:v>
      </x:c>
      <x:c r="Z954" s="12" t="str">
        <x:v>未核验</x:v>
      </x:c>
      <x:c r="AA954" s="12" t="str">
        <x:v>未核验</x:v>
      </x:c>
      <x:c r="AB954" s="12" t="str">
        <x:v>https://huggingface.co/moonshotai/Kimi-Dev-72B/resolve/8791d7981945752a51f692d66f2bbfb3573c9722/config.json</x:v>
      </x:c>
      <x:c r="AC954" s="12" t="str">
        <x:v>文本decode/verify；B[1,16],S[1,8]；TP=1逻辑参考；独立逻辑矩阵，不断言实际融合与存储</x:v>
      </x:c>
      <x:c r="AD954" s="12" t="str">
        <x:v>Y=X@W^T; width=heads*head_dim</x:v>
      </x:c>
    </x:row>
    <x:row r="955" ht="24" hidden="0" customHeight="1">
      <x:c r="A955" s="12" t="str">
        <x:v>root/layer_73</x:v>
      </x:c>
      <x:c r="B955" s="12" t="str">
        <x:v>position_and_cache</x:v>
      </x:c>
      <x:c r="C955" s="12" t="str">
        <x:v>未核验</x:v>
      </x:c>
      <x:c r="D955" s="12" t="str">
        <x:v>位置/缓存</x:v>
      </x:c>
      <x:c r="E955" s="12" t="str">
        <x:v>Q,K,V projected; B,S</x:v>
      </x:c>
      <x:c r="F955" s="12" t="str">
        <x:v>Q:[B,64,S,128]; K,V:[B,8,L_KV,128]</x:v>
      </x:c>
      <x:c r="G955" s="12" t="str">
        <x:v>B,S,T；其他轴见模型参数</x:v>
      </x:c>
      <x:c r="H955" s="12" t="str">
        <x:v>B[1,16];S_verify[1,8];L_KV独立未知；TP=1</x:v>
      </x:c>
      <x:c r="I955" s="12" t="str">
        <x:v>config=bfloat16；激活/累加类型未核验</x:v>
      </x:c>
      <x:c r="J955" s="12" t="str">
        <x:v>未核验</x:v>
      </x:c>
      <x:c r="K955" s="12" t="str">
        <x:v>逻辑轴顺序；物理format未核验</x:v>
      </x:c>
      <x:c r="L955" s="12" t="str">
        <x:v>逻辑轴顺序；物理format未核验</x:v>
      </x:c>
      <x:c r="M955" s="12" t="str">
        <x:v>未评估候选</x:v>
      </x:c>
      <x:c r="N955" s="12" t="str">
        <x:v>未评估候选</x:v>
      </x:c>
      <x:c r="O955" s="12" t="str">
        <x:v>未评估候选</x:v>
      </x:c>
      <x:c r="P955" s="12" t="str">
        <x:v>未核验</x:v>
      </x:c>
      <x:c r="Q955" s="12" t="str">
        <x:v>未实测</x:v>
      </x:c>
      <x:c r="R955" s="12" t="str">
        <x:v>未实测</x:v>
      </x:c>
      <x:c r="S955" s="12" t="str">
        <x:v>未实测</x:v>
      </x:c>
      <x:c r="T955" s="12" t="str">
        <x:v>未实测</x:v>
      </x:c>
      <x:c r="U955" s="12" t="str">
        <x:v>未核验</x:v>
      </x:c>
      <x:c r="V955" s="12" t="str">
        <x:v>配置确认 + 数学推导；未核验完整调用链</x:v>
      </x:c>
      <x:c r="W955" s="12" t="str">
        <x:v>https://huggingface.co/moonshotai/Kimi-Dev-72B/resolve/8791d7981945752a51f692d66f2bbfb3573c9722/config.json</x:v>
      </x:c>
      <x:c r="X955" s="12" t="str">
        <x:v>未核验</x:v>
      </x:c>
      <x:c r="Y955" s="12" t="str">
        <x:v>未核验</x:v>
      </x:c>
      <x:c r="Z955" s="12" t="str">
        <x:v>未核验</x:v>
      </x:c>
      <x:c r="AA955" s="12" t="str">
        <x:v>未核验</x:v>
      </x:c>
      <x:c r="AB955" s="12" t="str">
        <x:v>https://huggingface.co/moonshotai/Kimi-Dev-72B/resolve/8791d7981945752a51f692d66f2bbfb3573c9722/config.json</x:v>
      </x:c>
      <x:c r="AC955" s="12" t="str">
        <x:v>文本decode/verify；B[1,16],S[1,8]；TP=1逻辑参考；</x:v>
      </x:c>
      <x:c r="AD955" s="12" t="str">
        <x:v>文本decode/verify；B[1,16],S[1,8]；TP=1逻辑参考；位置编码与物理layout需实现核验</x:v>
      </x:c>
    </x:row>
    <x:row r="956" ht="24" hidden="0" customHeight="1">
      <x:c r="A956" s="12" t="str">
        <x:v>root/layer_73</x:v>
      </x:c>
      <x:c r="B956" s="12" t="str">
        <x:v>attention</x:v>
      </x:c>
      <x:c r="C956" s="12" t="str">
        <x:v>未核验</x:v>
      </x:c>
      <x:c r="D956" s="12" t="str">
        <x:v>attention</x:v>
      </x:c>
      <x:c r="E956" s="12" t="str">
        <x:v>Q:[B,64,S,128];K,V:[B,8,L_KV,128]</x:v>
      </x:c>
      <x:c r="F956" s="12" t="str">
        <x:v>[B,64,S,128]</x:v>
      </x:c>
      <x:c r="G956" s="12" t="str">
        <x:v>B,S,T；其他轴见模型参数</x:v>
      </x:c>
      <x:c r="H956" s="12" t="str">
        <x:v>B[1,16];S_verify[1,8];L_KV独立未知；TP=1</x:v>
      </x:c>
      <x:c r="I956" s="12" t="str">
        <x:v>config=bfloat16；激活/累加类型未核验</x:v>
      </x:c>
      <x:c r="J956" s="12" t="str">
        <x:v>未核验</x:v>
      </x:c>
      <x:c r="K956" s="12" t="str">
        <x:v>逻辑轴顺序；物理format未核验</x:v>
      </x:c>
      <x:c r="L956" s="12" t="str">
        <x:v>逻辑轴顺序；物理format未核验</x:v>
      </x:c>
      <x:c r="M956" s="12" t="str">
        <x:v>未评估候选</x:v>
      </x:c>
      <x:c r="N956" s="12" t="str">
        <x:v>未评估候选</x:v>
      </x:c>
      <x:c r="O956" s="12" t="str">
        <x:v>未评估候选</x:v>
      </x:c>
      <x:c r="P956" s="12" t="str">
        <x:v>未核验</x:v>
      </x:c>
      <x:c r="Q956" s="12" t="str">
        <x:v>未实测</x:v>
      </x:c>
      <x:c r="R956" s="12" t="str">
        <x:v>未实测</x:v>
      </x:c>
      <x:c r="S956" s="12" t="str">
        <x:v>未实测</x:v>
      </x:c>
      <x:c r="T956" s="12" t="str">
        <x:v>未实测</x:v>
      </x:c>
      <x:c r="U956" s="12" t="str">
        <x:v>未核验</x:v>
      </x:c>
      <x:c r="V956" s="12" t="str">
        <x:v>配置确认 + 数学推导；未核验完整调用链</x:v>
      </x:c>
      <x:c r="W956" s="12" t="str">
        <x:v>https://huggingface.co/moonshotai/Kimi-Dev-72B/resolve/8791d7981945752a51f692d66f2bbfb3573c9722/config.json</x:v>
      </x:c>
      <x:c r="X956" s="12" t="str">
        <x:v>未核验</x:v>
      </x:c>
      <x:c r="Y956" s="12" t="str">
        <x:v>未核验</x:v>
      </x:c>
      <x:c r="Z956" s="12" t="str">
        <x:v>未核验</x:v>
      </x:c>
      <x:c r="AA956" s="12" t="str">
        <x:v>未核验</x:v>
      </x:c>
      <x:c r="AB956" s="12" t="str">
        <x:v>https://huggingface.co/moonshotai/Kimi-Dev-72B/resolve/8791d7981945752a51f692d66f2bbfb3573c9722/config.json</x:v>
      </x:c>
      <x:c r="AC956" s="12" t="str">
        <x:v>文本decode/verify；B[1,16],S[1,8]；TP=1逻辑参考；稀疏选块/线性分支需按实现，不能据此声称稠密执行或峰值中间内存</x:v>
      </x:c>
      <x:c r="AD956" s="12" t="str">
        <x:v>softmax(QK^T / sqrt(head_dim) + mask)V（数学参考）</x:v>
      </x:c>
    </x:row>
    <x:row r="957" ht="24" hidden="0" customHeight="1">
      <x:c r="A957" s="12" t="str">
        <x:v>root/layer_73</x:v>
      </x:c>
      <x:c r="B957" s="12" t="str">
        <x:v>output_projection</x:v>
      </x:c>
      <x:c r="C957" s="12" t="str">
        <x:v>未核验</x:v>
      </x:c>
      <x:c r="D957" s="12" t="str">
        <x:v>GEMM</x:v>
      </x:c>
      <x:c r="E957" s="12" t="str">
        <x:v>[B,S,8192]</x:v>
      </x:c>
      <x:c r="F957" s="12" t="str">
        <x:v>[B,S,8192]</x:v>
      </x:c>
      <x:c r="G957" s="12" t="str">
        <x:v>B,S,T；其他轴见模型参数</x:v>
      </x:c>
      <x:c r="H957" s="12" t="str">
        <x:v>B[1,16];S_verify[1,8];L_KV独立未知；TP=1</x:v>
      </x:c>
      <x:c r="I957" s="12" t="str">
        <x:v>config=bfloat16；激活/累加类型未核验</x:v>
      </x:c>
      <x:c r="J957" s="12" t="str">
        <x:v>未核验</x:v>
      </x:c>
      <x:c r="K957" s="12" t="str">
        <x:v>逻辑轴顺序；物理format未核验</x:v>
      </x:c>
      <x:c r="L957" s="12" t="str">
        <x:v>逻辑轴顺序；物理format未核验</x:v>
      </x:c>
      <x:c r="M957" s="12" t="str">
        <x:v>未评估候选</x:v>
      </x:c>
      <x:c r="N957" s="12" t="str">
        <x:v>未评估候选</x:v>
      </x:c>
      <x:c r="O957" s="12" t="str">
        <x:v>未评估候选</x:v>
      </x:c>
      <x:c r="P957" s="12" t="str">
        <x:v>未核验</x:v>
      </x:c>
      <x:c r="Q957" s="12" t="str">
        <x:v>未实测</x:v>
      </x:c>
      <x:c r="R957" s="12" t="str">
        <x:v>未实测</x:v>
      </x:c>
      <x:c r="S957" s="12" t="str">
        <x:v>未实测</x:v>
      </x:c>
      <x:c r="T957" s="12" t="str">
        <x:v>未实测</x:v>
      </x:c>
      <x:c r="U957" s="12" t="str">
        <x:v>未核验</x:v>
      </x:c>
      <x:c r="V957" s="12" t="str">
        <x:v>配置确认 + 数学推导；未核验完整调用链</x:v>
      </x:c>
      <x:c r="W957" s="12" t="str">
        <x:v>https://huggingface.co/moonshotai/Kimi-Dev-72B/resolve/8791d7981945752a51f692d66f2bbfb3573c9722/config.json</x:v>
      </x:c>
      <x:c r="X957" s="12" t="str">
        <x:v>logical [8192,8192]</x:v>
      </x:c>
      <x:c r="Y957" s="12" t="str">
        <x:v>未核验</x:v>
      </x:c>
      <x:c r="Z957" s="12" t="str">
        <x:v>未核验</x:v>
      </x:c>
      <x:c r="AA957" s="12" t="str">
        <x:v>未核验</x:v>
      </x:c>
      <x:c r="AB957" s="12" t="str">
        <x:v>https://huggingface.co/moonshotai/Kimi-Dev-72B/resolve/8791d7981945752a51f692d66f2bbfb3573c9722/config.json</x:v>
      </x:c>
      <x:c r="AC957" s="12" t="str">
        <x:v>文本decode/verify；B[1,16],S[1,8]；TP=1逻辑参考；</x:v>
      </x:c>
      <x:c r="AD957" s="12" t="str">
        <x:v>Y=X@W^T</x:v>
      </x:c>
    </x:row>
    <x:row r="958" ht="24" hidden="0" customHeight="1">
      <x:c r="A958" s="12" t="str">
        <x:v>root/layer_73</x:v>
      </x:c>
      <x:c r="B958" s="12" t="str">
        <x:v>attention_residual</x:v>
      </x:c>
      <x:c r="C958" s="12" t="str">
        <x:v>未核验</x:v>
      </x:c>
      <x:c r="D958" s="12" t="str">
        <x:v>elementwise</x:v>
      </x:c>
      <x:c r="E958" s="12" t="str">
        <x:v>[B,S,8192];[B,S,8192]</x:v>
      </x:c>
      <x:c r="F958" s="12" t="str">
        <x:v>[B,S,8192]</x:v>
      </x:c>
      <x:c r="G958" s="12" t="str">
        <x:v>B,S,T；其他轴见模型参数</x:v>
      </x:c>
      <x:c r="H958" s="12" t="str">
        <x:v>B[1,16];S_verify[1,8];L_KV独立未知；TP=1</x:v>
      </x:c>
      <x:c r="I958" s="12" t="str">
        <x:v>config=bfloat16；激活/累加类型未核验</x:v>
      </x:c>
      <x:c r="J958" s="12" t="str">
        <x:v>未核验</x:v>
      </x:c>
      <x:c r="K958" s="12" t="str">
        <x:v>逻辑轴顺序；物理format未核验</x:v>
      </x:c>
      <x:c r="L958" s="12" t="str">
        <x:v>逻辑轴顺序；物理format未核验</x:v>
      </x:c>
      <x:c r="M958" s="12" t="str">
        <x:v>未评估候选</x:v>
      </x:c>
      <x:c r="N958" s="12" t="str">
        <x:v>未评估候选</x:v>
      </x:c>
      <x:c r="O958" s="12" t="str">
        <x:v>未评估候选</x:v>
      </x:c>
      <x:c r="P958" s="12" t="str">
        <x:v>未核验</x:v>
      </x:c>
      <x:c r="Q958" s="12" t="str">
        <x:v>未实测</x:v>
      </x:c>
      <x:c r="R958" s="12" t="str">
        <x:v>未实测</x:v>
      </x:c>
      <x:c r="S958" s="12" t="str">
        <x:v>未实测</x:v>
      </x:c>
      <x:c r="T958" s="12" t="str">
        <x:v>未实测</x:v>
      </x:c>
      <x:c r="U958" s="12" t="str">
        <x:v>未核验</x:v>
      </x:c>
      <x:c r="V958" s="12" t="str">
        <x:v>配置确认 + 数学推导；未核验完整调用链</x:v>
      </x:c>
      <x:c r="W958" s="12" t="str">
        <x:v>https://huggingface.co/moonshotai/Kimi-Dev-72B/resolve/8791d7981945752a51f692d66f2bbfb3573c9722/config.json</x:v>
      </x:c>
      <x:c r="X958" s="12" t="str">
        <x:v>未核验</x:v>
      </x:c>
      <x:c r="Y958" s="12" t="str">
        <x:v>未核验</x:v>
      </x:c>
      <x:c r="Z958" s="12" t="str">
        <x:v>未核验</x:v>
      </x:c>
      <x:c r="AA958" s="12" t="str">
        <x:v>未核验</x:v>
      </x:c>
      <x:c r="AB958" s="12" t="str">
        <x:v>https://huggingface.co/moonshotai/Kimi-Dev-72B/resolve/8791d7981945752a51f692d66f2bbfb3573c9722/config.json</x:v>
      </x:c>
      <x:c r="AC958" s="12" t="str">
        <x:v>文本decode/verify；B[1,16],S[1,8]；TP=1逻辑参考；</x:v>
      </x:c>
      <x:c r="AD958" s="12" t="str">
        <x:v>Y=X+branch（参考，实际残差策略未核验）</x:v>
      </x:c>
    </x:row>
    <x:row r="959" ht="24" hidden="0" customHeight="1">
      <x:c r="A959" s="12" t="str">
        <x:v>root/layer_73</x:v>
      </x:c>
      <x:c r="B959" s="12" t="str">
        <x:v>post_attention_normalization</x:v>
      </x:c>
      <x:c r="C959" s="12" t="str">
        <x:v>未核验</x:v>
      </x:c>
      <x:c r="D959" s="12" t="str">
        <x:v>norm</x:v>
      </x:c>
      <x:c r="E959" s="12" t="str">
        <x:v>[B,S,8192]</x:v>
      </x:c>
      <x:c r="F959" s="12" t="str">
        <x:v>[B,S,8192]</x:v>
      </x:c>
      <x:c r="G959" s="12" t="str">
        <x:v>B,S,T；其他轴见模型参数</x:v>
      </x:c>
      <x:c r="H959" s="12" t="str">
        <x:v>B[1,16];S_verify[1,8];L_KV独立未知；TP=1</x:v>
      </x:c>
      <x:c r="I959" s="12" t="str">
        <x:v>config=bfloat16；激活/累加类型未核验</x:v>
      </x:c>
      <x:c r="J959" s="12" t="str">
        <x:v>未核验</x:v>
      </x:c>
      <x:c r="K959" s="12" t="str">
        <x:v>逻辑轴顺序；物理format未核验</x:v>
      </x:c>
      <x:c r="L959" s="12" t="str">
        <x:v>逻辑轴顺序；物理format未核验</x:v>
      </x:c>
      <x:c r="M959" s="12" t="str">
        <x:v>未评估候选</x:v>
      </x:c>
      <x:c r="N959" s="12" t="str">
        <x:v>未评估候选</x:v>
      </x:c>
      <x:c r="O959" s="12" t="str">
        <x:v>未评估候选</x:v>
      </x:c>
      <x:c r="P959" s="12" t="str">
        <x:v>未核验</x:v>
      </x:c>
      <x:c r="Q959" s="12" t="str">
        <x:v>未实测</x:v>
      </x:c>
      <x:c r="R959" s="12" t="str">
        <x:v>未实测</x:v>
      </x:c>
      <x:c r="S959" s="12" t="str">
        <x:v>未实测</x:v>
      </x:c>
      <x:c r="T959" s="12" t="str">
        <x:v>未实测</x:v>
      </x:c>
      <x:c r="U959" s="12" t="str">
        <x:v>未核验</x:v>
      </x:c>
      <x:c r="V959" s="12" t="str">
        <x:v>配置确认 + 数学推导；未核验完整调用链</x:v>
      </x:c>
      <x:c r="W959" s="12" t="str">
        <x:v>https://huggingface.co/moonshotai/Kimi-Dev-72B/resolve/8791d7981945752a51f692d66f2bbfb3573c9722/config.json</x:v>
      </x:c>
      <x:c r="X959" s="12" t="str">
        <x:v>未核验</x:v>
      </x:c>
      <x:c r="Y959" s="12" t="str">
        <x:v>未核验</x:v>
      </x:c>
      <x:c r="Z959" s="12" t="str">
        <x:v>未核验</x:v>
      </x:c>
      <x:c r="AA959" s="12" t="str">
        <x:v>未核验</x:v>
      </x:c>
      <x:c r="AB959" s="12" t="str">
        <x:v>https://huggingface.co/moonshotai/Kimi-Dev-72B/resolve/8791d7981945752a51f692d66f2bbfb3573c9722/config.json</x:v>
      </x:c>
      <x:c r="AC959" s="12" t="str">
        <x:v>文本decode/verify；B[1,16],S[1,8]；TP=1逻辑参考；</x:v>
      </x:c>
      <x:c r="AD959" s="12" t="str">
        <x:v>类型与位置待源码核验</x:v>
      </x:c>
    </x:row>
    <x:row r="960" ht="24" hidden="0" customHeight="1">
      <x:c r="A960" s="12" t="str">
        <x:v>root/layer_73</x:v>
      </x:c>
      <x:c r="B960" s="12" t="str">
        <x:v>FFN_up</x:v>
      </x:c>
      <x:c r="C960" s="12" t="str">
        <x:v>未核验</x:v>
      </x:c>
      <x:c r="D960" s="12" t="str">
        <x:v>GEMM</x:v>
      </x:c>
      <x:c r="E960" s="12" t="str">
        <x:v>[B,S,8192]</x:v>
      </x:c>
      <x:c r="F960" s="12" t="str">
        <x:v>[B,S,29568]</x:v>
      </x:c>
      <x:c r="G960" s="12" t="str">
        <x:v>B,S,T；其他轴见模型参数</x:v>
      </x:c>
      <x:c r="H960" s="12" t="str">
        <x:v>B[1,16];S_verify[1,8];L_KV独立未知；TP=1</x:v>
      </x:c>
      <x:c r="I960" s="12" t="str">
        <x:v>config=bfloat16；激活/累加类型未核验</x:v>
      </x:c>
      <x:c r="J960" s="12" t="str">
        <x:v>未核验</x:v>
      </x:c>
      <x:c r="K960" s="12" t="str">
        <x:v>逻辑轴顺序；物理format未核验</x:v>
      </x:c>
      <x:c r="L960" s="12" t="str">
        <x:v>逻辑轴顺序；物理format未核验</x:v>
      </x:c>
      <x:c r="M960" s="12" t="str">
        <x:v>未评估候选</x:v>
      </x:c>
      <x:c r="N960" s="12" t="str">
        <x:v>未评估候选</x:v>
      </x:c>
      <x:c r="O960" s="12" t="str">
        <x:v>未评估候选</x:v>
      </x:c>
      <x:c r="P960" s="12" t="str">
        <x:v>未核验</x:v>
      </x:c>
      <x:c r="Q960" s="12" t="str">
        <x:v>未实测</x:v>
      </x:c>
      <x:c r="R960" s="12" t="str">
        <x:v>未实测</x:v>
      </x:c>
      <x:c r="S960" s="12" t="str">
        <x:v>未实测</x:v>
      </x:c>
      <x:c r="T960" s="12" t="str">
        <x:v>未实测</x:v>
      </x:c>
      <x:c r="U960" s="12" t="str">
        <x:v>未核验</x:v>
      </x:c>
      <x:c r="V960" s="12" t="str">
        <x:v>配置确认 + 数学推导；未核验完整调用链</x:v>
      </x:c>
      <x:c r="W960" s="12" t="str">
        <x:v>https://huggingface.co/moonshotai/Kimi-Dev-72B/resolve/8791d7981945752a51f692d66f2bbfb3573c9722/config.json</x:v>
      </x:c>
      <x:c r="X960" s="12" t="str">
        <x:v>logical [29568,8192]</x:v>
      </x:c>
      <x:c r="Y960" s="12" t="str">
        <x:v>未核验</x:v>
      </x:c>
      <x:c r="Z960" s="12" t="str">
        <x:v>未核验</x:v>
      </x:c>
      <x:c r="AA960" s="12" t="str">
        <x:v>未核验</x:v>
      </x:c>
      <x:c r="AB960" s="12" t="str">
        <x:v>https://huggingface.co/moonshotai/Kimi-Dev-72B/resolve/8791d7981945752a51f692d66f2bbfb3573c9722/config.json</x:v>
      </x:c>
      <x:c r="AC960" s="12" t="str">
        <x:v>文本decode/verify；B[1,16],S[1,8]；TP=1逻辑参考；</x:v>
      </x:c>
      <x:c r="AD960" s="12" t="str">
        <x:v>Y=X@W^T</x:v>
      </x:c>
    </x:row>
    <x:row r="961" ht="24" hidden="0" customHeight="1">
      <x:c r="A961" s="12" t="str">
        <x:v>root/layer_73</x:v>
      </x:c>
      <x:c r="B961" s="12" t="str">
        <x:v>FFN_activation_and_optional_gate</x:v>
      </x:c>
      <x:c r="C961" s="12" t="str">
        <x:v>未核验</x:v>
      </x:c>
      <x:c r="D961" s="12" t="str">
        <x:v>activation</x:v>
      </x:c>
      <x:c r="E961" s="12" t="str">
        <x:v>[B,S,29568]</x:v>
      </x:c>
      <x:c r="F961" s="12" t="str">
        <x:v>[B,S,29568]</x:v>
      </x:c>
      <x:c r="G961" s="12" t="str">
        <x:v>B,S,T；其他轴见模型参数</x:v>
      </x:c>
      <x:c r="H961" s="12" t="str">
        <x:v>B[1,16];S_verify[1,8];L_KV独立未知；TP=1</x:v>
      </x:c>
      <x:c r="I961" s="12" t="str">
        <x:v>config=bfloat16；激活/累加类型未核验</x:v>
      </x:c>
      <x:c r="J961" s="12" t="str">
        <x:v>未核验</x:v>
      </x:c>
      <x:c r="K961" s="12" t="str">
        <x:v>逻辑轴顺序；物理format未核验</x:v>
      </x:c>
      <x:c r="L961" s="12" t="str">
        <x:v>逻辑轴顺序；物理format未核验</x:v>
      </x:c>
      <x:c r="M961" s="12" t="str">
        <x:v>未评估候选</x:v>
      </x:c>
      <x:c r="N961" s="12" t="str">
        <x:v>未评估候选</x:v>
      </x:c>
      <x:c r="O961" s="12" t="str">
        <x:v>未评估候选</x:v>
      </x:c>
      <x:c r="P961" s="12" t="str">
        <x:v>未核验</x:v>
      </x:c>
      <x:c r="Q961" s="12" t="str">
        <x:v>未实测</x:v>
      </x:c>
      <x:c r="R961" s="12" t="str">
        <x:v>未实测</x:v>
      </x:c>
      <x:c r="S961" s="12" t="str">
        <x:v>未实测</x:v>
      </x:c>
      <x:c r="T961" s="12" t="str">
        <x:v>未实测</x:v>
      </x:c>
      <x:c r="U961" s="12" t="str">
        <x:v>未核验</x:v>
      </x:c>
      <x:c r="V961" s="12" t="str">
        <x:v>配置确认 + 数学推导；未核验完整调用链</x:v>
      </x:c>
      <x:c r="W961" s="12" t="str">
        <x:v>https://huggingface.co/moonshotai/Kimi-Dev-72B/resolve/8791d7981945752a51f692d66f2bbfb3573c9722/config.json</x:v>
      </x:c>
      <x:c r="X961" s="12" t="str">
        <x:v>未核验</x:v>
      </x:c>
      <x:c r="Y961" s="12" t="str">
        <x:v>未核验</x:v>
      </x:c>
      <x:c r="Z961" s="12" t="str">
        <x:v>未核验</x:v>
      </x:c>
      <x:c r="AA961" s="12" t="str">
        <x:v>未核验</x:v>
      </x:c>
      <x:c r="AB961" s="12" t="str">
        <x:v>https://huggingface.co/moonshotai/Kimi-Dev-72B/resolve/8791d7981945752a51f692d66f2bbfb3573c9722/config.json</x:v>
      </x:c>
      <x:c r="AC961" s="12" t="str">
        <x:v>文本decode/verify；B[1,16],S[1,8]；TP=1逻辑参考；是否额外gate矩阵与门控分支维度需要实现；不能仅由silu推定完整SwiGLU</x:v>
      </x:c>
      <x:c r="AD961" s="12" t="str">
        <x:v>config.hidden_act=silu</x:v>
      </x:c>
    </x:row>
    <x:row r="962" ht="24" hidden="0" customHeight="1">
      <x:c r="A962" s="12" t="str">
        <x:v>root/layer_73</x:v>
      </x:c>
      <x:c r="B962" s="12" t="str">
        <x:v>FFN_down</x:v>
      </x:c>
      <x:c r="C962" s="12" t="str">
        <x:v>未核验</x:v>
      </x:c>
      <x:c r="D962" s="12" t="str">
        <x:v>GEMM</x:v>
      </x:c>
      <x:c r="E962" s="12" t="str">
        <x:v>[B,S,29568]</x:v>
      </x:c>
      <x:c r="F962" s="12" t="str">
        <x:v>[B,S,8192]</x:v>
      </x:c>
      <x:c r="G962" s="12" t="str">
        <x:v>B,S,T；其他轴见模型参数</x:v>
      </x:c>
      <x:c r="H962" s="12" t="str">
        <x:v>B[1,16];S_verify[1,8];L_KV独立未知；TP=1</x:v>
      </x:c>
      <x:c r="I962" s="12" t="str">
        <x:v>config=bfloat16；激活/累加类型未核验</x:v>
      </x:c>
      <x:c r="J962" s="12" t="str">
        <x:v>未核验</x:v>
      </x:c>
      <x:c r="K962" s="12" t="str">
        <x:v>逻辑轴顺序；物理format未核验</x:v>
      </x:c>
      <x:c r="L962" s="12" t="str">
        <x:v>逻辑轴顺序；物理format未核验</x:v>
      </x:c>
      <x:c r="M962" s="12" t="str">
        <x:v>未评估候选</x:v>
      </x:c>
      <x:c r="N962" s="12" t="str">
        <x:v>未评估候选</x:v>
      </x:c>
      <x:c r="O962" s="12" t="str">
        <x:v>未评估候选</x:v>
      </x:c>
      <x:c r="P962" s="12" t="str">
        <x:v>未核验</x:v>
      </x:c>
      <x:c r="Q962" s="12" t="str">
        <x:v>未实测</x:v>
      </x:c>
      <x:c r="R962" s="12" t="str">
        <x:v>未实测</x:v>
      </x:c>
      <x:c r="S962" s="12" t="str">
        <x:v>未实测</x:v>
      </x:c>
      <x:c r="T962" s="12" t="str">
        <x:v>未实测</x:v>
      </x:c>
      <x:c r="U962" s="12" t="str">
        <x:v>未核验</x:v>
      </x:c>
      <x:c r="V962" s="12" t="str">
        <x:v>配置确认 + 数学推导；未核验完整调用链</x:v>
      </x:c>
      <x:c r="W962" s="12" t="str">
        <x:v>https://huggingface.co/moonshotai/Kimi-Dev-72B/resolve/8791d7981945752a51f692d66f2bbfb3573c9722/config.json</x:v>
      </x:c>
      <x:c r="X962" s="12" t="str">
        <x:v>logical [8192,29568]</x:v>
      </x:c>
      <x:c r="Y962" s="12" t="str">
        <x:v>未核验</x:v>
      </x:c>
      <x:c r="Z962" s="12" t="str">
        <x:v>未核验</x:v>
      </x:c>
      <x:c r="AA962" s="12" t="str">
        <x:v>未核验</x:v>
      </x:c>
      <x:c r="AB962" s="12" t="str">
        <x:v>https://huggingface.co/moonshotai/Kimi-Dev-72B/resolve/8791d7981945752a51f692d66f2bbfb3573c9722/config.json</x:v>
      </x:c>
      <x:c r="AC962" s="12" t="str">
        <x:v>文本decode/verify；B[1,16],S[1,8]；TP=1逻辑参考；</x:v>
      </x:c>
      <x:c r="AD962" s="12" t="str">
        <x:v>Y=X@W^T</x:v>
      </x:c>
    </x:row>
    <x:row r="963" ht="24" hidden="0" customHeight="1">
      <x:c r="A963" s="12" t="str">
        <x:v>root/layer_73</x:v>
      </x:c>
      <x:c r="B963" s="12" t="str">
        <x:v>FFN_residual</x:v>
      </x:c>
      <x:c r="C963" s="12" t="str">
        <x:v>未核验</x:v>
      </x:c>
      <x:c r="D963" s="12" t="str">
        <x:v>elementwise</x:v>
      </x:c>
      <x:c r="E963" s="12" t="str">
        <x:v>[B,S,8192];[B,S,8192]</x:v>
      </x:c>
      <x:c r="F963" s="12" t="str">
        <x:v>[B,S,8192]</x:v>
      </x:c>
      <x:c r="G963" s="12" t="str">
        <x:v>B,S,T；其他轴见模型参数</x:v>
      </x:c>
      <x:c r="H963" s="12" t="str">
        <x:v>B[1,16];S_verify[1,8];L_KV独立未知；TP=1</x:v>
      </x:c>
      <x:c r="I963" s="12" t="str">
        <x:v>config=bfloat16；激活/累加类型未核验</x:v>
      </x:c>
      <x:c r="J963" s="12" t="str">
        <x:v>未核验</x:v>
      </x:c>
      <x:c r="K963" s="12" t="str">
        <x:v>逻辑轴顺序；物理format未核验</x:v>
      </x:c>
      <x:c r="L963" s="12" t="str">
        <x:v>逻辑轴顺序；物理format未核验</x:v>
      </x:c>
      <x:c r="M963" s="12" t="str">
        <x:v>未评估候选</x:v>
      </x:c>
      <x:c r="N963" s="12" t="str">
        <x:v>未评估候选</x:v>
      </x:c>
      <x:c r="O963" s="12" t="str">
        <x:v>未评估候选</x:v>
      </x:c>
      <x:c r="P963" s="12" t="str">
        <x:v>未核验</x:v>
      </x:c>
      <x:c r="Q963" s="12" t="str">
        <x:v>未实测</x:v>
      </x:c>
      <x:c r="R963" s="12" t="str">
        <x:v>未实测</x:v>
      </x:c>
      <x:c r="S963" s="12" t="str">
        <x:v>未实测</x:v>
      </x:c>
      <x:c r="T963" s="12" t="str">
        <x:v>未实测</x:v>
      </x:c>
      <x:c r="U963" s="12" t="str">
        <x:v>未核验</x:v>
      </x:c>
      <x:c r="V963" s="12" t="str">
        <x:v>配置确认 + 数学推导；未核验完整调用链</x:v>
      </x:c>
      <x:c r="W963" s="12" t="str">
        <x:v>https://huggingface.co/moonshotai/Kimi-Dev-72B/resolve/8791d7981945752a51f692d66f2bbfb3573c9722/config.json</x:v>
      </x:c>
      <x:c r="X963" s="12" t="str">
        <x:v>未核验</x:v>
      </x:c>
      <x:c r="Y963" s="12" t="str">
        <x:v>未核验</x:v>
      </x:c>
      <x:c r="Z963" s="12" t="str">
        <x:v>未核验</x:v>
      </x:c>
      <x:c r="AA963" s="12" t="str">
        <x:v>未核验</x:v>
      </x:c>
      <x:c r="AB963" s="12" t="str">
        <x:v>https://huggingface.co/moonshotai/Kimi-Dev-72B/resolve/8791d7981945752a51f692d66f2bbfb3573c9722/config.json</x:v>
      </x:c>
      <x:c r="AC963" s="12" t="str">
        <x:v>文本decode/verify；B[1,16],S[1,8]；TP=1逻辑参考；</x:v>
      </x:c>
      <x:c r="AD963" s="12" t="str">
        <x:v>Y=X+branch（参考，实际残差策略未核验）</x:v>
      </x:c>
    </x:row>
    <x:row r="964" ht="24" hidden="0" customHeight="1">
      <x:c r="A964" s="12" t="str">
        <x:v>root/layer_74</x:v>
      </x:c>
      <x:c r="B964" s="12" t="str">
        <x:v>input_normalization</x:v>
      </x:c>
      <x:c r="C964" s="12" t="str">
        <x:v>未核验</x:v>
      </x:c>
      <x:c r="D964" s="12" t="str">
        <x:v>norm</x:v>
      </x:c>
      <x:c r="E964" s="12" t="str">
        <x:v>[B,S,8192]</x:v>
      </x:c>
      <x:c r="F964" s="12" t="str">
        <x:v>[B,S,8192]</x:v>
      </x:c>
      <x:c r="G964" s="12" t="str">
        <x:v>B,S,T；其他轴见模型参数</x:v>
      </x:c>
      <x:c r="H964" s="12" t="str">
        <x:v>B[1,16];S_verify[1,8];L_KV独立未知；TP=1</x:v>
      </x:c>
      <x:c r="I964" s="12" t="str">
        <x:v>config=bfloat16；激活/累加类型未核验</x:v>
      </x:c>
      <x:c r="J964" s="12" t="str">
        <x:v>未核验</x:v>
      </x:c>
      <x:c r="K964" s="12" t="str">
        <x:v>逻辑轴顺序；物理format未核验</x:v>
      </x:c>
      <x:c r="L964" s="12" t="str">
        <x:v>逻辑轴顺序；物理format未核验</x:v>
      </x:c>
      <x:c r="M964" s="12" t="str">
        <x:v>未评估候选</x:v>
      </x:c>
      <x:c r="N964" s="12" t="str">
        <x:v>未评估候选</x:v>
      </x:c>
      <x:c r="O964" s="12" t="str">
        <x:v>未评估候选</x:v>
      </x:c>
      <x:c r="P964" s="12" t="str">
        <x:v>未核验</x:v>
      </x:c>
      <x:c r="Q964" s="12" t="str">
        <x:v>未实测</x:v>
      </x:c>
      <x:c r="R964" s="12" t="str">
        <x:v>未实测</x:v>
      </x:c>
      <x:c r="S964" s="12" t="str">
        <x:v>未实测</x:v>
      </x:c>
      <x:c r="T964" s="12" t="str">
        <x:v>未实测</x:v>
      </x:c>
      <x:c r="U964" s="12" t="str">
        <x:v>未核验</x:v>
      </x:c>
      <x:c r="V964" s="12" t="str">
        <x:v>配置确认 + 数学推导；未核验完整调用链</x:v>
      </x:c>
      <x:c r="W964" s="12" t="str">
        <x:v>https://huggingface.co/moonshotai/Kimi-Dev-72B/resolve/8791d7981945752a51f692d66f2bbfb3573c9722/config.json</x:v>
      </x:c>
      <x:c r="X964" s="12" t="str">
        <x:v>未核验</x:v>
      </x:c>
      <x:c r="Y964" s="12" t="str">
        <x:v>未核验</x:v>
      </x:c>
      <x:c r="Z964" s="12" t="str">
        <x:v>未核验</x:v>
      </x:c>
      <x:c r="AA964" s="12" t="str">
        <x:v>未核验</x:v>
      </x:c>
      <x:c r="AB964" s="12" t="str">
        <x:v>https://huggingface.co/moonshotai/Kimi-Dev-72B/resolve/8791d7981945752a51f692d66f2bbfb3573c9722/config.json</x:v>
      </x:c>
      <x:c r="AC964" s="12" t="str">
        <x:v>文本decode/verify；B[1,16],S[1,8]；TP=1逻辑参考；</x:v>
      </x:c>
      <x:c r="AD964" s="12" t="str">
        <x:v>归一化类型/先后顺序待实现核验</x:v>
      </x:c>
    </x:row>
    <x:row r="965" ht="24" hidden="0" customHeight="1">
      <x:c r="A965" s="12" t="str">
        <x:v>root/layer_74</x:v>
      </x:c>
      <x:c r="B965" s="12" t="str">
        <x:v>q_projection</x:v>
      </x:c>
      <x:c r="C965" s="12" t="str">
        <x:v>未核验</x:v>
      </x:c>
      <x:c r="D965" s="12" t="str">
        <x:v>GEMM</x:v>
      </x:c>
      <x:c r="E965" s="12" t="str">
        <x:v>[B,S,8192]</x:v>
      </x:c>
      <x:c r="F965" s="12" t="str">
        <x:v>[B,S,8192]</x:v>
      </x:c>
      <x:c r="G965" s="12" t="str">
        <x:v>B,S,T；其他轴见模型参数</x:v>
      </x:c>
      <x:c r="H965" s="12" t="str">
        <x:v>B[1,16];S_verify[1,8];L_KV独立未知；TP=1</x:v>
      </x:c>
      <x:c r="I965" s="12" t="str">
        <x:v>config=bfloat16；激活/累加类型未核验</x:v>
      </x:c>
      <x:c r="J965" s="12" t="str">
        <x:v>未核验</x:v>
      </x:c>
      <x:c r="K965" s="12" t="str">
        <x:v>逻辑轴顺序；物理format未核验</x:v>
      </x:c>
      <x:c r="L965" s="12" t="str">
        <x:v>逻辑轴顺序；物理format未核验</x:v>
      </x:c>
      <x:c r="M965" s="12" t="str">
        <x:v>未评估候选</x:v>
      </x:c>
      <x:c r="N965" s="12" t="str">
        <x:v>未评估候选</x:v>
      </x:c>
      <x:c r="O965" s="12" t="str">
        <x:v>未评估候选</x:v>
      </x:c>
      <x:c r="P965" s="12" t="str">
        <x:v>未核验</x:v>
      </x:c>
      <x:c r="Q965" s="12" t="str">
        <x:v>未实测</x:v>
      </x:c>
      <x:c r="R965" s="12" t="str">
        <x:v>未实测</x:v>
      </x:c>
      <x:c r="S965" s="12" t="str">
        <x:v>未实测</x:v>
      </x:c>
      <x:c r="T965" s="12" t="str">
        <x:v>未实测</x:v>
      </x:c>
      <x:c r="U965" s="12" t="str">
        <x:v>未核验</x:v>
      </x:c>
      <x:c r="V965" s="12" t="str">
        <x:v>配置确认 + 数学推导；未核验完整调用链</x:v>
      </x:c>
      <x:c r="W965" s="12" t="str">
        <x:v>https://huggingface.co/moonshotai/Kimi-Dev-72B/resolve/8791d7981945752a51f692d66f2bbfb3573c9722/config.json</x:v>
      </x:c>
      <x:c r="X965" s="12" t="str">
        <x:v>logical [8192,8192]</x:v>
      </x:c>
      <x:c r="Y965" s="12" t="str">
        <x:v>未核验</x:v>
      </x:c>
      <x:c r="Z965" s="12" t="str">
        <x:v>未核验</x:v>
      </x:c>
      <x:c r="AA965" s="12" t="str">
        <x:v>未核验</x:v>
      </x:c>
      <x:c r="AB965" s="12" t="str">
        <x:v>https://huggingface.co/moonshotai/Kimi-Dev-72B/resolve/8791d7981945752a51f692d66f2bbfb3573c9722/config.json</x:v>
      </x:c>
      <x:c r="AC965" s="12" t="str">
        <x:v>文本decode/verify；B[1,16],S[1,8]；TP=1逻辑参考；独立逻辑矩阵，不断言实际融合与存储</x:v>
      </x:c>
      <x:c r="AD965" s="12" t="str">
        <x:v>Y=X@W^T; width=heads*head_dim</x:v>
      </x:c>
    </x:row>
    <x:row r="966" ht="24" hidden="0" customHeight="1">
      <x:c r="A966" s="12" t="str">
        <x:v>root/layer_74</x:v>
      </x:c>
      <x:c r="B966" s="12" t="str">
        <x:v>k_projection</x:v>
      </x:c>
      <x:c r="C966" s="12" t="str">
        <x:v>未核验</x:v>
      </x:c>
      <x:c r="D966" s="12" t="str">
        <x:v>GEMM</x:v>
      </x:c>
      <x:c r="E966" s="12" t="str">
        <x:v>[B,S,8192]</x:v>
      </x:c>
      <x:c r="F966" s="12" t="str">
        <x:v>[B,S,1024]</x:v>
      </x:c>
      <x:c r="G966" s="12" t="str">
        <x:v>B,S,T；其他轴见模型参数</x:v>
      </x:c>
      <x:c r="H966" s="12" t="str">
        <x:v>B[1,16];S_verify[1,8];L_KV独立未知；TP=1</x:v>
      </x:c>
      <x:c r="I966" s="12" t="str">
        <x:v>config=bfloat16；激活/累加类型未核验</x:v>
      </x:c>
      <x:c r="J966" s="12" t="str">
        <x:v>未核验</x:v>
      </x:c>
      <x:c r="K966" s="12" t="str">
        <x:v>逻辑轴顺序；物理format未核验</x:v>
      </x:c>
      <x:c r="L966" s="12" t="str">
        <x:v>逻辑轴顺序；物理format未核验</x:v>
      </x:c>
      <x:c r="M966" s="12" t="str">
        <x:v>未评估候选</x:v>
      </x:c>
      <x:c r="N966" s="12" t="str">
        <x:v>未评估候选</x:v>
      </x:c>
      <x:c r="O966" s="12" t="str">
        <x:v>未评估候选</x:v>
      </x:c>
      <x:c r="P966" s="12" t="str">
        <x:v>未核验</x:v>
      </x:c>
      <x:c r="Q966" s="12" t="str">
        <x:v>未实测</x:v>
      </x:c>
      <x:c r="R966" s="12" t="str">
        <x:v>未实测</x:v>
      </x:c>
      <x:c r="S966" s="12" t="str">
        <x:v>未实测</x:v>
      </x:c>
      <x:c r="T966" s="12" t="str">
        <x:v>未实测</x:v>
      </x:c>
      <x:c r="U966" s="12" t="str">
        <x:v>未核验</x:v>
      </x:c>
      <x:c r="V966" s="12" t="str">
        <x:v>配置确认 + 数学推导；未核验完整调用链</x:v>
      </x:c>
      <x:c r="W966" s="12" t="str">
        <x:v>https://huggingface.co/moonshotai/Kimi-Dev-72B/resolve/8791d7981945752a51f692d66f2bbfb3573c9722/config.json</x:v>
      </x:c>
      <x:c r="X966" s="12" t="str">
        <x:v>logical [1024,8192]</x:v>
      </x:c>
      <x:c r="Y966" s="12" t="str">
        <x:v>未核验</x:v>
      </x:c>
      <x:c r="Z966" s="12" t="str">
        <x:v>未核验</x:v>
      </x:c>
      <x:c r="AA966" s="12" t="str">
        <x:v>未核验</x:v>
      </x:c>
      <x:c r="AB966" s="12" t="str">
        <x:v>https://huggingface.co/moonshotai/Kimi-Dev-72B/resolve/8791d7981945752a51f692d66f2bbfb3573c9722/config.json</x:v>
      </x:c>
      <x:c r="AC966" s="12" t="str">
        <x:v>文本decode/verify；B[1,16],S[1,8]；TP=1逻辑参考；独立逻辑矩阵，不断言实际融合与存储</x:v>
      </x:c>
      <x:c r="AD966" s="12" t="str">
        <x:v>Y=X@W^T; width=heads*head_dim</x:v>
      </x:c>
    </x:row>
    <x:row r="967" ht="24" hidden="0" customHeight="1">
      <x:c r="A967" s="12" t="str">
        <x:v>root/layer_74</x:v>
      </x:c>
      <x:c r="B967" s="12" t="str">
        <x:v>v_projection</x:v>
      </x:c>
      <x:c r="C967" s="12" t="str">
        <x:v>未核验</x:v>
      </x:c>
      <x:c r="D967" s="12" t="str">
        <x:v>GEMM</x:v>
      </x:c>
      <x:c r="E967" s="12" t="str">
        <x:v>[B,S,8192]</x:v>
      </x:c>
      <x:c r="F967" s="12" t="str">
        <x:v>[B,S,1024]</x:v>
      </x:c>
      <x:c r="G967" s="12" t="str">
        <x:v>B,S,T；其他轴见模型参数</x:v>
      </x:c>
      <x:c r="H967" s="12" t="str">
        <x:v>B[1,16];S_verify[1,8];L_KV独立未知；TP=1</x:v>
      </x:c>
      <x:c r="I967" s="12" t="str">
        <x:v>config=bfloat16；激活/累加类型未核验</x:v>
      </x:c>
      <x:c r="J967" s="12" t="str">
        <x:v>未核验</x:v>
      </x:c>
      <x:c r="K967" s="12" t="str">
        <x:v>逻辑轴顺序；物理format未核验</x:v>
      </x:c>
      <x:c r="L967" s="12" t="str">
        <x:v>逻辑轴顺序；物理format未核验</x:v>
      </x:c>
      <x:c r="M967" s="12" t="str">
        <x:v>未评估候选</x:v>
      </x:c>
      <x:c r="N967" s="12" t="str">
        <x:v>未评估候选</x:v>
      </x:c>
      <x:c r="O967" s="12" t="str">
        <x:v>未评估候选</x:v>
      </x:c>
      <x:c r="P967" s="12" t="str">
        <x:v>未核验</x:v>
      </x:c>
      <x:c r="Q967" s="12" t="str">
        <x:v>未实测</x:v>
      </x:c>
      <x:c r="R967" s="12" t="str">
        <x:v>未实测</x:v>
      </x:c>
      <x:c r="S967" s="12" t="str">
        <x:v>未实测</x:v>
      </x:c>
      <x:c r="T967" s="12" t="str">
        <x:v>未实测</x:v>
      </x:c>
      <x:c r="U967" s="12" t="str">
        <x:v>未核验</x:v>
      </x:c>
      <x:c r="V967" s="12" t="str">
        <x:v>配置确认 + 数学推导；未核验完整调用链</x:v>
      </x:c>
      <x:c r="W967" s="12" t="str">
        <x:v>https://huggingface.co/moonshotai/Kimi-Dev-72B/resolve/8791d7981945752a51f692d66f2bbfb3573c9722/config.json</x:v>
      </x:c>
      <x:c r="X967" s="12" t="str">
        <x:v>logical [1024,8192]</x:v>
      </x:c>
      <x:c r="Y967" s="12" t="str">
        <x:v>未核验</x:v>
      </x:c>
      <x:c r="Z967" s="12" t="str">
        <x:v>未核验</x:v>
      </x:c>
      <x:c r="AA967" s="12" t="str">
        <x:v>未核验</x:v>
      </x:c>
      <x:c r="AB967" s="12" t="str">
        <x:v>https://huggingface.co/moonshotai/Kimi-Dev-72B/resolve/8791d7981945752a51f692d66f2bbfb3573c9722/config.json</x:v>
      </x:c>
      <x:c r="AC967" s="12" t="str">
        <x:v>文本decode/verify；B[1,16],S[1,8]；TP=1逻辑参考；独立逻辑矩阵，不断言实际融合与存储</x:v>
      </x:c>
      <x:c r="AD967" s="12" t="str">
        <x:v>Y=X@W^T; width=heads*head_dim</x:v>
      </x:c>
    </x:row>
    <x:row r="968" ht="24" hidden="0" customHeight="1">
      <x:c r="A968" s="12" t="str">
        <x:v>root/layer_74</x:v>
      </x:c>
      <x:c r="B968" s="12" t="str">
        <x:v>position_and_cache</x:v>
      </x:c>
      <x:c r="C968" s="12" t="str">
        <x:v>未核验</x:v>
      </x:c>
      <x:c r="D968" s="12" t="str">
        <x:v>位置/缓存</x:v>
      </x:c>
      <x:c r="E968" s="12" t="str">
        <x:v>Q,K,V projected; B,S</x:v>
      </x:c>
      <x:c r="F968" s="12" t="str">
        <x:v>Q:[B,64,S,128]; K,V:[B,8,L_KV,128]</x:v>
      </x:c>
      <x:c r="G968" s="12" t="str">
        <x:v>B,S,T；其他轴见模型参数</x:v>
      </x:c>
      <x:c r="H968" s="12" t="str">
        <x:v>B[1,16];S_verify[1,8];L_KV独立未知；TP=1</x:v>
      </x:c>
      <x:c r="I968" s="12" t="str">
        <x:v>config=bfloat16；激活/累加类型未核验</x:v>
      </x:c>
      <x:c r="J968" s="12" t="str">
        <x:v>未核验</x:v>
      </x:c>
      <x:c r="K968" s="12" t="str">
        <x:v>逻辑轴顺序；物理format未核验</x:v>
      </x:c>
      <x:c r="L968" s="12" t="str">
        <x:v>逻辑轴顺序；物理format未核验</x:v>
      </x:c>
      <x:c r="M968" s="12" t="str">
        <x:v>未评估候选</x:v>
      </x:c>
      <x:c r="N968" s="12" t="str">
        <x:v>未评估候选</x:v>
      </x:c>
      <x:c r="O968" s="12" t="str">
        <x:v>未评估候选</x:v>
      </x:c>
      <x:c r="P968" s="12" t="str">
        <x:v>未核验</x:v>
      </x:c>
      <x:c r="Q968" s="12" t="str">
        <x:v>未实测</x:v>
      </x:c>
      <x:c r="R968" s="12" t="str">
        <x:v>未实测</x:v>
      </x:c>
      <x:c r="S968" s="12" t="str">
        <x:v>未实测</x:v>
      </x:c>
      <x:c r="T968" s="12" t="str">
        <x:v>未实测</x:v>
      </x:c>
      <x:c r="U968" s="12" t="str">
        <x:v>未核验</x:v>
      </x:c>
      <x:c r="V968" s="12" t="str">
        <x:v>配置确认 + 数学推导；未核验完整调用链</x:v>
      </x:c>
      <x:c r="W968" s="12" t="str">
        <x:v>https://huggingface.co/moonshotai/Kimi-Dev-72B/resolve/8791d7981945752a51f692d66f2bbfb3573c9722/config.json</x:v>
      </x:c>
      <x:c r="X968" s="12" t="str">
        <x:v>未核验</x:v>
      </x:c>
      <x:c r="Y968" s="12" t="str">
        <x:v>未核验</x:v>
      </x:c>
      <x:c r="Z968" s="12" t="str">
        <x:v>未核验</x:v>
      </x:c>
      <x:c r="AA968" s="12" t="str">
        <x:v>未核验</x:v>
      </x:c>
      <x:c r="AB968" s="12" t="str">
        <x:v>https://huggingface.co/moonshotai/Kimi-Dev-72B/resolve/8791d7981945752a51f692d66f2bbfb3573c9722/config.json</x:v>
      </x:c>
      <x:c r="AC968" s="12" t="str">
        <x:v>文本decode/verify；B[1,16],S[1,8]；TP=1逻辑参考；</x:v>
      </x:c>
      <x:c r="AD968" s="12" t="str">
        <x:v>文本decode/verify；B[1,16],S[1,8]；TP=1逻辑参考；位置编码与物理layout需实现核验</x:v>
      </x:c>
    </x:row>
    <x:row r="969" ht="24" hidden="0" customHeight="1">
      <x:c r="A969" s="12" t="str">
        <x:v>root/layer_74</x:v>
      </x:c>
      <x:c r="B969" s="12" t="str">
        <x:v>attention</x:v>
      </x:c>
      <x:c r="C969" s="12" t="str">
        <x:v>未核验</x:v>
      </x:c>
      <x:c r="D969" s="12" t="str">
        <x:v>attention</x:v>
      </x:c>
      <x:c r="E969" s="12" t="str">
        <x:v>Q:[B,64,S,128];K,V:[B,8,L_KV,128]</x:v>
      </x:c>
      <x:c r="F969" s="12" t="str">
        <x:v>[B,64,S,128]</x:v>
      </x:c>
      <x:c r="G969" s="12" t="str">
        <x:v>B,S,T；其他轴见模型参数</x:v>
      </x:c>
      <x:c r="H969" s="12" t="str">
        <x:v>B[1,16];S_verify[1,8];L_KV独立未知；TP=1</x:v>
      </x:c>
      <x:c r="I969" s="12" t="str">
        <x:v>config=bfloat16；激活/累加类型未核验</x:v>
      </x:c>
      <x:c r="J969" s="12" t="str">
        <x:v>未核验</x:v>
      </x:c>
      <x:c r="K969" s="12" t="str">
        <x:v>逻辑轴顺序；物理format未核验</x:v>
      </x:c>
      <x:c r="L969" s="12" t="str">
        <x:v>逻辑轴顺序；物理format未核验</x:v>
      </x:c>
      <x:c r="M969" s="12" t="str">
        <x:v>未评估候选</x:v>
      </x:c>
      <x:c r="N969" s="12" t="str">
        <x:v>未评估候选</x:v>
      </x:c>
      <x:c r="O969" s="12" t="str">
        <x:v>未评估候选</x:v>
      </x:c>
      <x:c r="P969" s="12" t="str">
        <x:v>未核验</x:v>
      </x:c>
      <x:c r="Q969" s="12" t="str">
        <x:v>未实测</x:v>
      </x:c>
      <x:c r="R969" s="12" t="str">
        <x:v>未实测</x:v>
      </x:c>
      <x:c r="S969" s="12" t="str">
        <x:v>未实测</x:v>
      </x:c>
      <x:c r="T969" s="12" t="str">
        <x:v>未实测</x:v>
      </x:c>
      <x:c r="U969" s="12" t="str">
        <x:v>未核验</x:v>
      </x:c>
      <x:c r="V969" s="12" t="str">
        <x:v>配置确认 + 数学推导；未核验完整调用链</x:v>
      </x:c>
      <x:c r="W969" s="12" t="str">
        <x:v>https://huggingface.co/moonshotai/Kimi-Dev-72B/resolve/8791d7981945752a51f692d66f2bbfb3573c9722/config.json</x:v>
      </x:c>
      <x:c r="X969" s="12" t="str">
        <x:v>未核验</x:v>
      </x:c>
      <x:c r="Y969" s="12" t="str">
        <x:v>未核验</x:v>
      </x:c>
      <x:c r="Z969" s="12" t="str">
        <x:v>未核验</x:v>
      </x:c>
      <x:c r="AA969" s="12" t="str">
        <x:v>未核验</x:v>
      </x:c>
      <x:c r="AB969" s="12" t="str">
        <x:v>https://huggingface.co/moonshotai/Kimi-Dev-72B/resolve/8791d7981945752a51f692d66f2bbfb3573c9722/config.json</x:v>
      </x:c>
      <x:c r="AC969" s="12" t="str">
        <x:v>文本decode/verify；B[1,16],S[1,8]；TP=1逻辑参考；稀疏选块/线性分支需按实现，不能据此声称稠密执行或峰值中间内存</x:v>
      </x:c>
      <x:c r="AD969" s="12" t="str">
        <x:v>softmax(QK^T / sqrt(head_dim) + mask)V（数学参考）</x:v>
      </x:c>
    </x:row>
    <x:row r="970" ht="24" hidden="0" customHeight="1">
      <x:c r="A970" s="12" t="str">
        <x:v>root/layer_74</x:v>
      </x:c>
      <x:c r="B970" s="12" t="str">
        <x:v>output_projection</x:v>
      </x:c>
      <x:c r="C970" s="12" t="str">
        <x:v>未核验</x:v>
      </x:c>
      <x:c r="D970" s="12" t="str">
        <x:v>GEMM</x:v>
      </x:c>
      <x:c r="E970" s="12" t="str">
        <x:v>[B,S,8192]</x:v>
      </x:c>
      <x:c r="F970" s="12" t="str">
        <x:v>[B,S,8192]</x:v>
      </x:c>
      <x:c r="G970" s="12" t="str">
        <x:v>B,S,T；其他轴见模型参数</x:v>
      </x:c>
      <x:c r="H970" s="12" t="str">
        <x:v>B[1,16];S_verify[1,8];L_KV独立未知；TP=1</x:v>
      </x:c>
      <x:c r="I970" s="12" t="str">
        <x:v>config=bfloat16；激活/累加类型未核验</x:v>
      </x:c>
      <x:c r="J970" s="12" t="str">
        <x:v>未核验</x:v>
      </x:c>
      <x:c r="K970" s="12" t="str">
        <x:v>逻辑轴顺序；物理format未核验</x:v>
      </x:c>
      <x:c r="L970" s="12" t="str">
        <x:v>逻辑轴顺序；物理format未核验</x:v>
      </x:c>
      <x:c r="M970" s="12" t="str">
        <x:v>未评估候选</x:v>
      </x:c>
      <x:c r="N970" s="12" t="str">
        <x:v>未评估候选</x:v>
      </x:c>
      <x:c r="O970" s="12" t="str">
        <x:v>未评估候选</x:v>
      </x:c>
      <x:c r="P970" s="12" t="str">
        <x:v>未核验</x:v>
      </x:c>
      <x:c r="Q970" s="12" t="str">
        <x:v>未实测</x:v>
      </x:c>
      <x:c r="R970" s="12" t="str">
        <x:v>未实测</x:v>
      </x:c>
      <x:c r="S970" s="12" t="str">
        <x:v>未实测</x:v>
      </x:c>
      <x:c r="T970" s="12" t="str">
        <x:v>未实测</x:v>
      </x:c>
      <x:c r="U970" s="12" t="str">
        <x:v>未核验</x:v>
      </x:c>
      <x:c r="V970" s="12" t="str">
        <x:v>配置确认 + 数学推导；未核验完整调用链</x:v>
      </x:c>
      <x:c r="W970" s="12" t="str">
        <x:v>https://huggingface.co/moonshotai/Kimi-Dev-72B/resolve/8791d7981945752a51f692d66f2bbfb3573c9722/config.json</x:v>
      </x:c>
      <x:c r="X970" s="12" t="str">
        <x:v>logical [8192,8192]</x:v>
      </x:c>
      <x:c r="Y970" s="12" t="str">
        <x:v>未核验</x:v>
      </x:c>
      <x:c r="Z970" s="12" t="str">
        <x:v>未核验</x:v>
      </x:c>
      <x:c r="AA970" s="12" t="str">
        <x:v>未核验</x:v>
      </x:c>
      <x:c r="AB970" s="12" t="str">
        <x:v>https://huggingface.co/moonshotai/Kimi-Dev-72B/resolve/8791d7981945752a51f692d66f2bbfb3573c9722/config.json</x:v>
      </x:c>
      <x:c r="AC970" s="12" t="str">
        <x:v>文本decode/verify；B[1,16],S[1,8]；TP=1逻辑参考；</x:v>
      </x:c>
      <x:c r="AD970" s="12" t="str">
        <x:v>Y=X@W^T</x:v>
      </x:c>
    </x:row>
    <x:row r="971" ht="24" hidden="0" customHeight="1">
      <x:c r="A971" s="12" t="str">
        <x:v>root/layer_74</x:v>
      </x:c>
      <x:c r="B971" s="12" t="str">
        <x:v>attention_residual</x:v>
      </x:c>
      <x:c r="C971" s="12" t="str">
        <x:v>未核验</x:v>
      </x:c>
      <x:c r="D971" s="12" t="str">
        <x:v>elementwise</x:v>
      </x:c>
      <x:c r="E971" s="12" t="str">
        <x:v>[B,S,8192];[B,S,8192]</x:v>
      </x:c>
      <x:c r="F971" s="12" t="str">
        <x:v>[B,S,8192]</x:v>
      </x:c>
      <x:c r="G971" s="12" t="str">
        <x:v>B,S,T；其他轴见模型参数</x:v>
      </x:c>
      <x:c r="H971" s="12" t="str">
        <x:v>B[1,16];S_verify[1,8];L_KV独立未知；TP=1</x:v>
      </x:c>
      <x:c r="I971" s="12" t="str">
        <x:v>config=bfloat16；激活/累加类型未核验</x:v>
      </x:c>
      <x:c r="J971" s="12" t="str">
        <x:v>未核验</x:v>
      </x:c>
      <x:c r="K971" s="12" t="str">
        <x:v>逻辑轴顺序；物理format未核验</x:v>
      </x:c>
      <x:c r="L971" s="12" t="str">
        <x:v>逻辑轴顺序；物理format未核验</x:v>
      </x:c>
      <x:c r="M971" s="12" t="str">
        <x:v>未评估候选</x:v>
      </x:c>
      <x:c r="N971" s="12" t="str">
        <x:v>未评估候选</x:v>
      </x:c>
      <x:c r="O971" s="12" t="str">
        <x:v>未评估候选</x:v>
      </x:c>
      <x:c r="P971" s="12" t="str">
        <x:v>未核验</x:v>
      </x:c>
      <x:c r="Q971" s="12" t="str">
        <x:v>未实测</x:v>
      </x:c>
      <x:c r="R971" s="12" t="str">
        <x:v>未实测</x:v>
      </x:c>
      <x:c r="S971" s="12" t="str">
        <x:v>未实测</x:v>
      </x:c>
      <x:c r="T971" s="12" t="str">
        <x:v>未实测</x:v>
      </x:c>
      <x:c r="U971" s="12" t="str">
        <x:v>未核验</x:v>
      </x:c>
      <x:c r="V971" s="12" t="str">
        <x:v>配置确认 + 数学推导；未核验完整调用链</x:v>
      </x:c>
      <x:c r="W971" s="12" t="str">
        <x:v>https://huggingface.co/moonshotai/Kimi-Dev-72B/resolve/8791d7981945752a51f692d66f2bbfb3573c9722/config.json</x:v>
      </x:c>
      <x:c r="X971" s="12" t="str">
        <x:v>未核验</x:v>
      </x:c>
      <x:c r="Y971" s="12" t="str">
        <x:v>未核验</x:v>
      </x:c>
      <x:c r="Z971" s="12" t="str">
        <x:v>未核验</x:v>
      </x:c>
      <x:c r="AA971" s="12" t="str">
        <x:v>未核验</x:v>
      </x:c>
      <x:c r="AB971" s="12" t="str">
        <x:v>https://huggingface.co/moonshotai/Kimi-Dev-72B/resolve/8791d7981945752a51f692d66f2bbfb3573c9722/config.json</x:v>
      </x:c>
      <x:c r="AC971" s="12" t="str">
        <x:v>文本decode/verify；B[1,16],S[1,8]；TP=1逻辑参考；</x:v>
      </x:c>
      <x:c r="AD971" s="12" t="str">
        <x:v>Y=X+branch（参考，实际残差策略未核验）</x:v>
      </x:c>
    </x:row>
    <x:row r="972" ht="24" hidden="0" customHeight="1">
      <x:c r="A972" s="12" t="str">
        <x:v>root/layer_74</x:v>
      </x:c>
      <x:c r="B972" s="12" t="str">
        <x:v>post_attention_normalization</x:v>
      </x:c>
      <x:c r="C972" s="12" t="str">
        <x:v>未核验</x:v>
      </x:c>
      <x:c r="D972" s="12" t="str">
        <x:v>norm</x:v>
      </x:c>
      <x:c r="E972" s="12" t="str">
        <x:v>[B,S,8192]</x:v>
      </x:c>
      <x:c r="F972" s="12" t="str">
        <x:v>[B,S,8192]</x:v>
      </x:c>
      <x:c r="G972" s="12" t="str">
        <x:v>B,S,T；其他轴见模型参数</x:v>
      </x:c>
      <x:c r="H972" s="12" t="str">
        <x:v>B[1,16];S_verify[1,8];L_KV独立未知；TP=1</x:v>
      </x:c>
      <x:c r="I972" s="12" t="str">
        <x:v>config=bfloat16；激活/累加类型未核验</x:v>
      </x:c>
      <x:c r="J972" s="12" t="str">
        <x:v>未核验</x:v>
      </x:c>
      <x:c r="K972" s="12" t="str">
        <x:v>逻辑轴顺序；物理format未核验</x:v>
      </x:c>
      <x:c r="L972" s="12" t="str">
        <x:v>逻辑轴顺序；物理format未核验</x:v>
      </x:c>
      <x:c r="M972" s="12" t="str">
        <x:v>未评估候选</x:v>
      </x:c>
      <x:c r="N972" s="12" t="str">
        <x:v>未评估候选</x:v>
      </x:c>
      <x:c r="O972" s="12" t="str">
        <x:v>未评估候选</x:v>
      </x:c>
      <x:c r="P972" s="12" t="str">
        <x:v>未核验</x:v>
      </x:c>
      <x:c r="Q972" s="12" t="str">
        <x:v>未实测</x:v>
      </x:c>
      <x:c r="R972" s="12" t="str">
        <x:v>未实测</x:v>
      </x:c>
      <x:c r="S972" s="12" t="str">
        <x:v>未实测</x:v>
      </x:c>
      <x:c r="T972" s="12" t="str">
        <x:v>未实测</x:v>
      </x:c>
      <x:c r="U972" s="12" t="str">
        <x:v>未核验</x:v>
      </x:c>
      <x:c r="V972" s="12" t="str">
        <x:v>配置确认 + 数学推导；未核验完整调用链</x:v>
      </x:c>
      <x:c r="W972" s="12" t="str">
        <x:v>https://huggingface.co/moonshotai/Kimi-Dev-72B/resolve/8791d7981945752a51f692d66f2bbfb3573c9722/config.json</x:v>
      </x:c>
      <x:c r="X972" s="12" t="str">
        <x:v>未核验</x:v>
      </x:c>
      <x:c r="Y972" s="12" t="str">
        <x:v>未核验</x:v>
      </x:c>
      <x:c r="Z972" s="12" t="str">
        <x:v>未核验</x:v>
      </x:c>
      <x:c r="AA972" s="12" t="str">
        <x:v>未核验</x:v>
      </x:c>
      <x:c r="AB972" s="12" t="str">
        <x:v>https://huggingface.co/moonshotai/Kimi-Dev-72B/resolve/8791d7981945752a51f692d66f2bbfb3573c9722/config.json</x:v>
      </x:c>
      <x:c r="AC972" s="12" t="str">
        <x:v>文本decode/verify；B[1,16],S[1,8]；TP=1逻辑参考；</x:v>
      </x:c>
      <x:c r="AD972" s="12" t="str">
        <x:v>类型与位置待源码核验</x:v>
      </x:c>
    </x:row>
    <x:row r="973" ht="24" hidden="0" customHeight="1">
      <x:c r="A973" s="12" t="str">
        <x:v>root/layer_74</x:v>
      </x:c>
      <x:c r="B973" s="12" t="str">
        <x:v>FFN_up</x:v>
      </x:c>
      <x:c r="C973" s="12" t="str">
        <x:v>未核验</x:v>
      </x:c>
      <x:c r="D973" s="12" t="str">
        <x:v>GEMM</x:v>
      </x:c>
      <x:c r="E973" s="12" t="str">
        <x:v>[B,S,8192]</x:v>
      </x:c>
      <x:c r="F973" s="12" t="str">
        <x:v>[B,S,29568]</x:v>
      </x:c>
      <x:c r="G973" s="12" t="str">
        <x:v>B,S,T；其他轴见模型参数</x:v>
      </x:c>
      <x:c r="H973" s="12" t="str">
        <x:v>B[1,16];S_verify[1,8];L_KV独立未知；TP=1</x:v>
      </x:c>
      <x:c r="I973" s="12" t="str">
        <x:v>config=bfloat16；激活/累加类型未核验</x:v>
      </x:c>
      <x:c r="J973" s="12" t="str">
        <x:v>未核验</x:v>
      </x:c>
      <x:c r="K973" s="12" t="str">
        <x:v>逻辑轴顺序；物理format未核验</x:v>
      </x:c>
      <x:c r="L973" s="12" t="str">
        <x:v>逻辑轴顺序；物理format未核验</x:v>
      </x:c>
      <x:c r="M973" s="12" t="str">
        <x:v>未评估候选</x:v>
      </x:c>
      <x:c r="N973" s="12" t="str">
        <x:v>未评估候选</x:v>
      </x:c>
      <x:c r="O973" s="12" t="str">
        <x:v>未评估候选</x:v>
      </x:c>
      <x:c r="P973" s="12" t="str">
        <x:v>未核验</x:v>
      </x:c>
      <x:c r="Q973" s="12" t="str">
        <x:v>未实测</x:v>
      </x:c>
      <x:c r="R973" s="12" t="str">
        <x:v>未实测</x:v>
      </x:c>
      <x:c r="S973" s="12" t="str">
        <x:v>未实测</x:v>
      </x:c>
      <x:c r="T973" s="12" t="str">
        <x:v>未实测</x:v>
      </x:c>
      <x:c r="U973" s="12" t="str">
        <x:v>未核验</x:v>
      </x:c>
      <x:c r="V973" s="12" t="str">
        <x:v>配置确认 + 数学推导；未核验完整调用链</x:v>
      </x:c>
      <x:c r="W973" s="12" t="str">
        <x:v>https://huggingface.co/moonshotai/Kimi-Dev-72B/resolve/8791d7981945752a51f692d66f2bbfb3573c9722/config.json</x:v>
      </x:c>
      <x:c r="X973" s="12" t="str">
        <x:v>logical [29568,8192]</x:v>
      </x:c>
      <x:c r="Y973" s="12" t="str">
        <x:v>未核验</x:v>
      </x:c>
      <x:c r="Z973" s="12" t="str">
        <x:v>未核验</x:v>
      </x:c>
      <x:c r="AA973" s="12" t="str">
        <x:v>未核验</x:v>
      </x:c>
      <x:c r="AB973" s="12" t="str">
        <x:v>https://huggingface.co/moonshotai/Kimi-Dev-72B/resolve/8791d7981945752a51f692d66f2bbfb3573c9722/config.json</x:v>
      </x:c>
      <x:c r="AC973" s="12" t="str">
        <x:v>文本decode/verify；B[1,16],S[1,8]；TP=1逻辑参考；</x:v>
      </x:c>
      <x:c r="AD973" s="12" t="str">
        <x:v>Y=X@W^T</x:v>
      </x:c>
    </x:row>
    <x:row r="974" ht="24" hidden="0" customHeight="1">
      <x:c r="A974" s="12" t="str">
        <x:v>root/layer_74</x:v>
      </x:c>
      <x:c r="B974" s="12" t="str">
        <x:v>FFN_activation_and_optional_gate</x:v>
      </x:c>
      <x:c r="C974" s="12" t="str">
        <x:v>未核验</x:v>
      </x:c>
      <x:c r="D974" s="12" t="str">
        <x:v>activation</x:v>
      </x:c>
      <x:c r="E974" s="12" t="str">
        <x:v>[B,S,29568]</x:v>
      </x:c>
      <x:c r="F974" s="12" t="str">
        <x:v>[B,S,29568]</x:v>
      </x:c>
      <x:c r="G974" s="12" t="str">
        <x:v>B,S,T；其他轴见模型参数</x:v>
      </x:c>
      <x:c r="H974" s="12" t="str">
        <x:v>B[1,16];S_verify[1,8];L_KV独立未知；TP=1</x:v>
      </x:c>
      <x:c r="I974" s="12" t="str">
        <x:v>config=bfloat16；激活/累加类型未核验</x:v>
      </x:c>
      <x:c r="J974" s="12" t="str">
        <x:v>未核验</x:v>
      </x:c>
      <x:c r="K974" s="12" t="str">
        <x:v>逻辑轴顺序；物理format未核验</x:v>
      </x:c>
      <x:c r="L974" s="12" t="str">
        <x:v>逻辑轴顺序；物理format未核验</x:v>
      </x:c>
      <x:c r="M974" s="12" t="str">
        <x:v>未评估候选</x:v>
      </x:c>
      <x:c r="N974" s="12" t="str">
        <x:v>未评估候选</x:v>
      </x:c>
      <x:c r="O974" s="12" t="str">
        <x:v>未评估候选</x:v>
      </x:c>
      <x:c r="P974" s="12" t="str">
        <x:v>未核验</x:v>
      </x:c>
      <x:c r="Q974" s="12" t="str">
        <x:v>未实测</x:v>
      </x:c>
      <x:c r="R974" s="12" t="str">
        <x:v>未实测</x:v>
      </x:c>
      <x:c r="S974" s="12" t="str">
        <x:v>未实测</x:v>
      </x:c>
      <x:c r="T974" s="12" t="str">
        <x:v>未实测</x:v>
      </x:c>
      <x:c r="U974" s="12" t="str">
        <x:v>未核验</x:v>
      </x:c>
      <x:c r="V974" s="12" t="str">
        <x:v>配置确认 + 数学推导；未核验完整调用链</x:v>
      </x:c>
      <x:c r="W974" s="12" t="str">
        <x:v>https://huggingface.co/moonshotai/Kimi-Dev-72B/resolve/8791d7981945752a51f692d66f2bbfb3573c9722/config.json</x:v>
      </x:c>
      <x:c r="X974" s="12" t="str">
        <x:v>未核验</x:v>
      </x:c>
      <x:c r="Y974" s="12" t="str">
        <x:v>未核验</x:v>
      </x:c>
      <x:c r="Z974" s="12" t="str">
        <x:v>未核验</x:v>
      </x:c>
      <x:c r="AA974" s="12" t="str">
        <x:v>未核验</x:v>
      </x:c>
      <x:c r="AB974" s="12" t="str">
        <x:v>https://huggingface.co/moonshotai/Kimi-Dev-72B/resolve/8791d7981945752a51f692d66f2bbfb3573c9722/config.json</x:v>
      </x:c>
      <x:c r="AC974" s="12" t="str">
        <x:v>文本decode/verify；B[1,16],S[1,8]；TP=1逻辑参考；是否额外gate矩阵与门控分支维度需要实现；不能仅由silu推定完整SwiGLU</x:v>
      </x:c>
      <x:c r="AD974" s="12" t="str">
        <x:v>config.hidden_act=silu</x:v>
      </x:c>
    </x:row>
    <x:row r="975" ht="24" hidden="0" customHeight="1">
      <x:c r="A975" s="12" t="str">
        <x:v>root/layer_74</x:v>
      </x:c>
      <x:c r="B975" s="12" t="str">
        <x:v>FFN_down</x:v>
      </x:c>
      <x:c r="C975" s="12" t="str">
        <x:v>未核验</x:v>
      </x:c>
      <x:c r="D975" s="12" t="str">
        <x:v>GEMM</x:v>
      </x:c>
      <x:c r="E975" s="12" t="str">
        <x:v>[B,S,29568]</x:v>
      </x:c>
      <x:c r="F975" s="12" t="str">
        <x:v>[B,S,8192]</x:v>
      </x:c>
      <x:c r="G975" s="12" t="str">
        <x:v>B,S,T；其他轴见模型参数</x:v>
      </x:c>
      <x:c r="H975" s="12" t="str">
        <x:v>B[1,16];S_verify[1,8];L_KV独立未知；TP=1</x:v>
      </x:c>
      <x:c r="I975" s="12" t="str">
        <x:v>config=bfloat16；激活/累加类型未核验</x:v>
      </x:c>
      <x:c r="J975" s="12" t="str">
        <x:v>未核验</x:v>
      </x:c>
      <x:c r="K975" s="12" t="str">
        <x:v>逻辑轴顺序；物理format未核验</x:v>
      </x:c>
      <x:c r="L975" s="12" t="str">
        <x:v>逻辑轴顺序；物理format未核验</x:v>
      </x:c>
      <x:c r="M975" s="12" t="str">
        <x:v>未评估候选</x:v>
      </x:c>
      <x:c r="N975" s="12" t="str">
        <x:v>未评估候选</x:v>
      </x:c>
      <x:c r="O975" s="12" t="str">
        <x:v>未评估候选</x:v>
      </x:c>
      <x:c r="P975" s="12" t="str">
        <x:v>未核验</x:v>
      </x:c>
      <x:c r="Q975" s="12" t="str">
        <x:v>未实测</x:v>
      </x:c>
      <x:c r="R975" s="12" t="str">
        <x:v>未实测</x:v>
      </x:c>
      <x:c r="S975" s="12" t="str">
        <x:v>未实测</x:v>
      </x:c>
      <x:c r="T975" s="12" t="str">
        <x:v>未实测</x:v>
      </x:c>
      <x:c r="U975" s="12" t="str">
        <x:v>未核验</x:v>
      </x:c>
      <x:c r="V975" s="12" t="str">
        <x:v>配置确认 + 数学推导；未核验完整调用链</x:v>
      </x:c>
      <x:c r="W975" s="12" t="str">
        <x:v>https://huggingface.co/moonshotai/Kimi-Dev-72B/resolve/8791d7981945752a51f692d66f2bbfb3573c9722/config.json</x:v>
      </x:c>
      <x:c r="X975" s="12" t="str">
        <x:v>logical [8192,29568]</x:v>
      </x:c>
      <x:c r="Y975" s="12" t="str">
        <x:v>未核验</x:v>
      </x:c>
      <x:c r="Z975" s="12" t="str">
        <x:v>未核验</x:v>
      </x:c>
      <x:c r="AA975" s="12" t="str">
        <x:v>未核验</x:v>
      </x:c>
      <x:c r="AB975" s="12" t="str">
        <x:v>https://huggingface.co/moonshotai/Kimi-Dev-72B/resolve/8791d7981945752a51f692d66f2bbfb3573c9722/config.json</x:v>
      </x:c>
      <x:c r="AC975" s="12" t="str">
        <x:v>文本decode/verify；B[1,16],S[1,8]；TP=1逻辑参考；</x:v>
      </x:c>
      <x:c r="AD975" s="12" t="str">
        <x:v>Y=X@W^T</x:v>
      </x:c>
    </x:row>
    <x:row r="976" ht="24" hidden="0" customHeight="1">
      <x:c r="A976" s="12" t="str">
        <x:v>root/layer_74</x:v>
      </x:c>
      <x:c r="B976" s="12" t="str">
        <x:v>FFN_residual</x:v>
      </x:c>
      <x:c r="C976" s="12" t="str">
        <x:v>未核验</x:v>
      </x:c>
      <x:c r="D976" s="12" t="str">
        <x:v>elementwise</x:v>
      </x:c>
      <x:c r="E976" s="12" t="str">
        <x:v>[B,S,8192];[B,S,8192]</x:v>
      </x:c>
      <x:c r="F976" s="12" t="str">
        <x:v>[B,S,8192]</x:v>
      </x:c>
      <x:c r="G976" s="12" t="str">
        <x:v>B,S,T；其他轴见模型参数</x:v>
      </x:c>
      <x:c r="H976" s="12" t="str">
        <x:v>B[1,16];S_verify[1,8];L_KV独立未知；TP=1</x:v>
      </x:c>
      <x:c r="I976" s="12" t="str">
        <x:v>config=bfloat16；激活/累加类型未核验</x:v>
      </x:c>
      <x:c r="J976" s="12" t="str">
        <x:v>未核验</x:v>
      </x:c>
      <x:c r="K976" s="12" t="str">
        <x:v>逻辑轴顺序；物理format未核验</x:v>
      </x:c>
      <x:c r="L976" s="12" t="str">
        <x:v>逻辑轴顺序；物理format未核验</x:v>
      </x:c>
      <x:c r="M976" s="12" t="str">
        <x:v>未评估候选</x:v>
      </x:c>
      <x:c r="N976" s="12" t="str">
        <x:v>未评估候选</x:v>
      </x:c>
      <x:c r="O976" s="12" t="str">
        <x:v>未评估候选</x:v>
      </x:c>
      <x:c r="P976" s="12" t="str">
        <x:v>未核验</x:v>
      </x:c>
      <x:c r="Q976" s="12" t="str">
        <x:v>未实测</x:v>
      </x:c>
      <x:c r="R976" s="12" t="str">
        <x:v>未实测</x:v>
      </x:c>
      <x:c r="S976" s="12" t="str">
        <x:v>未实测</x:v>
      </x:c>
      <x:c r="T976" s="12" t="str">
        <x:v>未实测</x:v>
      </x:c>
      <x:c r="U976" s="12" t="str">
        <x:v>未核验</x:v>
      </x:c>
      <x:c r="V976" s="12" t="str">
        <x:v>配置确认 + 数学推导；未核验完整调用链</x:v>
      </x:c>
      <x:c r="W976" s="12" t="str">
        <x:v>https://huggingface.co/moonshotai/Kimi-Dev-72B/resolve/8791d7981945752a51f692d66f2bbfb3573c9722/config.json</x:v>
      </x:c>
      <x:c r="X976" s="12" t="str">
        <x:v>未核验</x:v>
      </x:c>
      <x:c r="Y976" s="12" t="str">
        <x:v>未核验</x:v>
      </x:c>
      <x:c r="Z976" s="12" t="str">
        <x:v>未核验</x:v>
      </x:c>
      <x:c r="AA976" s="12" t="str">
        <x:v>未核验</x:v>
      </x:c>
      <x:c r="AB976" s="12" t="str">
        <x:v>https://huggingface.co/moonshotai/Kimi-Dev-72B/resolve/8791d7981945752a51f692d66f2bbfb3573c9722/config.json</x:v>
      </x:c>
      <x:c r="AC976" s="12" t="str">
        <x:v>文本decode/verify；B[1,16],S[1,8]；TP=1逻辑参考；</x:v>
      </x:c>
      <x:c r="AD976" s="12" t="str">
        <x:v>Y=X+branch（参考，实际残差策略未核验）</x:v>
      </x:c>
    </x:row>
    <x:row r="977" ht="24" hidden="0" customHeight="1">
      <x:c r="A977" s="12" t="str">
        <x:v>root/layer_75</x:v>
      </x:c>
      <x:c r="B977" s="12" t="str">
        <x:v>input_normalization</x:v>
      </x:c>
      <x:c r="C977" s="12" t="str">
        <x:v>未核验</x:v>
      </x:c>
      <x:c r="D977" s="12" t="str">
        <x:v>norm</x:v>
      </x:c>
      <x:c r="E977" s="12" t="str">
        <x:v>[B,S,8192]</x:v>
      </x:c>
      <x:c r="F977" s="12" t="str">
        <x:v>[B,S,8192]</x:v>
      </x:c>
      <x:c r="G977" s="12" t="str">
        <x:v>B,S,T；其他轴见模型参数</x:v>
      </x:c>
      <x:c r="H977" s="12" t="str">
        <x:v>B[1,16];S_verify[1,8];L_KV独立未知；TP=1</x:v>
      </x:c>
      <x:c r="I977" s="12" t="str">
        <x:v>config=bfloat16；激活/累加类型未核验</x:v>
      </x:c>
      <x:c r="J977" s="12" t="str">
        <x:v>未核验</x:v>
      </x:c>
      <x:c r="K977" s="12" t="str">
        <x:v>逻辑轴顺序；物理format未核验</x:v>
      </x:c>
      <x:c r="L977" s="12" t="str">
        <x:v>逻辑轴顺序；物理format未核验</x:v>
      </x:c>
      <x:c r="M977" s="12" t="str">
        <x:v>未评估候选</x:v>
      </x:c>
      <x:c r="N977" s="12" t="str">
        <x:v>未评估候选</x:v>
      </x:c>
      <x:c r="O977" s="12" t="str">
        <x:v>未评估候选</x:v>
      </x:c>
      <x:c r="P977" s="12" t="str">
        <x:v>未核验</x:v>
      </x:c>
      <x:c r="Q977" s="12" t="str">
        <x:v>未实测</x:v>
      </x:c>
      <x:c r="R977" s="12" t="str">
        <x:v>未实测</x:v>
      </x:c>
      <x:c r="S977" s="12" t="str">
        <x:v>未实测</x:v>
      </x:c>
      <x:c r="T977" s="12" t="str">
        <x:v>未实测</x:v>
      </x:c>
      <x:c r="U977" s="12" t="str">
        <x:v>未核验</x:v>
      </x:c>
      <x:c r="V977" s="12" t="str">
        <x:v>配置确认 + 数学推导；未核验完整调用链</x:v>
      </x:c>
      <x:c r="W977" s="12" t="str">
        <x:v>https://huggingface.co/moonshotai/Kimi-Dev-72B/resolve/8791d7981945752a51f692d66f2bbfb3573c9722/config.json</x:v>
      </x:c>
      <x:c r="X977" s="12" t="str">
        <x:v>未核验</x:v>
      </x:c>
      <x:c r="Y977" s="12" t="str">
        <x:v>未核验</x:v>
      </x:c>
      <x:c r="Z977" s="12" t="str">
        <x:v>未核验</x:v>
      </x:c>
      <x:c r="AA977" s="12" t="str">
        <x:v>未核验</x:v>
      </x:c>
      <x:c r="AB977" s="12" t="str">
        <x:v>https://huggingface.co/moonshotai/Kimi-Dev-72B/resolve/8791d7981945752a51f692d66f2bbfb3573c9722/config.json</x:v>
      </x:c>
      <x:c r="AC977" s="12" t="str">
        <x:v>文本decode/verify；B[1,16],S[1,8]；TP=1逻辑参考；</x:v>
      </x:c>
      <x:c r="AD977" s="12" t="str">
        <x:v>归一化类型/先后顺序待实现核验</x:v>
      </x:c>
    </x:row>
    <x:row r="978" ht="24" hidden="0" customHeight="1">
      <x:c r="A978" s="12" t="str">
        <x:v>root/layer_75</x:v>
      </x:c>
      <x:c r="B978" s="12" t="str">
        <x:v>q_projection</x:v>
      </x:c>
      <x:c r="C978" s="12" t="str">
        <x:v>未核验</x:v>
      </x:c>
      <x:c r="D978" s="12" t="str">
        <x:v>GEMM</x:v>
      </x:c>
      <x:c r="E978" s="12" t="str">
        <x:v>[B,S,8192]</x:v>
      </x:c>
      <x:c r="F978" s="12" t="str">
        <x:v>[B,S,8192]</x:v>
      </x:c>
      <x:c r="G978" s="12" t="str">
        <x:v>B,S,T；其他轴见模型参数</x:v>
      </x:c>
      <x:c r="H978" s="12" t="str">
        <x:v>B[1,16];S_verify[1,8];L_KV独立未知；TP=1</x:v>
      </x:c>
      <x:c r="I978" s="12" t="str">
        <x:v>config=bfloat16；激活/累加类型未核验</x:v>
      </x:c>
      <x:c r="J978" s="12" t="str">
        <x:v>未核验</x:v>
      </x:c>
      <x:c r="K978" s="12" t="str">
        <x:v>逻辑轴顺序；物理format未核验</x:v>
      </x:c>
      <x:c r="L978" s="12" t="str">
        <x:v>逻辑轴顺序；物理format未核验</x:v>
      </x:c>
      <x:c r="M978" s="12" t="str">
        <x:v>未评估候选</x:v>
      </x:c>
      <x:c r="N978" s="12" t="str">
        <x:v>未评估候选</x:v>
      </x:c>
      <x:c r="O978" s="12" t="str">
        <x:v>未评估候选</x:v>
      </x:c>
      <x:c r="P978" s="12" t="str">
        <x:v>未核验</x:v>
      </x:c>
      <x:c r="Q978" s="12" t="str">
        <x:v>未实测</x:v>
      </x:c>
      <x:c r="R978" s="12" t="str">
        <x:v>未实测</x:v>
      </x:c>
      <x:c r="S978" s="12" t="str">
        <x:v>未实测</x:v>
      </x:c>
      <x:c r="T978" s="12" t="str">
        <x:v>未实测</x:v>
      </x:c>
      <x:c r="U978" s="12" t="str">
        <x:v>未核验</x:v>
      </x:c>
      <x:c r="V978" s="12" t="str">
        <x:v>配置确认 + 数学推导；未核验完整调用链</x:v>
      </x:c>
      <x:c r="W978" s="12" t="str">
        <x:v>https://huggingface.co/moonshotai/Kimi-Dev-72B/resolve/8791d7981945752a51f692d66f2bbfb3573c9722/config.json</x:v>
      </x:c>
      <x:c r="X978" s="12" t="str">
        <x:v>logical [8192,8192]</x:v>
      </x:c>
      <x:c r="Y978" s="12" t="str">
        <x:v>未核验</x:v>
      </x:c>
      <x:c r="Z978" s="12" t="str">
        <x:v>未核验</x:v>
      </x:c>
      <x:c r="AA978" s="12" t="str">
        <x:v>未核验</x:v>
      </x:c>
      <x:c r="AB978" s="12" t="str">
        <x:v>https://huggingface.co/moonshotai/Kimi-Dev-72B/resolve/8791d7981945752a51f692d66f2bbfb3573c9722/config.json</x:v>
      </x:c>
      <x:c r="AC978" s="12" t="str">
        <x:v>文本decode/verify；B[1,16],S[1,8]；TP=1逻辑参考；独立逻辑矩阵，不断言实际融合与存储</x:v>
      </x:c>
      <x:c r="AD978" s="12" t="str">
        <x:v>Y=X@W^T; width=heads*head_dim</x:v>
      </x:c>
    </x:row>
    <x:row r="979" ht="24" hidden="0" customHeight="1">
      <x:c r="A979" s="12" t="str">
        <x:v>root/layer_75</x:v>
      </x:c>
      <x:c r="B979" s="12" t="str">
        <x:v>k_projection</x:v>
      </x:c>
      <x:c r="C979" s="12" t="str">
        <x:v>未核验</x:v>
      </x:c>
      <x:c r="D979" s="12" t="str">
        <x:v>GEMM</x:v>
      </x:c>
      <x:c r="E979" s="12" t="str">
        <x:v>[B,S,8192]</x:v>
      </x:c>
      <x:c r="F979" s="12" t="str">
        <x:v>[B,S,1024]</x:v>
      </x:c>
      <x:c r="G979" s="12" t="str">
        <x:v>B,S,T；其他轴见模型参数</x:v>
      </x:c>
      <x:c r="H979" s="12" t="str">
        <x:v>B[1,16];S_verify[1,8];L_KV独立未知；TP=1</x:v>
      </x:c>
      <x:c r="I979" s="12" t="str">
        <x:v>config=bfloat16；激活/累加类型未核验</x:v>
      </x:c>
      <x:c r="J979" s="12" t="str">
        <x:v>未核验</x:v>
      </x:c>
      <x:c r="K979" s="12" t="str">
        <x:v>逻辑轴顺序；物理format未核验</x:v>
      </x:c>
      <x:c r="L979" s="12" t="str">
        <x:v>逻辑轴顺序；物理format未核验</x:v>
      </x:c>
      <x:c r="M979" s="12" t="str">
        <x:v>未评估候选</x:v>
      </x:c>
      <x:c r="N979" s="12" t="str">
        <x:v>未评估候选</x:v>
      </x:c>
      <x:c r="O979" s="12" t="str">
        <x:v>未评估候选</x:v>
      </x:c>
      <x:c r="P979" s="12" t="str">
        <x:v>未核验</x:v>
      </x:c>
      <x:c r="Q979" s="12" t="str">
        <x:v>未实测</x:v>
      </x:c>
      <x:c r="R979" s="12" t="str">
        <x:v>未实测</x:v>
      </x:c>
      <x:c r="S979" s="12" t="str">
        <x:v>未实测</x:v>
      </x:c>
      <x:c r="T979" s="12" t="str">
        <x:v>未实测</x:v>
      </x:c>
      <x:c r="U979" s="12" t="str">
        <x:v>未核验</x:v>
      </x:c>
      <x:c r="V979" s="12" t="str">
        <x:v>配置确认 + 数学推导；未核验完整调用链</x:v>
      </x:c>
      <x:c r="W979" s="12" t="str">
        <x:v>https://huggingface.co/moonshotai/Kimi-Dev-72B/resolve/8791d7981945752a51f692d66f2bbfb3573c9722/config.json</x:v>
      </x:c>
      <x:c r="X979" s="12" t="str">
        <x:v>logical [1024,8192]</x:v>
      </x:c>
      <x:c r="Y979" s="12" t="str">
        <x:v>未核验</x:v>
      </x:c>
      <x:c r="Z979" s="12" t="str">
        <x:v>未核验</x:v>
      </x:c>
      <x:c r="AA979" s="12" t="str">
        <x:v>未核验</x:v>
      </x:c>
      <x:c r="AB979" s="12" t="str">
        <x:v>https://huggingface.co/moonshotai/Kimi-Dev-72B/resolve/8791d7981945752a51f692d66f2bbfb3573c9722/config.json</x:v>
      </x:c>
      <x:c r="AC979" s="12" t="str">
        <x:v>文本decode/verify；B[1,16],S[1,8]；TP=1逻辑参考；独立逻辑矩阵，不断言实际融合与存储</x:v>
      </x:c>
      <x:c r="AD979" s="12" t="str">
        <x:v>Y=X@W^T; width=heads*head_dim</x:v>
      </x:c>
    </x:row>
    <x:row r="980" ht="24" hidden="0" customHeight="1">
      <x:c r="A980" s="12" t="str">
        <x:v>root/layer_75</x:v>
      </x:c>
      <x:c r="B980" s="12" t="str">
        <x:v>v_projection</x:v>
      </x:c>
      <x:c r="C980" s="12" t="str">
        <x:v>未核验</x:v>
      </x:c>
      <x:c r="D980" s="12" t="str">
        <x:v>GEMM</x:v>
      </x:c>
      <x:c r="E980" s="12" t="str">
        <x:v>[B,S,8192]</x:v>
      </x:c>
      <x:c r="F980" s="12" t="str">
        <x:v>[B,S,1024]</x:v>
      </x:c>
      <x:c r="G980" s="12" t="str">
        <x:v>B,S,T；其他轴见模型参数</x:v>
      </x:c>
      <x:c r="H980" s="12" t="str">
        <x:v>B[1,16];S_verify[1,8];L_KV独立未知；TP=1</x:v>
      </x:c>
      <x:c r="I980" s="12" t="str">
        <x:v>config=bfloat16；激活/累加类型未核验</x:v>
      </x:c>
      <x:c r="J980" s="12" t="str">
        <x:v>未核验</x:v>
      </x:c>
      <x:c r="K980" s="12" t="str">
        <x:v>逻辑轴顺序；物理format未核验</x:v>
      </x:c>
      <x:c r="L980" s="12" t="str">
        <x:v>逻辑轴顺序；物理format未核验</x:v>
      </x:c>
      <x:c r="M980" s="12" t="str">
        <x:v>未评估候选</x:v>
      </x:c>
      <x:c r="N980" s="12" t="str">
        <x:v>未评估候选</x:v>
      </x:c>
      <x:c r="O980" s="12" t="str">
        <x:v>未评估候选</x:v>
      </x:c>
      <x:c r="P980" s="12" t="str">
        <x:v>未核验</x:v>
      </x:c>
      <x:c r="Q980" s="12" t="str">
        <x:v>未实测</x:v>
      </x:c>
      <x:c r="R980" s="12" t="str">
        <x:v>未实测</x:v>
      </x:c>
      <x:c r="S980" s="12" t="str">
        <x:v>未实测</x:v>
      </x:c>
      <x:c r="T980" s="12" t="str">
        <x:v>未实测</x:v>
      </x:c>
      <x:c r="U980" s="12" t="str">
        <x:v>未核验</x:v>
      </x:c>
      <x:c r="V980" s="12" t="str">
        <x:v>配置确认 + 数学推导；未核验完整调用链</x:v>
      </x:c>
      <x:c r="W980" s="12" t="str">
        <x:v>https://huggingface.co/moonshotai/Kimi-Dev-72B/resolve/8791d7981945752a51f692d66f2bbfb3573c9722/config.json</x:v>
      </x:c>
      <x:c r="X980" s="12" t="str">
        <x:v>logical [1024,8192]</x:v>
      </x:c>
      <x:c r="Y980" s="12" t="str">
        <x:v>未核验</x:v>
      </x:c>
      <x:c r="Z980" s="12" t="str">
        <x:v>未核验</x:v>
      </x:c>
      <x:c r="AA980" s="12" t="str">
        <x:v>未核验</x:v>
      </x:c>
      <x:c r="AB980" s="12" t="str">
        <x:v>https://huggingface.co/moonshotai/Kimi-Dev-72B/resolve/8791d7981945752a51f692d66f2bbfb3573c9722/config.json</x:v>
      </x:c>
      <x:c r="AC980" s="12" t="str">
        <x:v>文本decode/verify；B[1,16],S[1,8]；TP=1逻辑参考；独立逻辑矩阵，不断言实际融合与存储</x:v>
      </x:c>
      <x:c r="AD980" s="12" t="str">
        <x:v>Y=X@W^T; width=heads*head_dim</x:v>
      </x:c>
    </x:row>
    <x:row r="981" ht="24" hidden="0" customHeight="1">
      <x:c r="A981" s="12" t="str">
        <x:v>root/layer_75</x:v>
      </x:c>
      <x:c r="B981" s="12" t="str">
        <x:v>position_and_cache</x:v>
      </x:c>
      <x:c r="C981" s="12" t="str">
        <x:v>未核验</x:v>
      </x:c>
      <x:c r="D981" s="12" t="str">
        <x:v>位置/缓存</x:v>
      </x:c>
      <x:c r="E981" s="12" t="str">
        <x:v>Q,K,V projected; B,S</x:v>
      </x:c>
      <x:c r="F981" s="12" t="str">
        <x:v>Q:[B,64,S,128]; K,V:[B,8,L_KV,128]</x:v>
      </x:c>
      <x:c r="G981" s="12" t="str">
        <x:v>B,S,T；其他轴见模型参数</x:v>
      </x:c>
      <x:c r="H981" s="12" t="str">
        <x:v>B[1,16];S_verify[1,8];L_KV独立未知；TP=1</x:v>
      </x:c>
      <x:c r="I981" s="12" t="str">
        <x:v>config=bfloat16；激活/累加类型未核验</x:v>
      </x:c>
      <x:c r="J981" s="12" t="str">
        <x:v>未核验</x:v>
      </x:c>
      <x:c r="K981" s="12" t="str">
        <x:v>逻辑轴顺序；物理format未核验</x:v>
      </x:c>
      <x:c r="L981" s="12" t="str">
        <x:v>逻辑轴顺序；物理format未核验</x:v>
      </x:c>
      <x:c r="M981" s="12" t="str">
        <x:v>未评估候选</x:v>
      </x:c>
      <x:c r="N981" s="12" t="str">
        <x:v>未评估候选</x:v>
      </x:c>
      <x:c r="O981" s="12" t="str">
        <x:v>未评估候选</x:v>
      </x:c>
      <x:c r="P981" s="12" t="str">
        <x:v>未核验</x:v>
      </x:c>
      <x:c r="Q981" s="12" t="str">
        <x:v>未实测</x:v>
      </x:c>
      <x:c r="R981" s="12" t="str">
        <x:v>未实测</x:v>
      </x:c>
      <x:c r="S981" s="12" t="str">
        <x:v>未实测</x:v>
      </x:c>
      <x:c r="T981" s="12" t="str">
        <x:v>未实测</x:v>
      </x:c>
      <x:c r="U981" s="12" t="str">
        <x:v>未核验</x:v>
      </x:c>
      <x:c r="V981" s="12" t="str">
        <x:v>配置确认 + 数学推导；未核验完整调用链</x:v>
      </x:c>
      <x:c r="W981" s="12" t="str">
        <x:v>https://huggingface.co/moonshotai/Kimi-Dev-72B/resolve/8791d7981945752a51f692d66f2bbfb3573c9722/config.json</x:v>
      </x:c>
      <x:c r="X981" s="12" t="str">
        <x:v>未核验</x:v>
      </x:c>
      <x:c r="Y981" s="12" t="str">
        <x:v>未核验</x:v>
      </x:c>
      <x:c r="Z981" s="12" t="str">
        <x:v>未核验</x:v>
      </x:c>
      <x:c r="AA981" s="12" t="str">
        <x:v>未核验</x:v>
      </x:c>
      <x:c r="AB981" s="12" t="str">
        <x:v>https://huggingface.co/moonshotai/Kimi-Dev-72B/resolve/8791d7981945752a51f692d66f2bbfb3573c9722/config.json</x:v>
      </x:c>
      <x:c r="AC981" s="12" t="str">
        <x:v>文本decode/verify；B[1,16],S[1,8]；TP=1逻辑参考；</x:v>
      </x:c>
      <x:c r="AD981" s="12" t="str">
        <x:v>文本decode/verify；B[1,16],S[1,8]；TP=1逻辑参考；位置编码与物理layout需实现核验</x:v>
      </x:c>
    </x:row>
    <x:row r="982" ht="24" hidden="0" customHeight="1">
      <x:c r="A982" s="12" t="str">
        <x:v>root/layer_75</x:v>
      </x:c>
      <x:c r="B982" s="12" t="str">
        <x:v>attention</x:v>
      </x:c>
      <x:c r="C982" s="12" t="str">
        <x:v>未核验</x:v>
      </x:c>
      <x:c r="D982" s="12" t="str">
        <x:v>attention</x:v>
      </x:c>
      <x:c r="E982" s="12" t="str">
        <x:v>Q:[B,64,S,128];K,V:[B,8,L_KV,128]</x:v>
      </x:c>
      <x:c r="F982" s="12" t="str">
        <x:v>[B,64,S,128]</x:v>
      </x:c>
      <x:c r="G982" s="12" t="str">
        <x:v>B,S,T；其他轴见模型参数</x:v>
      </x:c>
      <x:c r="H982" s="12" t="str">
        <x:v>B[1,16];S_verify[1,8];L_KV独立未知；TP=1</x:v>
      </x:c>
      <x:c r="I982" s="12" t="str">
        <x:v>config=bfloat16；激活/累加类型未核验</x:v>
      </x:c>
      <x:c r="J982" s="12" t="str">
        <x:v>未核验</x:v>
      </x:c>
      <x:c r="K982" s="12" t="str">
        <x:v>逻辑轴顺序；物理format未核验</x:v>
      </x:c>
      <x:c r="L982" s="12" t="str">
        <x:v>逻辑轴顺序；物理format未核验</x:v>
      </x:c>
      <x:c r="M982" s="12" t="str">
        <x:v>未评估候选</x:v>
      </x:c>
      <x:c r="N982" s="12" t="str">
        <x:v>未评估候选</x:v>
      </x:c>
      <x:c r="O982" s="12" t="str">
        <x:v>未评估候选</x:v>
      </x:c>
      <x:c r="P982" s="12" t="str">
        <x:v>未核验</x:v>
      </x:c>
      <x:c r="Q982" s="12" t="str">
        <x:v>未实测</x:v>
      </x:c>
      <x:c r="R982" s="12" t="str">
        <x:v>未实测</x:v>
      </x:c>
      <x:c r="S982" s="12" t="str">
        <x:v>未实测</x:v>
      </x:c>
      <x:c r="T982" s="12" t="str">
        <x:v>未实测</x:v>
      </x:c>
      <x:c r="U982" s="12" t="str">
        <x:v>未核验</x:v>
      </x:c>
      <x:c r="V982" s="12" t="str">
        <x:v>配置确认 + 数学推导；未核验完整调用链</x:v>
      </x:c>
      <x:c r="W982" s="12" t="str">
        <x:v>https://huggingface.co/moonshotai/Kimi-Dev-72B/resolve/8791d7981945752a51f692d66f2bbfb3573c9722/config.json</x:v>
      </x:c>
      <x:c r="X982" s="12" t="str">
        <x:v>未核验</x:v>
      </x:c>
      <x:c r="Y982" s="12" t="str">
        <x:v>未核验</x:v>
      </x:c>
      <x:c r="Z982" s="12" t="str">
        <x:v>未核验</x:v>
      </x:c>
      <x:c r="AA982" s="12" t="str">
        <x:v>未核验</x:v>
      </x:c>
      <x:c r="AB982" s="12" t="str">
        <x:v>https://huggingface.co/moonshotai/Kimi-Dev-72B/resolve/8791d7981945752a51f692d66f2bbfb3573c9722/config.json</x:v>
      </x:c>
      <x:c r="AC982" s="12" t="str">
        <x:v>文本decode/verify；B[1,16],S[1,8]；TP=1逻辑参考；稀疏选块/线性分支需按实现，不能据此声称稠密执行或峰值中间内存</x:v>
      </x:c>
      <x:c r="AD982" s="12" t="str">
        <x:v>softmax(QK^T / sqrt(head_dim) + mask)V（数学参考）</x:v>
      </x:c>
    </x:row>
    <x:row r="983" ht="24" hidden="0" customHeight="1">
      <x:c r="A983" s="12" t="str">
        <x:v>root/layer_75</x:v>
      </x:c>
      <x:c r="B983" s="12" t="str">
        <x:v>output_projection</x:v>
      </x:c>
      <x:c r="C983" s="12" t="str">
        <x:v>未核验</x:v>
      </x:c>
      <x:c r="D983" s="12" t="str">
        <x:v>GEMM</x:v>
      </x:c>
      <x:c r="E983" s="12" t="str">
        <x:v>[B,S,8192]</x:v>
      </x:c>
      <x:c r="F983" s="12" t="str">
        <x:v>[B,S,8192]</x:v>
      </x:c>
      <x:c r="G983" s="12" t="str">
        <x:v>B,S,T；其他轴见模型参数</x:v>
      </x:c>
      <x:c r="H983" s="12" t="str">
        <x:v>B[1,16];S_verify[1,8];L_KV独立未知；TP=1</x:v>
      </x:c>
      <x:c r="I983" s="12" t="str">
        <x:v>config=bfloat16；激活/累加类型未核验</x:v>
      </x:c>
      <x:c r="J983" s="12" t="str">
        <x:v>未核验</x:v>
      </x:c>
      <x:c r="K983" s="12" t="str">
        <x:v>逻辑轴顺序；物理format未核验</x:v>
      </x:c>
      <x:c r="L983" s="12" t="str">
        <x:v>逻辑轴顺序；物理format未核验</x:v>
      </x:c>
      <x:c r="M983" s="12" t="str">
        <x:v>未评估候选</x:v>
      </x:c>
      <x:c r="N983" s="12" t="str">
        <x:v>未评估候选</x:v>
      </x:c>
      <x:c r="O983" s="12" t="str">
        <x:v>未评估候选</x:v>
      </x:c>
      <x:c r="P983" s="12" t="str">
        <x:v>未核验</x:v>
      </x:c>
      <x:c r="Q983" s="12" t="str">
        <x:v>未实测</x:v>
      </x:c>
      <x:c r="R983" s="12" t="str">
        <x:v>未实测</x:v>
      </x:c>
      <x:c r="S983" s="12" t="str">
        <x:v>未实测</x:v>
      </x:c>
      <x:c r="T983" s="12" t="str">
        <x:v>未实测</x:v>
      </x:c>
      <x:c r="U983" s="12" t="str">
        <x:v>未核验</x:v>
      </x:c>
      <x:c r="V983" s="12" t="str">
        <x:v>配置确认 + 数学推导；未核验完整调用链</x:v>
      </x:c>
      <x:c r="W983" s="12" t="str">
        <x:v>https://huggingface.co/moonshotai/Kimi-Dev-72B/resolve/8791d7981945752a51f692d66f2bbfb3573c9722/config.json</x:v>
      </x:c>
      <x:c r="X983" s="12" t="str">
        <x:v>logical [8192,8192]</x:v>
      </x:c>
      <x:c r="Y983" s="12" t="str">
        <x:v>未核验</x:v>
      </x:c>
      <x:c r="Z983" s="12" t="str">
        <x:v>未核验</x:v>
      </x:c>
      <x:c r="AA983" s="12" t="str">
        <x:v>未核验</x:v>
      </x:c>
      <x:c r="AB983" s="12" t="str">
        <x:v>https://huggingface.co/moonshotai/Kimi-Dev-72B/resolve/8791d7981945752a51f692d66f2bbfb3573c9722/config.json</x:v>
      </x:c>
      <x:c r="AC983" s="12" t="str">
        <x:v>文本decode/verify；B[1,16],S[1,8]；TP=1逻辑参考；</x:v>
      </x:c>
      <x:c r="AD983" s="12" t="str">
        <x:v>Y=X@W^T</x:v>
      </x:c>
    </x:row>
    <x:row r="984" ht="24" hidden="0" customHeight="1">
      <x:c r="A984" s="12" t="str">
        <x:v>root/layer_75</x:v>
      </x:c>
      <x:c r="B984" s="12" t="str">
        <x:v>attention_residual</x:v>
      </x:c>
      <x:c r="C984" s="12" t="str">
        <x:v>未核验</x:v>
      </x:c>
      <x:c r="D984" s="12" t="str">
        <x:v>elementwise</x:v>
      </x:c>
      <x:c r="E984" s="12" t="str">
        <x:v>[B,S,8192];[B,S,8192]</x:v>
      </x:c>
      <x:c r="F984" s="12" t="str">
        <x:v>[B,S,8192]</x:v>
      </x:c>
      <x:c r="G984" s="12" t="str">
        <x:v>B,S,T；其他轴见模型参数</x:v>
      </x:c>
      <x:c r="H984" s="12" t="str">
        <x:v>B[1,16];S_verify[1,8];L_KV独立未知；TP=1</x:v>
      </x:c>
      <x:c r="I984" s="12" t="str">
        <x:v>config=bfloat16；激活/累加类型未核验</x:v>
      </x:c>
      <x:c r="J984" s="12" t="str">
        <x:v>未核验</x:v>
      </x:c>
      <x:c r="K984" s="12" t="str">
        <x:v>逻辑轴顺序；物理format未核验</x:v>
      </x:c>
      <x:c r="L984" s="12" t="str">
        <x:v>逻辑轴顺序；物理format未核验</x:v>
      </x:c>
      <x:c r="M984" s="12" t="str">
        <x:v>未评估候选</x:v>
      </x:c>
      <x:c r="N984" s="12" t="str">
        <x:v>未评估候选</x:v>
      </x:c>
      <x:c r="O984" s="12" t="str">
        <x:v>未评估候选</x:v>
      </x:c>
      <x:c r="P984" s="12" t="str">
        <x:v>未核验</x:v>
      </x:c>
      <x:c r="Q984" s="12" t="str">
        <x:v>未实测</x:v>
      </x:c>
      <x:c r="R984" s="12" t="str">
        <x:v>未实测</x:v>
      </x:c>
      <x:c r="S984" s="12" t="str">
        <x:v>未实测</x:v>
      </x:c>
      <x:c r="T984" s="12" t="str">
        <x:v>未实测</x:v>
      </x:c>
      <x:c r="U984" s="12" t="str">
        <x:v>未核验</x:v>
      </x:c>
      <x:c r="V984" s="12" t="str">
        <x:v>配置确认 + 数学推导；未核验完整调用链</x:v>
      </x:c>
      <x:c r="W984" s="12" t="str">
        <x:v>https://huggingface.co/moonshotai/Kimi-Dev-72B/resolve/8791d7981945752a51f692d66f2bbfb3573c9722/config.json</x:v>
      </x:c>
      <x:c r="X984" s="12" t="str">
        <x:v>未核验</x:v>
      </x:c>
      <x:c r="Y984" s="12" t="str">
        <x:v>未核验</x:v>
      </x:c>
      <x:c r="Z984" s="12" t="str">
        <x:v>未核验</x:v>
      </x:c>
      <x:c r="AA984" s="12" t="str">
        <x:v>未核验</x:v>
      </x:c>
      <x:c r="AB984" s="12" t="str">
        <x:v>https://huggingface.co/moonshotai/Kimi-Dev-72B/resolve/8791d7981945752a51f692d66f2bbfb3573c9722/config.json</x:v>
      </x:c>
      <x:c r="AC984" s="12" t="str">
        <x:v>文本decode/verify；B[1,16],S[1,8]；TP=1逻辑参考；</x:v>
      </x:c>
      <x:c r="AD984" s="12" t="str">
        <x:v>Y=X+branch（参考，实际残差策略未核验）</x:v>
      </x:c>
    </x:row>
    <x:row r="985" ht="24" hidden="0" customHeight="1">
      <x:c r="A985" s="12" t="str">
        <x:v>root/layer_75</x:v>
      </x:c>
      <x:c r="B985" s="12" t="str">
        <x:v>post_attention_normalization</x:v>
      </x:c>
      <x:c r="C985" s="12" t="str">
        <x:v>未核验</x:v>
      </x:c>
      <x:c r="D985" s="12" t="str">
        <x:v>norm</x:v>
      </x:c>
      <x:c r="E985" s="12" t="str">
        <x:v>[B,S,8192]</x:v>
      </x:c>
      <x:c r="F985" s="12" t="str">
        <x:v>[B,S,8192]</x:v>
      </x:c>
      <x:c r="G985" s="12" t="str">
        <x:v>B,S,T；其他轴见模型参数</x:v>
      </x:c>
      <x:c r="H985" s="12" t="str">
        <x:v>B[1,16];S_verify[1,8];L_KV独立未知；TP=1</x:v>
      </x:c>
      <x:c r="I985" s="12" t="str">
        <x:v>config=bfloat16；激活/累加类型未核验</x:v>
      </x:c>
      <x:c r="J985" s="12" t="str">
        <x:v>未核验</x:v>
      </x:c>
      <x:c r="K985" s="12" t="str">
        <x:v>逻辑轴顺序；物理format未核验</x:v>
      </x:c>
      <x:c r="L985" s="12" t="str">
        <x:v>逻辑轴顺序；物理format未核验</x:v>
      </x:c>
      <x:c r="M985" s="12" t="str">
        <x:v>未评估候选</x:v>
      </x:c>
      <x:c r="N985" s="12" t="str">
        <x:v>未评估候选</x:v>
      </x:c>
      <x:c r="O985" s="12" t="str">
        <x:v>未评估候选</x:v>
      </x:c>
      <x:c r="P985" s="12" t="str">
        <x:v>未核验</x:v>
      </x:c>
      <x:c r="Q985" s="12" t="str">
        <x:v>未实测</x:v>
      </x:c>
      <x:c r="R985" s="12" t="str">
        <x:v>未实测</x:v>
      </x:c>
      <x:c r="S985" s="12" t="str">
        <x:v>未实测</x:v>
      </x:c>
      <x:c r="T985" s="12" t="str">
        <x:v>未实测</x:v>
      </x:c>
      <x:c r="U985" s="12" t="str">
        <x:v>未核验</x:v>
      </x:c>
      <x:c r="V985" s="12" t="str">
        <x:v>配置确认 + 数学推导；未核验完整调用链</x:v>
      </x:c>
      <x:c r="W985" s="12" t="str">
        <x:v>https://huggingface.co/moonshotai/Kimi-Dev-72B/resolve/8791d7981945752a51f692d66f2bbfb3573c9722/config.json</x:v>
      </x:c>
      <x:c r="X985" s="12" t="str">
        <x:v>未核验</x:v>
      </x:c>
      <x:c r="Y985" s="12" t="str">
        <x:v>未核验</x:v>
      </x:c>
      <x:c r="Z985" s="12" t="str">
        <x:v>未核验</x:v>
      </x:c>
      <x:c r="AA985" s="12" t="str">
        <x:v>未核验</x:v>
      </x:c>
      <x:c r="AB985" s="12" t="str">
        <x:v>https://huggingface.co/moonshotai/Kimi-Dev-72B/resolve/8791d7981945752a51f692d66f2bbfb3573c9722/config.json</x:v>
      </x:c>
      <x:c r="AC985" s="12" t="str">
        <x:v>文本decode/verify；B[1,16],S[1,8]；TP=1逻辑参考；</x:v>
      </x:c>
      <x:c r="AD985" s="12" t="str">
        <x:v>类型与位置待源码核验</x:v>
      </x:c>
    </x:row>
    <x:row r="986" ht="24" hidden="0" customHeight="1">
      <x:c r="A986" s="12" t="str">
        <x:v>root/layer_75</x:v>
      </x:c>
      <x:c r="B986" s="12" t="str">
        <x:v>FFN_up</x:v>
      </x:c>
      <x:c r="C986" s="12" t="str">
        <x:v>未核验</x:v>
      </x:c>
      <x:c r="D986" s="12" t="str">
        <x:v>GEMM</x:v>
      </x:c>
      <x:c r="E986" s="12" t="str">
        <x:v>[B,S,8192]</x:v>
      </x:c>
      <x:c r="F986" s="12" t="str">
        <x:v>[B,S,29568]</x:v>
      </x:c>
      <x:c r="G986" s="12" t="str">
        <x:v>B,S,T；其他轴见模型参数</x:v>
      </x:c>
      <x:c r="H986" s="12" t="str">
        <x:v>B[1,16];S_verify[1,8];L_KV独立未知；TP=1</x:v>
      </x:c>
      <x:c r="I986" s="12" t="str">
        <x:v>config=bfloat16；激活/累加类型未核验</x:v>
      </x:c>
      <x:c r="J986" s="12" t="str">
        <x:v>未核验</x:v>
      </x:c>
      <x:c r="K986" s="12" t="str">
        <x:v>逻辑轴顺序；物理format未核验</x:v>
      </x:c>
      <x:c r="L986" s="12" t="str">
        <x:v>逻辑轴顺序；物理format未核验</x:v>
      </x:c>
      <x:c r="M986" s="12" t="str">
        <x:v>未评估候选</x:v>
      </x:c>
      <x:c r="N986" s="12" t="str">
        <x:v>未评估候选</x:v>
      </x:c>
      <x:c r="O986" s="12" t="str">
        <x:v>未评估候选</x:v>
      </x:c>
      <x:c r="P986" s="12" t="str">
        <x:v>未核验</x:v>
      </x:c>
      <x:c r="Q986" s="12" t="str">
        <x:v>未实测</x:v>
      </x:c>
      <x:c r="R986" s="12" t="str">
        <x:v>未实测</x:v>
      </x:c>
      <x:c r="S986" s="12" t="str">
        <x:v>未实测</x:v>
      </x:c>
      <x:c r="T986" s="12" t="str">
        <x:v>未实测</x:v>
      </x:c>
      <x:c r="U986" s="12" t="str">
        <x:v>未核验</x:v>
      </x:c>
      <x:c r="V986" s="12" t="str">
        <x:v>配置确认 + 数学推导；未核验完整调用链</x:v>
      </x:c>
      <x:c r="W986" s="12" t="str">
        <x:v>https://huggingface.co/moonshotai/Kimi-Dev-72B/resolve/8791d7981945752a51f692d66f2bbfb3573c9722/config.json</x:v>
      </x:c>
      <x:c r="X986" s="12" t="str">
        <x:v>logical [29568,8192]</x:v>
      </x:c>
      <x:c r="Y986" s="12" t="str">
        <x:v>未核验</x:v>
      </x:c>
      <x:c r="Z986" s="12" t="str">
        <x:v>未核验</x:v>
      </x:c>
      <x:c r="AA986" s="12" t="str">
        <x:v>未核验</x:v>
      </x:c>
      <x:c r="AB986" s="12" t="str">
        <x:v>https://huggingface.co/moonshotai/Kimi-Dev-72B/resolve/8791d7981945752a51f692d66f2bbfb3573c9722/config.json</x:v>
      </x:c>
      <x:c r="AC986" s="12" t="str">
        <x:v>文本decode/verify；B[1,16],S[1,8]；TP=1逻辑参考；</x:v>
      </x:c>
      <x:c r="AD986" s="12" t="str">
        <x:v>Y=X@W^T</x:v>
      </x:c>
    </x:row>
    <x:row r="987" ht="24" hidden="0" customHeight="1">
      <x:c r="A987" s="12" t="str">
        <x:v>root/layer_75</x:v>
      </x:c>
      <x:c r="B987" s="12" t="str">
        <x:v>FFN_activation_and_optional_gate</x:v>
      </x:c>
      <x:c r="C987" s="12" t="str">
        <x:v>未核验</x:v>
      </x:c>
      <x:c r="D987" s="12" t="str">
        <x:v>activation</x:v>
      </x:c>
      <x:c r="E987" s="12" t="str">
        <x:v>[B,S,29568]</x:v>
      </x:c>
      <x:c r="F987" s="12" t="str">
        <x:v>[B,S,29568]</x:v>
      </x:c>
      <x:c r="G987" s="12" t="str">
        <x:v>B,S,T；其他轴见模型参数</x:v>
      </x:c>
      <x:c r="H987" s="12" t="str">
        <x:v>B[1,16];S_verify[1,8];L_KV独立未知；TP=1</x:v>
      </x:c>
      <x:c r="I987" s="12" t="str">
        <x:v>config=bfloat16；激活/累加类型未核验</x:v>
      </x:c>
      <x:c r="J987" s="12" t="str">
        <x:v>未核验</x:v>
      </x:c>
      <x:c r="K987" s="12" t="str">
        <x:v>逻辑轴顺序；物理format未核验</x:v>
      </x:c>
      <x:c r="L987" s="12" t="str">
        <x:v>逻辑轴顺序；物理format未核验</x:v>
      </x:c>
      <x:c r="M987" s="12" t="str">
        <x:v>未评估候选</x:v>
      </x:c>
      <x:c r="N987" s="12" t="str">
        <x:v>未评估候选</x:v>
      </x:c>
      <x:c r="O987" s="12" t="str">
        <x:v>未评估候选</x:v>
      </x:c>
      <x:c r="P987" s="12" t="str">
        <x:v>未核验</x:v>
      </x:c>
      <x:c r="Q987" s="12" t="str">
        <x:v>未实测</x:v>
      </x:c>
      <x:c r="R987" s="12" t="str">
        <x:v>未实测</x:v>
      </x:c>
      <x:c r="S987" s="12" t="str">
        <x:v>未实测</x:v>
      </x:c>
      <x:c r="T987" s="12" t="str">
        <x:v>未实测</x:v>
      </x:c>
      <x:c r="U987" s="12" t="str">
        <x:v>未核验</x:v>
      </x:c>
      <x:c r="V987" s="12" t="str">
        <x:v>配置确认 + 数学推导；未核验完整调用链</x:v>
      </x:c>
      <x:c r="W987" s="12" t="str">
        <x:v>https://huggingface.co/moonshotai/Kimi-Dev-72B/resolve/8791d7981945752a51f692d66f2bbfb3573c9722/config.json</x:v>
      </x:c>
      <x:c r="X987" s="12" t="str">
        <x:v>未核验</x:v>
      </x:c>
      <x:c r="Y987" s="12" t="str">
        <x:v>未核验</x:v>
      </x:c>
      <x:c r="Z987" s="12" t="str">
        <x:v>未核验</x:v>
      </x:c>
      <x:c r="AA987" s="12" t="str">
        <x:v>未核验</x:v>
      </x:c>
      <x:c r="AB987" s="12" t="str">
        <x:v>https://huggingface.co/moonshotai/Kimi-Dev-72B/resolve/8791d7981945752a51f692d66f2bbfb3573c9722/config.json</x:v>
      </x:c>
      <x:c r="AC987" s="12" t="str">
        <x:v>文本decode/verify；B[1,16],S[1,8]；TP=1逻辑参考；是否额外gate矩阵与门控分支维度需要实现；不能仅由silu推定完整SwiGLU</x:v>
      </x:c>
      <x:c r="AD987" s="12" t="str">
        <x:v>config.hidden_act=silu</x:v>
      </x:c>
    </x:row>
    <x:row r="988" ht="24" hidden="0" customHeight="1">
      <x:c r="A988" s="12" t="str">
        <x:v>root/layer_75</x:v>
      </x:c>
      <x:c r="B988" s="12" t="str">
        <x:v>FFN_down</x:v>
      </x:c>
      <x:c r="C988" s="12" t="str">
        <x:v>未核验</x:v>
      </x:c>
      <x:c r="D988" s="12" t="str">
        <x:v>GEMM</x:v>
      </x:c>
      <x:c r="E988" s="12" t="str">
        <x:v>[B,S,29568]</x:v>
      </x:c>
      <x:c r="F988" s="12" t="str">
        <x:v>[B,S,8192]</x:v>
      </x:c>
      <x:c r="G988" s="12" t="str">
        <x:v>B,S,T；其他轴见模型参数</x:v>
      </x:c>
      <x:c r="H988" s="12" t="str">
        <x:v>B[1,16];S_verify[1,8];L_KV独立未知；TP=1</x:v>
      </x:c>
      <x:c r="I988" s="12" t="str">
        <x:v>config=bfloat16；激活/累加类型未核验</x:v>
      </x:c>
      <x:c r="J988" s="12" t="str">
        <x:v>未核验</x:v>
      </x:c>
      <x:c r="K988" s="12" t="str">
        <x:v>逻辑轴顺序；物理format未核验</x:v>
      </x:c>
      <x:c r="L988" s="12" t="str">
        <x:v>逻辑轴顺序；物理format未核验</x:v>
      </x:c>
      <x:c r="M988" s="12" t="str">
        <x:v>未评估候选</x:v>
      </x:c>
      <x:c r="N988" s="12" t="str">
        <x:v>未评估候选</x:v>
      </x:c>
      <x:c r="O988" s="12" t="str">
        <x:v>未评估候选</x:v>
      </x:c>
      <x:c r="P988" s="12" t="str">
        <x:v>未核验</x:v>
      </x:c>
      <x:c r="Q988" s="12" t="str">
        <x:v>未实测</x:v>
      </x:c>
      <x:c r="R988" s="12" t="str">
        <x:v>未实测</x:v>
      </x:c>
      <x:c r="S988" s="12" t="str">
        <x:v>未实测</x:v>
      </x:c>
      <x:c r="T988" s="12" t="str">
        <x:v>未实测</x:v>
      </x:c>
      <x:c r="U988" s="12" t="str">
        <x:v>未核验</x:v>
      </x:c>
      <x:c r="V988" s="12" t="str">
        <x:v>配置确认 + 数学推导；未核验完整调用链</x:v>
      </x:c>
      <x:c r="W988" s="12" t="str">
        <x:v>https://huggingface.co/moonshotai/Kimi-Dev-72B/resolve/8791d7981945752a51f692d66f2bbfb3573c9722/config.json</x:v>
      </x:c>
      <x:c r="X988" s="12" t="str">
        <x:v>logical [8192,29568]</x:v>
      </x:c>
      <x:c r="Y988" s="12" t="str">
        <x:v>未核验</x:v>
      </x:c>
      <x:c r="Z988" s="12" t="str">
        <x:v>未核验</x:v>
      </x:c>
      <x:c r="AA988" s="12" t="str">
        <x:v>未核验</x:v>
      </x:c>
      <x:c r="AB988" s="12" t="str">
        <x:v>https://huggingface.co/moonshotai/Kimi-Dev-72B/resolve/8791d7981945752a51f692d66f2bbfb3573c9722/config.json</x:v>
      </x:c>
      <x:c r="AC988" s="12" t="str">
        <x:v>文本decode/verify；B[1,16],S[1,8]；TP=1逻辑参考；</x:v>
      </x:c>
      <x:c r="AD988" s="12" t="str">
        <x:v>Y=X@W^T</x:v>
      </x:c>
    </x:row>
    <x:row r="989" ht="24" hidden="0" customHeight="1">
      <x:c r="A989" s="12" t="str">
        <x:v>root/layer_75</x:v>
      </x:c>
      <x:c r="B989" s="12" t="str">
        <x:v>FFN_residual</x:v>
      </x:c>
      <x:c r="C989" s="12" t="str">
        <x:v>未核验</x:v>
      </x:c>
      <x:c r="D989" s="12" t="str">
        <x:v>elementwise</x:v>
      </x:c>
      <x:c r="E989" s="12" t="str">
        <x:v>[B,S,8192];[B,S,8192]</x:v>
      </x:c>
      <x:c r="F989" s="12" t="str">
        <x:v>[B,S,8192]</x:v>
      </x:c>
      <x:c r="G989" s="12" t="str">
        <x:v>B,S,T；其他轴见模型参数</x:v>
      </x:c>
      <x:c r="H989" s="12" t="str">
        <x:v>B[1,16];S_verify[1,8];L_KV独立未知；TP=1</x:v>
      </x:c>
      <x:c r="I989" s="12" t="str">
        <x:v>config=bfloat16；激活/累加类型未核验</x:v>
      </x:c>
      <x:c r="J989" s="12" t="str">
        <x:v>未核验</x:v>
      </x:c>
      <x:c r="K989" s="12" t="str">
        <x:v>逻辑轴顺序；物理format未核验</x:v>
      </x:c>
      <x:c r="L989" s="12" t="str">
        <x:v>逻辑轴顺序；物理format未核验</x:v>
      </x:c>
      <x:c r="M989" s="12" t="str">
        <x:v>未评估候选</x:v>
      </x:c>
      <x:c r="N989" s="12" t="str">
        <x:v>未评估候选</x:v>
      </x:c>
      <x:c r="O989" s="12" t="str">
        <x:v>未评估候选</x:v>
      </x:c>
      <x:c r="P989" s="12" t="str">
        <x:v>未核验</x:v>
      </x:c>
      <x:c r="Q989" s="12" t="str">
        <x:v>未实测</x:v>
      </x:c>
      <x:c r="R989" s="12" t="str">
        <x:v>未实测</x:v>
      </x:c>
      <x:c r="S989" s="12" t="str">
        <x:v>未实测</x:v>
      </x:c>
      <x:c r="T989" s="12" t="str">
        <x:v>未实测</x:v>
      </x:c>
      <x:c r="U989" s="12" t="str">
        <x:v>未核验</x:v>
      </x:c>
      <x:c r="V989" s="12" t="str">
        <x:v>配置确认 + 数学推导；未核验完整调用链</x:v>
      </x:c>
      <x:c r="W989" s="12" t="str">
        <x:v>https://huggingface.co/moonshotai/Kimi-Dev-72B/resolve/8791d7981945752a51f692d66f2bbfb3573c9722/config.json</x:v>
      </x:c>
      <x:c r="X989" s="12" t="str">
        <x:v>未核验</x:v>
      </x:c>
      <x:c r="Y989" s="12" t="str">
        <x:v>未核验</x:v>
      </x:c>
      <x:c r="Z989" s="12" t="str">
        <x:v>未核验</x:v>
      </x:c>
      <x:c r="AA989" s="12" t="str">
        <x:v>未核验</x:v>
      </x:c>
      <x:c r="AB989" s="12" t="str">
        <x:v>https://huggingface.co/moonshotai/Kimi-Dev-72B/resolve/8791d7981945752a51f692d66f2bbfb3573c9722/config.json</x:v>
      </x:c>
      <x:c r="AC989" s="12" t="str">
        <x:v>文本decode/verify；B[1,16],S[1,8]；TP=1逻辑参考；</x:v>
      </x:c>
      <x:c r="AD989" s="12" t="str">
        <x:v>Y=X+branch（参考，实际残差策略未核验）</x:v>
      </x:c>
    </x:row>
    <x:row r="990" ht="24" hidden="0" customHeight="1">
      <x:c r="A990" s="12" t="str">
        <x:v>root/layer_76</x:v>
      </x:c>
      <x:c r="B990" s="12" t="str">
        <x:v>input_normalization</x:v>
      </x:c>
      <x:c r="C990" s="12" t="str">
        <x:v>未核验</x:v>
      </x:c>
      <x:c r="D990" s="12" t="str">
        <x:v>norm</x:v>
      </x:c>
      <x:c r="E990" s="12" t="str">
        <x:v>[B,S,8192]</x:v>
      </x:c>
      <x:c r="F990" s="12" t="str">
        <x:v>[B,S,8192]</x:v>
      </x:c>
      <x:c r="G990" s="12" t="str">
        <x:v>B,S,T；其他轴见模型参数</x:v>
      </x:c>
      <x:c r="H990" s="12" t="str">
        <x:v>B[1,16];S_verify[1,8];L_KV独立未知；TP=1</x:v>
      </x:c>
      <x:c r="I990" s="12" t="str">
        <x:v>config=bfloat16；激活/累加类型未核验</x:v>
      </x:c>
      <x:c r="J990" s="12" t="str">
        <x:v>未核验</x:v>
      </x:c>
      <x:c r="K990" s="12" t="str">
        <x:v>逻辑轴顺序；物理format未核验</x:v>
      </x:c>
      <x:c r="L990" s="12" t="str">
        <x:v>逻辑轴顺序；物理format未核验</x:v>
      </x:c>
      <x:c r="M990" s="12" t="str">
        <x:v>未评估候选</x:v>
      </x:c>
      <x:c r="N990" s="12" t="str">
        <x:v>未评估候选</x:v>
      </x:c>
      <x:c r="O990" s="12" t="str">
        <x:v>未评估候选</x:v>
      </x:c>
      <x:c r="P990" s="12" t="str">
        <x:v>未核验</x:v>
      </x:c>
      <x:c r="Q990" s="12" t="str">
        <x:v>未实测</x:v>
      </x:c>
      <x:c r="R990" s="12" t="str">
        <x:v>未实测</x:v>
      </x:c>
      <x:c r="S990" s="12" t="str">
        <x:v>未实测</x:v>
      </x:c>
      <x:c r="T990" s="12" t="str">
        <x:v>未实测</x:v>
      </x:c>
      <x:c r="U990" s="12" t="str">
        <x:v>未核验</x:v>
      </x:c>
      <x:c r="V990" s="12" t="str">
        <x:v>配置确认 + 数学推导；未核验完整调用链</x:v>
      </x:c>
      <x:c r="W990" s="12" t="str">
        <x:v>https://huggingface.co/moonshotai/Kimi-Dev-72B/resolve/8791d7981945752a51f692d66f2bbfb3573c9722/config.json</x:v>
      </x:c>
      <x:c r="X990" s="12" t="str">
        <x:v>未核验</x:v>
      </x:c>
      <x:c r="Y990" s="12" t="str">
        <x:v>未核验</x:v>
      </x:c>
      <x:c r="Z990" s="12" t="str">
        <x:v>未核验</x:v>
      </x:c>
      <x:c r="AA990" s="12" t="str">
        <x:v>未核验</x:v>
      </x:c>
      <x:c r="AB990" s="12" t="str">
        <x:v>https://huggingface.co/moonshotai/Kimi-Dev-72B/resolve/8791d7981945752a51f692d66f2bbfb3573c9722/config.json</x:v>
      </x:c>
      <x:c r="AC990" s="12" t="str">
        <x:v>文本decode/verify；B[1,16],S[1,8]；TP=1逻辑参考；</x:v>
      </x:c>
      <x:c r="AD990" s="12" t="str">
        <x:v>归一化类型/先后顺序待实现核验</x:v>
      </x:c>
    </x:row>
    <x:row r="991" ht="24" hidden="0" customHeight="1">
      <x:c r="A991" s="12" t="str">
        <x:v>root/layer_76</x:v>
      </x:c>
      <x:c r="B991" s="12" t="str">
        <x:v>q_projection</x:v>
      </x:c>
      <x:c r="C991" s="12" t="str">
        <x:v>未核验</x:v>
      </x:c>
      <x:c r="D991" s="12" t="str">
        <x:v>GEMM</x:v>
      </x:c>
      <x:c r="E991" s="12" t="str">
        <x:v>[B,S,8192]</x:v>
      </x:c>
      <x:c r="F991" s="12" t="str">
        <x:v>[B,S,8192]</x:v>
      </x:c>
      <x:c r="G991" s="12" t="str">
        <x:v>B,S,T；其他轴见模型参数</x:v>
      </x:c>
      <x:c r="H991" s="12" t="str">
        <x:v>B[1,16];S_verify[1,8];L_KV独立未知；TP=1</x:v>
      </x:c>
      <x:c r="I991" s="12" t="str">
        <x:v>config=bfloat16；激活/累加类型未核验</x:v>
      </x:c>
      <x:c r="J991" s="12" t="str">
        <x:v>未核验</x:v>
      </x:c>
      <x:c r="K991" s="12" t="str">
        <x:v>逻辑轴顺序；物理format未核验</x:v>
      </x:c>
      <x:c r="L991" s="12" t="str">
        <x:v>逻辑轴顺序；物理format未核验</x:v>
      </x:c>
      <x:c r="M991" s="12" t="str">
        <x:v>未评估候选</x:v>
      </x:c>
      <x:c r="N991" s="12" t="str">
        <x:v>未评估候选</x:v>
      </x:c>
      <x:c r="O991" s="12" t="str">
        <x:v>未评估候选</x:v>
      </x:c>
      <x:c r="P991" s="12" t="str">
        <x:v>未核验</x:v>
      </x:c>
      <x:c r="Q991" s="12" t="str">
        <x:v>未实测</x:v>
      </x:c>
      <x:c r="R991" s="12" t="str">
        <x:v>未实测</x:v>
      </x:c>
      <x:c r="S991" s="12" t="str">
        <x:v>未实测</x:v>
      </x:c>
      <x:c r="T991" s="12" t="str">
        <x:v>未实测</x:v>
      </x:c>
      <x:c r="U991" s="12" t="str">
        <x:v>未核验</x:v>
      </x:c>
      <x:c r="V991" s="12" t="str">
        <x:v>配置确认 + 数学推导；未核验完整调用链</x:v>
      </x:c>
      <x:c r="W991" s="12" t="str">
        <x:v>https://huggingface.co/moonshotai/Kimi-Dev-72B/resolve/8791d7981945752a51f692d66f2bbfb3573c9722/config.json</x:v>
      </x:c>
      <x:c r="X991" s="12" t="str">
        <x:v>logical [8192,8192]</x:v>
      </x:c>
      <x:c r="Y991" s="12" t="str">
        <x:v>未核验</x:v>
      </x:c>
      <x:c r="Z991" s="12" t="str">
        <x:v>未核验</x:v>
      </x:c>
      <x:c r="AA991" s="12" t="str">
        <x:v>未核验</x:v>
      </x:c>
      <x:c r="AB991" s="12" t="str">
        <x:v>https://huggingface.co/moonshotai/Kimi-Dev-72B/resolve/8791d7981945752a51f692d66f2bbfb3573c9722/config.json</x:v>
      </x:c>
      <x:c r="AC991" s="12" t="str">
        <x:v>文本decode/verify；B[1,16],S[1,8]；TP=1逻辑参考；独立逻辑矩阵，不断言实际融合与存储</x:v>
      </x:c>
      <x:c r="AD991" s="12" t="str">
        <x:v>Y=X@W^T; width=heads*head_dim</x:v>
      </x:c>
    </x:row>
    <x:row r="992" ht="24" hidden="0" customHeight="1">
      <x:c r="A992" s="12" t="str">
        <x:v>root/layer_76</x:v>
      </x:c>
      <x:c r="B992" s="12" t="str">
        <x:v>k_projection</x:v>
      </x:c>
      <x:c r="C992" s="12" t="str">
        <x:v>未核验</x:v>
      </x:c>
      <x:c r="D992" s="12" t="str">
        <x:v>GEMM</x:v>
      </x:c>
      <x:c r="E992" s="12" t="str">
        <x:v>[B,S,8192]</x:v>
      </x:c>
      <x:c r="F992" s="12" t="str">
        <x:v>[B,S,1024]</x:v>
      </x:c>
      <x:c r="G992" s="12" t="str">
        <x:v>B,S,T；其他轴见模型参数</x:v>
      </x:c>
      <x:c r="H992" s="12" t="str">
        <x:v>B[1,16];S_verify[1,8];L_KV独立未知；TP=1</x:v>
      </x:c>
      <x:c r="I992" s="12" t="str">
        <x:v>config=bfloat16；激活/累加类型未核验</x:v>
      </x:c>
      <x:c r="J992" s="12" t="str">
        <x:v>未核验</x:v>
      </x:c>
      <x:c r="K992" s="12" t="str">
        <x:v>逻辑轴顺序；物理format未核验</x:v>
      </x:c>
      <x:c r="L992" s="12" t="str">
        <x:v>逻辑轴顺序；物理format未核验</x:v>
      </x:c>
      <x:c r="M992" s="12" t="str">
        <x:v>未评估候选</x:v>
      </x:c>
      <x:c r="N992" s="12" t="str">
        <x:v>未评估候选</x:v>
      </x:c>
      <x:c r="O992" s="12" t="str">
        <x:v>未评估候选</x:v>
      </x:c>
      <x:c r="P992" s="12" t="str">
        <x:v>未核验</x:v>
      </x:c>
      <x:c r="Q992" s="12" t="str">
        <x:v>未实测</x:v>
      </x:c>
      <x:c r="R992" s="12" t="str">
        <x:v>未实测</x:v>
      </x:c>
      <x:c r="S992" s="12" t="str">
        <x:v>未实测</x:v>
      </x:c>
      <x:c r="T992" s="12" t="str">
        <x:v>未实测</x:v>
      </x:c>
      <x:c r="U992" s="12" t="str">
        <x:v>未核验</x:v>
      </x:c>
      <x:c r="V992" s="12" t="str">
        <x:v>配置确认 + 数学推导；未核验完整调用链</x:v>
      </x:c>
      <x:c r="W992" s="12" t="str">
        <x:v>https://huggingface.co/moonshotai/Kimi-Dev-72B/resolve/8791d7981945752a51f692d66f2bbfb3573c9722/config.json</x:v>
      </x:c>
      <x:c r="X992" s="12" t="str">
        <x:v>logical [1024,8192]</x:v>
      </x:c>
      <x:c r="Y992" s="12" t="str">
        <x:v>未核验</x:v>
      </x:c>
      <x:c r="Z992" s="12" t="str">
        <x:v>未核验</x:v>
      </x:c>
      <x:c r="AA992" s="12" t="str">
        <x:v>未核验</x:v>
      </x:c>
      <x:c r="AB992" s="12" t="str">
        <x:v>https://huggingface.co/moonshotai/Kimi-Dev-72B/resolve/8791d7981945752a51f692d66f2bbfb3573c9722/config.json</x:v>
      </x:c>
      <x:c r="AC992" s="12" t="str">
        <x:v>文本decode/verify；B[1,16],S[1,8]；TP=1逻辑参考；独立逻辑矩阵，不断言实际融合与存储</x:v>
      </x:c>
      <x:c r="AD992" s="12" t="str">
        <x:v>Y=X@W^T; width=heads*head_dim</x:v>
      </x:c>
    </x:row>
    <x:row r="993" ht="24" hidden="0" customHeight="1">
      <x:c r="A993" s="12" t="str">
        <x:v>root/layer_76</x:v>
      </x:c>
      <x:c r="B993" s="12" t="str">
        <x:v>v_projection</x:v>
      </x:c>
      <x:c r="C993" s="12" t="str">
        <x:v>未核验</x:v>
      </x:c>
      <x:c r="D993" s="12" t="str">
        <x:v>GEMM</x:v>
      </x:c>
      <x:c r="E993" s="12" t="str">
        <x:v>[B,S,8192]</x:v>
      </x:c>
      <x:c r="F993" s="12" t="str">
        <x:v>[B,S,1024]</x:v>
      </x:c>
      <x:c r="G993" s="12" t="str">
        <x:v>B,S,T；其他轴见模型参数</x:v>
      </x:c>
      <x:c r="H993" s="12" t="str">
        <x:v>B[1,16];S_verify[1,8];L_KV独立未知；TP=1</x:v>
      </x:c>
      <x:c r="I993" s="12" t="str">
        <x:v>config=bfloat16；激活/累加类型未核验</x:v>
      </x:c>
      <x:c r="J993" s="12" t="str">
        <x:v>未核验</x:v>
      </x:c>
      <x:c r="K993" s="12" t="str">
        <x:v>逻辑轴顺序；物理format未核验</x:v>
      </x:c>
      <x:c r="L993" s="12" t="str">
        <x:v>逻辑轴顺序；物理format未核验</x:v>
      </x:c>
      <x:c r="M993" s="12" t="str">
        <x:v>未评估候选</x:v>
      </x:c>
      <x:c r="N993" s="12" t="str">
        <x:v>未评估候选</x:v>
      </x:c>
      <x:c r="O993" s="12" t="str">
        <x:v>未评估候选</x:v>
      </x:c>
      <x:c r="P993" s="12" t="str">
        <x:v>未核验</x:v>
      </x:c>
      <x:c r="Q993" s="12" t="str">
        <x:v>未实测</x:v>
      </x:c>
      <x:c r="R993" s="12" t="str">
        <x:v>未实测</x:v>
      </x:c>
      <x:c r="S993" s="12" t="str">
        <x:v>未实测</x:v>
      </x:c>
      <x:c r="T993" s="12" t="str">
        <x:v>未实测</x:v>
      </x:c>
      <x:c r="U993" s="12" t="str">
        <x:v>未核验</x:v>
      </x:c>
      <x:c r="V993" s="12" t="str">
        <x:v>配置确认 + 数学推导；未核验完整调用链</x:v>
      </x:c>
      <x:c r="W993" s="12" t="str">
        <x:v>https://huggingface.co/moonshotai/Kimi-Dev-72B/resolve/8791d7981945752a51f692d66f2bbfb3573c9722/config.json</x:v>
      </x:c>
      <x:c r="X993" s="12" t="str">
        <x:v>logical [1024,8192]</x:v>
      </x:c>
      <x:c r="Y993" s="12" t="str">
        <x:v>未核验</x:v>
      </x:c>
      <x:c r="Z993" s="12" t="str">
        <x:v>未核验</x:v>
      </x:c>
      <x:c r="AA993" s="12" t="str">
        <x:v>未核验</x:v>
      </x:c>
      <x:c r="AB993" s="12" t="str">
        <x:v>https://huggingface.co/moonshotai/Kimi-Dev-72B/resolve/8791d7981945752a51f692d66f2bbfb3573c9722/config.json</x:v>
      </x:c>
      <x:c r="AC993" s="12" t="str">
        <x:v>文本decode/verify；B[1,16],S[1,8]；TP=1逻辑参考；独立逻辑矩阵，不断言实际融合与存储</x:v>
      </x:c>
      <x:c r="AD993" s="12" t="str">
        <x:v>Y=X@W^T; width=heads*head_dim</x:v>
      </x:c>
    </x:row>
    <x:row r="994" ht="24" hidden="0" customHeight="1">
      <x:c r="A994" s="12" t="str">
        <x:v>root/layer_76</x:v>
      </x:c>
      <x:c r="B994" s="12" t="str">
        <x:v>position_and_cache</x:v>
      </x:c>
      <x:c r="C994" s="12" t="str">
        <x:v>未核验</x:v>
      </x:c>
      <x:c r="D994" s="12" t="str">
        <x:v>位置/缓存</x:v>
      </x:c>
      <x:c r="E994" s="12" t="str">
        <x:v>Q,K,V projected; B,S</x:v>
      </x:c>
      <x:c r="F994" s="12" t="str">
        <x:v>Q:[B,64,S,128]; K,V:[B,8,L_KV,128]</x:v>
      </x:c>
      <x:c r="G994" s="12" t="str">
        <x:v>B,S,T；其他轴见模型参数</x:v>
      </x:c>
      <x:c r="H994" s="12" t="str">
        <x:v>B[1,16];S_verify[1,8];L_KV独立未知；TP=1</x:v>
      </x:c>
      <x:c r="I994" s="12" t="str">
        <x:v>config=bfloat16；激活/累加类型未核验</x:v>
      </x:c>
      <x:c r="J994" s="12" t="str">
        <x:v>未核验</x:v>
      </x:c>
      <x:c r="K994" s="12" t="str">
        <x:v>逻辑轴顺序；物理format未核验</x:v>
      </x:c>
      <x:c r="L994" s="12" t="str">
        <x:v>逻辑轴顺序；物理format未核验</x:v>
      </x:c>
      <x:c r="M994" s="12" t="str">
        <x:v>未评估候选</x:v>
      </x:c>
      <x:c r="N994" s="12" t="str">
        <x:v>未评估候选</x:v>
      </x:c>
      <x:c r="O994" s="12" t="str">
        <x:v>未评估候选</x:v>
      </x:c>
      <x:c r="P994" s="12" t="str">
        <x:v>未核验</x:v>
      </x:c>
      <x:c r="Q994" s="12" t="str">
        <x:v>未实测</x:v>
      </x:c>
      <x:c r="R994" s="12" t="str">
        <x:v>未实测</x:v>
      </x:c>
      <x:c r="S994" s="12" t="str">
        <x:v>未实测</x:v>
      </x:c>
      <x:c r="T994" s="12" t="str">
        <x:v>未实测</x:v>
      </x:c>
      <x:c r="U994" s="12" t="str">
        <x:v>未核验</x:v>
      </x:c>
      <x:c r="V994" s="12" t="str">
        <x:v>配置确认 + 数学推导；未核验完整调用链</x:v>
      </x:c>
      <x:c r="W994" s="12" t="str">
        <x:v>https://huggingface.co/moonshotai/Kimi-Dev-72B/resolve/8791d7981945752a51f692d66f2bbfb3573c9722/config.json</x:v>
      </x:c>
      <x:c r="X994" s="12" t="str">
        <x:v>未核验</x:v>
      </x:c>
      <x:c r="Y994" s="12" t="str">
        <x:v>未核验</x:v>
      </x:c>
      <x:c r="Z994" s="12" t="str">
        <x:v>未核验</x:v>
      </x:c>
      <x:c r="AA994" s="12" t="str">
        <x:v>未核验</x:v>
      </x:c>
      <x:c r="AB994" s="12" t="str">
        <x:v>https://huggingface.co/moonshotai/Kimi-Dev-72B/resolve/8791d7981945752a51f692d66f2bbfb3573c9722/config.json</x:v>
      </x:c>
      <x:c r="AC994" s="12" t="str">
        <x:v>文本decode/verify；B[1,16],S[1,8]；TP=1逻辑参考；</x:v>
      </x:c>
      <x:c r="AD994" s="12" t="str">
        <x:v>文本decode/verify；B[1,16],S[1,8]；TP=1逻辑参考；位置编码与物理layout需实现核验</x:v>
      </x:c>
    </x:row>
    <x:row r="995" ht="24" hidden="0" customHeight="1">
      <x:c r="A995" s="12" t="str">
        <x:v>root/layer_76</x:v>
      </x:c>
      <x:c r="B995" s="12" t="str">
        <x:v>attention</x:v>
      </x:c>
      <x:c r="C995" s="12" t="str">
        <x:v>未核验</x:v>
      </x:c>
      <x:c r="D995" s="12" t="str">
        <x:v>attention</x:v>
      </x:c>
      <x:c r="E995" s="12" t="str">
        <x:v>Q:[B,64,S,128];K,V:[B,8,L_KV,128]</x:v>
      </x:c>
      <x:c r="F995" s="12" t="str">
        <x:v>[B,64,S,128]</x:v>
      </x:c>
      <x:c r="G995" s="12" t="str">
        <x:v>B,S,T；其他轴见模型参数</x:v>
      </x:c>
      <x:c r="H995" s="12" t="str">
        <x:v>B[1,16];S_verify[1,8];L_KV独立未知；TP=1</x:v>
      </x:c>
      <x:c r="I995" s="12" t="str">
        <x:v>config=bfloat16；激活/累加类型未核验</x:v>
      </x:c>
      <x:c r="J995" s="12" t="str">
        <x:v>未核验</x:v>
      </x:c>
      <x:c r="K995" s="12" t="str">
        <x:v>逻辑轴顺序；物理format未核验</x:v>
      </x:c>
      <x:c r="L995" s="12" t="str">
        <x:v>逻辑轴顺序；物理format未核验</x:v>
      </x:c>
      <x:c r="M995" s="12" t="str">
        <x:v>未评估候选</x:v>
      </x:c>
      <x:c r="N995" s="12" t="str">
        <x:v>未评估候选</x:v>
      </x:c>
      <x:c r="O995" s="12" t="str">
        <x:v>未评估候选</x:v>
      </x:c>
      <x:c r="P995" s="12" t="str">
        <x:v>未核验</x:v>
      </x:c>
      <x:c r="Q995" s="12" t="str">
        <x:v>未实测</x:v>
      </x:c>
      <x:c r="R995" s="12" t="str">
        <x:v>未实测</x:v>
      </x:c>
      <x:c r="S995" s="12" t="str">
        <x:v>未实测</x:v>
      </x:c>
      <x:c r="T995" s="12" t="str">
        <x:v>未实测</x:v>
      </x:c>
      <x:c r="U995" s="12" t="str">
        <x:v>未核验</x:v>
      </x:c>
      <x:c r="V995" s="12" t="str">
        <x:v>配置确认 + 数学推导；未核验完整调用链</x:v>
      </x:c>
      <x:c r="W995" s="12" t="str">
        <x:v>https://huggingface.co/moonshotai/Kimi-Dev-72B/resolve/8791d7981945752a51f692d66f2bbfb3573c9722/config.json</x:v>
      </x:c>
      <x:c r="X995" s="12" t="str">
        <x:v>未核验</x:v>
      </x:c>
      <x:c r="Y995" s="12" t="str">
        <x:v>未核验</x:v>
      </x:c>
      <x:c r="Z995" s="12" t="str">
        <x:v>未核验</x:v>
      </x:c>
      <x:c r="AA995" s="12" t="str">
        <x:v>未核验</x:v>
      </x:c>
      <x:c r="AB995" s="12" t="str">
        <x:v>https://huggingface.co/moonshotai/Kimi-Dev-72B/resolve/8791d7981945752a51f692d66f2bbfb3573c9722/config.json</x:v>
      </x:c>
      <x:c r="AC995" s="12" t="str">
        <x:v>文本decode/verify；B[1,16],S[1,8]；TP=1逻辑参考；稀疏选块/线性分支需按实现，不能据此声称稠密执行或峰值中间内存</x:v>
      </x:c>
      <x:c r="AD995" s="12" t="str">
        <x:v>softmax(QK^T / sqrt(head_dim) + mask)V（数学参考）</x:v>
      </x:c>
    </x:row>
    <x:row r="996" ht="24" hidden="0" customHeight="1">
      <x:c r="A996" s="12" t="str">
        <x:v>root/layer_76</x:v>
      </x:c>
      <x:c r="B996" s="12" t="str">
        <x:v>output_projection</x:v>
      </x:c>
      <x:c r="C996" s="12" t="str">
        <x:v>未核验</x:v>
      </x:c>
      <x:c r="D996" s="12" t="str">
        <x:v>GEMM</x:v>
      </x:c>
      <x:c r="E996" s="12" t="str">
        <x:v>[B,S,8192]</x:v>
      </x:c>
      <x:c r="F996" s="12" t="str">
        <x:v>[B,S,8192]</x:v>
      </x:c>
      <x:c r="G996" s="12" t="str">
        <x:v>B,S,T；其他轴见模型参数</x:v>
      </x:c>
      <x:c r="H996" s="12" t="str">
        <x:v>B[1,16];S_verify[1,8];L_KV独立未知；TP=1</x:v>
      </x:c>
      <x:c r="I996" s="12" t="str">
        <x:v>config=bfloat16；激活/累加类型未核验</x:v>
      </x:c>
      <x:c r="J996" s="12" t="str">
        <x:v>未核验</x:v>
      </x:c>
      <x:c r="K996" s="12" t="str">
        <x:v>逻辑轴顺序；物理format未核验</x:v>
      </x:c>
      <x:c r="L996" s="12" t="str">
        <x:v>逻辑轴顺序；物理format未核验</x:v>
      </x:c>
      <x:c r="M996" s="12" t="str">
        <x:v>未评估候选</x:v>
      </x:c>
      <x:c r="N996" s="12" t="str">
        <x:v>未评估候选</x:v>
      </x:c>
      <x:c r="O996" s="12" t="str">
        <x:v>未评估候选</x:v>
      </x:c>
      <x:c r="P996" s="12" t="str">
        <x:v>未核验</x:v>
      </x:c>
      <x:c r="Q996" s="12" t="str">
        <x:v>未实测</x:v>
      </x:c>
      <x:c r="R996" s="12" t="str">
        <x:v>未实测</x:v>
      </x:c>
      <x:c r="S996" s="12" t="str">
        <x:v>未实测</x:v>
      </x:c>
      <x:c r="T996" s="12" t="str">
        <x:v>未实测</x:v>
      </x:c>
      <x:c r="U996" s="12" t="str">
        <x:v>未核验</x:v>
      </x:c>
      <x:c r="V996" s="12" t="str">
        <x:v>配置确认 + 数学推导；未核验完整调用链</x:v>
      </x:c>
      <x:c r="W996" s="12" t="str">
        <x:v>https://huggingface.co/moonshotai/Kimi-Dev-72B/resolve/8791d7981945752a51f692d66f2bbfb3573c9722/config.json</x:v>
      </x:c>
      <x:c r="X996" s="12" t="str">
        <x:v>logical [8192,8192]</x:v>
      </x:c>
      <x:c r="Y996" s="12" t="str">
        <x:v>未核验</x:v>
      </x:c>
      <x:c r="Z996" s="12" t="str">
        <x:v>未核验</x:v>
      </x:c>
      <x:c r="AA996" s="12" t="str">
        <x:v>未核验</x:v>
      </x:c>
      <x:c r="AB996" s="12" t="str">
        <x:v>https://huggingface.co/moonshotai/Kimi-Dev-72B/resolve/8791d7981945752a51f692d66f2bbfb3573c9722/config.json</x:v>
      </x:c>
      <x:c r="AC996" s="12" t="str">
        <x:v>文本decode/verify；B[1,16],S[1,8]；TP=1逻辑参考；</x:v>
      </x:c>
      <x:c r="AD996" s="12" t="str">
        <x:v>Y=X@W^T</x:v>
      </x:c>
    </x:row>
    <x:row r="997" ht="24" hidden="0" customHeight="1">
      <x:c r="A997" s="12" t="str">
        <x:v>root/layer_76</x:v>
      </x:c>
      <x:c r="B997" s="12" t="str">
        <x:v>attention_residual</x:v>
      </x:c>
      <x:c r="C997" s="12" t="str">
        <x:v>未核验</x:v>
      </x:c>
      <x:c r="D997" s="12" t="str">
        <x:v>elementwise</x:v>
      </x:c>
      <x:c r="E997" s="12" t="str">
        <x:v>[B,S,8192];[B,S,8192]</x:v>
      </x:c>
      <x:c r="F997" s="12" t="str">
        <x:v>[B,S,8192]</x:v>
      </x:c>
      <x:c r="G997" s="12" t="str">
        <x:v>B,S,T；其他轴见模型参数</x:v>
      </x:c>
      <x:c r="H997" s="12" t="str">
        <x:v>B[1,16];S_verify[1,8];L_KV独立未知；TP=1</x:v>
      </x:c>
      <x:c r="I997" s="12" t="str">
        <x:v>config=bfloat16；激活/累加类型未核验</x:v>
      </x:c>
      <x:c r="J997" s="12" t="str">
        <x:v>未核验</x:v>
      </x:c>
      <x:c r="K997" s="12" t="str">
        <x:v>逻辑轴顺序；物理format未核验</x:v>
      </x:c>
      <x:c r="L997" s="12" t="str">
        <x:v>逻辑轴顺序；物理format未核验</x:v>
      </x:c>
      <x:c r="M997" s="12" t="str">
        <x:v>未评估候选</x:v>
      </x:c>
      <x:c r="N997" s="12" t="str">
        <x:v>未评估候选</x:v>
      </x:c>
      <x:c r="O997" s="12" t="str">
        <x:v>未评估候选</x:v>
      </x:c>
      <x:c r="P997" s="12" t="str">
        <x:v>未核验</x:v>
      </x:c>
      <x:c r="Q997" s="12" t="str">
        <x:v>未实测</x:v>
      </x:c>
      <x:c r="R997" s="12" t="str">
        <x:v>未实测</x:v>
      </x:c>
      <x:c r="S997" s="12" t="str">
        <x:v>未实测</x:v>
      </x:c>
      <x:c r="T997" s="12" t="str">
        <x:v>未实测</x:v>
      </x:c>
      <x:c r="U997" s="12" t="str">
        <x:v>未核验</x:v>
      </x:c>
      <x:c r="V997" s="12" t="str">
        <x:v>配置确认 + 数学推导；未核验完整调用链</x:v>
      </x:c>
      <x:c r="W997" s="12" t="str">
        <x:v>https://huggingface.co/moonshotai/Kimi-Dev-72B/resolve/8791d7981945752a51f692d66f2bbfb3573c9722/config.json</x:v>
      </x:c>
      <x:c r="X997" s="12" t="str">
        <x:v>未核验</x:v>
      </x:c>
      <x:c r="Y997" s="12" t="str">
        <x:v>未核验</x:v>
      </x:c>
      <x:c r="Z997" s="12" t="str">
        <x:v>未核验</x:v>
      </x:c>
      <x:c r="AA997" s="12" t="str">
        <x:v>未核验</x:v>
      </x:c>
      <x:c r="AB997" s="12" t="str">
        <x:v>https://huggingface.co/moonshotai/Kimi-Dev-72B/resolve/8791d7981945752a51f692d66f2bbfb3573c9722/config.json</x:v>
      </x:c>
      <x:c r="AC997" s="12" t="str">
        <x:v>文本decode/verify；B[1,16],S[1,8]；TP=1逻辑参考；</x:v>
      </x:c>
      <x:c r="AD997" s="12" t="str">
        <x:v>Y=X+branch（参考，实际残差策略未核验）</x:v>
      </x:c>
    </x:row>
    <x:row r="998" ht="24" hidden="0" customHeight="1">
      <x:c r="A998" s="12" t="str">
        <x:v>root/layer_76</x:v>
      </x:c>
      <x:c r="B998" s="12" t="str">
        <x:v>post_attention_normalization</x:v>
      </x:c>
      <x:c r="C998" s="12" t="str">
        <x:v>未核验</x:v>
      </x:c>
      <x:c r="D998" s="12" t="str">
        <x:v>norm</x:v>
      </x:c>
      <x:c r="E998" s="12" t="str">
        <x:v>[B,S,8192]</x:v>
      </x:c>
      <x:c r="F998" s="12" t="str">
        <x:v>[B,S,8192]</x:v>
      </x:c>
      <x:c r="G998" s="12" t="str">
        <x:v>B,S,T；其他轴见模型参数</x:v>
      </x:c>
      <x:c r="H998" s="12" t="str">
        <x:v>B[1,16];S_verify[1,8];L_KV独立未知；TP=1</x:v>
      </x:c>
      <x:c r="I998" s="12" t="str">
        <x:v>config=bfloat16；激活/累加类型未核验</x:v>
      </x:c>
      <x:c r="J998" s="12" t="str">
        <x:v>未核验</x:v>
      </x:c>
      <x:c r="K998" s="12" t="str">
        <x:v>逻辑轴顺序；物理format未核验</x:v>
      </x:c>
      <x:c r="L998" s="12" t="str">
        <x:v>逻辑轴顺序；物理format未核验</x:v>
      </x:c>
      <x:c r="M998" s="12" t="str">
        <x:v>未评估候选</x:v>
      </x:c>
      <x:c r="N998" s="12" t="str">
        <x:v>未评估候选</x:v>
      </x:c>
      <x:c r="O998" s="12" t="str">
        <x:v>未评估候选</x:v>
      </x:c>
      <x:c r="P998" s="12" t="str">
        <x:v>未核验</x:v>
      </x:c>
      <x:c r="Q998" s="12" t="str">
        <x:v>未实测</x:v>
      </x:c>
      <x:c r="R998" s="12" t="str">
        <x:v>未实测</x:v>
      </x:c>
      <x:c r="S998" s="12" t="str">
        <x:v>未实测</x:v>
      </x:c>
      <x:c r="T998" s="12" t="str">
        <x:v>未实测</x:v>
      </x:c>
      <x:c r="U998" s="12" t="str">
        <x:v>未核验</x:v>
      </x:c>
      <x:c r="V998" s="12" t="str">
        <x:v>配置确认 + 数学推导；未核验完整调用链</x:v>
      </x:c>
      <x:c r="W998" s="12" t="str">
        <x:v>https://huggingface.co/moonshotai/Kimi-Dev-72B/resolve/8791d7981945752a51f692d66f2bbfb3573c9722/config.json</x:v>
      </x:c>
      <x:c r="X998" s="12" t="str">
        <x:v>未核验</x:v>
      </x:c>
      <x:c r="Y998" s="12" t="str">
        <x:v>未核验</x:v>
      </x:c>
      <x:c r="Z998" s="12" t="str">
        <x:v>未核验</x:v>
      </x:c>
      <x:c r="AA998" s="12" t="str">
        <x:v>未核验</x:v>
      </x:c>
      <x:c r="AB998" s="12" t="str">
        <x:v>https://huggingface.co/moonshotai/Kimi-Dev-72B/resolve/8791d7981945752a51f692d66f2bbfb3573c9722/config.json</x:v>
      </x:c>
      <x:c r="AC998" s="12" t="str">
        <x:v>文本decode/verify；B[1,16],S[1,8]；TP=1逻辑参考；</x:v>
      </x:c>
      <x:c r="AD998" s="12" t="str">
        <x:v>类型与位置待源码核验</x:v>
      </x:c>
    </x:row>
    <x:row r="999" ht="24" hidden="0" customHeight="1">
      <x:c r="A999" s="12" t="str">
        <x:v>root/layer_76</x:v>
      </x:c>
      <x:c r="B999" s="12" t="str">
        <x:v>FFN_up</x:v>
      </x:c>
      <x:c r="C999" s="12" t="str">
        <x:v>未核验</x:v>
      </x:c>
      <x:c r="D999" s="12" t="str">
        <x:v>GEMM</x:v>
      </x:c>
      <x:c r="E999" s="12" t="str">
        <x:v>[B,S,8192]</x:v>
      </x:c>
      <x:c r="F999" s="12" t="str">
        <x:v>[B,S,29568]</x:v>
      </x:c>
      <x:c r="G999" s="12" t="str">
        <x:v>B,S,T；其他轴见模型参数</x:v>
      </x:c>
      <x:c r="H999" s="12" t="str">
        <x:v>B[1,16];S_verify[1,8];L_KV独立未知；TP=1</x:v>
      </x:c>
      <x:c r="I999" s="12" t="str">
        <x:v>config=bfloat16；激活/累加类型未核验</x:v>
      </x:c>
      <x:c r="J999" s="12" t="str">
        <x:v>未核验</x:v>
      </x:c>
      <x:c r="K999" s="12" t="str">
        <x:v>逻辑轴顺序；物理format未核验</x:v>
      </x:c>
      <x:c r="L999" s="12" t="str">
        <x:v>逻辑轴顺序；物理format未核验</x:v>
      </x:c>
      <x:c r="M999" s="12" t="str">
        <x:v>未评估候选</x:v>
      </x:c>
      <x:c r="N999" s="12" t="str">
        <x:v>未评估候选</x:v>
      </x:c>
      <x:c r="O999" s="12" t="str">
        <x:v>未评估候选</x:v>
      </x:c>
      <x:c r="P999" s="12" t="str">
        <x:v>未核验</x:v>
      </x:c>
      <x:c r="Q999" s="12" t="str">
        <x:v>未实测</x:v>
      </x:c>
      <x:c r="R999" s="12" t="str">
        <x:v>未实测</x:v>
      </x:c>
      <x:c r="S999" s="12" t="str">
        <x:v>未实测</x:v>
      </x:c>
      <x:c r="T999" s="12" t="str">
        <x:v>未实测</x:v>
      </x:c>
      <x:c r="U999" s="12" t="str">
        <x:v>未核验</x:v>
      </x:c>
      <x:c r="V999" s="12" t="str">
        <x:v>配置确认 + 数学推导；未核验完整调用链</x:v>
      </x:c>
      <x:c r="W999" s="12" t="str">
        <x:v>https://huggingface.co/moonshotai/Kimi-Dev-72B/resolve/8791d7981945752a51f692d66f2bbfb3573c9722/config.json</x:v>
      </x:c>
      <x:c r="X999" s="12" t="str">
        <x:v>logical [29568,8192]</x:v>
      </x:c>
      <x:c r="Y999" s="12" t="str">
        <x:v>未核验</x:v>
      </x:c>
      <x:c r="Z999" s="12" t="str">
        <x:v>未核验</x:v>
      </x:c>
      <x:c r="AA999" s="12" t="str">
        <x:v>未核验</x:v>
      </x:c>
      <x:c r="AB999" s="12" t="str">
        <x:v>https://huggingface.co/moonshotai/Kimi-Dev-72B/resolve/8791d7981945752a51f692d66f2bbfb3573c9722/config.json</x:v>
      </x:c>
      <x:c r="AC999" s="12" t="str">
        <x:v>文本decode/verify；B[1,16],S[1,8]；TP=1逻辑参考；</x:v>
      </x:c>
      <x:c r="AD999" s="12" t="str">
        <x:v>Y=X@W^T</x:v>
      </x:c>
    </x:row>
    <x:row r="1000" ht="24" hidden="0" customHeight="1">
      <x:c r="A1000" s="12" t="str">
        <x:v>root/layer_76</x:v>
      </x:c>
      <x:c r="B1000" s="12" t="str">
        <x:v>FFN_activation_and_optional_gate</x:v>
      </x:c>
      <x:c r="C1000" s="12" t="str">
        <x:v>未核验</x:v>
      </x:c>
      <x:c r="D1000" s="12" t="str">
        <x:v>activation</x:v>
      </x:c>
      <x:c r="E1000" s="12" t="str">
        <x:v>[B,S,29568]</x:v>
      </x:c>
      <x:c r="F1000" s="12" t="str">
        <x:v>[B,S,29568]</x:v>
      </x:c>
      <x:c r="G1000" s="12" t="str">
        <x:v>B,S,T；其他轴见模型参数</x:v>
      </x:c>
      <x:c r="H1000" s="12" t="str">
        <x:v>B[1,16];S_verify[1,8];L_KV独立未知；TP=1</x:v>
      </x:c>
      <x:c r="I1000" s="12" t="str">
        <x:v>config=bfloat16；激活/累加类型未核验</x:v>
      </x:c>
      <x:c r="J1000" s="12" t="str">
        <x:v>未核验</x:v>
      </x:c>
      <x:c r="K1000" s="12" t="str">
        <x:v>逻辑轴顺序；物理format未核验</x:v>
      </x:c>
      <x:c r="L1000" s="12" t="str">
        <x:v>逻辑轴顺序；物理format未核验</x:v>
      </x:c>
      <x:c r="M1000" s="12" t="str">
        <x:v>未评估候选</x:v>
      </x:c>
      <x:c r="N1000" s="12" t="str">
        <x:v>未评估候选</x:v>
      </x:c>
      <x:c r="O1000" s="12" t="str">
        <x:v>未评估候选</x:v>
      </x:c>
      <x:c r="P1000" s="12" t="str">
        <x:v>未核验</x:v>
      </x:c>
      <x:c r="Q1000" s="12" t="str">
        <x:v>未实测</x:v>
      </x:c>
      <x:c r="R1000" s="12" t="str">
        <x:v>未实测</x:v>
      </x:c>
      <x:c r="S1000" s="12" t="str">
        <x:v>未实测</x:v>
      </x:c>
      <x:c r="T1000" s="12" t="str">
        <x:v>未实测</x:v>
      </x:c>
      <x:c r="U1000" s="12" t="str">
        <x:v>未核验</x:v>
      </x:c>
      <x:c r="V1000" s="12" t="str">
        <x:v>配置确认 + 数学推导；未核验完整调用链</x:v>
      </x:c>
      <x:c r="W1000" s="12" t="str">
        <x:v>https://huggingface.co/moonshotai/Kimi-Dev-72B/resolve/8791d7981945752a51f692d66f2bbfb3573c9722/config.json</x:v>
      </x:c>
      <x:c r="X1000" s="12" t="str">
        <x:v>未核验</x:v>
      </x:c>
      <x:c r="Y1000" s="12" t="str">
        <x:v>未核验</x:v>
      </x:c>
      <x:c r="Z1000" s="12" t="str">
        <x:v>未核验</x:v>
      </x:c>
      <x:c r="AA1000" s="12" t="str">
        <x:v>未核验</x:v>
      </x:c>
      <x:c r="AB1000" s="12" t="str">
        <x:v>https://huggingface.co/moonshotai/Kimi-Dev-72B/resolve/8791d7981945752a51f692d66f2bbfb3573c9722/config.json</x:v>
      </x:c>
      <x:c r="AC1000" s="12" t="str">
        <x:v>文本decode/verify；B[1,16],S[1,8]；TP=1逻辑参考；是否额外gate矩阵与门控分支维度需要实现；不能仅由silu推定完整SwiGLU</x:v>
      </x:c>
      <x:c r="AD1000" s="12" t="str">
        <x:v>config.hidden_act=silu</x:v>
      </x:c>
    </x:row>
    <x:row r="1001" ht="24" hidden="0" customHeight="1">
      <x:c r="A1001" s="12" t="str">
        <x:v>root/layer_76</x:v>
      </x:c>
      <x:c r="B1001" s="12" t="str">
        <x:v>FFN_down</x:v>
      </x:c>
      <x:c r="C1001" s="12" t="str">
        <x:v>未核验</x:v>
      </x:c>
      <x:c r="D1001" s="12" t="str">
        <x:v>GEMM</x:v>
      </x:c>
      <x:c r="E1001" s="12" t="str">
        <x:v>[B,S,29568]</x:v>
      </x:c>
      <x:c r="F1001" s="12" t="str">
        <x:v>[B,S,8192]</x:v>
      </x:c>
      <x:c r="G1001" s="12" t="str">
        <x:v>B,S,T；其他轴见模型参数</x:v>
      </x:c>
      <x:c r="H1001" s="12" t="str">
        <x:v>B[1,16];S_verify[1,8];L_KV独立未知；TP=1</x:v>
      </x:c>
      <x:c r="I1001" s="12" t="str">
        <x:v>config=bfloat16；激活/累加类型未核验</x:v>
      </x:c>
      <x:c r="J1001" s="12" t="str">
        <x:v>未核验</x:v>
      </x:c>
      <x:c r="K1001" s="12" t="str">
        <x:v>逻辑轴顺序；物理format未核验</x:v>
      </x:c>
      <x:c r="L1001" s="12" t="str">
        <x:v>逻辑轴顺序；物理format未核验</x:v>
      </x:c>
      <x:c r="M1001" s="12" t="str">
        <x:v>未评估候选</x:v>
      </x:c>
      <x:c r="N1001" s="12" t="str">
        <x:v>未评估候选</x:v>
      </x:c>
      <x:c r="O1001" s="12" t="str">
        <x:v>未评估候选</x:v>
      </x:c>
      <x:c r="P1001" s="12" t="str">
        <x:v>未核验</x:v>
      </x:c>
      <x:c r="Q1001" s="12" t="str">
        <x:v>未实测</x:v>
      </x:c>
      <x:c r="R1001" s="12" t="str">
        <x:v>未实测</x:v>
      </x:c>
      <x:c r="S1001" s="12" t="str">
        <x:v>未实测</x:v>
      </x:c>
      <x:c r="T1001" s="12" t="str">
        <x:v>未实测</x:v>
      </x:c>
      <x:c r="U1001" s="12" t="str">
        <x:v>未核验</x:v>
      </x:c>
      <x:c r="V1001" s="12" t="str">
        <x:v>配置确认 + 数学推导；未核验完整调用链</x:v>
      </x:c>
      <x:c r="W1001" s="12" t="str">
        <x:v>https://huggingface.co/moonshotai/Kimi-Dev-72B/resolve/8791d7981945752a51f692d66f2bbfb3573c9722/config.json</x:v>
      </x:c>
      <x:c r="X1001" s="12" t="str">
        <x:v>logical [8192,29568]</x:v>
      </x:c>
      <x:c r="Y1001" s="12" t="str">
        <x:v>未核验</x:v>
      </x:c>
      <x:c r="Z1001" s="12" t="str">
        <x:v>未核验</x:v>
      </x:c>
      <x:c r="AA1001" s="12" t="str">
        <x:v>未核验</x:v>
      </x:c>
      <x:c r="AB1001" s="12" t="str">
        <x:v>https://huggingface.co/moonshotai/Kimi-Dev-72B/resolve/8791d7981945752a51f692d66f2bbfb3573c9722/config.json</x:v>
      </x:c>
      <x:c r="AC1001" s="12" t="str">
        <x:v>文本decode/verify；B[1,16],S[1,8]；TP=1逻辑参考；</x:v>
      </x:c>
      <x:c r="AD1001" s="12" t="str">
        <x:v>Y=X@W^T</x:v>
      </x:c>
    </x:row>
    <x:row r="1002" ht="24" hidden="0" customHeight="1">
      <x:c r="A1002" s="12" t="str">
        <x:v>root/layer_76</x:v>
      </x:c>
      <x:c r="B1002" s="12" t="str">
        <x:v>FFN_residual</x:v>
      </x:c>
      <x:c r="C1002" s="12" t="str">
        <x:v>未核验</x:v>
      </x:c>
      <x:c r="D1002" s="12" t="str">
        <x:v>elementwise</x:v>
      </x:c>
      <x:c r="E1002" s="12" t="str">
        <x:v>[B,S,8192];[B,S,8192]</x:v>
      </x:c>
      <x:c r="F1002" s="12" t="str">
        <x:v>[B,S,8192]</x:v>
      </x:c>
      <x:c r="G1002" s="12" t="str">
        <x:v>B,S,T；其他轴见模型参数</x:v>
      </x:c>
      <x:c r="H1002" s="12" t="str">
        <x:v>B[1,16];S_verify[1,8];L_KV独立未知；TP=1</x:v>
      </x:c>
      <x:c r="I1002" s="12" t="str">
        <x:v>config=bfloat16；激活/累加类型未核验</x:v>
      </x:c>
      <x:c r="J1002" s="12" t="str">
        <x:v>未核验</x:v>
      </x:c>
      <x:c r="K1002" s="12" t="str">
        <x:v>逻辑轴顺序；物理format未核验</x:v>
      </x:c>
      <x:c r="L1002" s="12" t="str">
        <x:v>逻辑轴顺序；物理format未核验</x:v>
      </x:c>
      <x:c r="M1002" s="12" t="str">
        <x:v>未评估候选</x:v>
      </x:c>
      <x:c r="N1002" s="12" t="str">
        <x:v>未评估候选</x:v>
      </x:c>
      <x:c r="O1002" s="12" t="str">
        <x:v>未评估候选</x:v>
      </x:c>
      <x:c r="P1002" s="12" t="str">
        <x:v>未核验</x:v>
      </x:c>
      <x:c r="Q1002" s="12" t="str">
        <x:v>未实测</x:v>
      </x:c>
      <x:c r="R1002" s="12" t="str">
        <x:v>未实测</x:v>
      </x:c>
      <x:c r="S1002" s="12" t="str">
        <x:v>未实测</x:v>
      </x:c>
      <x:c r="T1002" s="12" t="str">
        <x:v>未实测</x:v>
      </x:c>
      <x:c r="U1002" s="12" t="str">
        <x:v>未核验</x:v>
      </x:c>
      <x:c r="V1002" s="12" t="str">
        <x:v>配置确认 + 数学推导；未核验完整调用链</x:v>
      </x:c>
      <x:c r="W1002" s="12" t="str">
        <x:v>https://huggingface.co/moonshotai/Kimi-Dev-72B/resolve/8791d7981945752a51f692d66f2bbfb3573c9722/config.json</x:v>
      </x:c>
      <x:c r="X1002" s="12" t="str">
        <x:v>未核验</x:v>
      </x:c>
      <x:c r="Y1002" s="12" t="str">
        <x:v>未核验</x:v>
      </x:c>
      <x:c r="Z1002" s="12" t="str">
        <x:v>未核验</x:v>
      </x:c>
      <x:c r="AA1002" s="12" t="str">
        <x:v>未核验</x:v>
      </x:c>
      <x:c r="AB1002" s="12" t="str">
        <x:v>https://huggingface.co/moonshotai/Kimi-Dev-72B/resolve/8791d7981945752a51f692d66f2bbfb3573c9722/config.json</x:v>
      </x:c>
      <x:c r="AC1002" s="12" t="str">
        <x:v>文本decode/verify；B[1,16],S[1,8]；TP=1逻辑参考；</x:v>
      </x:c>
      <x:c r="AD1002" s="12" t="str">
        <x:v>Y=X+branch（参考，实际残差策略未核验）</x:v>
      </x:c>
    </x:row>
    <x:row r="1003" ht="24" hidden="0" customHeight="1">
      <x:c r="A1003" s="12" t="str">
        <x:v>root/layer_77</x:v>
      </x:c>
      <x:c r="B1003" s="12" t="str">
        <x:v>input_normalization</x:v>
      </x:c>
      <x:c r="C1003" s="12" t="str">
        <x:v>未核验</x:v>
      </x:c>
      <x:c r="D1003" s="12" t="str">
        <x:v>norm</x:v>
      </x:c>
      <x:c r="E1003" s="12" t="str">
        <x:v>[B,S,8192]</x:v>
      </x:c>
      <x:c r="F1003" s="12" t="str">
        <x:v>[B,S,8192]</x:v>
      </x:c>
      <x:c r="G1003" s="12" t="str">
        <x:v>B,S,T；其他轴见模型参数</x:v>
      </x:c>
      <x:c r="H1003" s="12" t="str">
        <x:v>B[1,16];S_verify[1,8];L_KV独立未知；TP=1</x:v>
      </x:c>
      <x:c r="I1003" s="12" t="str">
        <x:v>config=bfloat16；激活/累加类型未核验</x:v>
      </x:c>
      <x:c r="J1003" s="12" t="str">
        <x:v>未核验</x:v>
      </x:c>
      <x:c r="K1003" s="12" t="str">
        <x:v>逻辑轴顺序；物理format未核验</x:v>
      </x:c>
      <x:c r="L1003" s="12" t="str">
        <x:v>逻辑轴顺序；物理format未核验</x:v>
      </x:c>
      <x:c r="M1003" s="12" t="str">
        <x:v>未评估候选</x:v>
      </x:c>
      <x:c r="N1003" s="12" t="str">
        <x:v>未评估候选</x:v>
      </x:c>
      <x:c r="O1003" s="12" t="str">
        <x:v>未评估候选</x:v>
      </x:c>
      <x:c r="P1003" s="12" t="str">
        <x:v>未核验</x:v>
      </x:c>
      <x:c r="Q1003" s="12" t="str">
        <x:v>未实测</x:v>
      </x:c>
      <x:c r="R1003" s="12" t="str">
        <x:v>未实测</x:v>
      </x:c>
      <x:c r="S1003" s="12" t="str">
        <x:v>未实测</x:v>
      </x:c>
      <x:c r="T1003" s="12" t="str">
        <x:v>未实测</x:v>
      </x:c>
      <x:c r="U1003" s="12" t="str">
        <x:v>未核验</x:v>
      </x:c>
      <x:c r="V1003" s="12" t="str">
        <x:v>配置确认 + 数学推导；未核验完整调用链</x:v>
      </x:c>
      <x:c r="W1003" s="12" t="str">
        <x:v>https://huggingface.co/moonshotai/Kimi-Dev-72B/resolve/8791d7981945752a51f692d66f2bbfb3573c9722/config.json</x:v>
      </x:c>
      <x:c r="X1003" s="12" t="str">
        <x:v>未核验</x:v>
      </x:c>
      <x:c r="Y1003" s="12" t="str">
        <x:v>未核验</x:v>
      </x:c>
      <x:c r="Z1003" s="12" t="str">
        <x:v>未核验</x:v>
      </x:c>
      <x:c r="AA1003" s="12" t="str">
        <x:v>未核验</x:v>
      </x:c>
      <x:c r="AB1003" s="12" t="str">
        <x:v>https://huggingface.co/moonshotai/Kimi-Dev-72B/resolve/8791d7981945752a51f692d66f2bbfb3573c9722/config.json</x:v>
      </x:c>
      <x:c r="AC1003" s="12" t="str">
        <x:v>文本decode/verify；B[1,16],S[1,8]；TP=1逻辑参考；</x:v>
      </x:c>
      <x:c r="AD1003" s="12" t="str">
        <x:v>归一化类型/先后顺序待实现核验</x:v>
      </x:c>
    </x:row>
    <x:row r="1004" ht="24" hidden="0" customHeight="1">
      <x:c r="A1004" s="12" t="str">
        <x:v>root/layer_77</x:v>
      </x:c>
      <x:c r="B1004" s="12" t="str">
        <x:v>q_projection</x:v>
      </x:c>
      <x:c r="C1004" s="12" t="str">
        <x:v>未核验</x:v>
      </x:c>
      <x:c r="D1004" s="12" t="str">
        <x:v>GEMM</x:v>
      </x:c>
      <x:c r="E1004" s="12" t="str">
        <x:v>[B,S,8192]</x:v>
      </x:c>
      <x:c r="F1004" s="12" t="str">
        <x:v>[B,S,8192]</x:v>
      </x:c>
      <x:c r="G1004" s="12" t="str">
        <x:v>B,S,T；其他轴见模型参数</x:v>
      </x:c>
      <x:c r="H1004" s="12" t="str">
        <x:v>B[1,16];S_verify[1,8];L_KV独立未知；TP=1</x:v>
      </x:c>
      <x:c r="I1004" s="12" t="str">
        <x:v>config=bfloat16；激活/累加类型未核验</x:v>
      </x:c>
      <x:c r="J1004" s="12" t="str">
        <x:v>未核验</x:v>
      </x:c>
      <x:c r="K1004" s="12" t="str">
        <x:v>逻辑轴顺序；物理format未核验</x:v>
      </x:c>
      <x:c r="L1004" s="12" t="str">
        <x:v>逻辑轴顺序；物理format未核验</x:v>
      </x:c>
      <x:c r="M1004" s="12" t="str">
        <x:v>未评估候选</x:v>
      </x:c>
      <x:c r="N1004" s="12" t="str">
        <x:v>未评估候选</x:v>
      </x:c>
      <x:c r="O1004" s="12" t="str">
        <x:v>未评估候选</x:v>
      </x:c>
      <x:c r="P1004" s="12" t="str">
        <x:v>未核验</x:v>
      </x:c>
      <x:c r="Q1004" s="12" t="str">
        <x:v>未实测</x:v>
      </x:c>
      <x:c r="R1004" s="12" t="str">
        <x:v>未实测</x:v>
      </x:c>
      <x:c r="S1004" s="12" t="str">
        <x:v>未实测</x:v>
      </x:c>
      <x:c r="T1004" s="12" t="str">
        <x:v>未实测</x:v>
      </x:c>
      <x:c r="U1004" s="12" t="str">
        <x:v>未核验</x:v>
      </x:c>
      <x:c r="V1004" s="12" t="str">
        <x:v>配置确认 + 数学推导；未核验完整调用链</x:v>
      </x:c>
      <x:c r="W1004" s="12" t="str">
        <x:v>https://huggingface.co/moonshotai/Kimi-Dev-72B/resolve/8791d7981945752a51f692d66f2bbfb3573c9722/config.json</x:v>
      </x:c>
      <x:c r="X1004" s="12" t="str">
        <x:v>logical [8192,8192]</x:v>
      </x:c>
      <x:c r="Y1004" s="12" t="str">
        <x:v>未核验</x:v>
      </x:c>
      <x:c r="Z1004" s="12" t="str">
        <x:v>未核验</x:v>
      </x:c>
      <x:c r="AA1004" s="12" t="str">
        <x:v>未核验</x:v>
      </x:c>
      <x:c r="AB1004" s="12" t="str">
        <x:v>https://huggingface.co/moonshotai/Kimi-Dev-72B/resolve/8791d7981945752a51f692d66f2bbfb3573c9722/config.json</x:v>
      </x:c>
      <x:c r="AC1004" s="12" t="str">
        <x:v>文本decode/verify；B[1,16],S[1,8]；TP=1逻辑参考；独立逻辑矩阵，不断言实际融合与存储</x:v>
      </x:c>
      <x:c r="AD1004" s="12" t="str">
        <x:v>Y=X@W^T; width=heads*head_dim</x:v>
      </x:c>
    </x:row>
    <x:row r="1005" ht="24" hidden="0" customHeight="1">
      <x:c r="A1005" s="12" t="str">
        <x:v>root/layer_77</x:v>
      </x:c>
      <x:c r="B1005" s="12" t="str">
        <x:v>k_projection</x:v>
      </x:c>
      <x:c r="C1005" s="12" t="str">
        <x:v>未核验</x:v>
      </x:c>
      <x:c r="D1005" s="12" t="str">
        <x:v>GEMM</x:v>
      </x:c>
      <x:c r="E1005" s="12" t="str">
        <x:v>[B,S,8192]</x:v>
      </x:c>
      <x:c r="F1005" s="12" t="str">
        <x:v>[B,S,1024]</x:v>
      </x:c>
      <x:c r="G1005" s="12" t="str">
        <x:v>B,S,T；其他轴见模型参数</x:v>
      </x:c>
      <x:c r="H1005" s="12" t="str">
        <x:v>B[1,16];S_verify[1,8];L_KV独立未知；TP=1</x:v>
      </x:c>
      <x:c r="I1005" s="12" t="str">
        <x:v>config=bfloat16；激活/累加类型未核验</x:v>
      </x:c>
      <x:c r="J1005" s="12" t="str">
        <x:v>未核验</x:v>
      </x:c>
      <x:c r="K1005" s="12" t="str">
        <x:v>逻辑轴顺序；物理format未核验</x:v>
      </x:c>
      <x:c r="L1005" s="12" t="str">
        <x:v>逻辑轴顺序；物理format未核验</x:v>
      </x:c>
      <x:c r="M1005" s="12" t="str">
        <x:v>未评估候选</x:v>
      </x:c>
      <x:c r="N1005" s="12" t="str">
        <x:v>未评估候选</x:v>
      </x:c>
      <x:c r="O1005" s="12" t="str">
        <x:v>未评估候选</x:v>
      </x:c>
      <x:c r="P1005" s="12" t="str">
        <x:v>未核验</x:v>
      </x:c>
      <x:c r="Q1005" s="12" t="str">
        <x:v>未实测</x:v>
      </x:c>
      <x:c r="R1005" s="12" t="str">
        <x:v>未实测</x:v>
      </x:c>
      <x:c r="S1005" s="12" t="str">
        <x:v>未实测</x:v>
      </x:c>
      <x:c r="T1005" s="12" t="str">
        <x:v>未实测</x:v>
      </x:c>
      <x:c r="U1005" s="12" t="str">
        <x:v>未核验</x:v>
      </x:c>
      <x:c r="V1005" s="12" t="str">
        <x:v>配置确认 + 数学推导；未核验完整调用链</x:v>
      </x:c>
      <x:c r="W1005" s="12" t="str">
        <x:v>https://huggingface.co/moonshotai/Kimi-Dev-72B/resolve/8791d7981945752a51f692d66f2bbfb3573c9722/config.json</x:v>
      </x:c>
      <x:c r="X1005" s="12" t="str">
        <x:v>logical [1024,8192]</x:v>
      </x:c>
      <x:c r="Y1005" s="12" t="str">
        <x:v>未核验</x:v>
      </x:c>
      <x:c r="Z1005" s="12" t="str">
        <x:v>未核验</x:v>
      </x:c>
      <x:c r="AA1005" s="12" t="str">
        <x:v>未核验</x:v>
      </x:c>
      <x:c r="AB1005" s="12" t="str">
        <x:v>https://huggingface.co/moonshotai/Kimi-Dev-72B/resolve/8791d7981945752a51f692d66f2bbfb3573c9722/config.json</x:v>
      </x:c>
      <x:c r="AC1005" s="12" t="str">
        <x:v>文本decode/verify；B[1,16],S[1,8]；TP=1逻辑参考；独立逻辑矩阵，不断言实际融合与存储</x:v>
      </x:c>
      <x:c r="AD1005" s="12" t="str">
        <x:v>Y=X@W^T; width=heads*head_dim</x:v>
      </x:c>
    </x:row>
    <x:row r="1006" ht="24" hidden="0" customHeight="1">
      <x:c r="A1006" s="12" t="str">
        <x:v>root/layer_77</x:v>
      </x:c>
      <x:c r="B1006" s="12" t="str">
        <x:v>v_projection</x:v>
      </x:c>
      <x:c r="C1006" s="12" t="str">
        <x:v>未核验</x:v>
      </x:c>
      <x:c r="D1006" s="12" t="str">
        <x:v>GEMM</x:v>
      </x:c>
      <x:c r="E1006" s="12" t="str">
        <x:v>[B,S,8192]</x:v>
      </x:c>
      <x:c r="F1006" s="12" t="str">
        <x:v>[B,S,1024]</x:v>
      </x:c>
      <x:c r="G1006" s="12" t="str">
        <x:v>B,S,T；其他轴见模型参数</x:v>
      </x:c>
      <x:c r="H1006" s="12" t="str">
        <x:v>B[1,16];S_verify[1,8];L_KV独立未知；TP=1</x:v>
      </x:c>
      <x:c r="I1006" s="12" t="str">
        <x:v>config=bfloat16；激活/累加类型未核验</x:v>
      </x:c>
      <x:c r="J1006" s="12" t="str">
        <x:v>未核验</x:v>
      </x:c>
      <x:c r="K1006" s="12" t="str">
        <x:v>逻辑轴顺序；物理format未核验</x:v>
      </x:c>
      <x:c r="L1006" s="12" t="str">
        <x:v>逻辑轴顺序；物理format未核验</x:v>
      </x:c>
      <x:c r="M1006" s="12" t="str">
        <x:v>未评估候选</x:v>
      </x:c>
      <x:c r="N1006" s="12" t="str">
        <x:v>未评估候选</x:v>
      </x:c>
      <x:c r="O1006" s="12" t="str">
        <x:v>未评估候选</x:v>
      </x:c>
      <x:c r="P1006" s="12" t="str">
        <x:v>未核验</x:v>
      </x:c>
      <x:c r="Q1006" s="12" t="str">
        <x:v>未实测</x:v>
      </x:c>
      <x:c r="R1006" s="12" t="str">
        <x:v>未实测</x:v>
      </x:c>
      <x:c r="S1006" s="12" t="str">
        <x:v>未实测</x:v>
      </x:c>
      <x:c r="T1006" s="12" t="str">
        <x:v>未实测</x:v>
      </x:c>
      <x:c r="U1006" s="12" t="str">
        <x:v>未核验</x:v>
      </x:c>
      <x:c r="V1006" s="12" t="str">
        <x:v>配置确认 + 数学推导；未核验完整调用链</x:v>
      </x:c>
      <x:c r="W1006" s="12" t="str">
        <x:v>https://huggingface.co/moonshotai/Kimi-Dev-72B/resolve/8791d7981945752a51f692d66f2bbfb3573c9722/config.json</x:v>
      </x:c>
      <x:c r="X1006" s="12" t="str">
        <x:v>logical [1024,8192]</x:v>
      </x:c>
      <x:c r="Y1006" s="12" t="str">
        <x:v>未核验</x:v>
      </x:c>
      <x:c r="Z1006" s="12" t="str">
        <x:v>未核验</x:v>
      </x:c>
      <x:c r="AA1006" s="12" t="str">
        <x:v>未核验</x:v>
      </x:c>
      <x:c r="AB1006" s="12" t="str">
        <x:v>https://huggingface.co/moonshotai/Kimi-Dev-72B/resolve/8791d7981945752a51f692d66f2bbfb3573c9722/config.json</x:v>
      </x:c>
      <x:c r="AC1006" s="12" t="str">
        <x:v>文本decode/verify；B[1,16],S[1,8]；TP=1逻辑参考；独立逻辑矩阵，不断言实际融合与存储</x:v>
      </x:c>
      <x:c r="AD1006" s="12" t="str">
        <x:v>Y=X@W^T; width=heads*head_dim</x:v>
      </x:c>
    </x:row>
    <x:row r="1007" ht="24" hidden="0" customHeight="1">
      <x:c r="A1007" s="12" t="str">
        <x:v>root/layer_77</x:v>
      </x:c>
      <x:c r="B1007" s="12" t="str">
        <x:v>position_and_cache</x:v>
      </x:c>
      <x:c r="C1007" s="12" t="str">
        <x:v>未核验</x:v>
      </x:c>
      <x:c r="D1007" s="12" t="str">
        <x:v>位置/缓存</x:v>
      </x:c>
      <x:c r="E1007" s="12" t="str">
        <x:v>Q,K,V projected; B,S</x:v>
      </x:c>
      <x:c r="F1007" s="12" t="str">
        <x:v>Q:[B,64,S,128]; K,V:[B,8,L_KV,128]</x:v>
      </x:c>
      <x:c r="G1007" s="12" t="str">
        <x:v>B,S,T；其他轴见模型参数</x:v>
      </x:c>
      <x:c r="H1007" s="12" t="str">
        <x:v>B[1,16];S_verify[1,8];L_KV独立未知；TP=1</x:v>
      </x:c>
      <x:c r="I1007" s="12" t="str">
        <x:v>config=bfloat16；激活/累加类型未核验</x:v>
      </x:c>
      <x:c r="J1007" s="12" t="str">
        <x:v>未核验</x:v>
      </x:c>
      <x:c r="K1007" s="12" t="str">
        <x:v>逻辑轴顺序；物理format未核验</x:v>
      </x:c>
      <x:c r="L1007" s="12" t="str">
        <x:v>逻辑轴顺序；物理format未核验</x:v>
      </x:c>
      <x:c r="M1007" s="12" t="str">
        <x:v>未评估候选</x:v>
      </x:c>
      <x:c r="N1007" s="12" t="str">
        <x:v>未评估候选</x:v>
      </x:c>
      <x:c r="O1007" s="12" t="str">
        <x:v>未评估候选</x:v>
      </x:c>
      <x:c r="P1007" s="12" t="str">
        <x:v>未核验</x:v>
      </x:c>
      <x:c r="Q1007" s="12" t="str">
        <x:v>未实测</x:v>
      </x:c>
      <x:c r="R1007" s="12" t="str">
        <x:v>未实测</x:v>
      </x:c>
      <x:c r="S1007" s="12" t="str">
        <x:v>未实测</x:v>
      </x:c>
      <x:c r="T1007" s="12" t="str">
        <x:v>未实测</x:v>
      </x:c>
      <x:c r="U1007" s="12" t="str">
        <x:v>未核验</x:v>
      </x:c>
      <x:c r="V1007" s="12" t="str">
        <x:v>配置确认 + 数学推导；未核验完整调用链</x:v>
      </x:c>
      <x:c r="W1007" s="12" t="str">
        <x:v>https://huggingface.co/moonshotai/Kimi-Dev-72B/resolve/8791d7981945752a51f692d66f2bbfb3573c9722/config.json</x:v>
      </x:c>
      <x:c r="X1007" s="12" t="str">
        <x:v>未核验</x:v>
      </x:c>
      <x:c r="Y1007" s="12" t="str">
        <x:v>未核验</x:v>
      </x:c>
      <x:c r="Z1007" s="12" t="str">
        <x:v>未核验</x:v>
      </x:c>
      <x:c r="AA1007" s="12" t="str">
        <x:v>未核验</x:v>
      </x:c>
      <x:c r="AB1007" s="12" t="str">
        <x:v>https://huggingface.co/moonshotai/Kimi-Dev-72B/resolve/8791d7981945752a51f692d66f2bbfb3573c9722/config.json</x:v>
      </x:c>
      <x:c r="AC1007" s="12" t="str">
        <x:v>文本decode/verify；B[1,16],S[1,8]；TP=1逻辑参考；</x:v>
      </x:c>
      <x:c r="AD1007" s="12" t="str">
        <x:v>文本decode/verify；B[1,16],S[1,8]；TP=1逻辑参考；位置编码与物理layout需实现核验</x:v>
      </x:c>
    </x:row>
    <x:row r="1008" ht="24" hidden="0" customHeight="1">
      <x:c r="A1008" s="12" t="str">
        <x:v>root/layer_77</x:v>
      </x:c>
      <x:c r="B1008" s="12" t="str">
        <x:v>attention</x:v>
      </x:c>
      <x:c r="C1008" s="12" t="str">
        <x:v>未核验</x:v>
      </x:c>
      <x:c r="D1008" s="12" t="str">
        <x:v>attention</x:v>
      </x:c>
      <x:c r="E1008" s="12" t="str">
        <x:v>Q:[B,64,S,128];K,V:[B,8,L_KV,128]</x:v>
      </x:c>
      <x:c r="F1008" s="12" t="str">
        <x:v>[B,64,S,128]</x:v>
      </x:c>
      <x:c r="G1008" s="12" t="str">
        <x:v>B,S,T；其他轴见模型参数</x:v>
      </x:c>
      <x:c r="H1008" s="12" t="str">
        <x:v>B[1,16];S_verify[1,8];L_KV独立未知；TP=1</x:v>
      </x:c>
      <x:c r="I1008" s="12" t="str">
        <x:v>config=bfloat16；激活/累加类型未核验</x:v>
      </x:c>
      <x:c r="J1008" s="12" t="str">
        <x:v>未核验</x:v>
      </x:c>
      <x:c r="K1008" s="12" t="str">
        <x:v>逻辑轴顺序；物理format未核验</x:v>
      </x:c>
      <x:c r="L1008" s="12" t="str">
        <x:v>逻辑轴顺序；物理format未核验</x:v>
      </x:c>
      <x:c r="M1008" s="12" t="str">
        <x:v>未评估候选</x:v>
      </x:c>
      <x:c r="N1008" s="12" t="str">
        <x:v>未评估候选</x:v>
      </x:c>
      <x:c r="O1008" s="12" t="str">
        <x:v>未评估候选</x:v>
      </x:c>
      <x:c r="P1008" s="12" t="str">
        <x:v>未核验</x:v>
      </x:c>
      <x:c r="Q1008" s="12" t="str">
        <x:v>未实测</x:v>
      </x:c>
      <x:c r="R1008" s="12" t="str">
        <x:v>未实测</x:v>
      </x:c>
      <x:c r="S1008" s="12" t="str">
        <x:v>未实测</x:v>
      </x:c>
      <x:c r="T1008" s="12" t="str">
        <x:v>未实测</x:v>
      </x:c>
      <x:c r="U1008" s="12" t="str">
        <x:v>未核验</x:v>
      </x:c>
      <x:c r="V1008" s="12" t="str">
        <x:v>配置确认 + 数学推导；未核验完整调用链</x:v>
      </x:c>
      <x:c r="W1008" s="12" t="str">
        <x:v>https://huggingface.co/moonshotai/Kimi-Dev-72B/resolve/8791d7981945752a51f692d66f2bbfb3573c9722/config.json</x:v>
      </x:c>
      <x:c r="X1008" s="12" t="str">
        <x:v>未核验</x:v>
      </x:c>
      <x:c r="Y1008" s="12" t="str">
        <x:v>未核验</x:v>
      </x:c>
      <x:c r="Z1008" s="12" t="str">
        <x:v>未核验</x:v>
      </x:c>
      <x:c r="AA1008" s="12" t="str">
        <x:v>未核验</x:v>
      </x:c>
      <x:c r="AB1008" s="12" t="str">
        <x:v>https://huggingface.co/moonshotai/Kimi-Dev-72B/resolve/8791d7981945752a51f692d66f2bbfb3573c9722/config.json</x:v>
      </x:c>
      <x:c r="AC1008" s="12" t="str">
        <x:v>文本decode/verify；B[1,16],S[1,8]；TP=1逻辑参考；稀疏选块/线性分支需按实现，不能据此声称稠密执行或峰值中间内存</x:v>
      </x:c>
      <x:c r="AD1008" s="12" t="str">
        <x:v>softmax(QK^T / sqrt(head_dim) + mask)V（数学参考）</x:v>
      </x:c>
    </x:row>
    <x:row r="1009" ht="24" hidden="0" customHeight="1">
      <x:c r="A1009" s="12" t="str">
        <x:v>root/layer_77</x:v>
      </x:c>
      <x:c r="B1009" s="12" t="str">
        <x:v>output_projection</x:v>
      </x:c>
      <x:c r="C1009" s="12" t="str">
        <x:v>未核验</x:v>
      </x:c>
      <x:c r="D1009" s="12" t="str">
        <x:v>GEMM</x:v>
      </x:c>
      <x:c r="E1009" s="12" t="str">
        <x:v>[B,S,8192]</x:v>
      </x:c>
      <x:c r="F1009" s="12" t="str">
        <x:v>[B,S,8192]</x:v>
      </x:c>
      <x:c r="G1009" s="12" t="str">
        <x:v>B,S,T；其他轴见模型参数</x:v>
      </x:c>
      <x:c r="H1009" s="12" t="str">
        <x:v>B[1,16];S_verify[1,8];L_KV独立未知；TP=1</x:v>
      </x:c>
      <x:c r="I1009" s="12" t="str">
        <x:v>config=bfloat16；激活/累加类型未核验</x:v>
      </x:c>
      <x:c r="J1009" s="12" t="str">
        <x:v>未核验</x:v>
      </x:c>
      <x:c r="K1009" s="12" t="str">
        <x:v>逻辑轴顺序；物理format未核验</x:v>
      </x:c>
      <x:c r="L1009" s="12" t="str">
        <x:v>逻辑轴顺序；物理format未核验</x:v>
      </x:c>
      <x:c r="M1009" s="12" t="str">
        <x:v>未评估候选</x:v>
      </x:c>
      <x:c r="N1009" s="12" t="str">
        <x:v>未评估候选</x:v>
      </x:c>
      <x:c r="O1009" s="12" t="str">
        <x:v>未评估候选</x:v>
      </x:c>
      <x:c r="P1009" s="12" t="str">
        <x:v>未核验</x:v>
      </x:c>
      <x:c r="Q1009" s="12" t="str">
        <x:v>未实测</x:v>
      </x:c>
      <x:c r="R1009" s="12" t="str">
        <x:v>未实测</x:v>
      </x:c>
      <x:c r="S1009" s="12" t="str">
        <x:v>未实测</x:v>
      </x:c>
      <x:c r="T1009" s="12" t="str">
        <x:v>未实测</x:v>
      </x:c>
      <x:c r="U1009" s="12" t="str">
        <x:v>未核验</x:v>
      </x:c>
      <x:c r="V1009" s="12" t="str">
        <x:v>配置确认 + 数学推导；未核验完整调用链</x:v>
      </x:c>
      <x:c r="W1009" s="12" t="str">
        <x:v>https://huggingface.co/moonshotai/Kimi-Dev-72B/resolve/8791d7981945752a51f692d66f2bbfb3573c9722/config.json</x:v>
      </x:c>
      <x:c r="X1009" s="12" t="str">
        <x:v>logical [8192,8192]</x:v>
      </x:c>
      <x:c r="Y1009" s="12" t="str">
        <x:v>未核验</x:v>
      </x:c>
      <x:c r="Z1009" s="12" t="str">
        <x:v>未核验</x:v>
      </x:c>
      <x:c r="AA1009" s="12" t="str">
        <x:v>未核验</x:v>
      </x:c>
      <x:c r="AB1009" s="12" t="str">
        <x:v>https://huggingface.co/moonshotai/Kimi-Dev-72B/resolve/8791d7981945752a51f692d66f2bbfb3573c9722/config.json</x:v>
      </x:c>
      <x:c r="AC1009" s="12" t="str">
        <x:v>文本decode/verify；B[1,16],S[1,8]；TP=1逻辑参考；</x:v>
      </x:c>
      <x:c r="AD1009" s="12" t="str">
        <x:v>Y=X@W^T</x:v>
      </x:c>
    </x:row>
    <x:row r="1010" ht="24" hidden="0" customHeight="1">
      <x:c r="A1010" s="12" t="str">
        <x:v>root/layer_77</x:v>
      </x:c>
      <x:c r="B1010" s="12" t="str">
        <x:v>attention_residual</x:v>
      </x:c>
      <x:c r="C1010" s="12" t="str">
        <x:v>未核验</x:v>
      </x:c>
      <x:c r="D1010" s="12" t="str">
        <x:v>elementwise</x:v>
      </x:c>
      <x:c r="E1010" s="12" t="str">
        <x:v>[B,S,8192];[B,S,8192]</x:v>
      </x:c>
      <x:c r="F1010" s="12" t="str">
        <x:v>[B,S,8192]</x:v>
      </x:c>
      <x:c r="G1010" s="12" t="str">
        <x:v>B,S,T；其他轴见模型参数</x:v>
      </x:c>
      <x:c r="H1010" s="12" t="str">
        <x:v>B[1,16];S_verify[1,8];L_KV独立未知；TP=1</x:v>
      </x:c>
      <x:c r="I1010" s="12" t="str">
        <x:v>config=bfloat16；激活/累加类型未核验</x:v>
      </x:c>
      <x:c r="J1010" s="12" t="str">
        <x:v>未核验</x:v>
      </x:c>
      <x:c r="K1010" s="12" t="str">
        <x:v>逻辑轴顺序；物理format未核验</x:v>
      </x:c>
      <x:c r="L1010" s="12" t="str">
        <x:v>逻辑轴顺序；物理format未核验</x:v>
      </x:c>
      <x:c r="M1010" s="12" t="str">
        <x:v>未评估候选</x:v>
      </x:c>
      <x:c r="N1010" s="12" t="str">
        <x:v>未评估候选</x:v>
      </x:c>
      <x:c r="O1010" s="12" t="str">
        <x:v>未评估候选</x:v>
      </x:c>
      <x:c r="P1010" s="12" t="str">
        <x:v>未核验</x:v>
      </x:c>
      <x:c r="Q1010" s="12" t="str">
        <x:v>未实测</x:v>
      </x:c>
      <x:c r="R1010" s="12" t="str">
        <x:v>未实测</x:v>
      </x:c>
      <x:c r="S1010" s="12" t="str">
        <x:v>未实测</x:v>
      </x:c>
      <x:c r="T1010" s="12" t="str">
        <x:v>未实测</x:v>
      </x:c>
      <x:c r="U1010" s="12" t="str">
        <x:v>未核验</x:v>
      </x:c>
      <x:c r="V1010" s="12" t="str">
        <x:v>配置确认 + 数学推导；未核验完整调用链</x:v>
      </x:c>
      <x:c r="W1010" s="12" t="str">
        <x:v>https://huggingface.co/moonshotai/Kimi-Dev-72B/resolve/8791d7981945752a51f692d66f2bbfb3573c9722/config.json</x:v>
      </x:c>
      <x:c r="X1010" s="12" t="str">
        <x:v>未核验</x:v>
      </x:c>
      <x:c r="Y1010" s="12" t="str">
        <x:v>未核验</x:v>
      </x:c>
      <x:c r="Z1010" s="12" t="str">
        <x:v>未核验</x:v>
      </x:c>
      <x:c r="AA1010" s="12" t="str">
        <x:v>未核验</x:v>
      </x:c>
      <x:c r="AB1010" s="12" t="str">
        <x:v>https://huggingface.co/moonshotai/Kimi-Dev-72B/resolve/8791d7981945752a51f692d66f2bbfb3573c9722/config.json</x:v>
      </x:c>
      <x:c r="AC1010" s="12" t="str">
        <x:v>文本decode/verify；B[1,16],S[1,8]；TP=1逻辑参考；</x:v>
      </x:c>
      <x:c r="AD1010" s="12" t="str">
        <x:v>Y=X+branch（参考，实际残差策略未核验）</x:v>
      </x:c>
    </x:row>
    <x:row r="1011" ht="24" hidden="0" customHeight="1">
      <x:c r="A1011" s="12" t="str">
        <x:v>root/layer_77</x:v>
      </x:c>
      <x:c r="B1011" s="12" t="str">
        <x:v>post_attention_normalization</x:v>
      </x:c>
      <x:c r="C1011" s="12" t="str">
        <x:v>未核验</x:v>
      </x:c>
      <x:c r="D1011" s="12" t="str">
        <x:v>norm</x:v>
      </x:c>
      <x:c r="E1011" s="12" t="str">
        <x:v>[B,S,8192]</x:v>
      </x:c>
      <x:c r="F1011" s="12" t="str">
        <x:v>[B,S,8192]</x:v>
      </x:c>
      <x:c r="G1011" s="12" t="str">
        <x:v>B,S,T；其他轴见模型参数</x:v>
      </x:c>
      <x:c r="H1011" s="12" t="str">
        <x:v>B[1,16];S_verify[1,8];L_KV独立未知；TP=1</x:v>
      </x:c>
      <x:c r="I1011" s="12" t="str">
        <x:v>config=bfloat16；激活/累加类型未核验</x:v>
      </x:c>
      <x:c r="J1011" s="12" t="str">
        <x:v>未核验</x:v>
      </x:c>
      <x:c r="K1011" s="12" t="str">
        <x:v>逻辑轴顺序；物理format未核验</x:v>
      </x:c>
      <x:c r="L1011" s="12" t="str">
        <x:v>逻辑轴顺序；物理format未核验</x:v>
      </x:c>
      <x:c r="M1011" s="12" t="str">
        <x:v>未评估候选</x:v>
      </x:c>
      <x:c r="N1011" s="12" t="str">
        <x:v>未评估候选</x:v>
      </x:c>
      <x:c r="O1011" s="12" t="str">
        <x:v>未评估候选</x:v>
      </x:c>
      <x:c r="P1011" s="12" t="str">
        <x:v>未核验</x:v>
      </x:c>
      <x:c r="Q1011" s="12" t="str">
        <x:v>未实测</x:v>
      </x:c>
      <x:c r="R1011" s="12" t="str">
        <x:v>未实测</x:v>
      </x:c>
      <x:c r="S1011" s="12" t="str">
        <x:v>未实测</x:v>
      </x:c>
      <x:c r="T1011" s="12" t="str">
        <x:v>未实测</x:v>
      </x:c>
      <x:c r="U1011" s="12" t="str">
        <x:v>未核验</x:v>
      </x:c>
      <x:c r="V1011" s="12" t="str">
        <x:v>配置确认 + 数学推导；未核验完整调用链</x:v>
      </x:c>
      <x:c r="W1011" s="12" t="str">
        <x:v>https://huggingface.co/moonshotai/Kimi-Dev-72B/resolve/8791d7981945752a51f692d66f2bbfb3573c9722/config.json</x:v>
      </x:c>
      <x:c r="X1011" s="12" t="str">
        <x:v>未核验</x:v>
      </x:c>
      <x:c r="Y1011" s="12" t="str">
        <x:v>未核验</x:v>
      </x:c>
      <x:c r="Z1011" s="12" t="str">
        <x:v>未核验</x:v>
      </x:c>
      <x:c r="AA1011" s="12" t="str">
        <x:v>未核验</x:v>
      </x:c>
      <x:c r="AB1011" s="12" t="str">
        <x:v>https://huggingface.co/moonshotai/Kimi-Dev-72B/resolve/8791d7981945752a51f692d66f2bbfb3573c9722/config.json</x:v>
      </x:c>
      <x:c r="AC1011" s="12" t="str">
        <x:v>文本decode/verify；B[1,16],S[1,8]；TP=1逻辑参考；</x:v>
      </x:c>
      <x:c r="AD1011" s="12" t="str">
        <x:v>类型与位置待源码核验</x:v>
      </x:c>
    </x:row>
    <x:row r="1012" ht="24" hidden="0" customHeight="1">
      <x:c r="A1012" s="12" t="str">
        <x:v>root/layer_77</x:v>
      </x:c>
      <x:c r="B1012" s="12" t="str">
        <x:v>FFN_up</x:v>
      </x:c>
      <x:c r="C1012" s="12" t="str">
        <x:v>未核验</x:v>
      </x:c>
      <x:c r="D1012" s="12" t="str">
        <x:v>GEMM</x:v>
      </x:c>
      <x:c r="E1012" s="12" t="str">
        <x:v>[B,S,8192]</x:v>
      </x:c>
      <x:c r="F1012" s="12" t="str">
        <x:v>[B,S,29568]</x:v>
      </x:c>
      <x:c r="G1012" s="12" t="str">
        <x:v>B,S,T；其他轴见模型参数</x:v>
      </x:c>
      <x:c r="H1012" s="12" t="str">
        <x:v>B[1,16];S_verify[1,8];L_KV独立未知；TP=1</x:v>
      </x:c>
      <x:c r="I1012" s="12" t="str">
        <x:v>config=bfloat16；激活/累加类型未核验</x:v>
      </x:c>
      <x:c r="J1012" s="12" t="str">
        <x:v>未核验</x:v>
      </x:c>
      <x:c r="K1012" s="12" t="str">
        <x:v>逻辑轴顺序；物理format未核验</x:v>
      </x:c>
      <x:c r="L1012" s="12" t="str">
        <x:v>逻辑轴顺序；物理format未核验</x:v>
      </x:c>
      <x:c r="M1012" s="12" t="str">
        <x:v>未评估候选</x:v>
      </x:c>
      <x:c r="N1012" s="12" t="str">
        <x:v>未评估候选</x:v>
      </x:c>
      <x:c r="O1012" s="12" t="str">
        <x:v>未评估候选</x:v>
      </x:c>
      <x:c r="P1012" s="12" t="str">
        <x:v>未核验</x:v>
      </x:c>
      <x:c r="Q1012" s="12" t="str">
        <x:v>未实测</x:v>
      </x:c>
      <x:c r="R1012" s="12" t="str">
        <x:v>未实测</x:v>
      </x:c>
      <x:c r="S1012" s="12" t="str">
        <x:v>未实测</x:v>
      </x:c>
      <x:c r="T1012" s="12" t="str">
        <x:v>未实测</x:v>
      </x:c>
      <x:c r="U1012" s="12" t="str">
        <x:v>未核验</x:v>
      </x:c>
      <x:c r="V1012" s="12" t="str">
        <x:v>配置确认 + 数学推导；未核验完整调用链</x:v>
      </x:c>
      <x:c r="W1012" s="12" t="str">
        <x:v>https://huggingface.co/moonshotai/Kimi-Dev-72B/resolve/8791d7981945752a51f692d66f2bbfb3573c9722/config.json</x:v>
      </x:c>
      <x:c r="X1012" s="12" t="str">
        <x:v>logical [29568,8192]</x:v>
      </x:c>
      <x:c r="Y1012" s="12" t="str">
        <x:v>未核验</x:v>
      </x:c>
      <x:c r="Z1012" s="12" t="str">
        <x:v>未核验</x:v>
      </x:c>
      <x:c r="AA1012" s="12" t="str">
        <x:v>未核验</x:v>
      </x:c>
      <x:c r="AB1012" s="12" t="str">
        <x:v>https://huggingface.co/moonshotai/Kimi-Dev-72B/resolve/8791d7981945752a51f692d66f2bbfb3573c9722/config.json</x:v>
      </x:c>
      <x:c r="AC1012" s="12" t="str">
        <x:v>文本decode/verify；B[1,16],S[1,8]；TP=1逻辑参考；</x:v>
      </x:c>
      <x:c r="AD1012" s="12" t="str">
        <x:v>Y=X@W^T</x:v>
      </x:c>
    </x:row>
    <x:row r="1013" ht="24" hidden="0" customHeight="1">
      <x:c r="A1013" s="12" t="str">
        <x:v>root/layer_77</x:v>
      </x:c>
      <x:c r="B1013" s="12" t="str">
        <x:v>FFN_activation_and_optional_gate</x:v>
      </x:c>
      <x:c r="C1013" s="12" t="str">
        <x:v>未核验</x:v>
      </x:c>
      <x:c r="D1013" s="12" t="str">
        <x:v>activation</x:v>
      </x:c>
      <x:c r="E1013" s="12" t="str">
        <x:v>[B,S,29568]</x:v>
      </x:c>
      <x:c r="F1013" s="12" t="str">
        <x:v>[B,S,29568]</x:v>
      </x:c>
      <x:c r="G1013" s="12" t="str">
        <x:v>B,S,T；其他轴见模型参数</x:v>
      </x:c>
      <x:c r="H1013" s="12" t="str">
        <x:v>B[1,16];S_verify[1,8];L_KV独立未知；TP=1</x:v>
      </x:c>
      <x:c r="I1013" s="12" t="str">
        <x:v>config=bfloat16；激活/累加类型未核验</x:v>
      </x:c>
      <x:c r="J1013" s="12" t="str">
        <x:v>未核验</x:v>
      </x:c>
      <x:c r="K1013" s="12" t="str">
        <x:v>逻辑轴顺序；物理format未核验</x:v>
      </x:c>
      <x:c r="L1013" s="12" t="str">
        <x:v>逻辑轴顺序；物理format未核验</x:v>
      </x:c>
      <x:c r="M1013" s="12" t="str">
        <x:v>未评估候选</x:v>
      </x:c>
      <x:c r="N1013" s="12" t="str">
        <x:v>未评估候选</x:v>
      </x:c>
      <x:c r="O1013" s="12" t="str">
        <x:v>未评估候选</x:v>
      </x:c>
      <x:c r="P1013" s="12" t="str">
        <x:v>未核验</x:v>
      </x:c>
      <x:c r="Q1013" s="12" t="str">
        <x:v>未实测</x:v>
      </x:c>
      <x:c r="R1013" s="12" t="str">
        <x:v>未实测</x:v>
      </x:c>
      <x:c r="S1013" s="12" t="str">
        <x:v>未实测</x:v>
      </x:c>
      <x:c r="T1013" s="12" t="str">
        <x:v>未实测</x:v>
      </x:c>
      <x:c r="U1013" s="12" t="str">
        <x:v>未核验</x:v>
      </x:c>
      <x:c r="V1013" s="12" t="str">
        <x:v>配置确认 + 数学推导；未核验完整调用链</x:v>
      </x:c>
      <x:c r="W1013" s="12" t="str">
        <x:v>https://huggingface.co/moonshotai/Kimi-Dev-72B/resolve/8791d7981945752a51f692d66f2bbfb3573c9722/config.json</x:v>
      </x:c>
      <x:c r="X1013" s="12" t="str">
        <x:v>未核验</x:v>
      </x:c>
      <x:c r="Y1013" s="12" t="str">
        <x:v>未核验</x:v>
      </x:c>
      <x:c r="Z1013" s="12" t="str">
        <x:v>未核验</x:v>
      </x:c>
      <x:c r="AA1013" s="12" t="str">
        <x:v>未核验</x:v>
      </x:c>
      <x:c r="AB1013" s="12" t="str">
        <x:v>https://huggingface.co/moonshotai/Kimi-Dev-72B/resolve/8791d7981945752a51f692d66f2bbfb3573c9722/config.json</x:v>
      </x:c>
      <x:c r="AC1013" s="12" t="str">
        <x:v>文本decode/verify；B[1,16],S[1,8]；TP=1逻辑参考；是否额外gate矩阵与门控分支维度需要实现；不能仅由silu推定完整SwiGLU</x:v>
      </x:c>
      <x:c r="AD1013" s="12" t="str">
        <x:v>config.hidden_act=silu</x:v>
      </x:c>
    </x:row>
    <x:row r="1014" ht="24" hidden="0" customHeight="1">
      <x:c r="A1014" s="12" t="str">
        <x:v>root/layer_77</x:v>
      </x:c>
      <x:c r="B1014" s="12" t="str">
        <x:v>FFN_down</x:v>
      </x:c>
      <x:c r="C1014" s="12" t="str">
        <x:v>未核验</x:v>
      </x:c>
      <x:c r="D1014" s="12" t="str">
        <x:v>GEMM</x:v>
      </x:c>
      <x:c r="E1014" s="12" t="str">
        <x:v>[B,S,29568]</x:v>
      </x:c>
      <x:c r="F1014" s="12" t="str">
        <x:v>[B,S,8192]</x:v>
      </x:c>
      <x:c r="G1014" s="12" t="str">
        <x:v>B,S,T；其他轴见模型参数</x:v>
      </x:c>
      <x:c r="H1014" s="12" t="str">
        <x:v>B[1,16];S_verify[1,8];L_KV独立未知；TP=1</x:v>
      </x:c>
      <x:c r="I1014" s="12" t="str">
        <x:v>config=bfloat16；激活/累加类型未核验</x:v>
      </x:c>
      <x:c r="J1014" s="12" t="str">
        <x:v>未核验</x:v>
      </x:c>
      <x:c r="K1014" s="12" t="str">
        <x:v>逻辑轴顺序；物理format未核验</x:v>
      </x:c>
      <x:c r="L1014" s="12" t="str">
        <x:v>逻辑轴顺序；物理format未核验</x:v>
      </x:c>
      <x:c r="M1014" s="12" t="str">
        <x:v>未评估候选</x:v>
      </x:c>
      <x:c r="N1014" s="12" t="str">
        <x:v>未评估候选</x:v>
      </x:c>
      <x:c r="O1014" s="12" t="str">
        <x:v>未评估候选</x:v>
      </x:c>
      <x:c r="P1014" s="12" t="str">
        <x:v>未核验</x:v>
      </x:c>
      <x:c r="Q1014" s="12" t="str">
        <x:v>未实测</x:v>
      </x:c>
      <x:c r="R1014" s="12" t="str">
        <x:v>未实测</x:v>
      </x:c>
      <x:c r="S1014" s="12" t="str">
        <x:v>未实测</x:v>
      </x:c>
      <x:c r="T1014" s="12" t="str">
        <x:v>未实测</x:v>
      </x:c>
      <x:c r="U1014" s="12" t="str">
        <x:v>未核验</x:v>
      </x:c>
      <x:c r="V1014" s="12" t="str">
        <x:v>配置确认 + 数学推导；未核验完整调用链</x:v>
      </x:c>
      <x:c r="W1014" s="12" t="str">
        <x:v>https://huggingface.co/moonshotai/Kimi-Dev-72B/resolve/8791d7981945752a51f692d66f2bbfb3573c9722/config.json</x:v>
      </x:c>
      <x:c r="X1014" s="12" t="str">
        <x:v>logical [8192,29568]</x:v>
      </x:c>
      <x:c r="Y1014" s="12" t="str">
        <x:v>未核验</x:v>
      </x:c>
      <x:c r="Z1014" s="12" t="str">
        <x:v>未核验</x:v>
      </x:c>
      <x:c r="AA1014" s="12" t="str">
        <x:v>未核验</x:v>
      </x:c>
      <x:c r="AB1014" s="12" t="str">
        <x:v>https://huggingface.co/moonshotai/Kimi-Dev-72B/resolve/8791d7981945752a51f692d66f2bbfb3573c9722/config.json</x:v>
      </x:c>
      <x:c r="AC1014" s="12" t="str">
        <x:v>文本decode/verify；B[1,16],S[1,8]；TP=1逻辑参考；</x:v>
      </x:c>
      <x:c r="AD1014" s="12" t="str">
        <x:v>Y=X@W^T</x:v>
      </x:c>
    </x:row>
    <x:row r="1015" ht="24" hidden="0" customHeight="1">
      <x:c r="A1015" s="12" t="str">
        <x:v>root/layer_77</x:v>
      </x:c>
      <x:c r="B1015" s="12" t="str">
        <x:v>FFN_residual</x:v>
      </x:c>
      <x:c r="C1015" s="12" t="str">
        <x:v>未核验</x:v>
      </x:c>
      <x:c r="D1015" s="12" t="str">
        <x:v>elementwise</x:v>
      </x:c>
      <x:c r="E1015" s="12" t="str">
        <x:v>[B,S,8192];[B,S,8192]</x:v>
      </x:c>
      <x:c r="F1015" s="12" t="str">
        <x:v>[B,S,8192]</x:v>
      </x:c>
      <x:c r="G1015" s="12" t="str">
        <x:v>B,S,T；其他轴见模型参数</x:v>
      </x:c>
      <x:c r="H1015" s="12" t="str">
        <x:v>B[1,16];S_verify[1,8];L_KV独立未知；TP=1</x:v>
      </x:c>
      <x:c r="I1015" s="12" t="str">
        <x:v>config=bfloat16；激活/累加类型未核验</x:v>
      </x:c>
      <x:c r="J1015" s="12" t="str">
        <x:v>未核验</x:v>
      </x:c>
      <x:c r="K1015" s="12" t="str">
        <x:v>逻辑轴顺序；物理format未核验</x:v>
      </x:c>
      <x:c r="L1015" s="12" t="str">
        <x:v>逻辑轴顺序；物理format未核验</x:v>
      </x:c>
      <x:c r="M1015" s="12" t="str">
        <x:v>未评估候选</x:v>
      </x:c>
      <x:c r="N1015" s="12" t="str">
        <x:v>未评估候选</x:v>
      </x:c>
      <x:c r="O1015" s="12" t="str">
        <x:v>未评估候选</x:v>
      </x:c>
      <x:c r="P1015" s="12" t="str">
        <x:v>未核验</x:v>
      </x:c>
      <x:c r="Q1015" s="12" t="str">
        <x:v>未实测</x:v>
      </x:c>
      <x:c r="R1015" s="12" t="str">
        <x:v>未实测</x:v>
      </x:c>
      <x:c r="S1015" s="12" t="str">
        <x:v>未实测</x:v>
      </x:c>
      <x:c r="T1015" s="12" t="str">
        <x:v>未实测</x:v>
      </x:c>
      <x:c r="U1015" s="12" t="str">
        <x:v>未核验</x:v>
      </x:c>
      <x:c r="V1015" s="12" t="str">
        <x:v>配置确认 + 数学推导；未核验完整调用链</x:v>
      </x:c>
      <x:c r="W1015" s="12" t="str">
        <x:v>https://huggingface.co/moonshotai/Kimi-Dev-72B/resolve/8791d7981945752a51f692d66f2bbfb3573c9722/config.json</x:v>
      </x:c>
      <x:c r="X1015" s="12" t="str">
        <x:v>未核验</x:v>
      </x:c>
      <x:c r="Y1015" s="12" t="str">
        <x:v>未核验</x:v>
      </x:c>
      <x:c r="Z1015" s="12" t="str">
        <x:v>未核验</x:v>
      </x:c>
      <x:c r="AA1015" s="12" t="str">
        <x:v>未核验</x:v>
      </x:c>
      <x:c r="AB1015" s="12" t="str">
        <x:v>https://huggingface.co/moonshotai/Kimi-Dev-72B/resolve/8791d7981945752a51f692d66f2bbfb3573c9722/config.json</x:v>
      </x:c>
      <x:c r="AC1015" s="12" t="str">
        <x:v>文本decode/verify；B[1,16],S[1,8]；TP=1逻辑参考；</x:v>
      </x:c>
      <x:c r="AD1015" s="12" t="str">
        <x:v>Y=X+branch（参考，实际残差策略未核验）</x:v>
      </x:c>
    </x:row>
    <x:row r="1016" ht="24" hidden="0" customHeight="1">
      <x:c r="A1016" s="12" t="str">
        <x:v>root/layer_78</x:v>
      </x:c>
      <x:c r="B1016" s="12" t="str">
        <x:v>input_normalization</x:v>
      </x:c>
      <x:c r="C1016" s="12" t="str">
        <x:v>未核验</x:v>
      </x:c>
      <x:c r="D1016" s="12" t="str">
        <x:v>norm</x:v>
      </x:c>
      <x:c r="E1016" s="12" t="str">
        <x:v>[B,S,8192]</x:v>
      </x:c>
      <x:c r="F1016" s="12" t="str">
        <x:v>[B,S,8192]</x:v>
      </x:c>
      <x:c r="G1016" s="12" t="str">
        <x:v>B,S,T；其他轴见模型参数</x:v>
      </x:c>
      <x:c r="H1016" s="12" t="str">
        <x:v>B[1,16];S_verify[1,8];L_KV独立未知；TP=1</x:v>
      </x:c>
      <x:c r="I1016" s="12" t="str">
        <x:v>config=bfloat16；激活/累加类型未核验</x:v>
      </x:c>
      <x:c r="J1016" s="12" t="str">
        <x:v>未核验</x:v>
      </x:c>
      <x:c r="K1016" s="12" t="str">
        <x:v>逻辑轴顺序；物理format未核验</x:v>
      </x:c>
      <x:c r="L1016" s="12" t="str">
        <x:v>逻辑轴顺序；物理format未核验</x:v>
      </x:c>
      <x:c r="M1016" s="12" t="str">
        <x:v>未评估候选</x:v>
      </x:c>
      <x:c r="N1016" s="12" t="str">
        <x:v>未评估候选</x:v>
      </x:c>
      <x:c r="O1016" s="12" t="str">
        <x:v>未评估候选</x:v>
      </x:c>
      <x:c r="P1016" s="12" t="str">
        <x:v>未核验</x:v>
      </x:c>
      <x:c r="Q1016" s="12" t="str">
        <x:v>未实测</x:v>
      </x:c>
      <x:c r="R1016" s="12" t="str">
        <x:v>未实测</x:v>
      </x:c>
      <x:c r="S1016" s="12" t="str">
        <x:v>未实测</x:v>
      </x:c>
      <x:c r="T1016" s="12" t="str">
        <x:v>未实测</x:v>
      </x:c>
      <x:c r="U1016" s="12" t="str">
        <x:v>未核验</x:v>
      </x:c>
      <x:c r="V1016" s="12" t="str">
        <x:v>配置确认 + 数学推导；未核验完整调用链</x:v>
      </x:c>
      <x:c r="W1016" s="12" t="str">
        <x:v>https://huggingface.co/moonshotai/Kimi-Dev-72B/resolve/8791d7981945752a51f692d66f2bbfb3573c9722/config.json</x:v>
      </x:c>
      <x:c r="X1016" s="12" t="str">
        <x:v>未核验</x:v>
      </x:c>
      <x:c r="Y1016" s="12" t="str">
        <x:v>未核验</x:v>
      </x:c>
      <x:c r="Z1016" s="12" t="str">
        <x:v>未核验</x:v>
      </x:c>
      <x:c r="AA1016" s="12" t="str">
        <x:v>未核验</x:v>
      </x:c>
      <x:c r="AB1016" s="12" t="str">
        <x:v>https://huggingface.co/moonshotai/Kimi-Dev-72B/resolve/8791d7981945752a51f692d66f2bbfb3573c9722/config.json</x:v>
      </x:c>
      <x:c r="AC1016" s="12" t="str">
        <x:v>文本decode/verify；B[1,16],S[1,8]；TP=1逻辑参考；</x:v>
      </x:c>
      <x:c r="AD1016" s="12" t="str">
        <x:v>归一化类型/先后顺序待实现核验</x:v>
      </x:c>
    </x:row>
    <x:row r="1017" ht="24" hidden="0" customHeight="1">
      <x:c r="A1017" s="12" t="str">
        <x:v>root/layer_78</x:v>
      </x:c>
      <x:c r="B1017" s="12" t="str">
        <x:v>q_projection</x:v>
      </x:c>
      <x:c r="C1017" s="12" t="str">
        <x:v>未核验</x:v>
      </x:c>
      <x:c r="D1017" s="12" t="str">
        <x:v>GEMM</x:v>
      </x:c>
      <x:c r="E1017" s="12" t="str">
        <x:v>[B,S,8192]</x:v>
      </x:c>
      <x:c r="F1017" s="12" t="str">
        <x:v>[B,S,8192]</x:v>
      </x:c>
      <x:c r="G1017" s="12" t="str">
        <x:v>B,S,T；其他轴见模型参数</x:v>
      </x:c>
      <x:c r="H1017" s="12" t="str">
        <x:v>B[1,16];S_verify[1,8];L_KV独立未知；TP=1</x:v>
      </x:c>
      <x:c r="I1017" s="12" t="str">
        <x:v>config=bfloat16；激活/累加类型未核验</x:v>
      </x:c>
      <x:c r="J1017" s="12" t="str">
        <x:v>未核验</x:v>
      </x:c>
      <x:c r="K1017" s="12" t="str">
        <x:v>逻辑轴顺序；物理format未核验</x:v>
      </x:c>
      <x:c r="L1017" s="12" t="str">
        <x:v>逻辑轴顺序；物理format未核验</x:v>
      </x:c>
      <x:c r="M1017" s="12" t="str">
        <x:v>未评估候选</x:v>
      </x:c>
      <x:c r="N1017" s="12" t="str">
        <x:v>未评估候选</x:v>
      </x:c>
      <x:c r="O1017" s="12" t="str">
        <x:v>未评估候选</x:v>
      </x:c>
      <x:c r="P1017" s="12" t="str">
        <x:v>未核验</x:v>
      </x:c>
      <x:c r="Q1017" s="12" t="str">
        <x:v>未实测</x:v>
      </x:c>
      <x:c r="R1017" s="12" t="str">
        <x:v>未实测</x:v>
      </x:c>
      <x:c r="S1017" s="12" t="str">
        <x:v>未实测</x:v>
      </x:c>
      <x:c r="T1017" s="12" t="str">
        <x:v>未实测</x:v>
      </x:c>
      <x:c r="U1017" s="12" t="str">
        <x:v>未核验</x:v>
      </x:c>
      <x:c r="V1017" s="12" t="str">
        <x:v>配置确认 + 数学推导；未核验完整调用链</x:v>
      </x:c>
      <x:c r="W1017" s="12" t="str">
        <x:v>https://huggingface.co/moonshotai/Kimi-Dev-72B/resolve/8791d7981945752a51f692d66f2bbfb3573c9722/config.json</x:v>
      </x:c>
      <x:c r="X1017" s="12" t="str">
        <x:v>logical [8192,8192]</x:v>
      </x:c>
      <x:c r="Y1017" s="12" t="str">
        <x:v>未核验</x:v>
      </x:c>
      <x:c r="Z1017" s="12" t="str">
        <x:v>未核验</x:v>
      </x:c>
      <x:c r="AA1017" s="12" t="str">
        <x:v>未核验</x:v>
      </x:c>
      <x:c r="AB1017" s="12" t="str">
        <x:v>https://huggingface.co/moonshotai/Kimi-Dev-72B/resolve/8791d7981945752a51f692d66f2bbfb3573c9722/config.json</x:v>
      </x:c>
      <x:c r="AC1017" s="12" t="str">
        <x:v>文本decode/verify；B[1,16],S[1,8]；TP=1逻辑参考；独立逻辑矩阵，不断言实际融合与存储</x:v>
      </x:c>
      <x:c r="AD1017" s="12" t="str">
        <x:v>Y=X@W^T; width=heads*head_dim</x:v>
      </x:c>
    </x:row>
    <x:row r="1018" ht="24" hidden="0" customHeight="1">
      <x:c r="A1018" s="12" t="str">
        <x:v>root/layer_78</x:v>
      </x:c>
      <x:c r="B1018" s="12" t="str">
        <x:v>k_projection</x:v>
      </x:c>
      <x:c r="C1018" s="12" t="str">
        <x:v>未核验</x:v>
      </x:c>
      <x:c r="D1018" s="12" t="str">
        <x:v>GEMM</x:v>
      </x:c>
      <x:c r="E1018" s="12" t="str">
        <x:v>[B,S,8192]</x:v>
      </x:c>
      <x:c r="F1018" s="12" t="str">
        <x:v>[B,S,1024]</x:v>
      </x:c>
      <x:c r="G1018" s="12" t="str">
        <x:v>B,S,T；其他轴见模型参数</x:v>
      </x:c>
      <x:c r="H1018" s="12" t="str">
        <x:v>B[1,16];S_verify[1,8];L_KV独立未知；TP=1</x:v>
      </x:c>
      <x:c r="I1018" s="12" t="str">
        <x:v>config=bfloat16；激活/累加类型未核验</x:v>
      </x:c>
      <x:c r="J1018" s="12" t="str">
        <x:v>未核验</x:v>
      </x:c>
      <x:c r="K1018" s="12" t="str">
        <x:v>逻辑轴顺序；物理format未核验</x:v>
      </x:c>
      <x:c r="L1018" s="12" t="str">
        <x:v>逻辑轴顺序；物理format未核验</x:v>
      </x:c>
      <x:c r="M1018" s="12" t="str">
        <x:v>未评估候选</x:v>
      </x:c>
      <x:c r="N1018" s="12" t="str">
        <x:v>未评估候选</x:v>
      </x:c>
      <x:c r="O1018" s="12" t="str">
        <x:v>未评估候选</x:v>
      </x:c>
      <x:c r="P1018" s="12" t="str">
        <x:v>未核验</x:v>
      </x:c>
      <x:c r="Q1018" s="12" t="str">
        <x:v>未实测</x:v>
      </x:c>
      <x:c r="R1018" s="12" t="str">
        <x:v>未实测</x:v>
      </x:c>
      <x:c r="S1018" s="12" t="str">
        <x:v>未实测</x:v>
      </x:c>
      <x:c r="T1018" s="12" t="str">
        <x:v>未实测</x:v>
      </x:c>
      <x:c r="U1018" s="12" t="str">
        <x:v>未核验</x:v>
      </x:c>
      <x:c r="V1018" s="12" t="str">
        <x:v>配置确认 + 数学推导；未核验完整调用链</x:v>
      </x:c>
      <x:c r="W1018" s="12" t="str">
        <x:v>https://huggingface.co/moonshotai/Kimi-Dev-72B/resolve/8791d7981945752a51f692d66f2bbfb3573c9722/config.json</x:v>
      </x:c>
      <x:c r="X1018" s="12" t="str">
        <x:v>logical [1024,8192]</x:v>
      </x:c>
      <x:c r="Y1018" s="12" t="str">
        <x:v>未核验</x:v>
      </x:c>
      <x:c r="Z1018" s="12" t="str">
        <x:v>未核验</x:v>
      </x:c>
      <x:c r="AA1018" s="12" t="str">
        <x:v>未核验</x:v>
      </x:c>
      <x:c r="AB1018" s="12" t="str">
        <x:v>https://huggingface.co/moonshotai/Kimi-Dev-72B/resolve/8791d7981945752a51f692d66f2bbfb3573c9722/config.json</x:v>
      </x:c>
      <x:c r="AC1018" s="12" t="str">
        <x:v>文本decode/verify；B[1,16],S[1,8]；TP=1逻辑参考；独立逻辑矩阵，不断言实际融合与存储</x:v>
      </x:c>
      <x:c r="AD1018" s="12" t="str">
        <x:v>Y=X@W^T; width=heads*head_dim</x:v>
      </x:c>
    </x:row>
    <x:row r="1019" ht="24" hidden="0" customHeight="1">
      <x:c r="A1019" s="12" t="str">
        <x:v>root/layer_78</x:v>
      </x:c>
      <x:c r="B1019" s="12" t="str">
        <x:v>v_projection</x:v>
      </x:c>
      <x:c r="C1019" s="12" t="str">
        <x:v>未核验</x:v>
      </x:c>
      <x:c r="D1019" s="12" t="str">
        <x:v>GEMM</x:v>
      </x:c>
      <x:c r="E1019" s="12" t="str">
        <x:v>[B,S,8192]</x:v>
      </x:c>
      <x:c r="F1019" s="12" t="str">
        <x:v>[B,S,1024]</x:v>
      </x:c>
      <x:c r="G1019" s="12" t="str">
        <x:v>B,S,T；其他轴见模型参数</x:v>
      </x:c>
      <x:c r="H1019" s="12" t="str">
        <x:v>B[1,16];S_verify[1,8];L_KV独立未知；TP=1</x:v>
      </x:c>
      <x:c r="I1019" s="12" t="str">
        <x:v>config=bfloat16；激活/累加类型未核验</x:v>
      </x:c>
      <x:c r="J1019" s="12" t="str">
        <x:v>未核验</x:v>
      </x:c>
      <x:c r="K1019" s="12" t="str">
        <x:v>逻辑轴顺序；物理format未核验</x:v>
      </x:c>
      <x:c r="L1019" s="12" t="str">
        <x:v>逻辑轴顺序；物理format未核验</x:v>
      </x:c>
      <x:c r="M1019" s="12" t="str">
        <x:v>未评估候选</x:v>
      </x:c>
      <x:c r="N1019" s="12" t="str">
        <x:v>未评估候选</x:v>
      </x:c>
      <x:c r="O1019" s="12" t="str">
        <x:v>未评估候选</x:v>
      </x:c>
      <x:c r="P1019" s="12" t="str">
        <x:v>未核验</x:v>
      </x:c>
      <x:c r="Q1019" s="12" t="str">
        <x:v>未实测</x:v>
      </x:c>
      <x:c r="R1019" s="12" t="str">
        <x:v>未实测</x:v>
      </x:c>
      <x:c r="S1019" s="12" t="str">
        <x:v>未实测</x:v>
      </x:c>
      <x:c r="T1019" s="12" t="str">
        <x:v>未实测</x:v>
      </x:c>
      <x:c r="U1019" s="12" t="str">
        <x:v>未核验</x:v>
      </x:c>
      <x:c r="V1019" s="12" t="str">
        <x:v>配置确认 + 数学推导；未核验完整调用链</x:v>
      </x:c>
      <x:c r="W1019" s="12" t="str">
        <x:v>https://huggingface.co/moonshotai/Kimi-Dev-72B/resolve/8791d7981945752a51f692d66f2bbfb3573c9722/config.json</x:v>
      </x:c>
      <x:c r="X1019" s="12" t="str">
        <x:v>logical [1024,8192]</x:v>
      </x:c>
      <x:c r="Y1019" s="12" t="str">
        <x:v>未核验</x:v>
      </x:c>
      <x:c r="Z1019" s="12" t="str">
        <x:v>未核验</x:v>
      </x:c>
      <x:c r="AA1019" s="12" t="str">
        <x:v>未核验</x:v>
      </x:c>
      <x:c r="AB1019" s="12" t="str">
        <x:v>https://huggingface.co/moonshotai/Kimi-Dev-72B/resolve/8791d7981945752a51f692d66f2bbfb3573c9722/config.json</x:v>
      </x:c>
      <x:c r="AC1019" s="12" t="str">
        <x:v>文本decode/verify；B[1,16],S[1,8]；TP=1逻辑参考；独立逻辑矩阵，不断言实际融合与存储</x:v>
      </x:c>
      <x:c r="AD1019" s="12" t="str">
        <x:v>Y=X@W^T; width=heads*head_dim</x:v>
      </x:c>
    </x:row>
    <x:row r="1020" ht="24" hidden="0" customHeight="1">
      <x:c r="A1020" s="12" t="str">
        <x:v>root/layer_78</x:v>
      </x:c>
      <x:c r="B1020" s="12" t="str">
        <x:v>position_and_cache</x:v>
      </x:c>
      <x:c r="C1020" s="12" t="str">
        <x:v>未核验</x:v>
      </x:c>
      <x:c r="D1020" s="12" t="str">
        <x:v>位置/缓存</x:v>
      </x:c>
      <x:c r="E1020" s="12" t="str">
        <x:v>Q,K,V projected; B,S</x:v>
      </x:c>
      <x:c r="F1020" s="12" t="str">
        <x:v>Q:[B,64,S,128]; K,V:[B,8,L_KV,128]</x:v>
      </x:c>
      <x:c r="G1020" s="12" t="str">
        <x:v>B,S,T；其他轴见模型参数</x:v>
      </x:c>
      <x:c r="H1020" s="12" t="str">
        <x:v>B[1,16];S_verify[1,8];L_KV独立未知；TP=1</x:v>
      </x:c>
      <x:c r="I1020" s="12" t="str">
        <x:v>config=bfloat16；激活/累加类型未核验</x:v>
      </x:c>
      <x:c r="J1020" s="12" t="str">
        <x:v>未核验</x:v>
      </x:c>
      <x:c r="K1020" s="12" t="str">
        <x:v>逻辑轴顺序；物理format未核验</x:v>
      </x:c>
      <x:c r="L1020" s="12" t="str">
        <x:v>逻辑轴顺序；物理format未核验</x:v>
      </x:c>
      <x:c r="M1020" s="12" t="str">
        <x:v>未评估候选</x:v>
      </x:c>
      <x:c r="N1020" s="12" t="str">
        <x:v>未评估候选</x:v>
      </x:c>
      <x:c r="O1020" s="12" t="str">
        <x:v>未评估候选</x:v>
      </x:c>
      <x:c r="P1020" s="12" t="str">
        <x:v>未核验</x:v>
      </x:c>
      <x:c r="Q1020" s="12" t="str">
        <x:v>未实测</x:v>
      </x:c>
      <x:c r="R1020" s="12" t="str">
        <x:v>未实测</x:v>
      </x:c>
      <x:c r="S1020" s="12" t="str">
        <x:v>未实测</x:v>
      </x:c>
      <x:c r="T1020" s="12" t="str">
        <x:v>未实测</x:v>
      </x:c>
      <x:c r="U1020" s="12" t="str">
        <x:v>未核验</x:v>
      </x:c>
      <x:c r="V1020" s="12" t="str">
        <x:v>配置确认 + 数学推导；未核验完整调用链</x:v>
      </x:c>
      <x:c r="W1020" s="12" t="str">
        <x:v>https://huggingface.co/moonshotai/Kimi-Dev-72B/resolve/8791d7981945752a51f692d66f2bbfb3573c9722/config.json</x:v>
      </x:c>
      <x:c r="X1020" s="12" t="str">
        <x:v>未核验</x:v>
      </x:c>
      <x:c r="Y1020" s="12" t="str">
        <x:v>未核验</x:v>
      </x:c>
      <x:c r="Z1020" s="12" t="str">
        <x:v>未核验</x:v>
      </x:c>
      <x:c r="AA1020" s="12" t="str">
        <x:v>未核验</x:v>
      </x:c>
      <x:c r="AB1020" s="12" t="str">
        <x:v>https://huggingface.co/moonshotai/Kimi-Dev-72B/resolve/8791d7981945752a51f692d66f2bbfb3573c9722/config.json</x:v>
      </x:c>
      <x:c r="AC1020" s="12" t="str">
        <x:v>文本decode/verify；B[1,16],S[1,8]；TP=1逻辑参考；</x:v>
      </x:c>
      <x:c r="AD1020" s="12" t="str">
        <x:v>文本decode/verify；B[1,16],S[1,8]；TP=1逻辑参考；位置编码与物理layout需实现核验</x:v>
      </x:c>
    </x:row>
    <x:row r="1021" ht="24" hidden="0" customHeight="1">
      <x:c r="A1021" s="12" t="str">
        <x:v>root/layer_78</x:v>
      </x:c>
      <x:c r="B1021" s="12" t="str">
        <x:v>attention</x:v>
      </x:c>
      <x:c r="C1021" s="12" t="str">
        <x:v>未核验</x:v>
      </x:c>
      <x:c r="D1021" s="12" t="str">
        <x:v>attention</x:v>
      </x:c>
      <x:c r="E1021" s="12" t="str">
        <x:v>Q:[B,64,S,128];K,V:[B,8,L_KV,128]</x:v>
      </x:c>
      <x:c r="F1021" s="12" t="str">
        <x:v>[B,64,S,128]</x:v>
      </x:c>
      <x:c r="G1021" s="12" t="str">
        <x:v>B,S,T；其他轴见模型参数</x:v>
      </x:c>
      <x:c r="H1021" s="12" t="str">
        <x:v>B[1,16];S_verify[1,8];L_KV独立未知；TP=1</x:v>
      </x:c>
      <x:c r="I1021" s="12" t="str">
        <x:v>config=bfloat16；激活/累加类型未核验</x:v>
      </x:c>
      <x:c r="J1021" s="12" t="str">
        <x:v>未核验</x:v>
      </x:c>
      <x:c r="K1021" s="12" t="str">
        <x:v>逻辑轴顺序；物理format未核验</x:v>
      </x:c>
      <x:c r="L1021" s="12" t="str">
        <x:v>逻辑轴顺序；物理format未核验</x:v>
      </x:c>
      <x:c r="M1021" s="12" t="str">
        <x:v>未评估候选</x:v>
      </x:c>
      <x:c r="N1021" s="12" t="str">
        <x:v>未评估候选</x:v>
      </x:c>
      <x:c r="O1021" s="12" t="str">
        <x:v>未评估候选</x:v>
      </x:c>
      <x:c r="P1021" s="12" t="str">
        <x:v>未核验</x:v>
      </x:c>
      <x:c r="Q1021" s="12" t="str">
        <x:v>未实测</x:v>
      </x:c>
      <x:c r="R1021" s="12" t="str">
        <x:v>未实测</x:v>
      </x:c>
      <x:c r="S1021" s="12" t="str">
        <x:v>未实测</x:v>
      </x:c>
      <x:c r="T1021" s="12" t="str">
        <x:v>未实测</x:v>
      </x:c>
      <x:c r="U1021" s="12" t="str">
        <x:v>未核验</x:v>
      </x:c>
      <x:c r="V1021" s="12" t="str">
        <x:v>配置确认 + 数学推导；未核验完整调用链</x:v>
      </x:c>
      <x:c r="W1021" s="12" t="str">
        <x:v>https://huggingface.co/moonshotai/Kimi-Dev-72B/resolve/8791d7981945752a51f692d66f2bbfb3573c9722/config.json</x:v>
      </x:c>
      <x:c r="X1021" s="12" t="str">
        <x:v>未核验</x:v>
      </x:c>
      <x:c r="Y1021" s="12" t="str">
        <x:v>未核验</x:v>
      </x:c>
      <x:c r="Z1021" s="12" t="str">
        <x:v>未核验</x:v>
      </x:c>
      <x:c r="AA1021" s="12" t="str">
        <x:v>未核验</x:v>
      </x:c>
      <x:c r="AB1021" s="12" t="str">
        <x:v>https://huggingface.co/moonshotai/Kimi-Dev-72B/resolve/8791d7981945752a51f692d66f2bbfb3573c9722/config.json</x:v>
      </x:c>
      <x:c r="AC1021" s="12" t="str">
        <x:v>文本decode/verify；B[1,16],S[1,8]；TP=1逻辑参考；稀疏选块/线性分支需按实现，不能据此声称稠密执行或峰值中间内存</x:v>
      </x:c>
      <x:c r="AD1021" s="12" t="str">
        <x:v>softmax(QK^T / sqrt(head_dim) + mask)V（数学参考）</x:v>
      </x:c>
    </x:row>
    <x:row r="1022" ht="24" hidden="0" customHeight="1">
      <x:c r="A1022" s="12" t="str">
        <x:v>root/layer_78</x:v>
      </x:c>
      <x:c r="B1022" s="12" t="str">
        <x:v>output_projection</x:v>
      </x:c>
      <x:c r="C1022" s="12" t="str">
        <x:v>未核验</x:v>
      </x:c>
      <x:c r="D1022" s="12" t="str">
        <x:v>GEMM</x:v>
      </x:c>
      <x:c r="E1022" s="12" t="str">
        <x:v>[B,S,8192]</x:v>
      </x:c>
      <x:c r="F1022" s="12" t="str">
        <x:v>[B,S,8192]</x:v>
      </x:c>
      <x:c r="G1022" s="12" t="str">
        <x:v>B,S,T；其他轴见模型参数</x:v>
      </x:c>
      <x:c r="H1022" s="12" t="str">
        <x:v>B[1,16];S_verify[1,8];L_KV独立未知；TP=1</x:v>
      </x:c>
      <x:c r="I1022" s="12" t="str">
        <x:v>config=bfloat16；激活/累加类型未核验</x:v>
      </x:c>
      <x:c r="J1022" s="12" t="str">
        <x:v>未核验</x:v>
      </x:c>
      <x:c r="K1022" s="12" t="str">
        <x:v>逻辑轴顺序；物理format未核验</x:v>
      </x:c>
      <x:c r="L1022" s="12" t="str">
        <x:v>逻辑轴顺序；物理format未核验</x:v>
      </x:c>
      <x:c r="M1022" s="12" t="str">
        <x:v>未评估候选</x:v>
      </x:c>
      <x:c r="N1022" s="12" t="str">
        <x:v>未评估候选</x:v>
      </x:c>
      <x:c r="O1022" s="12" t="str">
        <x:v>未评估候选</x:v>
      </x:c>
      <x:c r="P1022" s="12" t="str">
        <x:v>未核验</x:v>
      </x:c>
      <x:c r="Q1022" s="12" t="str">
        <x:v>未实测</x:v>
      </x:c>
      <x:c r="R1022" s="12" t="str">
        <x:v>未实测</x:v>
      </x:c>
      <x:c r="S1022" s="12" t="str">
        <x:v>未实测</x:v>
      </x:c>
      <x:c r="T1022" s="12" t="str">
        <x:v>未实测</x:v>
      </x:c>
      <x:c r="U1022" s="12" t="str">
        <x:v>未核验</x:v>
      </x:c>
      <x:c r="V1022" s="12" t="str">
        <x:v>配置确认 + 数学推导；未核验完整调用链</x:v>
      </x:c>
      <x:c r="W1022" s="12" t="str">
        <x:v>https://huggingface.co/moonshotai/Kimi-Dev-72B/resolve/8791d7981945752a51f692d66f2bbfb3573c9722/config.json</x:v>
      </x:c>
      <x:c r="X1022" s="12" t="str">
        <x:v>logical [8192,8192]</x:v>
      </x:c>
      <x:c r="Y1022" s="12" t="str">
        <x:v>未核验</x:v>
      </x:c>
      <x:c r="Z1022" s="12" t="str">
        <x:v>未核验</x:v>
      </x:c>
      <x:c r="AA1022" s="12" t="str">
        <x:v>未核验</x:v>
      </x:c>
      <x:c r="AB1022" s="12" t="str">
        <x:v>https://huggingface.co/moonshotai/Kimi-Dev-72B/resolve/8791d7981945752a51f692d66f2bbfb3573c9722/config.json</x:v>
      </x:c>
      <x:c r="AC1022" s="12" t="str">
        <x:v>文本decode/verify；B[1,16],S[1,8]；TP=1逻辑参考；</x:v>
      </x:c>
      <x:c r="AD1022" s="12" t="str">
        <x:v>Y=X@W^T</x:v>
      </x:c>
    </x:row>
    <x:row r="1023" ht="24" hidden="0" customHeight="1">
      <x:c r="A1023" s="12" t="str">
        <x:v>root/layer_78</x:v>
      </x:c>
      <x:c r="B1023" s="12" t="str">
        <x:v>attention_residual</x:v>
      </x:c>
      <x:c r="C1023" s="12" t="str">
        <x:v>未核验</x:v>
      </x:c>
      <x:c r="D1023" s="12" t="str">
        <x:v>elementwise</x:v>
      </x:c>
      <x:c r="E1023" s="12" t="str">
        <x:v>[B,S,8192];[B,S,8192]</x:v>
      </x:c>
      <x:c r="F1023" s="12" t="str">
        <x:v>[B,S,8192]</x:v>
      </x:c>
      <x:c r="G1023" s="12" t="str">
        <x:v>B,S,T；其他轴见模型参数</x:v>
      </x:c>
      <x:c r="H1023" s="12" t="str">
        <x:v>B[1,16];S_verify[1,8];L_KV独立未知；TP=1</x:v>
      </x:c>
      <x:c r="I1023" s="12" t="str">
        <x:v>config=bfloat16；激活/累加类型未核验</x:v>
      </x:c>
      <x:c r="J1023" s="12" t="str">
        <x:v>未核验</x:v>
      </x:c>
      <x:c r="K1023" s="12" t="str">
        <x:v>逻辑轴顺序；物理format未核验</x:v>
      </x:c>
      <x:c r="L1023" s="12" t="str">
        <x:v>逻辑轴顺序；物理format未核验</x:v>
      </x:c>
      <x:c r="M1023" s="12" t="str">
        <x:v>未评估候选</x:v>
      </x:c>
      <x:c r="N1023" s="12" t="str">
        <x:v>未评估候选</x:v>
      </x:c>
      <x:c r="O1023" s="12" t="str">
        <x:v>未评估候选</x:v>
      </x:c>
      <x:c r="P1023" s="12" t="str">
        <x:v>未核验</x:v>
      </x:c>
      <x:c r="Q1023" s="12" t="str">
        <x:v>未实测</x:v>
      </x:c>
      <x:c r="R1023" s="12" t="str">
        <x:v>未实测</x:v>
      </x:c>
      <x:c r="S1023" s="12" t="str">
        <x:v>未实测</x:v>
      </x:c>
      <x:c r="T1023" s="12" t="str">
        <x:v>未实测</x:v>
      </x:c>
      <x:c r="U1023" s="12" t="str">
        <x:v>未核验</x:v>
      </x:c>
      <x:c r="V1023" s="12" t="str">
        <x:v>配置确认 + 数学推导；未核验完整调用链</x:v>
      </x:c>
      <x:c r="W1023" s="12" t="str">
        <x:v>https://huggingface.co/moonshotai/Kimi-Dev-72B/resolve/8791d7981945752a51f692d66f2bbfb3573c9722/config.json</x:v>
      </x:c>
      <x:c r="X1023" s="12" t="str">
        <x:v>未核验</x:v>
      </x:c>
      <x:c r="Y1023" s="12" t="str">
        <x:v>未核验</x:v>
      </x:c>
      <x:c r="Z1023" s="12" t="str">
        <x:v>未核验</x:v>
      </x:c>
      <x:c r="AA1023" s="12" t="str">
        <x:v>未核验</x:v>
      </x:c>
      <x:c r="AB1023" s="12" t="str">
        <x:v>https://huggingface.co/moonshotai/Kimi-Dev-72B/resolve/8791d7981945752a51f692d66f2bbfb3573c9722/config.json</x:v>
      </x:c>
      <x:c r="AC1023" s="12" t="str">
        <x:v>文本decode/verify；B[1,16],S[1,8]；TP=1逻辑参考；</x:v>
      </x:c>
      <x:c r="AD1023" s="12" t="str">
        <x:v>Y=X+branch（参考，实际残差策略未核验）</x:v>
      </x:c>
    </x:row>
    <x:row r="1024" ht="24" hidden="0" customHeight="1">
      <x:c r="A1024" s="12" t="str">
        <x:v>root/layer_78</x:v>
      </x:c>
      <x:c r="B1024" s="12" t="str">
        <x:v>post_attention_normalization</x:v>
      </x:c>
      <x:c r="C1024" s="12" t="str">
        <x:v>未核验</x:v>
      </x:c>
      <x:c r="D1024" s="12" t="str">
        <x:v>norm</x:v>
      </x:c>
      <x:c r="E1024" s="12" t="str">
        <x:v>[B,S,8192]</x:v>
      </x:c>
      <x:c r="F1024" s="12" t="str">
        <x:v>[B,S,8192]</x:v>
      </x:c>
      <x:c r="G1024" s="12" t="str">
        <x:v>B,S,T；其他轴见模型参数</x:v>
      </x:c>
      <x:c r="H1024" s="12" t="str">
        <x:v>B[1,16];S_verify[1,8];L_KV独立未知；TP=1</x:v>
      </x:c>
      <x:c r="I1024" s="12" t="str">
        <x:v>config=bfloat16；激活/累加类型未核验</x:v>
      </x:c>
      <x:c r="J1024" s="12" t="str">
        <x:v>未核验</x:v>
      </x:c>
      <x:c r="K1024" s="12" t="str">
        <x:v>逻辑轴顺序；物理format未核验</x:v>
      </x:c>
      <x:c r="L1024" s="12" t="str">
        <x:v>逻辑轴顺序；物理format未核验</x:v>
      </x:c>
      <x:c r="M1024" s="12" t="str">
        <x:v>未评估候选</x:v>
      </x:c>
      <x:c r="N1024" s="12" t="str">
        <x:v>未评估候选</x:v>
      </x:c>
      <x:c r="O1024" s="12" t="str">
        <x:v>未评估候选</x:v>
      </x:c>
      <x:c r="P1024" s="12" t="str">
        <x:v>未核验</x:v>
      </x:c>
      <x:c r="Q1024" s="12" t="str">
        <x:v>未实测</x:v>
      </x:c>
      <x:c r="R1024" s="12" t="str">
        <x:v>未实测</x:v>
      </x:c>
      <x:c r="S1024" s="12" t="str">
        <x:v>未实测</x:v>
      </x:c>
      <x:c r="T1024" s="12" t="str">
        <x:v>未实测</x:v>
      </x:c>
      <x:c r="U1024" s="12" t="str">
        <x:v>未核验</x:v>
      </x:c>
      <x:c r="V1024" s="12" t="str">
        <x:v>配置确认 + 数学推导；未核验完整调用链</x:v>
      </x:c>
      <x:c r="W1024" s="12" t="str">
        <x:v>https://huggingface.co/moonshotai/Kimi-Dev-72B/resolve/8791d7981945752a51f692d66f2bbfb3573c9722/config.json</x:v>
      </x:c>
      <x:c r="X1024" s="12" t="str">
        <x:v>未核验</x:v>
      </x:c>
      <x:c r="Y1024" s="12" t="str">
        <x:v>未核验</x:v>
      </x:c>
      <x:c r="Z1024" s="12" t="str">
        <x:v>未核验</x:v>
      </x:c>
      <x:c r="AA1024" s="12" t="str">
        <x:v>未核验</x:v>
      </x:c>
      <x:c r="AB1024" s="12" t="str">
        <x:v>https://huggingface.co/moonshotai/Kimi-Dev-72B/resolve/8791d7981945752a51f692d66f2bbfb3573c9722/config.json</x:v>
      </x:c>
      <x:c r="AC1024" s="12" t="str">
        <x:v>文本decode/verify；B[1,16],S[1,8]；TP=1逻辑参考；</x:v>
      </x:c>
      <x:c r="AD1024" s="12" t="str">
        <x:v>类型与位置待源码核验</x:v>
      </x:c>
    </x:row>
    <x:row r="1025" ht="24" hidden="0" customHeight="1">
      <x:c r="A1025" s="12" t="str">
        <x:v>root/layer_78</x:v>
      </x:c>
      <x:c r="B1025" s="12" t="str">
        <x:v>FFN_up</x:v>
      </x:c>
      <x:c r="C1025" s="12" t="str">
        <x:v>未核验</x:v>
      </x:c>
      <x:c r="D1025" s="12" t="str">
        <x:v>GEMM</x:v>
      </x:c>
      <x:c r="E1025" s="12" t="str">
        <x:v>[B,S,8192]</x:v>
      </x:c>
      <x:c r="F1025" s="12" t="str">
        <x:v>[B,S,29568]</x:v>
      </x:c>
      <x:c r="G1025" s="12" t="str">
        <x:v>B,S,T；其他轴见模型参数</x:v>
      </x:c>
      <x:c r="H1025" s="12" t="str">
        <x:v>B[1,16];S_verify[1,8];L_KV独立未知；TP=1</x:v>
      </x:c>
      <x:c r="I1025" s="12" t="str">
        <x:v>config=bfloat16；激活/累加类型未核验</x:v>
      </x:c>
      <x:c r="J1025" s="12" t="str">
        <x:v>未核验</x:v>
      </x:c>
      <x:c r="K1025" s="12" t="str">
        <x:v>逻辑轴顺序；物理format未核验</x:v>
      </x:c>
      <x:c r="L1025" s="12" t="str">
        <x:v>逻辑轴顺序；物理format未核验</x:v>
      </x:c>
      <x:c r="M1025" s="12" t="str">
        <x:v>未评估候选</x:v>
      </x:c>
      <x:c r="N1025" s="12" t="str">
        <x:v>未评估候选</x:v>
      </x:c>
      <x:c r="O1025" s="12" t="str">
        <x:v>未评估候选</x:v>
      </x:c>
      <x:c r="P1025" s="12" t="str">
        <x:v>未核验</x:v>
      </x:c>
      <x:c r="Q1025" s="12" t="str">
        <x:v>未实测</x:v>
      </x:c>
      <x:c r="R1025" s="12" t="str">
        <x:v>未实测</x:v>
      </x:c>
      <x:c r="S1025" s="12" t="str">
        <x:v>未实测</x:v>
      </x:c>
      <x:c r="T1025" s="12" t="str">
        <x:v>未实测</x:v>
      </x:c>
      <x:c r="U1025" s="12" t="str">
        <x:v>未核验</x:v>
      </x:c>
      <x:c r="V1025" s="12" t="str">
        <x:v>配置确认 + 数学推导；未核验完整调用链</x:v>
      </x:c>
      <x:c r="W1025" s="12" t="str">
        <x:v>https://huggingface.co/moonshotai/Kimi-Dev-72B/resolve/8791d7981945752a51f692d66f2bbfb3573c9722/config.json</x:v>
      </x:c>
      <x:c r="X1025" s="12" t="str">
        <x:v>logical [29568,8192]</x:v>
      </x:c>
      <x:c r="Y1025" s="12" t="str">
        <x:v>未核验</x:v>
      </x:c>
      <x:c r="Z1025" s="12" t="str">
        <x:v>未核验</x:v>
      </x:c>
      <x:c r="AA1025" s="12" t="str">
        <x:v>未核验</x:v>
      </x:c>
      <x:c r="AB1025" s="12" t="str">
        <x:v>https://huggingface.co/moonshotai/Kimi-Dev-72B/resolve/8791d7981945752a51f692d66f2bbfb3573c9722/config.json</x:v>
      </x:c>
      <x:c r="AC1025" s="12" t="str">
        <x:v>文本decode/verify；B[1,16],S[1,8]；TP=1逻辑参考；</x:v>
      </x:c>
      <x:c r="AD1025" s="12" t="str">
        <x:v>Y=X@W^T</x:v>
      </x:c>
    </x:row>
    <x:row r="1026" ht="24" hidden="0" customHeight="1">
      <x:c r="A1026" s="12" t="str">
        <x:v>root/layer_78</x:v>
      </x:c>
      <x:c r="B1026" s="12" t="str">
        <x:v>FFN_activation_and_optional_gate</x:v>
      </x:c>
      <x:c r="C1026" s="12" t="str">
        <x:v>未核验</x:v>
      </x:c>
      <x:c r="D1026" s="12" t="str">
        <x:v>activation</x:v>
      </x:c>
      <x:c r="E1026" s="12" t="str">
        <x:v>[B,S,29568]</x:v>
      </x:c>
      <x:c r="F1026" s="12" t="str">
        <x:v>[B,S,29568]</x:v>
      </x:c>
      <x:c r="G1026" s="12" t="str">
        <x:v>B,S,T；其他轴见模型参数</x:v>
      </x:c>
      <x:c r="H1026" s="12" t="str">
        <x:v>B[1,16];S_verify[1,8];L_KV独立未知；TP=1</x:v>
      </x:c>
      <x:c r="I1026" s="12" t="str">
        <x:v>config=bfloat16；激活/累加类型未核验</x:v>
      </x:c>
      <x:c r="J1026" s="12" t="str">
        <x:v>未核验</x:v>
      </x:c>
      <x:c r="K1026" s="12" t="str">
        <x:v>逻辑轴顺序；物理format未核验</x:v>
      </x:c>
      <x:c r="L1026" s="12" t="str">
        <x:v>逻辑轴顺序；物理format未核验</x:v>
      </x:c>
      <x:c r="M1026" s="12" t="str">
        <x:v>未评估候选</x:v>
      </x:c>
      <x:c r="N1026" s="12" t="str">
        <x:v>未评估候选</x:v>
      </x:c>
      <x:c r="O1026" s="12" t="str">
        <x:v>未评估候选</x:v>
      </x:c>
      <x:c r="P1026" s="12" t="str">
        <x:v>未核验</x:v>
      </x:c>
      <x:c r="Q1026" s="12" t="str">
        <x:v>未实测</x:v>
      </x:c>
      <x:c r="R1026" s="12" t="str">
        <x:v>未实测</x:v>
      </x:c>
      <x:c r="S1026" s="12" t="str">
        <x:v>未实测</x:v>
      </x:c>
      <x:c r="T1026" s="12" t="str">
        <x:v>未实测</x:v>
      </x:c>
      <x:c r="U1026" s="12" t="str">
        <x:v>未核验</x:v>
      </x:c>
      <x:c r="V1026" s="12" t="str">
        <x:v>配置确认 + 数学推导；未核验完整调用链</x:v>
      </x:c>
      <x:c r="W1026" s="12" t="str">
        <x:v>https://huggingface.co/moonshotai/Kimi-Dev-72B/resolve/8791d7981945752a51f692d66f2bbfb3573c9722/config.json</x:v>
      </x:c>
      <x:c r="X1026" s="12" t="str">
        <x:v>未核验</x:v>
      </x:c>
      <x:c r="Y1026" s="12" t="str">
        <x:v>未核验</x:v>
      </x:c>
      <x:c r="Z1026" s="12" t="str">
        <x:v>未核验</x:v>
      </x:c>
      <x:c r="AA1026" s="12" t="str">
        <x:v>未核验</x:v>
      </x:c>
      <x:c r="AB1026" s="12" t="str">
        <x:v>https://huggingface.co/moonshotai/Kimi-Dev-72B/resolve/8791d7981945752a51f692d66f2bbfb3573c9722/config.json</x:v>
      </x:c>
      <x:c r="AC1026" s="12" t="str">
        <x:v>文本decode/verify；B[1,16],S[1,8]；TP=1逻辑参考；是否额外gate矩阵与门控分支维度需要实现；不能仅由silu推定完整SwiGLU</x:v>
      </x:c>
      <x:c r="AD1026" s="12" t="str">
        <x:v>config.hidden_act=silu</x:v>
      </x:c>
    </x:row>
    <x:row r="1027" ht="24" hidden="0" customHeight="1">
      <x:c r="A1027" s="12" t="str">
        <x:v>root/layer_78</x:v>
      </x:c>
      <x:c r="B1027" s="12" t="str">
        <x:v>FFN_down</x:v>
      </x:c>
      <x:c r="C1027" s="12" t="str">
        <x:v>未核验</x:v>
      </x:c>
      <x:c r="D1027" s="12" t="str">
        <x:v>GEMM</x:v>
      </x:c>
      <x:c r="E1027" s="12" t="str">
        <x:v>[B,S,29568]</x:v>
      </x:c>
      <x:c r="F1027" s="12" t="str">
        <x:v>[B,S,8192]</x:v>
      </x:c>
      <x:c r="G1027" s="12" t="str">
        <x:v>B,S,T；其他轴见模型参数</x:v>
      </x:c>
      <x:c r="H1027" s="12" t="str">
        <x:v>B[1,16];S_verify[1,8];L_KV独立未知；TP=1</x:v>
      </x:c>
      <x:c r="I1027" s="12" t="str">
        <x:v>config=bfloat16；激活/累加类型未核验</x:v>
      </x:c>
      <x:c r="J1027" s="12" t="str">
        <x:v>未核验</x:v>
      </x:c>
      <x:c r="K1027" s="12" t="str">
        <x:v>逻辑轴顺序；物理format未核验</x:v>
      </x:c>
      <x:c r="L1027" s="12" t="str">
        <x:v>逻辑轴顺序；物理format未核验</x:v>
      </x:c>
      <x:c r="M1027" s="12" t="str">
        <x:v>未评估候选</x:v>
      </x:c>
      <x:c r="N1027" s="12" t="str">
        <x:v>未评估候选</x:v>
      </x:c>
      <x:c r="O1027" s="12" t="str">
        <x:v>未评估候选</x:v>
      </x:c>
      <x:c r="P1027" s="12" t="str">
        <x:v>未核验</x:v>
      </x:c>
      <x:c r="Q1027" s="12" t="str">
        <x:v>未实测</x:v>
      </x:c>
      <x:c r="R1027" s="12" t="str">
        <x:v>未实测</x:v>
      </x:c>
      <x:c r="S1027" s="12" t="str">
        <x:v>未实测</x:v>
      </x:c>
      <x:c r="T1027" s="12" t="str">
        <x:v>未实测</x:v>
      </x:c>
      <x:c r="U1027" s="12" t="str">
        <x:v>未核验</x:v>
      </x:c>
      <x:c r="V1027" s="12" t="str">
        <x:v>配置确认 + 数学推导；未核验完整调用链</x:v>
      </x:c>
      <x:c r="W1027" s="12" t="str">
        <x:v>https://huggingface.co/moonshotai/Kimi-Dev-72B/resolve/8791d7981945752a51f692d66f2bbfb3573c9722/config.json</x:v>
      </x:c>
      <x:c r="X1027" s="12" t="str">
        <x:v>logical [8192,29568]</x:v>
      </x:c>
      <x:c r="Y1027" s="12" t="str">
        <x:v>未核验</x:v>
      </x:c>
      <x:c r="Z1027" s="12" t="str">
        <x:v>未核验</x:v>
      </x:c>
      <x:c r="AA1027" s="12" t="str">
        <x:v>未核验</x:v>
      </x:c>
      <x:c r="AB1027" s="12" t="str">
        <x:v>https://huggingface.co/moonshotai/Kimi-Dev-72B/resolve/8791d7981945752a51f692d66f2bbfb3573c9722/config.json</x:v>
      </x:c>
      <x:c r="AC1027" s="12" t="str">
        <x:v>文本decode/verify；B[1,16],S[1,8]；TP=1逻辑参考；</x:v>
      </x:c>
      <x:c r="AD1027" s="12" t="str">
        <x:v>Y=X@W^T</x:v>
      </x:c>
    </x:row>
    <x:row r="1028" ht="24" hidden="0" customHeight="1">
      <x:c r="A1028" s="12" t="str">
        <x:v>root/layer_78</x:v>
      </x:c>
      <x:c r="B1028" s="12" t="str">
        <x:v>FFN_residual</x:v>
      </x:c>
      <x:c r="C1028" s="12" t="str">
        <x:v>未核验</x:v>
      </x:c>
      <x:c r="D1028" s="12" t="str">
        <x:v>elementwise</x:v>
      </x:c>
      <x:c r="E1028" s="12" t="str">
        <x:v>[B,S,8192];[B,S,8192]</x:v>
      </x:c>
      <x:c r="F1028" s="12" t="str">
        <x:v>[B,S,8192]</x:v>
      </x:c>
      <x:c r="G1028" s="12" t="str">
        <x:v>B,S,T；其他轴见模型参数</x:v>
      </x:c>
      <x:c r="H1028" s="12" t="str">
        <x:v>B[1,16];S_verify[1,8];L_KV独立未知；TP=1</x:v>
      </x:c>
      <x:c r="I1028" s="12" t="str">
        <x:v>config=bfloat16；激活/累加类型未核验</x:v>
      </x:c>
      <x:c r="J1028" s="12" t="str">
        <x:v>未核验</x:v>
      </x:c>
      <x:c r="K1028" s="12" t="str">
        <x:v>逻辑轴顺序；物理format未核验</x:v>
      </x:c>
      <x:c r="L1028" s="12" t="str">
        <x:v>逻辑轴顺序；物理format未核验</x:v>
      </x:c>
      <x:c r="M1028" s="12" t="str">
        <x:v>未评估候选</x:v>
      </x:c>
      <x:c r="N1028" s="12" t="str">
        <x:v>未评估候选</x:v>
      </x:c>
      <x:c r="O1028" s="12" t="str">
        <x:v>未评估候选</x:v>
      </x:c>
      <x:c r="P1028" s="12" t="str">
        <x:v>未核验</x:v>
      </x:c>
      <x:c r="Q1028" s="12" t="str">
        <x:v>未实测</x:v>
      </x:c>
      <x:c r="R1028" s="12" t="str">
        <x:v>未实测</x:v>
      </x:c>
      <x:c r="S1028" s="12" t="str">
        <x:v>未实测</x:v>
      </x:c>
      <x:c r="T1028" s="12" t="str">
        <x:v>未实测</x:v>
      </x:c>
      <x:c r="U1028" s="12" t="str">
        <x:v>未核验</x:v>
      </x:c>
      <x:c r="V1028" s="12" t="str">
        <x:v>配置确认 + 数学推导；未核验完整调用链</x:v>
      </x:c>
      <x:c r="W1028" s="12" t="str">
        <x:v>https://huggingface.co/moonshotai/Kimi-Dev-72B/resolve/8791d7981945752a51f692d66f2bbfb3573c9722/config.json</x:v>
      </x:c>
      <x:c r="X1028" s="12" t="str">
        <x:v>未核验</x:v>
      </x:c>
      <x:c r="Y1028" s="12" t="str">
        <x:v>未核验</x:v>
      </x:c>
      <x:c r="Z1028" s="12" t="str">
        <x:v>未核验</x:v>
      </x:c>
      <x:c r="AA1028" s="12" t="str">
        <x:v>未核验</x:v>
      </x:c>
      <x:c r="AB1028" s="12" t="str">
        <x:v>https://huggingface.co/moonshotai/Kimi-Dev-72B/resolve/8791d7981945752a51f692d66f2bbfb3573c9722/config.json</x:v>
      </x:c>
      <x:c r="AC1028" s="12" t="str">
        <x:v>文本decode/verify；B[1,16],S[1,8]；TP=1逻辑参考；</x:v>
      </x:c>
      <x:c r="AD1028" s="12" t="str">
        <x:v>Y=X+branch（参考，实际残差策略未核验）</x:v>
      </x:c>
    </x:row>
    <x:row r="1029" ht="24" hidden="0" customHeight="1">
      <x:c r="A1029" s="12" t="str">
        <x:v>root/layer_79</x:v>
      </x:c>
      <x:c r="B1029" s="12" t="str">
        <x:v>input_normalization</x:v>
      </x:c>
      <x:c r="C1029" s="12" t="str">
        <x:v>未核验</x:v>
      </x:c>
      <x:c r="D1029" s="12" t="str">
        <x:v>norm</x:v>
      </x:c>
      <x:c r="E1029" s="12" t="str">
        <x:v>[B,S,8192]</x:v>
      </x:c>
      <x:c r="F1029" s="12" t="str">
        <x:v>[B,S,8192]</x:v>
      </x:c>
      <x:c r="G1029" s="12" t="str">
        <x:v>B,S,T；其他轴见模型参数</x:v>
      </x:c>
      <x:c r="H1029" s="12" t="str">
        <x:v>B[1,16];S_verify[1,8];L_KV独立未知；TP=1</x:v>
      </x:c>
      <x:c r="I1029" s="12" t="str">
        <x:v>config=bfloat16；激活/累加类型未核验</x:v>
      </x:c>
      <x:c r="J1029" s="12" t="str">
        <x:v>未核验</x:v>
      </x:c>
      <x:c r="K1029" s="12" t="str">
        <x:v>逻辑轴顺序；物理format未核验</x:v>
      </x:c>
      <x:c r="L1029" s="12" t="str">
        <x:v>逻辑轴顺序；物理format未核验</x:v>
      </x:c>
      <x:c r="M1029" s="12" t="str">
        <x:v>未评估候选</x:v>
      </x:c>
      <x:c r="N1029" s="12" t="str">
        <x:v>未评估候选</x:v>
      </x:c>
      <x:c r="O1029" s="12" t="str">
        <x:v>未评估候选</x:v>
      </x:c>
      <x:c r="P1029" s="12" t="str">
        <x:v>未核验</x:v>
      </x:c>
      <x:c r="Q1029" s="12" t="str">
        <x:v>未实测</x:v>
      </x:c>
      <x:c r="R1029" s="12" t="str">
        <x:v>未实测</x:v>
      </x:c>
      <x:c r="S1029" s="12" t="str">
        <x:v>未实测</x:v>
      </x:c>
      <x:c r="T1029" s="12" t="str">
        <x:v>未实测</x:v>
      </x:c>
      <x:c r="U1029" s="12" t="str">
        <x:v>未核验</x:v>
      </x:c>
      <x:c r="V1029" s="12" t="str">
        <x:v>配置确认 + 数学推导；未核验完整调用链</x:v>
      </x:c>
      <x:c r="W1029" s="12" t="str">
        <x:v>https://huggingface.co/moonshotai/Kimi-Dev-72B/resolve/8791d7981945752a51f692d66f2bbfb3573c9722/config.json</x:v>
      </x:c>
      <x:c r="X1029" s="12" t="str">
        <x:v>未核验</x:v>
      </x:c>
      <x:c r="Y1029" s="12" t="str">
        <x:v>未核验</x:v>
      </x:c>
      <x:c r="Z1029" s="12" t="str">
        <x:v>未核验</x:v>
      </x:c>
      <x:c r="AA1029" s="12" t="str">
        <x:v>未核验</x:v>
      </x:c>
      <x:c r="AB1029" s="12" t="str">
        <x:v>https://huggingface.co/moonshotai/Kimi-Dev-72B/resolve/8791d7981945752a51f692d66f2bbfb3573c9722/config.json</x:v>
      </x:c>
      <x:c r="AC1029" s="12" t="str">
        <x:v>文本decode/verify；B[1,16],S[1,8]；TP=1逻辑参考；</x:v>
      </x:c>
      <x:c r="AD1029" s="12" t="str">
        <x:v>归一化类型/先后顺序待实现核验</x:v>
      </x:c>
    </x:row>
    <x:row r="1030" ht="24" hidden="0" customHeight="1">
      <x:c r="A1030" s="12" t="str">
        <x:v>root/layer_79</x:v>
      </x:c>
      <x:c r="B1030" s="12" t="str">
        <x:v>q_projection</x:v>
      </x:c>
      <x:c r="C1030" s="12" t="str">
        <x:v>未核验</x:v>
      </x:c>
      <x:c r="D1030" s="12" t="str">
        <x:v>GEMM</x:v>
      </x:c>
      <x:c r="E1030" s="12" t="str">
        <x:v>[B,S,8192]</x:v>
      </x:c>
      <x:c r="F1030" s="12" t="str">
        <x:v>[B,S,8192]</x:v>
      </x:c>
      <x:c r="G1030" s="12" t="str">
        <x:v>B,S,T；其他轴见模型参数</x:v>
      </x:c>
      <x:c r="H1030" s="12" t="str">
        <x:v>B[1,16];S_verify[1,8];L_KV独立未知；TP=1</x:v>
      </x:c>
      <x:c r="I1030" s="12" t="str">
        <x:v>config=bfloat16；激活/累加类型未核验</x:v>
      </x:c>
      <x:c r="J1030" s="12" t="str">
        <x:v>未核验</x:v>
      </x:c>
      <x:c r="K1030" s="12" t="str">
        <x:v>逻辑轴顺序；物理format未核验</x:v>
      </x:c>
      <x:c r="L1030" s="12" t="str">
        <x:v>逻辑轴顺序；物理format未核验</x:v>
      </x:c>
      <x:c r="M1030" s="12" t="str">
        <x:v>未评估候选</x:v>
      </x:c>
      <x:c r="N1030" s="12" t="str">
        <x:v>未评估候选</x:v>
      </x:c>
      <x:c r="O1030" s="12" t="str">
        <x:v>未评估候选</x:v>
      </x:c>
      <x:c r="P1030" s="12" t="str">
        <x:v>未核验</x:v>
      </x:c>
      <x:c r="Q1030" s="12" t="str">
        <x:v>未实测</x:v>
      </x:c>
      <x:c r="R1030" s="12" t="str">
        <x:v>未实测</x:v>
      </x:c>
      <x:c r="S1030" s="12" t="str">
        <x:v>未实测</x:v>
      </x:c>
      <x:c r="T1030" s="12" t="str">
        <x:v>未实测</x:v>
      </x:c>
      <x:c r="U1030" s="12" t="str">
        <x:v>未核验</x:v>
      </x:c>
      <x:c r="V1030" s="12" t="str">
        <x:v>配置确认 + 数学推导；未核验完整调用链</x:v>
      </x:c>
      <x:c r="W1030" s="12" t="str">
        <x:v>https://huggingface.co/moonshotai/Kimi-Dev-72B/resolve/8791d7981945752a51f692d66f2bbfb3573c9722/config.json</x:v>
      </x:c>
      <x:c r="X1030" s="12" t="str">
        <x:v>logical [8192,8192]</x:v>
      </x:c>
      <x:c r="Y1030" s="12" t="str">
        <x:v>未核验</x:v>
      </x:c>
      <x:c r="Z1030" s="12" t="str">
        <x:v>未核验</x:v>
      </x:c>
      <x:c r="AA1030" s="12" t="str">
        <x:v>未核验</x:v>
      </x:c>
      <x:c r="AB1030" s="12" t="str">
        <x:v>https://huggingface.co/moonshotai/Kimi-Dev-72B/resolve/8791d7981945752a51f692d66f2bbfb3573c9722/config.json</x:v>
      </x:c>
      <x:c r="AC1030" s="12" t="str">
        <x:v>文本decode/verify；B[1,16],S[1,8]；TP=1逻辑参考；独立逻辑矩阵，不断言实际融合与存储</x:v>
      </x:c>
      <x:c r="AD1030" s="12" t="str">
        <x:v>Y=X@W^T; width=heads*head_dim</x:v>
      </x:c>
    </x:row>
    <x:row r="1031" ht="24" hidden="0" customHeight="1">
      <x:c r="A1031" s="12" t="str">
        <x:v>root/layer_79</x:v>
      </x:c>
      <x:c r="B1031" s="12" t="str">
        <x:v>k_projection</x:v>
      </x:c>
      <x:c r="C1031" s="12" t="str">
        <x:v>未核验</x:v>
      </x:c>
      <x:c r="D1031" s="12" t="str">
        <x:v>GEMM</x:v>
      </x:c>
      <x:c r="E1031" s="12" t="str">
        <x:v>[B,S,8192]</x:v>
      </x:c>
      <x:c r="F1031" s="12" t="str">
        <x:v>[B,S,1024]</x:v>
      </x:c>
      <x:c r="G1031" s="12" t="str">
        <x:v>B,S,T；其他轴见模型参数</x:v>
      </x:c>
      <x:c r="H1031" s="12" t="str">
        <x:v>B[1,16];S_verify[1,8];L_KV独立未知；TP=1</x:v>
      </x:c>
      <x:c r="I1031" s="12" t="str">
        <x:v>config=bfloat16；激活/累加类型未核验</x:v>
      </x:c>
      <x:c r="J1031" s="12" t="str">
        <x:v>未核验</x:v>
      </x:c>
      <x:c r="K1031" s="12" t="str">
        <x:v>逻辑轴顺序；物理format未核验</x:v>
      </x:c>
      <x:c r="L1031" s="12" t="str">
        <x:v>逻辑轴顺序；物理format未核验</x:v>
      </x:c>
      <x:c r="M1031" s="12" t="str">
        <x:v>未评估候选</x:v>
      </x:c>
      <x:c r="N1031" s="12" t="str">
        <x:v>未评估候选</x:v>
      </x:c>
      <x:c r="O1031" s="12" t="str">
        <x:v>未评估候选</x:v>
      </x:c>
      <x:c r="P1031" s="12" t="str">
        <x:v>未核验</x:v>
      </x:c>
      <x:c r="Q1031" s="12" t="str">
        <x:v>未实测</x:v>
      </x:c>
      <x:c r="R1031" s="12" t="str">
        <x:v>未实测</x:v>
      </x:c>
      <x:c r="S1031" s="12" t="str">
        <x:v>未实测</x:v>
      </x:c>
      <x:c r="T1031" s="12" t="str">
        <x:v>未实测</x:v>
      </x:c>
      <x:c r="U1031" s="12" t="str">
        <x:v>未核验</x:v>
      </x:c>
      <x:c r="V1031" s="12" t="str">
        <x:v>配置确认 + 数学推导；未核验完整调用链</x:v>
      </x:c>
      <x:c r="W1031" s="12" t="str">
        <x:v>https://huggingface.co/moonshotai/Kimi-Dev-72B/resolve/8791d7981945752a51f692d66f2bbfb3573c9722/config.json</x:v>
      </x:c>
      <x:c r="X1031" s="12" t="str">
        <x:v>logical [1024,8192]</x:v>
      </x:c>
      <x:c r="Y1031" s="12" t="str">
        <x:v>未核验</x:v>
      </x:c>
      <x:c r="Z1031" s="12" t="str">
        <x:v>未核验</x:v>
      </x:c>
      <x:c r="AA1031" s="12" t="str">
        <x:v>未核验</x:v>
      </x:c>
      <x:c r="AB1031" s="12" t="str">
        <x:v>https://huggingface.co/moonshotai/Kimi-Dev-72B/resolve/8791d7981945752a51f692d66f2bbfb3573c9722/config.json</x:v>
      </x:c>
      <x:c r="AC1031" s="12" t="str">
        <x:v>文本decode/verify；B[1,16],S[1,8]；TP=1逻辑参考；独立逻辑矩阵，不断言实际融合与存储</x:v>
      </x:c>
      <x:c r="AD1031" s="12" t="str">
        <x:v>Y=X@W^T; width=heads*head_dim</x:v>
      </x:c>
    </x:row>
    <x:row r="1032" ht="24" hidden="0" customHeight="1">
      <x:c r="A1032" s="12" t="str">
        <x:v>root/layer_79</x:v>
      </x:c>
      <x:c r="B1032" s="12" t="str">
        <x:v>v_projection</x:v>
      </x:c>
      <x:c r="C1032" s="12" t="str">
        <x:v>未核验</x:v>
      </x:c>
      <x:c r="D1032" s="12" t="str">
        <x:v>GEMM</x:v>
      </x:c>
      <x:c r="E1032" s="12" t="str">
        <x:v>[B,S,8192]</x:v>
      </x:c>
      <x:c r="F1032" s="12" t="str">
        <x:v>[B,S,1024]</x:v>
      </x:c>
      <x:c r="G1032" s="12" t="str">
        <x:v>B,S,T；其他轴见模型参数</x:v>
      </x:c>
      <x:c r="H1032" s="12" t="str">
        <x:v>B[1,16];S_verify[1,8];L_KV独立未知；TP=1</x:v>
      </x:c>
      <x:c r="I1032" s="12" t="str">
        <x:v>config=bfloat16；激活/累加类型未核验</x:v>
      </x:c>
      <x:c r="J1032" s="12" t="str">
        <x:v>未核验</x:v>
      </x:c>
      <x:c r="K1032" s="12" t="str">
        <x:v>逻辑轴顺序；物理format未核验</x:v>
      </x:c>
      <x:c r="L1032" s="12" t="str">
        <x:v>逻辑轴顺序；物理format未核验</x:v>
      </x:c>
      <x:c r="M1032" s="12" t="str">
        <x:v>未评估候选</x:v>
      </x:c>
      <x:c r="N1032" s="12" t="str">
        <x:v>未评估候选</x:v>
      </x:c>
      <x:c r="O1032" s="12" t="str">
        <x:v>未评估候选</x:v>
      </x:c>
      <x:c r="P1032" s="12" t="str">
        <x:v>未核验</x:v>
      </x:c>
      <x:c r="Q1032" s="12" t="str">
        <x:v>未实测</x:v>
      </x:c>
      <x:c r="R1032" s="12" t="str">
        <x:v>未实测</x:v>
      </x:c>
      <x:c r="S1032" s="12" t="str">
        <x:v>未实测</x:v>
      </x:c>
      <x:c r="T1032" s="12" t="str">
        <x:v>未实测</x:v>
      </x:c>
      <x:c r="U1032" s="12" t="str">
        <x:v>未核验</x:v>
      </x:c>
      <x:c r="V1032" s="12" t="str">
        <x:v>配置确认 + 数学推导；未核验完整调用链</x:v>
      </x:c>
      <x:c r="W1032" s="12" t="str">
        <x:v>https://huggingface.co/moonshotai/Kimi-Dev-72B/resolve/8791d7981945752a51f692d66f2bbfb3573c9722/config.json</x:v>
      </x:c>
      <x:c r="X1032" s="12" t="str">
        <x:v>logical [1024,8192]</x:v>
      </x:c>
      <x:c r="Y1032" s="12" t="str">
        <x:v>未核验</x:v>
      </x:c>
      <x:c r="Z1032" s="12" t="str">
        <x:v>未核验</x:v>
      </x:c>
      <x:c r="AA1032" s="12" t="str">
        <x:v>未核验</x:v>
      </x:c>
      <x:c r="AB1032" s="12" t="str">
        <x:v>https://huggingface.co/moonshotai/Kimi-Dev-72B/resolve/8791d7981945752a51f692d66f2bbfb3573c9722/config.json</x:v>
      </x:c>
      <x:c r="AC1032" s="12" t="str">
        <x:v>文本decode/verify；B[1,16],S[1,8]；TP=1逻辑参考；独立逻辑矩阵，不断言实际融合与存储</x:v>
      </x:c>
      <x:c r="AD1032" s="12" t="str">
        <x:v>Y=X@W^T; width=heads*head_dim</x:v>
      </x:c>
    </x:row>
    <x:row r="1033" ht="24" hidden="0" customHeight="1">
      <x:c r="A1033" s="12" t="str">
        <x:v>root/layer_79</x:v>
      </x:c>
      <x:c r="B1033" s="12" t="str">
        <x:v>position_and_cache</x:v>
      </x:c>
      <x:c r="C1033" s="12" t="str">
        <x:v>未核验</x:v>
      </x:c>
      <x:c r="D1033" s="12" t="str">
        <x:v>位置/缓存</x:v>
      </x:c>
      <x:c r="E1033" s="12" t="str">
        <x:v>Q,K,V projected; B,S</x:v>
      </x:c>
      <x:c r="F1033" s="12" t="str">
        <x:v>Q:[B,64,S,128]; K,V:[B,8,L_KV,128]</x:v>
      </x:c>
      <x:c r="G1033" s="12" t="str">
        <x:v>B,S,T；其他轴见模型参数</x:v>
      </x:c>
      <x:c r="H1033" s="12" t="str">
        <x:v>B[1,16];S_verify[1,8];L_KV独立未知；TP=1</x:v>
      </x:c>
      <x:c r="I1033" s="12" t="str">
        <x:v>config=bfloat16；激活/累加类型未核验</x:v>
      </x:c>
      <x:c r="J1033" s="12" t="str">
        <x:v>未核验</x:v>
      </x:c>
      <x:c r="K1033" s="12" t="str">
        <x:v>逻辑轴顺序；物理format未核验</x:v>
      </x:c>
      <x:c r="L1033" s="12" t="str">
        <x:v>逻辑轴顺序；物理format未核验</x:v>
      </x:c>
      <x:c r="M1033" s="12" t="str">
        <x:v>未评估候选</x:v>
      </x:c>
      <x:c r="N1033" s="12" t="str">
        <x:v>未评估候选</x:v>
      </x:c>
      <x:c r="O1033" s="12" t="str">
        <x:v>未评估候选</x:v>
      </x:c>
      <x:c r="P1033" s="12" t="str">
        <x:v>未核验</x:v>
      </x:c>
      <x:c r="Q1033" s="12" t="str">
        <x:v>未实测</x:v>
      </x:c>
      <x:c r="R1033" s="12" t="str">
        <x:v>未实测</x:v>
      </x:c>
      <x:c r="S1033" s="12" t="str">
        <x:v>未实测</x:v>
      </x:c>
      <x:c r="T1033" s="12" t="str">
        <x:v>未实测</x:v>
      </x:c>
      <x:c r="U1033" s="12" t="str">
        <x:v>未核验</x:v>
      </x:c>
      <x:c r="V1033" s="12" t="str">
        <x:v>配置确认 + 数学推导；未核验完整调用链</x:v>
      </x:c>
      <x:c r="W1033" s="12" t="str">
        <x:v>https://huggingface.co/moonshotai/Kimi-Dev-72B/resolve/8791d7981945752a51f692d66f2bbfb3573c9722/config.json</x:v>
      </x:c>
      <x:c r="X1033" s="12" t="str">
        <x:v>未核验</x:v>
      </x:c>
      <x:c r="Y1033" s="12" t="str">
        <x:v>未核验</x:v>
      </x:c>
      <x:c r="Z1033" s="12" t="str">
        <x:v>未核验</x:v>
      </x:c>
      <x:c r="AA1033" s="12" t="str">
        <x:v>未核验</x:v>
      </x:c>
      <x:c r="AB1033" s="12" t="str">
        <x:v>https://huggingface.co/moonshotai/Kimi-Dev-72B/resolve/8791d7981945752a51f692d66f2bbfb3573c9722/config.json</x:v>
      </x:c>
      <x:c r="AC1033" s="12" t="str">
        <x:v>文本decode/verify；B[1,16],S[1,8]；TP=1逻辑参考；</x:v>
      </x:c>
      <x:c r="AD1033" s="12" t="str">
        <x:v>文本decode/verify；B[1,16],S[1,8]；TP=1逻辑参考；位置编码与物理layout需实现核验</x:v>
      </x:c>
    </x:row>
    <x:row r="1034" ht="24" hidden="0" customHeight="1">
      <x:c r="A1034" s="12" t="str">
        <x:v>root/layer_79</x:v>
      </x:c>
      <x:c r="B1034" s="12" t="str">
        <x:v>attention</x:v>
      </x:c>
      <x:c r="C1034" s="12" t="str">
        <x:v>未核验</x:v>
      </x:c>
      <x:c r="D1034" s="12" t="str">
        <x:v>attention</x:v>
      </x:c>
      <x:c r="E1034" s="12" t="str">
        <x:v>Q:[B,64,S,128];K,V:[B,8,L_KV,128]</x:v>
      </x:c>
      <x:c r="F1034" s="12" t="str">
        <x:v>[B,64,S,128]</x:v>
      </x:c>
      <x:c r="G1034" s="12" t="str">
        <x:v>B,S,T；其他轴见模型参数</x:v>
      </x:c>
      <x:c r="H1034" s="12" t="str">
        <x:v>B[1,16];S_verify[1,8];L_KV独立未知；TP=1</x:v>
      </x:c>
      <x:c r="I1034" s="12" t="str">
        <x:v>config=bfloat16；激活/累加类型未核验</x:v>
      </x:c>
      <x:c r="J1034" s="12" t="str">
        <x:v>未核验</x:v>
      </x:c>
      <x:c r="K1034" s="12" t="str">
        <x:v>逻辑轴顺序；物理format未核验</x:v>
      </x:c>
      <x:c r="L1034" s="12" t="str">
        <x:v>逻辑轴顺序；物理format未核验</x:v>
      </x:c>
      <x:c r="M1034" s="12" t="str">
        <x:v>未评估候选</x:v>
      </x:c>
      <x:c r="N1034" s="12" t="str">
        <x:v>未评估候选</x:v>
      </x:c>
      <x:c r="O1034" s="12" t="str">
        <x:v>未评估候选</x:v>
      </x:c>
      <x:c r="P1034" s="12" t="str">
        <x:v>未核验</x:v>
      </x:c>
      <x:c r="Q1034" s="12" t="str">
        <x:v>未实测</x:v>
      </x:c>
      <x:c r="R1034" s="12" t="str">
        <x:v>未实测</x:v>
      </x:c>
      <x:c r="S1034" s="12" t="str">
        <x:v>未实测</x:v>
      </x:c>
      <x:c r="T1034" s="12" t="str">
        <x:v>未实测</x:v>
      </x:c>
      <x:c r="U1034" s="12" t="str">
        <x:v>未核验</x:v>
      </x:c>
      <x:c r="V1034" s="12" t="str">
        <x:v>配置确认 + 数学推导；未核验完整调用链</x:v>
      </x:c>
      <x:c r="W1034" s="12" t="str">
        <x:v>https://huggingface.co/moonshotai/Kimi-Dev-72B/resolve/8791d7981945752a51f692d66f2bbfb3573c9722/config.json</x:v>
      </x:c>
      <x:c r="X1034" s="12" t="str">
        <x:v>未核验</x:v>
      </x:c>
      <x:c r="Y1034" s="12" t="str">
        <x:v>未核验</x:v>
      </x:c>
      <x:c r="Z1034" s="12" t="str">
        <x:v>未核验</x:v>
      </x:c>
      <x:c r="AA1034" s="12" t="str">
        <x:v>未核验</x:v>
      </x:c>
      <x:c r="AB1034" s="12" t="str">
        <x:v>https://huggingface.co/moonshotai/Kimi-Dev-72B/resolve/8791d7981945752a51f692d66f2bbfb3573c9722/config.json</x:v>
      </x:c>
      <x:c r="AC1034" s="12" t="str">
        <x:v>文本decode/verify；B[1,16],S[1,8]；TP=1逻辑参考；稀疏选块/线性分支需按实现，不能据此声称稠密执行或峰值中间内存</x:v>
      </x:c>
      <x:c r="AD1034" s="12" t="str">
        <x:v>softmax(QK^T / sqrt(head_dim) + mask)V（数学参考）</x:v>
      </x:c>
    </x:row>
    <x:row r="1035" ht="24" hidden="0" customHeight="1">
      <x:c r="A1035" s="12" t="str">
        <x:v>root/layer_79</x:v>
      </x:c>
      <x:c r="B1035" s="12" t="str">
        <x:v>output_projection</x:v>
      </x:c>
      <x:c r="C1035" s="12" t="str">
        <x:v>未核验</x:v>
      </x:c>
      <x:c r="D1035" s="12" t="str">
        <x:v>GEMM</x:v>
      </x:c>
      <x:c r="E1035" s="12" t="str">
        <x:v>[B,S,8192]</x:v>
      </x:c>
      <x:c r="F1035" s="12" t="str">
        <x:v>[B,S,8192]</x:v>
      </x:c>
      <x:c r="G1035" s="12" t="str">
        <x:v>B,S,T；其他轴见模型参数</x:v>
      </x:c>
      <x:c r="H1035" s="12" t="str">
        <x:v>B[1,16];S_verify[1,8];L_KV独立未知；TP=1</x:v>
      </x:c>
      <x:c r="I1035" s="12" t="str">
        <x:v>config=bfloat16；激活/累加类型未核验</x:v>
      </x:c>
      <x:c r="J1035" s="12" t="str">
        <x:v>未核验</x:v>
      </x:c>
      <x:c r="K1035" s="12" t="str">
        <x:v>逻辑轴顺序；物理format未核验</x:v>
      </x:c>
      <x:c r="L1035" s="12" t="str">
        <x:v>逻辑轴顺序；物理format未核验</x:v>
      </x:c>
      <x:c r="M1035" s="12" t="str">
        <x:v>未评估候选</x:v>
      </x:c>
      <x:c r="N1035" s="12" t="str">
        <x:v>未评估候选</x:v>
      </x:c>
      <x:c r="O1035" s="12" t="str">
        <x:v>未评估候选</x:v>
      </x:c>
      <x:c r="P1035" s="12" t="str">
        <x:v>未核验</x:v>
      </x:c>
      <x:c r="Q1035" s="12" t="str">
        <x:v>未实测</x:v>
      </x:c>
      <x:c r="R1035" s="12" t="str">
        <x:v>未实测</x:v>
      </x:c>
      <x:c r="S1035" s="12" t="str">
        <x:v>未实测</x:v>
      </x:c>
      <x:c r="T1035" s="12" t="str">
        <x:v>未实测</x:v>
      </x:c>
      <x:c r="U1035" s="12" t="str">
        <x:v>未核验</x:v>
      </x:c>
      <x:c r="V1035" s="12" t="str">
        <x:v>配置确认 + 数学推导；未核验完整调用链</x:v>
      </x:c>
      <x:c r="W1035" s="12" t="str">
        <x:v>https://huggingface.co/moonshotai/Kimi-Dev-72B/resolve/8791d7981945752a51f692d66f2bbfb3573c9722/config.json</x:v>
      </x:c>
      <x:c r="X1035" s="12" t="str">
        <x:v>logical [8192,8192]</x:v>
      </x:c>
      <x:c r="Y1035" s="12" t="str">
        <x:v>未核验</x:v>
      </x:c>
      <x:c r="Z1035" s="12" t="str">
        <x:v>未核验</x:v>
      </x:c>
      <x:c r="AA1035" s="12" t="str">
        <x:v>未核验</x:v>
      </x:c>
      <x:c r="AB1035" s="12" t="str">
        <x:v>https://huggingface.co/moonshotai/Kimi-Dev-72B/resolve/8791d7981945752a51f692d66f2bbfb3573c9722/config.json</x:v>
      </x:c>
      <x:c r="AC1035" s="12" t="str">
        <x:v>文本decode/verify；B[1,16],S[1,8]；TP=1逻辑参考；</x:v>
      </x:c>
      <x:c r="AD1035" s="12" t="str">
        <x:v>Y=X@W^T</x:v>
      </x:c>
    </x:row>
    <x:row r="1036" ht="24" hidden="0" customHeight="1">
      <x:c r="A1036" s="12" t="str">
        <x:v>root/layer_79</x:v>
      </x:c>
      <x:c r="B1036" s="12" t="str">
        <x:v>attention_residual</x:v>
      </x:c>
      <x:c r="C1036" s="12" t="str">
        <x:v>未核验</x:v>
      </x:c>
      <x:c r="D1036" s="12" t="str">
        <x:v>elementwise</x:v>
      </x:c>
      <x:c r="E1036" s="12" t="str">
        <x:v>[B,S,8192];[B,S,8192]</x:v>
      </x:c>
      <x:c r="F1036" s="12" t="str">
        <x:v>[B,S,8192]</x:v>
      </x:c>
      <x:c r="G1036" s="12" t="str">
        <x:v>B,S,T；其他轴见模型参数</x:v>
      </x:c>
      <x:c r="H1036" s="12" t="str">
        <x:v>B[1,16];S_verify[1,8];L_KV独立未知；TP=1</x:v>
      </x:c>
      <x:c r="I1036" s="12" t="str">
        <x:v>config=bfloat16；激活/累加类型未核验</x:v>
      </x:c>
      <x:c r="J1036" s="12" t="str">
        <x:v>未核验</x:v>
      </x:c>
      <x:c r="K1036" s="12" t="str">
        <x:v>逻辑轴顺序；物理format未核验</x:v>
      </x:c>
      <x:c r="L1036" s="12" t="str">
        <x:v>逻辑轴顺序；物理format未核验</x:v>
      </x:c>
      <x:c r="M1036" s="12" t="str">
        <x:v>未评估候选</x:v>
      </x:c>
      <x:c r="N1036" s="12" t="str">
        <x:v>未评估候选</x:v>
      </x:c>
      <x:c r="O1036" s="12" t="str">
        <x:v>未评估候选</x:v>
      </x:c>
      <x:c r="P1036" s="12" t="str">
        <x:v>未核验</x:v>
      </x:c>
      <x:c r="Q1036" s="12" t="str">
        <x:v>未实测</x:v>
      </x:c>
      <x:c r="R1036" s="12" t="str">
        <x:v>未实测</x:v>
      </x:c>
      <x:c r="S1036" s="12" t="str">
        <x:v>未实测</x:v>
      </x:c>
      <x:c r="T1036" s="12" t="str">
        <x:v>未实测</x:v>
      </x:c>
      <x:c r="U1036" s="12" t="str">
        <x:v>未核验</x:v>
      </x:c>
      <x:c r="V1036" s="12" t="str">
        <x:v>配置确认 + 数学推导；未核验完整调用链</x:v>
      </x:c>
      <x:c r="W1036" s="12" t="str">
        <x:v>https://huggingface.co/moonshotai/Kimi-Dev-72B/resolve/8791d7981945752a51f692d66f2bbfb3573c9722/config.json</x:v>
      </x:c>
      <x:c r="X1036" s="12" t="str">
        <x:v>未核验</x:v>
      </x:c>
      <x:c r="Y1036" s="12" t="str">
        <x:v>未核验</x:v>
      </x:c>
      <x:c r="Z1036" s="12" t="str">
        <x:v>未核验</x:v>
      </x:c>
      <x:c r="AA1036" s="12" t="str">
        <x:v>未核验</x:v>
      </x:c>
      <x:c r="AB1036" s="12" t="str">
        <x:v>https://huggingface.co/moonshotai/Kimi-Dev-72B/resolve/8791d7981945752a51f692d66f2bbfb3573c9722/config.json</x:v>
      </x:c>
      <x:c r="AC1036" s="12" t="str">
        <x:v>文本decode/verify；B[1,16],S[1,8]；TP=1逻辑参考；</x:v>
      </x:c>
      <x:c r="AD1036" s="12" t="str">
        <x:v>Y=X+branch（参考，实际残差策略未核验）</x:v>
      </x:c>
    </x:row>
    <x:row r="1037" ht="24" hidden="0" customHeight="1">
      <x:c r="A1037" s="12" t="str">
        <x:v>root/layer_79</x:v>
      </x:c>
      <x:c r="B1037" s="12" t="str">
        <x:v>post_attention_normalization</x:v>
      </x:c>
      <x:c r="C1037" s="12" t="str">
        <x:v>未核验</x:v>
      </x:c>
      <x:c r="D1037" s="12" t="str">
        <x:v>norm</x:v>
      </x:c>
      <x:c r="E1037" s="12" t="str">
        <x:v>[B,S,8192]</x:v>
      </x:c>
      <x:c r="F1037" s="12" t="str">
        <x:v>[B,S,8192]</x:v>
      </x:c>
      <x:c r="G1037" s="12" t="str">
        <x:v>B,S,T；其他轴见模型参数</x:v>
      </x:c>
      <x:c r="H1037" s="12" t="str">
        <x:v>B[1,16];S_verify[1,8];L_KV独立未知；TP=1</x:v>
      </x:c>
      <x:c r="I1037" s="12" t="str">
        <x:v>config=bfloat16；激活/累加类型未核验</x:v>
      </x:c>
      <x:c r="J1037" s="12" t="str">
        <x:v>未核验</x:v>
      </x:c>
      <x:c r="K1037" s="12" t="str">
        <x:v>逻辑轴顺序；物理format未核验</x:v>
      </x:c>
      <x:c r="L1037" s="12" t="str">
        <x:v>逻辑轴顺序；物理format未核验</x:v>
      </x:c>
      <x:c r="M1037" s="12" t="str">
        <x:v>未评估候选</x:v>
      </x:c>
      <x:c r="N1037" s="12" t="str">
        <x:v>未评估候选</x:v>
      </x:c>
      <x:c r="O1037" s="12" t="str">
        <x:v>未评估候选</x:v>
      </x:c>
      <x:c r="P1037" s="12" t="str">
        <x:v>未核验</x:v>
      </x:c>
      <x:c r="Q1037" s="12" t="str">
        <x:v>未实测</x:v>
      </x:c>
      <x:c r="R1037" s="12" t="str">
        <x:v>未实测</x:v>
      </x:c>
      <x:c r="S1037" s="12" t="str">
        <x:v>未实测</x:v>
      </x:c>
      <x:c r="T1037" s="12" t="str">
        <x:v>未实测</x:v>
      </x:c>
      <x:c r="U1037" s="12" t="str">
        <x:v>未核验</x:v>
      </x:c>
      <x:c r="V1037" s="12" t="str">
        <x:v>配置确认 + 数学推导；未核验完整调用链</x:v>
      </x:c>
      <x:c r="W1037" s="12" t="str">
        <x:v>https://huggingface.co/moonshotai/Kimi-Dev-72B/resolve/8791d7981945752a51f692d66f2bbfb3573c9722/config.json</x:v>
      </x:c>
      <x:c r="X1037" s="12" t="str">
        <x:v>未核验</x:v>
      </x:c>
      <x:c r="Y1037" s="12" t="str">
        <x:v>未核验</x:v>
      </x:c>
      <x:c r="Z1037" s="12" t="str">
        <x:v>未核验</x:v>
      </x:c>
      <x:c r="AA1037" s="12" t="str">
        <x:v>未核验</x:v>
      </x:c>
      <x:c r="AB1037" s="12" t="str">
        <x:v>https://huggingface.co/moonshotai/Kimi-Dev-72B/resolve/8791d7981945752a51f692d66f2bbfb3573c9722/config.json</x:v>
      </x:c>
      <x:c r="AC1037" s="12" t="str">
        <x:v>文本decode/verify；B[1,16],S[1,8]；TP=1逻辑参考；</x:v>
      </x:c>
      <x:c r="AD1037" s="12" t="str">
        <x:v>类型与位置待源码核验</x:v>
      </x:c>
    </x:row>
    <x:row r="1038" ht="24" hidden="0" customHeight="1">
      <x:c r="A1038" s="12" t="str">
        <x:v>root/layer_79</x:v>
      </x:c>
      <x:c r="B1038" s="12" t="str">
        <x:v>FFN_up</x:v>
      </x:c>
      <x:c r="C1038" s="12" t="str">
        <x:v>未核验</x:v>
      </x:c>
      <x:c r="D1038" s="12" t="str">
        <x:v>GEMM</x:v>
      </x:c>
      <x:c r="E1038" s="12" t="str">
        <x:v>[B,S,8192]</x:v>
      </x:c>
      <x:c r="F1038" s="12" t="str">
        <x:v>[B,S,29568]</x:v>
      </x:c>
      <x:c r="G1038" s="12" t="str">
        <x:v>B,S,T；其他轴见模型参数</x:v>
      </x:c>
      <x:c r="H1038" s="12" t="str">
        <x:v>B[1,16];S_verify[1,8];L_KV独立未知；TP=1</x:v>
      </x:c>
      <x:c r="I1038" s="12" t="str">
        <x:v>config=bfloat16；激活/累加类型未核验</x:v>
      </x:c>
      <x:c r="J1038" s="12" t="str">
        <x:v>未核验</x:v>
      </x:c>
      <x:c r="K1038" s="12" t="str">
        <x:v>逻辑轴顺序；物理format未核验</x:v>
      </x:c>
      <x:c r="L1038" s="12" t="str">
        <x:v>逻辑轴顺序；物理format未核验</x:v>
      </x:c>
      <x:c r="M1038" s="12" t="str">
        <x:v>未评估候选</x:v>
      </x:c>
      <x:c r="N1038" s="12" t="str">
        <x:v>未评估候选</x:v>
      </x:c>
      <x:c r="O1038" s="12" t="str">
        <x:v>未评估候选</x:v>
      </x:c>
      <x:c r="P1038" s="12" t="str">
        <x:v>未核验</x:v>
      </x:c>
      <x:c r="Q1038" s="12" t="str">
        <x:v>未实测</x:v>
      </x:c>
      <x:c r="R1038" s="12" t="str">
        <x:v>未实测</x:v>
      </x:c>
      <x:c r="S1038" s="12" t="str">
        <x:v>未实测</x:v>
      </x:c>
      <x:c r="T1038" s="12" t="str">
        <x:v>未实测</x:v>
      </x:c>
      <x:c r="U1038" s="12" t="str">
        <x:v>未核验</x:v>
      </x:c>
      <x:c r="V1038" s="12" t="str">
        <x:v>配置确认 + 数学推导；未核验完整调用链</x:v>
      </x:c>
      <x:c r="W1038" s="12" t="str">
        <x:v>https://huggingface.co/moonshotai/Kimi-Dev-72B/resolve/8791d7981945752a51f692d66f2bbfb3573c9722/config.json</x:v>
      </x:c>
      <x:c r="X1038" s="12" t="str">
        <x:v>logical [29568,8192]</x:v>
      </x:c>
      <x:c r="Y1038" s="12" t="str">
        <x:v>未核验</x:v>
      </x:c>
      <x:c r="Z1038" s="12" t="str">
        <x:v>未核验</x:v>
      </x:c>
      <x:c r="AA1038" s="12" t="str">
        <x:v>未核验</x:v>
      </x:c>
      <x:c r="AB1038" s="12" t="str">
        <x:v>https://huggingface.co/moonshotai/Kimi-Dev-72B/resolve/8791d7981945752a51f692d66f2bbfb3573c9722/config.json</x:v>
      </x:c>
      <x:c r="AC1038" s="12" t="str">
        <x:v>文本decode/verify；B[1,16],S[1,8]；TP=1逻辑参考；</x:v>
      </x:c>
      <x:c r="AD1038" s="12" t="str">
        <x:v>Y=X@W^T</x:v>
      </x:c>
    </x:row>
    <x:row r="1039" ht="24" hidden="0" customHeight="1">
      <x:c r="A1039" s="12" t="str">
        <x:v>root/layer_79</x:v>
      </x:c>
      <x:c r="B1039" s="12" t="str">
        <x:v>FFN_activation_and_optional_gate</x:v>
      </x:c>
      <x:c r="C1039" s="12" t="str">
        <x:v>未核验</x:v>
      </x:c>
      <x:c r="D1039" s="12" t="str">
        <x:v>activation</x:v>
      </x:c>
      <x:c r="E1039" s="12" t="str">
        <x:v>[B,S,29568]</x:v>
      </x:c>
      <x:c r="F1039" s="12" t="str">
        <x:v>[B,S,29568]</x:v>
      </x:c>
      <x:c r="G1039" s="12" t="str">
        <x:v>B,S,T；其他轴见模型参数</x:v>
      </x:c>
      <x:c r="H1039" s="12" t="str">
        <x:v>B[1,16];S_verify[1,8];L_KV独立未知；TP=1</x:v>
      </x:c>
      <x:c r="I1039" s="12" t="str">
        <x:v>config=bfloat16；激活/累加类型未核验</x:v>
      </x:c>
      <x:c r="J1039" s="12" t="str">
        <x:v>未核验</x:v>
      </x:c>
      <x:c r="K1039" s="12" t="str">
        <x:v>逻辑轴顺序；物理format未核验</x:v>
      </x:c>
      <x:c r="L1039" s="12" t="str">
        <x:v>逻辑轴顺序；物理format未核验</x:v>
      </x:c>
      <x:c r="M1039" s="12" t="str">
        <x:v>未评估候选</x:v>
      </x:c>
      <x:c r="N1039" s="12" t="str">
        <x:v>未评估候选</x:v>
      </x:c>
      <x:c r="O1039" s="12" t="str">
        <x:v>未评估候选</x:v>
      </x:c>
      <x:c r="P1039" s="12" t="str">
        <x:v>未核验</x:v>
      </x:c>
      <x:c r="Q1039" s="12" t="str">
        <x:v>未实测</x:v>
      </x:c>
      <x:c r="R1039" s="12" t="str">
        <x:v>未实测</x:v>
      </x:c>
      <x:c r="S1039" s="12" t="str">
        <x:v>未实测</x:v>
      </x:c>
      <x:c r="T1039" s="12" t="str">
        <x:v>未实测</x:v>
      </x:c>
      <x:c r="U1039" s="12" t="str">
        <x:v>未核验</x:v>
      </x:c>
      <x:c r="V1039" s="12" t="str">
        <x:v>配置确认 + 数学推导；未核验完整调用链</x:v>
      </x:c>
      <x:c r="W1039" s="12" t="str">
        <x:v>https://huggingface.co/moonshotai/Kimi-Dev-72B/resolve/8791d7981945752a51f692d66f2bbfb3573c9722/config.json</x:v>
      </x:c>
      <x:c r="X1039" s="12" t="str">
        <x:v>未核验</x:v>
      </x:c>
      <x:c r="Y1039" s="12" t="str">
        <x:v>未核验</x:v>
      </x:c>
      <x:c r="Z1039" s="12" t="str">
        <x:v>未核验</x:v>
      </x:c>
      <x:c r="AA1039" s="12" t="str">
        <x:v>未核验</x:v>
      </x:c>
      <x:c r="AB1039" s="12" t="str">
        <x:v>https://huggingface.co/moonshotai/Kimi-Dev-72B/resolve/8791d7981945752a51f692d66f2bbfb3573c9722/config.json</x:v>
      </x:c>
      <x:c r="AC1039" s="12" t="str">
        <x:v>文本decode/verify；B[1,16],S[1,8]；TP=1逻辑参考；是否额外gate矩阵与门控分支维度需要实现；不能仅由silu推定完整SwiGLU</x:v>
      </x:c>
      <x:c r="AD1039" s="12" t="str">
        <x:v>config.hidden_act=silu</x:v>
      </x:c>
    </x:row>
    <x:row r="1040" ht="24" hidden="0" customHeight="1">
      <x:c r="A1040" s="12" t="str">
        <x:v>root/layer_79</x:v>
      </x:c>
      <x:c r="B1040" s="12" t="str">
        <x:v>FFN_down</x:v>
      </x:c>
      <x:c r="C1040" s="12" t="str">
        <x:v>未核验</x:v>
      </x:c>
      <x:c r="D1040" s="12" t="str">
        <x:v>GEMM</x:v>
      </x:c>
      <x:c r="E1040" s="12" t="str">
        <x:v>[B,S,29568]</x:v>
      </x:c>
      <x:c r="F1040" s="12" t="str">
        <x:v>[B,S,8192]</x:v>
      </x:c>
      <x:c r="G1040" s="12" t="str">
        <x:v>B,S,T；其他轴见模型参数</x:v>
      </x:c>
      <x:c r="H1040" s="12" t="str">
        <x:v>B[1,16];S_verify[1,8];L_KV独立未知；TP=1</x:v>
      </x:c>
      <x:c r="I1040" s="12" t="str">
        <x:v>config=bfloat16；激活/累加类型未核验</x:v>
      </x:c>
      <x:c r="J1040" s="12" t="str">
        <x:v>未核验</x:v>
      </x:c>
      <x:c r="K1040" s="12" t="str">
        <x:v>逻辑轴顺序；物理format未核验</x:v>
      </x:c>
      <x:c r="L1040" s="12" t="str">
        <x:v>逻辑轴顺序；物理format未核验</x:v>
      </x:c>
      <x:c r="M1040" s="12" t="str">
        <x:v>未评估候选</x:v>
      </x:c>
      <x:c r="N1040" s="12" t="str">
        <x:v>未评估候选</x:v>
      </x:c>
      <x:c r="O1040" s="12" t="str">
        <x:v>未评估候选</x:v>
      </x:c>
      <x:c r="P1040" s="12" t="str">
        <x:v>未核验</x:v>
      </x:c>
      <x:c r="Q1040" s="12" t="str">
        <x:v>未实测</x:v>
      </x:c>
      <x:c r="R1040" s="12" t="str">
        <x:v>未实测</x:v>
      </x:c>
      <x:c r="S1040" s="12" t="str">
        <x:v>未实测</x:v>
      </x:c>
      <x:c r="T1040" s="12" t="str">
        <x:v>未实测</x:v>
      </x:c>
      <x:c r="U1040" s="12" t="str">
        <x:v>未核验</x:v>
      </x:c>
      <x:c r="V1040" s="12" t="str">
        <x:v>配置确认 + 数学推导；未核验完整调用链</x:v>
      </x:c>
      <x:c r="W1040" s="12" t="str">
        <x:v>https://huggingface.co/moonshotai/Kimi-Dev-72B/resolve/8791d7981945752a51f692d66f2bbfb3573c9722/config.json</x:v>
      </x:c>
      <x:c r="X1040" s="12" t="str">
        <x:v>logical [8192,29568]</x:v>
      </x:c>
      <x:c r="Y1040" s="12" t="str">
        <x:v>未核验</x:v>
      </x:c>
      <x:c r="Z1040" s="12" t="str">
        <x:v>未核验</x:v>
      </x:c>
      <x:c r="AA1040" s="12" t="str">
        <x:v>未核验</x:v>
      </x:c>
      <x:c r="AB1040" s="12" t="str">
        <x:v>https://huggingface.co/moonshotai/Kimi-Dev-72B/resolve/8791d7981945752a51f692d66f2bbfb3573c9722/config.json</x:v>
      </x:c>
      <x:c r="AC1040" s="12" t="str">
        <x:v>文本decode/verify；B[1,16],S[1,8]；TP=1逻辑参考；</x:v>
      </x:c>
      <x:c r="AD1040" s="12" t="str">
        <x:v>Y=X@W^T</x:v>
      </x:c>
    </x:row>
    <x:row r="1041" ht="24" hidden="0" customHeight="1">
      <x:c r="A1041" s="12" t="str">
        <x:v>root/layer_79</x:v>
      </x:c>
      <x:c r="B1041" s="12" t="str">
        <x:v>FFN_residual</x:v>
      </x:c>
      <x:c r="C1041" s="12" t="str">
        <x:v>未核验</x:v>
      </x:c>
      <x:c r="D1041" s="12" t="str">
        <x:v>elementwise</x:v>
      </x:c>
      <x:c r="E1041" s="12" t="str">
        <x:v>[B,S,8192];[B,S,8192]</x:v>
      </x:c>
      <x:c r="F1041" s="12" t="str">
        <x:v>[B,S,8192]</x:v>
      </x:c>
      <x:c r="G1041" s="12" t="str">
        <x:v>B,S,T；其他轴见模型参数</x:v>
      </x:c>
      <x:c r="H1041" s="12" t="str">
        <x:v>B[1,16];S_verify[1,8];L_KV独立未知；TP=1</x:v>
      </x:c>
      <x:c r="I1041" s="12" t="str">
        <x:v>config=bfloat16；激活/累加类型未核验</x:v>
      </x:c>
      <x:c r="J1041" s="12" t="str">
        <x:v>未核验</x:v>
      </x:c>
      <x:c r="K1041" s="12" t="str">
        <x:v>逻辑轴顺序；物理format未核验</x:v>
      </x:c>
      <x:c r="L1041" s="12" t="str">
        <x:v>逻辑轴顺序；物理format未核验</x:v>
      </x:c>
      <x:c r="M1041" s="12" t="str">
        <x:v>未评估候选</x:v>
      </x:c>
      <x:c r="N1041" s="12" t="str">
        <x:v>未评估候选</x:v>
      </x:c>
      <x:c r="O1041" s="12" t="str">
        <x:v>未评估候选</x:v>
      </x:c>
      <x:c r="P1041" s="12" t="str">
        <x:v>未核验</x:v>
      </x:c>
      <x:c r="Q1041" s="12" t="str">
        <x:v>未实测</x:v>
      </x:c>
      <x:c r="R1041" s="12" t="str">
        <x:v>未实测</x:v>
      </x:c>
      <x:c r="S1041" s="12" t="str">
        <x:v>未实测</x:v>
      </x:c>
      <x:c r="T1041" s="12" t="str">
        <x:v>未实测</x:v>
      </x:c>
      <x:c r="U1041" s="12" t="str">
        <x:v>未核验</x:v>
      </x:c>
      <x:c r="V1041" s="12" t="str">
        <x:v>配置确认 + 数学推导；未核验完整调用链</x:v>
      </x:c>
      <x:c r="W1041" s="12" t="str">
        <x:v>https://huggingface.co/moonshotai/Kimi-Dev-72B/resolve/8791d7981945752a51f692d66f2bbfb3573c9722/config.json</x:v>
      </x:c>
      <x:c r="X1041" s="12" t="str">
        <x:v>未核验</x:v>
      </x:c>
      <x:c r="Y1041" s="12" t="str">
        <x:v>未核验</x:v>
      </x:c>
      <x:c r="Z1041" s="12" t="str">
        <x:v>未核验</x:v>
      </x:c>
      <x:c r="AA1041" s="12" t="str">
        <x:v>未核验</x:v>
      </x:c>
      <x:c r="AB1041" s="12" t="str">
        <x:v>https://huggingface.co/moonshotai/Kimi-Dev-72B/resolve/8791d7981945752a51f692d66f2bbfb3573c9722/config.json</x:v>
      </x:c>
      <x:c r="AC1041" s="12" t="str">
        <x:v>文本decode/verify；B[1,16],S[1,8]；TP=1逻辑参考；</x:v>
      </x:c>
      <x:c r="AD1041" s="12" t="str">
        <x:v>Y=X+branch（参考，实际残差策略未核验）</x:v>
      </x:c>
    </x:row>
    <x:row r="1042" ht="24" hidden="0" customHeight="1">
      <x:c r="A1042" s="12" t="str">
        <x:v>global</x:v>
      </x:c>
      <x:c r="B1042" s="12" t="str">
        <x:v>embedding_output_heads_modal_connectors</x:v>
      </x:c>
      <x:c r="C1042" s="12" t="str">
        <x:v>未核验</x:v>
      </x:c>
      <x:c r="D1042" s="12" t="str">
        <x:v>全局/模态组件</x:v>
      </x:c>
      <x:c r="E1042" s="12" t="str">
        <x:v>未核验</x:v>
      </x:c>
      <x:c r="F1042" s="12" t="str">
        <x:v>未核验</x:v>
      </x:c>
      <x:c r="G1042" s="12" t="str">
        <x:v>B,S,T；其他轴见模型参数</x:v>
      </x:c>
      <x:c r="H1042" s="12" t="str">
        <x:v>B[1,16];S_verify[1,8];L_KV独立未知；TP=1</x:v>
      </x:c>
      <x:c r="I1042" s="12" t="str">
        <x:v>未核验</x:v>
      </x:c>
      <x:c r="J1042" s="12" t="str">
        <x:v>未核验</x:v>
      </x:c>
      <x:c r="K1042" s="12" t="str">
        <x:v>逻辑轴顺序；物理format未核验</x:v>
      </x:c>
      <x:c r="L1042" s="12" t="str">
        <x:v>逻辑轴顺序；物理format未核验</x:v>
      </x:c>
      <x:c r="M1042" s="12" t="str">
        <x:v>未评估候选</x:v>
      </x:c>
      <x:c r="N1042" s="12" t="str">
        <x:v>未评估候选</x:v>
      </x:c>
      <x:c r="O1042" s="12" t="str">
        <x:v>未评估候选</x:v>
      </x:c>
      <x:c r="P1042" s="12" t="str">
        <x:v>未核验</x:v>
      </x:c>
      <x:c r="Q1042" s="12" t="str">
        <x:v>未实测</x:v>
      </x:c>
      <x:c r="R1042" s="12" t="str">
        <x:v>未实测</x:v>
      </x:c>
      <x:c r="S1042" s="12" t="str">
        <x:v>未实测</x:v>
      </x:c>
      <x:c r="T1042" s="12" t="str">
        <x:v>未实测</x:v>
      </x:c>
      <x:c r="U1042" s="12" t="str">
        <x:v>未核验</x:v>
      </x:c>
      <x:c r="V1042" s="12" t="str">
        <x:v>配置可见；专用/全局算子未完整核验</x:v>
      </x:c>
      <x:c r="W1042" s="12" t="str">
        <x:v>https://huggingface.co/moonshotai/Kimi-Dev-72B/resolve/8791d7981945752a51f692d66f2bbfb3573c9722/config.json</x:v>
      </x:c>
      <x:c r="X1042" s="12" t="str">
        <x:v>未核验</x:v>
      </x:c>
      <x:c r="Y1042" s="12" t="str">
        <x:v>未核验</x:v>
      </x:c>
      <x:c r="Z1042" s="12" t="str">
        <x:v>未核验</x:v>
      </x:c>
      <x:c r="AA1042" s="12" t="str">
        <x:v>未核验</x:v>
      </x:c>
      <x:c r="AB1042" s="12" t="str">
        <x:v>https://huggingface.co/moonshotai/Kimi-Dev-72B/resolve/8791d7981945752a51f692d66f2bbfb3573c9722/config.json</x:v>
      </x:c>
      <x:c r="AC1042" s="12" t="str">
        <x:v>文本decode/verify；S=1..8，B=1..16；TP=1逻辑形状；embedding、lm_head、模态连接器、压缩器、AudioVAE、扩散/动作/检索头需独立源码；不因主干展开而声称全图已完成</x:v>
      </x:c>
      <x:c r="AD1042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8192</x:v>
      </x:c>
      <x:c r="D2" s="28" t="str">
        <x:v>https://huggingface.co/moonshotai/Kimi-Dev-72B/resolve/8791d7981945752a51f692d66f2bbfb3573c9722/config.json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https://huggingface.co/moonshotai/Kimi-Dev-72B/resolve/8791d7981945752a51f692d66f2bbfb3573c9722/config.json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https://huggingface.co/moonshotai/Kimi-Dev-72B/resolve/8791d7981945752a51f692d66f2bbfb3573c9722/config.json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https://huggingface.co/moonshotai/Kimi-Dev-72B/resolve/8791d7981945752a51f692d66f2bbfb3573c9722/config.json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64</x:v>
      </x:c>
      <x:c r="D6" s="28" t="str">
        <x:v>https://huggingface.co/moonshotai/Kimi-Dev-72B/resolve/8791d7981945752a51f692d66f2bbfb3573c9722/config.json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64</x:v>
      </x:c>
      <x:c r="D7" s="28" t="str">
        <x:v>https://huggingface.co/moonshotai/Kimi-Dev-72B/resolve/8791d7981945752a51f692d66f2bbfb3573c9722/config.json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https://huggingface.co/moonshotai/Kimi-Dev-72B/resolve/8791d7981945752a51f692d66f2bbfb3573c9722/config.json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https://huggingface.co/moonshotai/Kimi-Dev-72B/resolve/8791d7981945752a51f692d66f2bbfb3573c9722/config.json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https://huggingface.co/moonshotai/Kimi-Dev-72B/resolve/8791d7981945752a51f692d66f2bbfb3573c9722/config.json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https://huggingface.co/moonshotai/Kimi-Dev-72B/resolve/8791d7981945752a51f692d66f2bbfb3573c9722/config.json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https://huggingface.co/moonshotai/Kimi-Dev-72B/resolve/8791d7981945752a51f692d66f2bbfb3573c9722/config.json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https://huggingface.co/moonshotai/Kimi-Dev-72B/resolve/8791d7981945752a51f692d66f2bbfb3573c9722/config.json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29568 / 不适用</x:v>
      </x:c>
      <x:c r="D14" s="28" t="str">
        <x:v>https://huggingface.co/moonshotai/Kimi-Dev-72B/resolve/8791d7981945752a51f692d66f2bbfb3573c9722/config.json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https://huggingface.co/moonshotai/Kimi-Dev-72B/resolve/8791d7981945752a51f692d66f2bbfb3573c9722/config.json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https://huggingface.co/moonshotai/Kimi-Dev-72B/resolve/8791d7981945752a51f692d66f2bbfb3573c9722/config.json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https://huggingface.co/moonshotai/Kimi-Dev-72B/resolve/8791d7981945752a51f692d66f2bbfb3573c9722/config.json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https://huggingface.co/moonshotai/Kimi-Dev-72B/resolve/8791d7981945752a51f692d66f2bbfb3573c9722/config.json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Kimi-Dev-72B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80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1041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https://huggingface.co/moonshotai/Kimi-Dev-72B/resolve/8791d7981945752a51f692d66f2bbfb3573c9722/config.json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["Qwen2ForCausalLM"]</x:v>
      </x:c>
      <x:c r="C34" s="28"/>
      <x:c r="D34" s="28" t="str">
        <x:v>https://huggingface.co/moonshotai/Kimi-Dev-72B/resolve/8791d7981945752a51f692d66f2bbfb3573c9722/config.json</x:v>
      </x:c>
      <x:c r="E34" s="28"/>
    </x:row>
    <x:row r="35" ht="24" hidden="0" customHeight="1">
      <x:c r="A35" s="28" t="str">
        <x:v>attention_dropout</x:v>
      </x:c>
      <x:c r="B35" s="28" t="n">
        <x:v>0</x:v>
      </x:c>
      <x:c r="C35" s="28"/>
      <x:c r="D35" s="28" t="str">
        <x:v>https://huggingface.co/moonshotai/Kimi-Dev-72B/resolve/8791d7981945752a51f692d66f2bbfb3573c9722/config.json</x:v>
      </x:c>
      <x:c r="E35" s="28"/>
    </x:row>
    <x:row r="36" ht="24" hidden="0" customHeight="1">
      <x:c r="A36" s="28" t="str">
        <x:v>bos_token_id</x:v>
      </x:c>
      <x:c r="B36" s="28" t="n">
        <x:v>151643</x:v>
      </x:c>
      <x:c r="C36" s="28"/>
      <x:c r="D36" s="28" t="str">
        <x:v>https://huggingface.co/moonshotai/Kimi-Dev-72B/resolve/8791d7981945752a51f692d66f2bbfb3573c9722/config.json</x:v>
      </x:c>
      <x:c r="E36" s="28"/>
    </x:row>
    <x:row r="37" ht="24" hidden="0" customHeight="1">
      <x:c r="A37" s="28" t="str">
        <x:v>eos_token_id</x:v>
      </x:c>
      <x:c r="B37" s="28" t="n">
        <x:v>151645</x:v>
      </x:c>
      <x:c r="C37" s="28"/>
      <x:c r="D37" s="28" t="str">
        <x:v>https://huggingface.co/moonshotai/Kimi-Dev-72B/resolve/8791d7981945752a51f692d66f2bbfb3573c9722/config.json</x:v>
      </x:c>
      <x:c r="E37" s="28"/>
    </x:row>
    <x:row r="38" ht="24" hidden="0" customHeight="1">
      <x:c r="A38" s="28" t="str">
        <x:v>hidden_act</x:v>
      </x:c>
      <x:c r="B38" s="28" t="str">
        <x:v>silu</x:v>
      </x:c>
      <x:c r="C38" s="28"/>
      <x:c r="D38" s="28" t="str">
        <x:v>https://huggingface.co/moonshotai/Kimi-Dev-72B/resolve/8791d7981945752a51f692d66f2bbfb3573c9722/config.json</x:v>
      </x:c>
      <x:c r="E38" s="28"/>
    </x:row>
    <x:row r="39" ht="24" hidden="0" customHeight="1">
      <x:c r="A39" s="28" t="str">
        <x:v>hidden_size</x:v>
      </x:c>
      <x:c r="B39" s="28" t="n">
        <x:v>8192</x:v>
      </x:c>
      <x:c r="C39" s="28"/>
      <x:c r="D39" s="28" t="str">
        <x:v>https://huggingface.co/moonshotai/Kimi-Dev-72B/resolve/8791d7981945752a51f692d66f2bbfb3573c9722/config.json</x:v>
      </x:c>
      <x:c r="E39" s="28"/>
    </x:row>
    <x:row r="40" ht="24" hidden="0" customHeight="1">
      <x:c r="A40" s="28" t="str">
        <x:v>initializer_range</x:v>
      </x:c>
      <x:c r="B40" s="28" t="n">
        <x:v>0.02</x:v>
      </x:c>
      <x:c r="C40" s="28"/>
      <x:c r="D40" s="28" t="str">
        <x:v>https://huggingface.co/moonshotai/Kimi-Dev-72B/resolve/8791d7981945752a51f692d66f2bbfb3573c9722/config.json</x:v>
      </x:c>
      <x:c r="E40" s="28"/>
    </x:row>
    <x:row r="41" ht="24" hidden="0" customHeight="1">
      <x:c r="A41" s="28" t="str">
        <x:v>intermediate_size</x:v>
      </x:c>
      <x:c r="B41" s="28" t="n">
        <x:v>29568</x:v>
      </x:c>
      <x:c r="C41" s="28"/>
      <x:c r="D41" s="28" t="str">
        <x:v>https://huggingface.co/moonshotai/Kimi-Dev-72B/resolve/8791d7981945752a51f692d66f2bbfb3573c9722/config.json</x:v>
      </x:c>
      <x:c r="E41" s="28"/>
    </x:row>
    <x:row r="42" ht="24" hidden="0" customHeight="1">
      <x:c r="A42" s="28" t="str">
        <x:v>max_position_embeddings</x:v>
      </x:c>
      <x:c r="B42" s="28" t="n">
        <x:v>131072</x:v>
      </x:c>
      <x:c r="C42" s="28"/>
      <x:c r="D42" s="28" t="str">
        <x:v>https://huggingface.co/moonshotai/Kimi-Dev-72B/resolve/8791d7981945752a51f692d66f2bbfb3573c9722/config.json</x:v>
      </x:c>
      <x:c r="E42" s="28"/>
    </x:row>
    <x:row r="43" ht="24" hidden="0" customHeight="1">
      <x:c r="A43" s="28" t="str">
        <x:v>max_window_layers</x:v>
      </x:c>
      <x:c r="B43" s="28" t="n">
        <x:v>70</x:v>
      </x:c>
      <x:c r="C43" s="28"/>
      <x:c r="D43" s="28" t="str">
        <x:v>https://huggingface.co/moonshotai/Kimi-Dev-72B/resolve/8791d7981945752a51f692d66f2bbfb3573c9722/config.json</x:v>
      </x:c>
      <x:c r="E43" s="28"/>
    </x:row>
    <x:row r="44" ht="24" hidden="0" customHeight="1">
      <x:c r="A44" s="28" t="str">
        <x:v>model_type</x:v>
      </x:c>
      <x:c r="B44" s="28" t="str">
        <x:v>qwen2</x:v>
      </x:c>
      <x:c r="C44" s="28"/>
      <x:c r="D44" s="28" t="str">
        <x:v>https://huggingface.co/moonshotai/Kimi-Dev-72B/resolve/8791d7981945752a51f692d66f2bbfb3573c9722/config.json</x:v>
      </x:c>
      <x:c r="E44" s="28"/>
    </x:row>
    <x:row r="45" ht="24" hidden="0" customHeight="1">
      <x:c r="A45" s="28" t="str">
        <x:v>num_attention_heads</x:v>
      </x:c>
      <x:c r="B45" s="28" t="n">
        <x:v>64</x:v>
      </x:c>
      <x:c r="C45" s="28"/>
      <x:c r="D45" s="28" t="str">
        <x:v>https://huggingface.co/moonshotai/Kimi-Dev-72B/resolve/8791d7981945752a51f692d66f2bbfb3573c9722/config.json</x:v>
      </x:c>
      <x:c r="E45" s="28"/>
    </x:row>
    <x:row r="46" ht="24" hidden="0" customHeight="1">
      <x:c r="A46" s="28" t="str">
        <x:v>num_hidden_layers</x:v>
      </x:c>
      <x:c r="B46" s="28" t="n">
        <x:v>80</x:v>
      </x:c>
      <x:c r="C46" s="28"/>
      <x:c r="D46" s="28" t="str">
        <x:v>https://huggingface.co/moonshotai/Kimi-Dev-72B/resolve/8791d7981945752a51f692d66f2bbfb3573c9722/config.json</x:v>
      </x:c>
      <x:c r="E46" s="28"/>
    </x:row>
    <x:row r="47" ht="24" hidden="0" customHeight="1">
      <x:c r="A47" s="28" t="str">
        <x:v>num_key_value_heads</x:v>
      </x:c>
      <x:c r="B47" s="28" t="n">
        <x:v>8</x:v>
      </x:c>
      <x:c r="C47" s="28"/>
      <x:c r="D47" s="28" t="str">
        <x:v>https://huggingface.co/moonshotai/Kimi-Dev-72B/resolve/8791d7981945752a51f692d66f2bbfb3573c9722/config.json</x:v>
      </x:c>
      <x:c r="E47" s="28"/>
    </x:row>
    <x:row r="48" ht="24" hidden="0" customHeight="1">
      <x:c r="A48" s="28" t="str">
        <x:v>rms_norm_eps</x:v>
      </x:c>
      <x:c r="B48" s="28" t="n">
        <x:v>0.000001</x:v>
      </x:c>
      <x:c r="C48" s="28"/>
      <x:c r="D48" s="28" t="str">
        <x:v>https://huggingface.co/moonshotai/Kimi-Dev-72B/resolve/8791d7981945752a51f692d66f2bbfb3573c9722/config.json</x:v>
      </x:c>
      <x:c r="E48" s="28"/>
    </x:row>
    <x:row r="49" ht="24" hidden="0" customHeight="1">
      <x:c r="A49" s="28" t="str">
        <x:v>rope_theta</x:v>
      </x:c>
      <x:c r="B49" s="28" t="n">
        <x:v>1000000</x:v>
      </x:c>
      <x:c r="C49" s="28"/>
      <x:c r="D49" s="28" t="str">
        <x:v>https://huggingface.co/moonshotai/Kimi-Dev-72B/resolve/8791d7981945752a51f692d66f2bbfb3573c9722/config.json</x:v>
      </x:c>
      <x:c r="E49" s="28"/>
    </x:row>
    <x:row r="50" ht="24" hidden="0" customHeight="1">
      <x:c r="A50" s="28" t="str">
        <x:v>sliding_window</x:v>
      </x:c>
      <x:c r="B50" s="28" t="n">
        <x:v>131072</x:v>
      </x:c>
      <x:c r="C50" s="28"/>
      <x:c r="D50" s="28" t="str">
        <x:v>https://huggingface.co/moonshotai/Kimi-Dev-72B/resolve/8791d7981945752a51f692d66f2bbfb3573c9722/config.json</x:v>
      </x:c>
      <x:c r="E50" s="28"/>
    </x:row>
    <x:row r="51" ht="24" hidden="0" customHeight="1">
      <x:c r="A51" s="28" t="str">
        <x:v>tie_word_embeddings</x:v>
      </x:c>
      <x:c r="B51" s="30" t="b">
        <x:v>0</x:v>
      </x:c>
      <x:c r="C51" s="28"/>
      <x:c r="D51" s="28" t="str">
        <x:v>https://huggingface.co/moonshotai/Kimi-Dev-72B/resolve/8791d7981945752a51f692d66f2bbfb3573c9722/config.json</x:v>
      </x:c>
      <x:c r="E51" s="28"/>
    </x:row>
    <x:row r="52" ht="24" hidden="0" customHeight="1">
      <x:c r="A52" s="28" t="str">
        <x:v>torch_dtype</x:v>
      </x:c>
      <x:c r="B52" s="28" t="str">
        <x:v>bfloat16</x:v>
      </x:c>
      <x:c r="C52" s="28"/>
      <x:c r="D52" s="28" t="str">
        <x:v>https://huggingface.co/moonshotai/Kimi-Dev-72B/resolve/8791d7981945752a51f692d66f2bbfb3573c9722/config.json</x:v>
      </x:c>
      <x:c r="E52" s="28"/>
    </x:row>
    <x:row r="53" ht="24" hidden="0" customHeight="1">
      <x:c r="A53" s="28" t="str">
        <x:v>transformers_version</x:v>
      </x:c>
      <x:c r="B53" s="28" t="str">
        <x:v>4.43.1</x:v>
      </x:c>
      <x:c r="C53" s="28"/>
      <x:c r="D53" s="28" t="str">
        <x:v>https://huggingface.co/moonshotai/Kimi-Dev-72B/resolve/8791d7981945752a51f692d66f2bbfb3573c9722/config.json</x:v>
      </x:c>
      <x:c r="E53" s="28"/>
    </x:row>
    <x:row r="54" ht="24" hidden="0" customHeight="1">
      <x:c r="A54" s="28" t="str">
        <x:v>use_cache</x:v>
      </x:c>
      <x:c r="B54" s="30" t="b">
        <x:v>1</x:v>
      </x:c>
      <x:c r="C54" s="28"/>
      <x:c r="D54" s="28" t="str">
        <x:v>https://huggingface.co/moonshotai/Kimi-Dev-72B/resolve/8791d7981945752a51f692d66f2bbfb3573c9722/config.json</x:v>
      </x:c>
      <x:c r="E54" s="28"/>
    </x:row>
    <x:row r="55" ht="24" hidden="0" customHeight="1">
      <x:c r="A55" s="28" t="str">
        <x:v>use_sliding_window</x:v>
      </x:c>
      <x:c r="B55" s="30" t="b">
        <x:v>0</x:v>
      </x:c>
      <x:c r="C55" s="28"/>
      <x:c r="D55" s="28" t="str">
        <x:v>https://huggingface.co/moonshotai/Kimi-Dev-72B/resolve/8791d7981945752a51f692d66f2bbfb3573c9722/config.json</x:v>
      </x:c>
      <x:c r="E55" s="28"/>
    </x:row>
    <x:row r="56" ht="24" hidden="0" customHeight="1">
      <x:c r="A56" s="28" t="str">
        <x:v>vocab_size</x:v>
      </x:c>
      <x:c r="B56" s="28" t="n">
        <x:v>152064</x:v>
      </x:c>
      <x:c r="C56" s="28"/>
      <x:c r="D56" s="28" t="str">
        <x:v>https://huggingface.co/moonshotai/Kimi-Dev-72B/resolve/8791d7981945752a51f692d66f2bbfb3573c9722/config.json</x:v>
      </x:c>
      <x:c r="E56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